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/>
  <mc:AlternateContent xmlns:mc="http://schemas.openxmlformats.org/markup-compatibility/2006">
    <mc:Choice Requires="x15">
      <x15ac:absPath xmlns:x15ac="http://schemas.microsoft.com/office/spreadsheetml/2010/11/ac" url="E:\Baker et al., revised\"/>
    </mc:Choice>
  </mc:AlternateContent>
  <xr:revisionPtr revIDLastSave="0" documentId="8_{13FA1CBA-239B-44C1-BF18-E33EBB0FBEDA}" xr6:coauthVersionLast="45" xr6:coauthVersionMax="45" xr10:uidLastSave="{00000000-0000-0000-0000-000000000000}"/>
  <bookViews>
    <workbookView xWindow="38290" yWindow="-110" windowWidth="38620" windowHeight="21220" tabRatio="681" activeTab="2" xr2:uid="{00000000-000D-0000-FFFF-FFFF00000000}"/>
  </bookViews>
  <sheets>
    <sheet name="Table Caption" sheetId="39" r:id="rId1"/>
    <sheet name="Female_C0" sheetId="1" r:id="rId2"/>
    <sheet name="Female_C1" sheetId="2" r:id="rId3"/>
    <sheet name="Female_C2" sheetId="3" r:id="rId4"/>
    <sheet name="Female_C3" sheetId="4" r:id="rId5"/>
    <sheet name="Female_C4" sheetId="5" r:id="rId6"/>
    <sheet name="Female_C5" sheetId="6" r:id="rId7"/>
    <sheet name="Female_C6" sheetId="7" r:id="rId8"/>
    <sheet name="Female_C7" sheetId="8" r:id="rId9"/>
    <sheet name="Female_C8" sheetId="9" r:id="rId10"/>
    <sheet name="Female_C9" sheetId="10" r:id="rId11"/>
    <sheet name="Female_C10" sheetId="11" r:id="rId12"/>
    <sheet name="Female_C11" sheetId="12" r:id="rId13"/>
    <sheet name="Female_C12" sheetId="13" r:id="rId14"/>
    <sheet name="Female_C13" sheetId="14" r:id="rId15"/>
    <sheet name="Female_C14" sheetId="15" r:id="rId16"/>
    <sheet name="Female_C15" sheetId="16" r:id="rId17"/>
    <sheet name="Female_C16" sheetId="17" r:id="rId18"/>
    <sheet name="Female_C17" sheetId="18" r:id="rId19"/>
    <sheet name="Female_C18" sheetId="19" r:id="rId20"/>
    <sheet name="Female_C19" sheetId="20" r:id="rId21"/>
    <sheet name="Female_C20" sheetId="21" r:id="rId22"/>
    <sheet name="Female_C21" sheetId="22" r:id="rId23"/>
    <sheet name="Female_C22" sheetId="23" r:id="rId24"/>
    <sheet name="Female_C23" sheetId="24" r:id="rId25"/>
    <sheet name="Female_C24" sheetId="25" r:id="rId26"/>
    <sheet name="Female_C25" sheetId="26" r:id="rId27"/>
    <sheet name="Female_C26" sheetId="27" r:id="rId28"/>
    <sheet name="Female_C27" sheetId="28" r:id="rId29"/>
    <sheet name="Female_C28" sheetId="29" r:id="rId30"/>
    <sheet name="Female_C29" sheetId="30" r:id="rId31"/>
    <sheet name="Female_C30" sheetId="31" r:id="rId32"/>
    <sheet name="Female_C31" sheetId="32" r:id="rId33"/>
    <sheet name="Female_C32" sheetId="33" r:id="rId34"/>
    <sheet name="Female_C33" sheetId="34" r:id="rId35"/>
    <sheet name="Female_C34" sheetId="35" r:id="rId36"/>
    <sheet name="Female_C35" sheetId="36" r:id="rId37"/>
    <sheet name="Names" sheetId="37" r:id="rId3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5" l="1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2" i="15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2" i="14"/>
</calcChain>
</file>

<file path=xl/sharedStrings.xml><?xml version="1.0" encoding="utf-8"?>
<sst xmlns="http://schemas.openxmlformats.org/spreadsheetml/2006/main" count="94227" uniqueCount="29959">
  <si>
    <t>p_val</t>
  </si>
  <si>
    <t>avg_diff</t>
  </si>
  <si>
    <t>pct.1</t>
  </si>
  <si>
    <t>pct.2</t>
  </si>
  <si>
    <t>p_val_adj</t>
  </si>
  <si>
    <t>CR32665</t>
  </si>
  <si>
    <t>CR40596</t>
  </si>
  <si>
    <t>CR34096</t>
  </si>
  <si>
    <t>CG1056</t>
  </si>
  <si>
    <t>CG2872</t>
  </si>
  <si>
    <t>CG42275</t>
  </si>
  <si>
    <t>CG14853</t>
  </si>
  <si>
    <t>CR40469</t>
  </si>
  <si>
    <t>CG44011</t>
  </si>
  <si>
    <t>CG34370</t>
  </si>
  <si>
    <t>CG4629</t>
  </si>
  <si>
    <t>CG44422</t>
  </si>
  <si>
    <t>CG4620</t>
  </si>
  <si>
    <t>CG31247</t>
  </si>
  <si>
    <t>CG5490</t>
  </si>
  <si>
    <t>CG2380</t>
  </si>
  <si>
    <t>CG7807</t>
  </si>
  <si>
    <t>CG32521</t>
  </si>
  <si>
    <t>CR33925</t>
  </si>
  <si>
    <t>CG14307</t>
  </si>
  <si>
    <t>CG16752</t>
  </si>
  <si>
    <t>CG9533</t>
  </si>
  <si>
    <t>CG4550</t>
  </si>
  <si>
    <t>CG8229</t>
  </si>
  <si>
    <t>CG42594</t>
  </si>
  <si>
    <t>CG12424</t>
  </si>
  <si>
    <t>CG8593</t>
  </si>
  <si>
    <t>CG42318</t>
  </si>
  <si>
    <t>CG10186</t>
  </si>
  <si>
    <t>CG12348</t>
  </si>
  <si>
    <t>CG13758</t>
  </si>
  <si>
    <t>CG8808</t>
  </si>
  <si>
    <t>CG13624</t>
  </si>
  <si>
    <t>CG32982</t>
  </si>
  <si>
    <t>CG3961</t>
  </si>
  <si>
    <t>CG14791</t>
  </si>
  <si>
    <t>CG15442</t>
  </si>
  <si>
    <t>CG42611</t>
  </si>
  <si>
    <t>CG5962</t>
  </si>
  <si>
    <t>CG14162</t>
  </si>
  <si>
    <t>CG10719</t>
  </si>
  <si>
    <t>CG3726</t>
  </si>
  <si>
    <t>CG9171</t>
  </si>
  <si>
    <t>CR34094</t>
  </si>
  <si>
    <t>CG1007</t>
  </si>
  <si>
    <t>CG4135</t>
  </si>
  <si>
    <t>CG3752</t>
  </si>
  <si>
    <t>CG32700</t>
  </si>
  <si>
    <t>CG32031</t>
  </si>
  <si>
    <t>CG17461</t>
  </si>
  <si>
    <t>CG43128</t>
  </si>
  <si>
    <t>CG3001</t>
  </si>
  <si>
    <t>CG10604</t>
  </si>
  <si>
    <t>CG44167</t>
  </si>
  <si>
    <t>CG15855</t>
  </si>
  <si>
    <t>CG5629</t>
  </si>
  <si>
    <t>CG42240</t>
  </si>
  <si>
    <t>CG12073</t>
  </si>
  <si>
    <t>CG9261</t>
  </si>
  <si>
    <t>CG42332</t>
  </si>
  <si>
    <t>CG43224</t>
  </si>
  <si>
    <t>CG42734</t>
  </si>
  <si>
    <t>CG43078</t>
  </si>
  <si>
    <t>CG42242</t>
  </si>
  <si>
    <t>CG34418</t>
  </si>
  <si>
    <t>CG33087</t>
  </si>
  <si>
    <t>CG18402</t>
  </si>
  <si>
    <t>CG18285</t>
  </si>
  <si>
    <t>CG8604</t>
  </si>
  <si>
    <t>CG31324</t>
  </si>
  <si>
    <t>CG6117</t>
  </si>
  <si>
    <t>CG8118</t>
  </si>
  <si>
    <t>CG3856</t>
  </si>
  <si>
    <t>CG10664</t>
  </si>
  <si>
    <t>CG11282</t>
  </si>
  <si>
    <t>CG30040</t>
  </si>
  <si>
    <t>CG31646</t>
  </si>
  <si>
    <t>CG12055</t>
  </si>
  <si>
    <t>CR45621</t>
  </si>
  <si>
    <t>CG6643</t>
  </si>
  <si>
    <t>CG5638</t>
  </si>
  <si>
    <t>CG32052</t>
  </si>
  <si>
    <t>CG45477</t>
  </si>
  <si>
    <t>CG43395</t>
  </si>
  <si>
    <t>CG34351</t>
  </si>
  <si>
    <t>CG42698</t>
  </si>
  <si>
    <t>CG31221</t>
  </si>
  <si>
    <t>CG7978</t>
  </si>
  <si>
    <t>CG34139</t>
  </si>
  <si>
    <t>CG32169</t>
  </si>
  <si>
    <t>CG31012</t>
  </si>
  <si>
    <t>CG3257</t>
  </si>
  <si>
    <t>CG7337</t>
  </si>
  <si>
    <t>CG10037</t>
  </si>
  <si>
    <t>CG42338</t>
  </si>
  <si>
    <t>CG12002</t>
  </si>
  <si>
    <t>CG14431</t>
  </si>
  <si>
    <t>CR34335</t>
  </si>
  <si>
    <t>CG3203</t>
  </si>
  <si>
    <t>CG4168</t>
  </si>
  <si>
    <t>CG8442</t>
  </si>
  <si>
    <t>CG6831</t>
  </si>
  <si>
    <t>CG14734</t>
  </si>
  <si>
    <t>CG34397</t>
  </si>
  <si>
    <t>CG10537</t>
  </si>
  <si>
    <t>CG17839</t>
  </si>
  <si>
    <t>CG34366</t>
  </si>
  <si>
    <t>CG16720</t>
  </si>
  <si>
    <t>CG31000</t>
  </si>
  <si>
    <t>CG30115</t>
  </si>
  <si>
    <t>CG5685</t>
  </si>
  <si>
    <t>CG7850</t>
  </si>
  <si>
    <t>CG13636</t>
  </si>
  <si>
    <t>CG12676</t>
  </si>
  <si>
    <t>CG34387</t>
  </si>
  <si>
    <t>CG34127</t>
  </si>
  <si>
    <t>CG34354</t>
  </si>
  <si>
    <t>CG3620</t>
  </si>
  <si>
    <t>CG42346</t>
  </si>
  <si>
    <t>CG43388</t>
  </si>
  <si>
    <t>CG34405</t>
  </si>
  <si>
    <t>CG17998</t>
  </si>
  <si>
    <t>CG3653</t>
  </si>
  <si>
    <t>CR46006</t>
  </si>
  <si>
    <t>CG4692</t>
  </si>
  <si>
    <t>CG33639</t>
  </si>
  <si>
    <t>CG4379</t>
  </si>
  <si>
    <t>CG43079</t>
  </si>
  <si>
    <t>CG17594</t>
  </si>
  <si>
    <t>CG43738</t>
  </si>
  <si>
    <t>CG9907</t>
  </si>
  <si>
    <t>CG43756</t>
  </si>
  <si>
    <t>CG32848</t>
  </si>
  <si>
    <t>CG42312</t>
  </si>
  <si>
    <t>CG11186</t>
  </si>
  <si>
    <t>CG31094</t>
  </si>
  <si>
    <t>CG10772</t>
  </si>
  <si>
    <t>CG31997</t>
  </si>
  <si>
    <t>CG45058</t>
  </si>
  <si>
    <t>CG9339</t>
  </si>
  <si>
    <t>CG32066</t>
  </si>
  <si>
    <t>CG42667</t>
  </si>
  <si>
    <t>CG17762</t>
  </si>
  <si>
    <t>CG32464</t>
  </si>
  <si>
    <t>CG9470</t>
  </si>
  <si>
    <t>CG43444</t>
  </si>
  <si>
    <t>CG16944</t>
  </si>
  <si>
    <t>CG15427</t>
  </si>
  <si>
    <t>CG4685</t>
  </si>
  <si>
    <t>CR44320</t>
  </si>
  <si>
    <t>CG43743</t>
  </si>
  <si>
    <t>CG15532</t>
  </si>
  <si>
    <t>CG4192</t>
  </si>
  <si>
    <t>CG3186</t>
  </si>
  <si>
    <t>CG3254</t>
  </si>
  <si>
    <t>CG33950</t>
  </si>
  <si>
    <t>CG11191</t>
  </si>
  <si>
    <t>CG10830</t>
  </si>
  <si>
    <t>CG11030</t>
  </si>
  <si>
    <t>CG15862</t>
  </si>
  <si>
    <t>CG3022</t>
  </si>
  <si>
    <t>CG2530</t>
  </si>
  <si>
    <t>CG18024</t>
  </si>
  <si>
    <t>CG31163</t>
  </si>
  <si>
    <t>CG2082</t>
  </si>
  <si>
    <t>CG42663</t>
  </si>
  <si>
    <t>CG10497</t>
  </si>
  <si>
    <t>CG42244</t>
  </si>
  <si>
    <t>CR45758</t>
  </si>
  <si>
    <t>CG2269</t>
  </si>
  <si>
    <t>CG31690</t>
  </si>
  <si>
    <t>CG31345</t>
  </si>
  <si>
    <t>CG9755</t>
  </si>
  <si>
    <t>CG12355</t>
  </si>
  <si>
    <t>CG33202</t>
  </si>
  <si>
    <t>CG42238</t>
  </si>
  <si>
    <t>CG9932</t>
  </si>
  <si>
    <t>CG7958</t>
  </si>
  <si>
    <t>CG9896</t>
  </si>
  <si>
    <t>CG15630</t>
  </si>
  <si>
    <t>CG1743</t>
  </si>
  <si>
    <t>CG11614</t>
  </si>
  <si>
    <t>CG44424</t>
  </si>
  <si>
    <t>CG1963</t>
  </si>
  <si>
    <t>CG11280</t>
  </si>
  <si>
    <t>CG12345</t>
  </si>
  <si>
    <t>CG9739</t>
  </si>
  <si>
    <t>CG5758</t>
  </si>
  <si>
    <t>CG11144</t>
  </si>
  <si>
    <t>CG43398</t>
  </si>
  <si>
    <t>CG6783</t>
  </si>
  <si>
    <t>CG31760</t>
  </si>
  <si>
    <t>CG1130</t>
  </si>
  <si>
    <t>CG17778</t>
  </si>
  <si>
    <t>CG44153</t>
  </si>
  <si>
    <t>CG15201</t>
  </si>
  <si>
    <t>CG34371</t>
  </si>
  <si>
    <t>CG15138</t>
  </si>
  <si>
    <t>CG6622</t>
  </si>
  <si>
    <t>CG4297</t>
  </si>
  <si>
    <t>CG8585</t>
  </si>
  <si>
    <t>CG32180</t>
  </si>
  <si>
    <t>CG11352</t>
  </si>
  <si>
    <t>CG1794</t>
  </si>
  <si>
    <t>CG33147</t>
  </si>
  <si>
    <t>CG7533</t>
  </si>
  <si>
    <t>CG43795</t>
  </si>
  <si>
    <t>CG33991</t>
  </si>
  <si>
    <t>CG16747</t>
  </si>
  <si>
    <t>CG17836</t>
  </si>
  <si>
    <t>CG10697</t>
  </si>
  <si>
    <t>CG42341</t>
  </si>
  <si>
    <t>CG42541</t>
  </si>
  <si>
    <t>CG18598</t>
  </si>
  <si>
    <t>CG11956</t>
  </si>
  <si>
    <t>CG44837</t>
  </si>
  <si>
    <t>CG7433</t>
  </si>
  <si>
    <t>CG6058</t>
  </si>
  <si>
    <t>CG10521</t>
  </si>
  <si>
    <t>CG4577</t>
  </si>
  <si>
    <t>CG13739</t>
  </si>
  <si>
    <t>CG14080</t>
  </si>
  <si>
    <t>CG14340</t>
  </si>
  <si>
    <t>CG13685</t>
  </si>
  <si>
    <t>CG32017</t>
  </si>
  <si>
    <t>CG4341</t>
  </si>
  <si>
    <t>CG34403</t>
  </si>
  <si>
    <t>CG10384</t>
  </si>
  <si>
    <t>CG6702</t>
  </si>
  <si>
    <t>CG4128</t>
  </si>
  <si>
    <t>CG7503</t>
  </si>
  <si>
    <t>CG1864</t>
  </si>
  <si>
    <t>CG42276</t>
  </si>
  <si>
    <t>CG17816</t>
  </si>
  <si>
    <t>CG32206</t>
  </si>
  <si>
    <t>CG11000</t>
  </si>
  <si>
    <t>CG43860</t>
  </si>
  <si>
    <t>CG11001</t>
  </si>
  <si>
    <t>CG1358</t>
  </si>
  <si>
    <t>CG9734</t>
  </si>
  <si>
    <t>CG7100</t>
  </si>
  <si>
    <t>CG7395</t>
  </si>
  <si>
    <t>CG42768</t>
  </si>
  <si>
    <t>CG3441</t>
  </si>
  <si>
    <t>CG33141</t>
  </si>
  <si>
    <t>CG42817</t>
  </si>
  <si>
    <t>CG9887</t>
  </si>
  <si>
    <t>CG7847</t>
  </si>
  <si>
    <t>CG2105</t>
  </si>
  <si>
    <t>CG34157</t>
  </si>
  <si>
    <t>CG32432</t>
  </si>
  <si>
    <t>CG31795</t>
  </si>
  <si>
    <t>CG34341</t>
  </si>
  <si>
    <t>CG32647</t>
  </si>
  <si>
    <t>CG13830</t>
  </si>
  <si>
    <t>CG30197</t>
  </si>
  <si>
    <t>CG42543</t>
  </si>
  <si>
    <t>CG34360</t>
  </si>
  <si>
    <t>CG12290</t>
  </si>
  <si>
    <t>CG31670</t>
  </si>
  <si>
    <t>CG4871</t>
  </si>
  <si>
    <t>CG33517</t>
  </si>
  <si>
    <t>CG8369</t>
  </si>
  <si>
    <t>CG12199</t>
  </si>
  <si>
    <t>CG34358</t>
  </si>
  <si>
    <t>CG44425</t>
  </si>
  <si>
    <t>CG2993</t>
  </si>
  <si>
    <t>CG33179</t>
  </si>
  <si>
    <t>CG44099</t>
  </si>
  <si>
    <t>CG43778</t>
  </si>
  <si>
    <t>CG6044</t>
  </si>
  <si>
    <t>CG11387</t>
  </si>
  <si>
    <t>CG32677</t>
  </si>
  <si>
    <t>CG5362</t>
  </si>
  <si>
    <t>CG34114</t>
  </si>
  <si>
    <t>CG5610</t>
  </si>
  <si>
    <t>CG30425</t>
  </si>
  <si>
    <t>CG31665</t>
  </si>
  <si>
    <t>CG3379</t>
  </si>
  <si>
    <t>CG44007</t>
  </si>
  <si>
    <t>CG8430</t>
  </si>
  <si>
    <t>CG42674</t>
  </si>
  <si>
    <t>CG34378</t>
  </si>
  <si>
    <t>CG7749</t>
  </si>
  <si>
    <t>CG43955</t>
  </si>
  <si>
    <t>CG42524</t>
  </si>
  <si>
    <t>CG4427</t>
  </si>
  <si>
    <t>CG33143</t>
  </si>
  <si>
    <t>CG8745</t>
  </si>
  <si>
    <t>CG42458</t>
  </si>
  <si>
    <t>CG46385</t>
  </si>
  <si>
    <t>CG30116</t>
  </si>
  <si>
    <t>CG43946</t>
  </si>
  <si>
    <t>CG5099</t>
  </si>
  <si>
    <t>CG1168</t>
  </si>
  <si>
    <t>CG43740</t>
  </si>
  <si>
    <t>CG6770</t>
  </si>
  <si>
    <t>CG42330</t>
  </si>
  <si>
    <t>CG34392</t>
  </si>
  <si>
    <t>CG7727</t>
  </si>
  <si>
    <t>CG4977</t>
  </si>
  <si>
    <t>CG8279</t>
  </si>
  <si>
    <t>CG13784</t>
  </si>
  <si>
    <t>CG42670</t>
  </si>
  <si>
    <t>CG14904</t>
  </si>
  <si>
    <t>CG4491</t>
  </si>
  <si>
    <t>CG8900</t>
  </si>
  <si>
    <t>CG4838</t>
  </si>
  <si>
    <t>CG44746</t>
  </si>
  <si>
    <t>CG32506</t>
  </si>
  <si>
    <t>CG10804</t>
  </si>
  <si>
    <t>CG17228</t>
  </si>
  <si>
    <t>CG1470</t>
  </si>
  <si>
    <t>CG46339</t>
  </si>
  <si>
    <t>CG42750</t>
  </si>
  <si>
    <t>CG12283</t>
  </si>
  <si>
    <t>CG7220</t>
  </si>
  <si>
    <t>CG6218</t>
  </si>
  <si>
    <t>CG6919</t>
  </si>
  <si>
    <t>CG34340</t>
  </si>
  <si>
    <t>CG4087</t>
  </si>
  <si>
    <t>CG34383</t>
  </si>
  <si>
    <t>CG15312</t>
  </si>
  <si>
    <t>CG1417</t>
  </si>
  <si>
    <t>CG11172</t>
  </si>
  <si>
    <t>CG1429</t>
  </si>
  <si>
    <t>CG7535</t>
  </si>
  <si>
    <t>CG44240</t>
  </si>
  <si>
    <t>CG12163</t>
  </si>
  <si>
    <t>CG45263</t>
  </si>
  <si>
    <t>CG42256</t>
  </si>
  <si>
    <t>CG14948</t>
  </si>
  <si>
    <t>CG1634</t>
  </si>
  <si>
    <t>CG9650</t>
  </si>
  <si>
    <t>CG4220</t>
  </si>
  <si>
    <t>CG12664</t>
  </si>
  <si>
    <t>CG33485</t>
  </si>
  <si>
    <t>CG42253</t>
  </si>
  <si>
    <t>CG8861</t>
  </si>
  <si>
    <t>CG7590</t>
  </si>
  <si>
    <t>CG17193</t>
  </si>
  <si>
    <t>CG10145</t>
  </si>
  <si>
    <t>CG4467</t>
  </si>
  <si>
    <t>CG4059</t>
  </si>
  <si>
    <t>CG10305</t>
  </si>
  <si>
    <t>CG8280</t>
  </si>
  <si>
    <t>CG42540</t>
  </si>
  <si>
    <t>CG3166</t>
  </si>
  <si>
    <t>CG15628</t>
  </si>
  <si>
    <t>CG14064</t>
  </si>
  <si>
    <t>CG31062</t>
  </si>
  <si>
    <t>CG31666</t>
  </si>
  <si>
    <t>CG34113</t>
  </si>
  <si>
    <t>CG14334</t>
  </si>
  <si>
    <t>CG18076</t>
  </si>
  <si>
    <t>CG17716</t>
  </si>
  <si>
    <t>CG11319</t>
  </si>
  <si>
    <t>CG9256</t>
  </si>
  <si>
    <t>CG14989</t>
  </si>
  <si>
    <t>CG42342</t>
  </si>
  <si>
    <t>CG32490</t>
  </si>
  <si>
    <t>CG43749</t>
  </si>
  <si>
    <t>CG4464</t>
  </si>
  <si>
    <t>CG33543</t>
  </si>
  <si>
    <t>CG30089</t>
  </si>
  <si>
    <t>CG42613</t>
  </si>
  <si>
    <t>CG32600</t>
  </si>
  <si>
    <t>CG6669</t>
  </si>
  <si>
    <t>CG9413</t>
  </si>
  <si>
    <t>CG2040</t>
  </si>
  <si>
    <t>CG31774</t>
  </si>
  <si>
    <t>CG6207</t>
  </si>
  <si>
    <t>CG9277</t>
  </si>
  <si>
    <t>CG32264</t>
  </si>
  <si>
    <t>CG34355</t>
  </si>
  <si>
    <t>CG17117</t>
  </si>
  <si>
    <t>CG17838</t>
  </si>
  <si>
    <t>CG30463</t>
  </si>
  <si>
    <t>CG7250</t>
  </si>
  <si>
    <t>CG33976</t>
  </si>
  <si>
    <t>CG15899</t>
  </si>
  <si>
    <t>CG6575</t>
  </si>
  <si>
    <t>CG17907</t>
  </si>
  <si>
    <t>CG15765</t>
  </si>
  <si>
    <t>CG13439</t>
  </si>
  <si>
    <t>CG5744</t>
  </si>
  <si>
    <t>CG42732</t>
  </si>
  <si>
    <t>CG5890</t>
  </si>
  <si>
    <t>CG32183</t>
  </si>
  <si>
    <t>CG42316</t>
  </si>
  <si>
    <t>CG10706</t>
  </si>
  <si>
    <t>CG4609</t>
  </si>
  <si>
    <t>CG5723</t>
  </si>
  <si>
    <t>CG42795</t>
  </si>
  <si>
    <t>CG9218</t>
  </si>
  <si>
    <t>CG14351</t>
  </si>
  <si>
    <t>CG4356</t>
  </si>
  <si>
    <t>CG18389</t>
  </si>
  <si>
    <t>CG15236</t>
  </si>
  <si>
    <t>CG44086</t>
  </si>
  <si>
    <t>CG44247</t>
  </si>
  <si>
    <t>CG42313</t>
  </si>
  <si>
    <t>CG8332</t>
  </si>
  <si>
    <t>CG3694</t>
  </si>
  <si>
    <t>CG7437</t>
  </si>
  <si>
    <t>CG14372</t>
  </si>
  <si>
    <t>CG11221</t>
  </si>
  <si>
    <t>CG3139</t>
  </si>
  <si>
    <t>CG2302</t>
  </si>
  <si>
    <t>CG4404</t>
  </si>
  <si>
    <t>CG32626</t>
  </si>
  <si>
    <t>CG33197</t>
  </si>
  <si>
    <t>CG4974</t>
  </si>
  <si>
    <t>CG11516</t>
  </si>
  <si>
    <t>CG43902</t>
  </si>
  <si>
    <t>CG33174</t>
  </si>
  <si>
    <t>CG43729</t>
  </si>
  <si>
    <t>CG34362</t>
  </si>
  <si>
    <t>CG8376</t>
  </si>
  <si>
    <t>CG43737</t>
  </si>
  <si>
    <t>CG33996</t>
  </si>
  <si>
    <t>CG1648</t>
  </si>
  <si>
    <t>CG10952</t>
  </si>
  <si>
    <t>CG4918</t>
  </si>
  <si>
    <t>CG10693</t>
  </si>
  <si>
    <t>CG2239</t>
  </si>
  <si>
    <t>CG3151</t>
  </si>
  <si>
    <t>CG4027</t>
  </si>
  <si>
    <t>CG7224</t>
  </si>
  <si>
    <t>CG18208</t>
  </si>
  <si>
    <t>CG6438</t>
  </si>
  <si>
    <t>CG14762</t>
  </si>
  <si>
    <t>CG31619</t>
  </si>
  <si>
    <t>CG5559</t>
  </si>
  <si>
    <t>CG2297</t>
  </si>
  <si>
    <t>CG42340</t>
  </si>
  <si>
    <t>CG34384</t>
  </si>
  <si>
    <t>CG43690</t>
  </si>
  <si>
    <t>CG2016</t>
  </si>
  <si>
    <t>CG32538</t>
  </si>
  <si>
    <t>CG14186</t>
  </si>
  <si>
    <t>CG8177</t>
  </si>
  <si>
    <t>CG33960</t>
  </si>
  <si>
    <t>CG33955</t>
  </si>
  <si>
    <t>CG4574</t>
  </si>
  <si>
    <t>CR31400</t>
  </si>
  <si>
    <t>CG1242</t>
  </si>
  <si>
    <t>CG7291</t>
  </si>
  <si>
    <t>CG32975</t>
  </si>
  <si>
    <t>CG18660</t>
  </si>
  <si>
    <t>CG2852</t>
  </si>
  <si>
    <t>CG12502</t>
  </si>
  <si>
    <t>CG34385</t>
  </si>
  <si>
    <t>CG13954</t>
  </si>
  <si>
    <t>CG34380</t>
  </si>
  <si>
    <t>CG32062</t>
  </si>
  <si>
    <t>CG13995</t>
  </si>
  <si>
    <t>CG32381</t>
  </si>
  <si>
    <t>CG10257</t>
  </si>
  <si>
    <t>CG32406</t>
  </si>
  <si>
    <t>CG7105</t>
  </si>
  <si>
    <t>CG14509</t>
  </si>
  <si>
    <t>CG43744</t>
  </si>
  <si>
    <t>CG4800</t>
  </si>
  <si>
    <t>CG1901</t>
  </si>
  <si>
    <t>FBgn0004580</t>
  </si>
  <si>
    <t>FBgn0250869</t>
  </si>
  <si>
    <t>FBgn0261556</t>
  </si>
  <si>
    <t>FBgn0035816</t>
  </si>
  <si>
    <t>FBgn0013995</t>
  </si>
  <si>
    <t>FBgn0001234</t>
  </si>
  <si>
    <t>FBgn0264339</t>
  </si>
  <si>
    <t>FBgn0003429</t>
  </si>
  <si>
    <t>FBgn0013718</t>
  </si>
  <si>
    <t>FBgn0264001</t>
  </si>
  <si>
    <t>FBgn0051665</t>
  </si>
  <si>
    <t>FBgn0037525</t>
  </si>
  <si>
    <t>FBgn0039349</t>
  </si>
  <si>
    <t>FBgn0287186</t>
  </si>
  <si>
    <t>FBgn0023179</t>
  </si>
  <si>
    <t>FBgn0038282</t>
  </si>
  <si>
    <t>FBgn0038980</t>
  </si>
  <si>
    <t>FBgn0013973</t>
  </si>
  <si>
    <t>FBgn0040805</t>
  </si>
  <si>
    <t>FBgn0033249</t>
  </si>
  <si>
    <t>FBgn0011656</t>
  </si>
  <si>
    <t>FBgn0051690</t>
  </si>
  <si>
    <t>FBgn0027608</t>
  </si>
  <si>
    <t>FBgn0035032</t>
  </si>
  <si>
    <t>FBgn0078363</t>
  </si>
  <si>
    <t>FBgn0260941</t>
  </si>
  <si>
    <t>FBgn0085412</t>
  </si>
  <si>
    <t>FBgn0037521</t>
  </si>
  <si>
    <t>FBgn0263257</t>
  </si>
  <si>
    <t>FBgn0038826</t>
  </si>
  <si>
    <t>FBgn0035171</t>
  </si>
  <si>
    <t>FBgn0034138</t>
  </si>
  <si>
    <t>FBgn0013733</t>
  </si>
  <si>
    <t>FBgn0261597</t>
  </si>
  <si>
    <t>FBgn0039054</t>
  </si>
  <si>
    <t>FBgn0264442</t>
  </si>
  <si>
    <t>FBgn0016797</t>
  </si>
  <si>
    <t>FBgn0003301</t>
  </si>
  <si>
    <t>FBgn0267001</t>
  </si>
  <si>
    <t>FBgn0001235</t>
  </si>
  <si>
    <t>FBgn0039064</t>
  </si>
  <si>
    <t>FBgn0019650</t>
  </si>
  <si>
    <t>FBgn0001233</t>
  </si>
  <si>
    <t>FBgn0000036</t>
  </si>
  <si>
    <t>FBgn0039419</t>
  </si>
  <si>
    <t>FBgn0267033</t>
  </si>
  <si>
    <t>FBgn0259242</t>
  </si>
  <si>
    <t>FBgn0024944</t>
  </si>
  <si>
    <t>FBgn0010412</t>
  </si>
  <si>
    <t>FBgn0267253</t>
  </si>
  <si>
    <t>FBgn0083446</t>
  </si>
  <si>
    <t>FBgn0058469</t>
  </si>
  <si>
    <t>FBgn0003091</t>
  </si>
  <si>
    <t>FBgn0045038</t>
  </si>
  <si>
    <t>FBgn0085409</t>
  </si>
  <si>
    <t>FBgn0034731</t>
  </si>
  <si>
    <t>FBgn0259677</t>
  </si>
  <si>
    <t>FBgn0000535</t>
  </si>
  <si>
    <t>FBgn0260429</t>
  </si>
  <si>
    <t>FBgn0261588</t>
  </si>
  <si>
    <t>FBgn0264087</t>
  </si>
  <si>
    <t>FBgn0085399</t>
  </si>
  <si>
    <t>FBgn0002945</t>
  </si>
  <si>
    <t>FBgn0053639</t>
  </si>
  <si>
    <t>FBgn0040571</t>
  </si>
  <si>
    <t>FBgn0031627</t>
  </si>
  <si>
    <t>FBgn0264006</t>
  </si>
  <si>
    <t>FBgn0085369</t>
  </si>
  <si>
    <t>FBgn0028644</t>
  </si>
  <si>
    <t>FBgn0038246</t>
  </si>
  <si>
    <t>FBgn0029814</t>
  </si>
  <si>
    <t>FBgn0033438</t>
  </si>
  <si>
    <t>FBgn0039584</t>
  </si>
  <si>
    <t>FBgn0004244</t>
  </si>
  <si>
    <t>FBgn0038494</t>
  </si>
  <si>
    <t>FBgn0015777</t>
  </si>
  <si>
    <t>FBgn0034753</t>
  </si>
  <si>
    <t>FBgn0025382</t>
  </si>
  <si>
    <t>FBgn0036927</t>
  </si>
  <si>
    <t>FBgn0261545</t>
  </si>
  <si>
    <t>FBgn0260753</t>
  </si>
  <si>
    <t>FBgn0263392</t>
  </si>
  <si>
    <t>FBgn0035092</t>
  </si>
  <si>
    <t>FBgn0264815</t>
  </si>
  <si>
    <t>FBgn0036260</t>
  </si>
  <si>
    <t>FBgn0052600</t>
  </si>
  <si>
    <t>FBgn0024963</t>
  </si>
  <si>
    <t>FBgn0035050</t>
  </si>
  <si>
    <t>FBgn0083949</t>
  </si>
  <si>
    <t>FBgn0030412</t>
  </si>
  <si>
    <t>FBgn0038839</t>
  </si>
  <si>
    <t>FBgn0010113</t>
  </si>
  <si>
    <t>FBgn0262593</t>
  </si>
  <si>
    <t>FBgn0250867</t>
  </si>
  <si>
    <t>FBgn0001078</t>
  </si>
  <si>
    <t>FBgn0030174</t>
  </si>
  <si>
    <t>FBgn0265598</t>
  </si>
  <si>
    <t>FBgn0039914</t>
  </si>
  <si>
    <t>FBgn0015609</t>
  </si>
  <si>
    <t>FBgn0262473</t>
  </si>
  <si>
    <t>FBgn0003499</t>
  </si>
  <si>
    <t>FBgn0265296</t>
  </si>
  <si>
    <t>FBgn0085387</t>
  </si>
  <si>
    <t>FBgn0265379</t>
  </si>
  <si>
    <t>FBgn0026160</t>
  </si>
  <si>
    <t>FBgn0010114</t>
  </si>
  <si>
    <t>FBgn0050197</t>
  </si>
  <si>
    <t>FBgn0033446</t>
  </si>
  <si>
    <t>FBgn0085753</t>
  </si>
  <si>
    <t>FBgn0261649</t>
  </si>
  <si>
    <t>FBgn0265487</t>
  </si>
  <si>
    <t>FBgn0036934</t>
  </si>
  <si>
    <t>FBgn0001124</t>
  </si>
  <si>
    <t>FBgn0052677</t>
  </si>
  <si>
    <t>FBgn0052667</t>
  </si>
  <si>
    <t>FBgn0264000</t>
  </si>
  <si>
    <t>FBgn0033268</t>
  </si>
  <si>
    <t>FBgn0027598</t>
  </si>
  <si>
    <t>FBgn0033987</t>
  </si>
  <si>
    <t>FBgn0261113</t>
  </si>
  <si>
    <t>FBgn0039380</t>
  </si>
  <si>
    <t>FBgn0000575</t>
  </si>
  <si>
    <t>FBgn0010452</t>
  </si>
  <si>
    <t>FBgn0284243</t>
  </si>
  <si>
    <t>FBgn0263997</t>
  </si>
  <si>
    <t>FBgn0000547</t>
  </si>
  <si>
    <t>FBgn0052521</t>
  </si>
  <si>
    <t>FBgn0031855</t>
  </si>
  <si>
    <t>FBgn0263219</t>
  </si>
  <si>
    <t>FBgn0085407</t>
  </si>
  <si>
    <t>FBgn0264753</t>
  </si>
  <si>
    <t>FBgn0036821</t>
  </si>
  <si>
    <t>FBgn0043364</t>
  </si>
  <si>
    <t>FBgn0261262</t>
  </si>
  <si>
    <t>FBgn0028704</t>
  </si>
  <si>
    <t>FBgn0036494</t>
  </si>
  <si>
    <t>FBgn0263353</t>
  </si>
  <si>
    <t>FBgn0015519</t>
  </si>
  <si>
    <t>FBgn0033108</t>
  </si>
  <si>
    <t>FBgn0034808</t>
  </si>
  <si>
    <t>FBgn0013686</t>
  </si>
  <si>
    <t>FBgn0086778</t>
  </si>
  <si>
    <t>FBgn0261698</t>
  </si>
  <si>
    <t>FBgn0259170</t>
  </si>
  <si>
    <t>FBgn0052183</t>
  </si>
  <si>
    <t>FBgn0264308</t>
  </si>
  <si>
    <t>FBgn0004858</t>
  </si>
  <si>
    <t>FBgn0260657</t>
  </si>
  <si>
    <t>FBgn0013981</t>
  </si>
  <si>
    <t>FBgn0004880</t>
  </si>
  <si>
    <t>FBgn0037874</t>
  </si>
  <si>
    <t>FBgn0004611</t>
  </si>
  <si>
    <t>FBgn0038237</t>
  </si>
  <si>
    <t>FBgn0030505</t>
  </si>
  <si>
    <t>FBgn0004168</t>
  </si>
  <si>
    <t>FBgn0085400</t>
  </si>
  <si>
    <t>FBgn0003360</t>
  </si>
  <si>
    <t>FBgn0017590</t>
  </si>
  <si>
    <t>FBgn0250839</t>
  </si>
  <si>
    <t>FBgn0051324</t>
  </si>
  <si>
    <t>FBgn0029123</t>
  </si>
  <si>
    <t>FBgn0086758</t>
  </si>
  <si>
    <t>FBgn0194496</t>
  </si>
  <si>
    <t>FBgn0076394</t>
  </si>
  <si>
    <t>FBgn0085421</t>
  </si>
  <si>
    <t>FBgn0033356</t>
  </si>
  <si>
    <t>FBgn0032666</t>
  </si>
  <si>
    <t>FBgn0260660</t>
  </si>
  <si>
    <t>FBgn0263397</t>
  </si>
  <si>
    <t>FBgn0002940</t>
  </si>
  <si>
    <t>FBgn0267336</t>
  </si>
  <si>
    <t>FBgn0261928</t>
  </si>
  <si>
    <t>FBgn0052264</t>
  </si>
  <si>
    <t>FBgn0085383</t>
  </si>
  <si>
    <t>FBgn0039232</t>
  </si>
  <si>
    <t>FBgn0263220</t>
  </si>
  <si>
    <t>FBgn0010415</t>
  </si>
  <si>
    <t>FBgn0066084</t>
  </si>
  <si>
    <t>FBgn0004652</t>
  </si>
  <si>
    <t>FBgn0000121</t>
  </si>
  <si>
    <t>FBgn0085413</t>
  </si>
  <si>
    <t>FBgn0265182</t>
  </si>
  <si>
    <t>FBgn0267910</t>
  </si>
  <si>
    <t>FBgn0036043</t>
  </si>
  <si>
    <t>FBgn0033192</t>
  </si>
  <si>
    <t>FBgn0031971</t>
  </si>
  <si>
    <t>FBgn0263236</t>
  </si>
  <si>
    <t>FBgn0041707</t>
  </si>
  <si>
    <t>FBgn0085426</t>
  </si>
  <si>
    <t>FBgn0262508</t>
  </si>
  <si>
    <t>FBgn0023534</t>
  </si>
  <si>
    <t>FBgn0000422</t>
  </si>
  <si>
    <t>FBgn0265597</t>
  </si>
  <si>
    <t>FBgn0283499</t>
  </si>
  <si>
    <t>FBgn0263289</t>
  </si>
  <si>
    <t>FBgn0038156</t>
  </si>
  <si>
    <t>FBgn0050463</t>
  </si>
  <si>
    <t>FBgn0022382</t>
  </si>
  <si>
    <t>FBgn0010313</t>
  </si>
  <si>
    <t>FBgn0033196</t>
  </si>
  <si>
    <t>FBgn0039209</t>
  </si>
  <si>
    <t>FBgn0003435</t>
  </si>
  <si>
    <t>FBgn0029897</t>
  </si>
  <si>
    <t>FBgn0030897</t>
  </si>
  <si>
    <t>FBgn0262160</t>
  </si>
  <si>
    <t>FBgn0085434</t>
  </si>
  <si>
    <t>FBgn0031632</t>
  </si>
  <si>
    <t>FBgn0285952</t>
  </si>
  <si>
    <t>FBgn0086680</t>
  </si>
  <si>
    <t>FBgn0259171</t>
  </si>
  <si>
    <t>FBgn0037976</t>
  </si>
  <si>
    <t>FBgn0014163</t>
  </si>
  <si>
    <t>FBgn0052982</t>
  </si>
  <si>
    <t>FBgn0001091</t>
  </si>
  <si>
    <t>FBgn0010411</t>
  </si>
  <si>
    <t>FBgn0027339</t>
  </si>
  <si>
    <t>FBgn0250910</t>
  </si>
  <si>
    <t>FBgn0004395</t>
  </si>
  <si>
    <t>FBgn0015400</t>
  </si>
  <si>
    <t>FBgn0085048</t>
  </si>
  <si>
    <t>FBgn0000037</t>
  </si>
  <si>
    <t>FBgn0005775</t>
  </si>
  <si>
    <t>FBgn0263995</t>
  </si>
  <si>
    <t>FBgn0016061</t>
  </si>
  <si>
    <t>FBgn0038653</t>
  </si>
  <si>
    <t>FBgn0036844</t>
  </si>
  <si>
    <t>FBgn0261549</t>
  </si>
  <si>
    <t>FBgn0004369</t>
  </si>
  <si>
    <t>FBgn0030090</t>
  </si>
  <si>
    <t>FBgn0004595</t>
  </si>
  <si>
    <t>FBgn0039925</t>
  </si>
  <si>
    <t>FBgn0262738</t>
  </si>
  <si>
    <t>FBgn0263773</t>
  </si>
  <si>
    <t>FBgn0024189</t>
  </si>
  <si>
    <t>FBgn0066101</t>
  </si>
  <si>
    <t>FBgn0052206</t>
  </si>
  <si>
    <t>FBgn0040726</t>
  </si>
  <si>
    <t>FBgn0031736</t>
  </si>
  <si>
    <t>FBgn0019985</t>
  </si>
  <si>
    <t>FBgn0083963</t>
  </si>
  <si>
    <t>FBgn0031375</t>
  </si>
  <si>
    <t>FBgn0014859</t>
  </si>
  <si>
    <t>FBgn0053179</t>
  </si>
  <si>
    <t>FBgn0259111</t>
  </si>
  <si>
    <t>FBgn0011224</t>
  </si>
  <si>
    <t>FBgn0030432</t>
  </si>
  <si>
    <t>FBgn0053202</t>
  </si>
  <si>
    <t>FBgn0259244</t>
  </si>
  <si>
    <t>FBgn0000108</t>
  </si>
  <si>
    <t>FBgn0015229</t>
  </si>
  <si>
    <t>FBgn0264574</t>
  </si>
  <si>
    <t>FBgn0286778</t>
  </si>
  <si>
    <t>FBgn0040532</t>
  </si>
  <si>
    <t>FBgn0261552</t>
  </si>
  <si>
    <t>FBgn0031016</t>
  </si>
  <si>
    <t>FBgn0261836</t>
  </si>
  <si>
    <t>FBgn0261244</t>
  </si>
  <si>
    <t>FBgn0085414</t>
  </si>
  <si>
    <t>FBgn0034286</t>
  </si>
  <si>
    <t>FBgn0264606</t>
  </si>
  <si>
    <t>FBgn0015399</t>
  </si>
  <si>
    <t>FBgn0084078</t>
  </si>
  <si>
    <t>FBgn0031306</t>
  </si>
  <si>
    <t>FBgn0267252</t>
  </si>
  <si>
    <t>FBgn0031738</t>
  </si>
  <si>
    <t>FBgn0051345</t>
  </si>
  <si>
    <t>FBgn0030272</t>
  </si>
  <si>
    <t>FBgn0285948</t>
  </si>
  <si>
    <t>FBgn0053002</t>
  </si>
  <si>
    <t>FBgn0264895</t>
  </si>
  <si>
    <t>FBgn0051619</t>
  </si>
  <si>
    <t>FBgn0265959</t>
  </si>
  <si>
    <t>FBgn0051997</t>
  </si>
  <si>
    <t>FBgn0260658</t>
  </si>
  <si>
    <t>FBgn0083950</t>
  </si>
  <si>
    <t>FBgn0087012</t>
  </si>
  <si>
    <t>FBgn0004910</t>
  </si>
  <si>
    <t>FBgn0261260</t>
  </si>
  <si>
    <t>FBgn0000303</t>
  </si>
  <si>
    <t>FBgn0270928</t>
  </si>
  <si>
    <t>FBgn0031258</t>
  </si>
  <si>
    <t>FBgn0038063</t>
  </si>
  <si>
    <t>FBgn0013954</t>
  </si>
  <si>
    <t>FBgn0029922</t>
  </si>
  <si>
    <t>FBgn0030723</t>
  </si>
  <si>
    <t>FBgn0000273</t>
  </si>
  <si>
    <t>FBgn0085384</t>
  </si>
  <si>
    <t>FBgn0003423</t>
  </si>
  <si>
    <t>FBgn0265194</t>
  </si>
  <si>
    <t>FBgn0262869</t>
  </si>
  <si>
    <t>FBgn0032629</t>
  </si>
  <si>
    <t>FBgn0000064</t>
  </si>
  <si>
    <t>FBgn0032151</t>
  </si>
  <si>
    <t>FBgn0010300</t>
  </si>
  <si>
    <t>FBgn0084788</t>
  </si>
  <si>
    <t>FBgn0264490</t>
  </si>
  <si>
    <t>FBgn0027657</t>
  </si>
  <si>
    <t>FBgn0086677</t>
  </si>
  <si>
    <t>FBgn0266100</t>
  </si>
  <si>
    <t>FBgn0020907</t>
  </si>
  <si>
    <t>FBgn0051221</t>
  </si>
  <si>
    <t>FBgn0033544</t>
  </si>
  <si>
    <t>FBgn0085370</t>
  </si>
  <si>
    <t>FBgn0002643</t>
  </si>
  <si>
    <t>FBgn0013688</t>
  </si>
  <si>
    <t>FBgn0051163</t>
  </si>
  <si>
    <t>FBgn0050089</t>
  </si>
  <si>
    <t>FBgn0266801</t>
  </si>
  <si>
    <t>FBgn0000633</t>
  </si>
  <si>
    <t>FBgn0001145</t>
  </si>
  <si>
    <t>FBgn0052017</t>
  </si>
  <si>
    <t>FBgn0085447</t>
  </si>
  <si>
    <t>FBgn0263980</t>
  </si>
  <si>
    <t>FBgn0028496</t>
  </si>
  <si>
    <t>FBgn0027356</t>
  </si>
  <si>
    <t>FBgn0263994</t>
  </si>
  <si>
    <t>FBgn0003380</t>
  </si>
  <si>
    <t>FBgn0264503</t>
  </si>
  <si>
    <t>FBgn0041094</t>
  </si>
  <si>
    <t>FBgn0031294</t>
  </si>
  <si>
    <t>FBgn0027654</t>
  </si>
  <si>
    <t>FBgn0267181</t>
  </si>
  <si>
    <t>FBgn0004852</t>
  </si>
  <si>
    <t>FBgn0012036</t>
  </si>
  <si>
    <t>FBgn0011666</t>
  </si>
  <si>
    <t>FBgn0042696</t>
  </si>
  <si>
    <t>FBgn0259234</t>
  </si>
  <si>
    <t>FBgn0010473</t>
  </si>
  <si>
    <t>FBgn0285963</t>
  </si>
  <si>
    <t>FBgn0003165</t>
  </si>
  <si>
    <t>FBgn0065099</t>
  </si>
  <si>
    <t>FBgn0020269</t>
  </si>
  <si>
    <t>FBgn0243512</t>
  </si>
  <si>
    <t>FBgn0262509</t>
  </si>
  <si>
    <t>FBgn0000097</t>
  </si>
  <si>
    <t>FBgn0032833</t>
  </si>
  <si>
    <t>FBgn0070535</t>
  </si>
  <si>
    <t>FBgn0264908</t>
  </si>
  <si>
    <t>FBgn0033405</t>
  </si>
  <si>
    <t>FBgn0005771</t>
  </si>
  <si>
    <t>FBgn0028875</t>
  </si>
  <si>
    <t>FBgn0039647</t>
  </si>
  <si>
    <t>FBgn0031374</t>
  </si>
  <si>
    <t>FBgn0003274</t>
  </si>
  <si>
    <t>FBgn0029761</t>
  </si>
  <si>
    <t>FBgn0260943</t>
  </si>
  <si>
    <t>FBgn0053087</t>
  </si>
  <si>
    <t>FBgn0033250</t>
  </si>
  <si>
    <t>FBgn0040297</t>
  </si>
  <si>
    <t>FBgn0033484</t>
  </si>
  <si>
    <t>FBgn0052626</t>
  </si>
  <si>
    <t>FBgn0029939</t>
  </si>
  <si>
    <t>FBgn0259213</t>
  </si>
  <si>
    <t>FBgn0284408</t>
  </si>
  <si>
    <t>FBgn0053143</t>
  </si>
  <si>
    <t>FBgn0037913</t>
  </si>
  <si>
    <t>FBgn0013467</t>
  </si>
  <si>
    <t>FBgn0261574</t>
  </si>
  <si>
    <t>FBgn0023095</t>
  </si>
  <si>
    <t>FBgn0261089</t>
  </si>
  <si>
    <t>FBgn0010263</t>
  </si>
  <si>
    <t>FBgn0004619</t>
  </si>
  <si>
    <t>FBgn0035495</t>
  </si>
  <si>
    <t>FBgn0017558</t>
  </si>
  <si>
    <t>FBgn0031835</t>
  </si>
  <si>
    <t>FBgn0037676</t>
  </si>
  <si>
    <t>FBgn0000042</t>
  </si>
  <si>
    <t>FBgn0038589</t>
  </si>
  <si>
    <t>FBgn0053543</t>
  </si>
  <si>
    <t>FBgn0264386</t>
  </si>
  <si>
    <t>FBgn0031770</t>
  </si>
  <si>
    <t>FBgn0085395</t>
  </si>
  <si>
    <t>FBgn0000024</t>
  </si>
  <si>
    <t>FBgn0038321</t>
  </si>
  <si>
    <t>FBgn0032901</t>
  </si>
  <si>
    <t>FBgn0051774</t>
  </si>
  <si>
    <t>FBgn0002868</t>
  </si>
  <si>
    <t>FBgn0261804</t>
  </si>
  <si>
    <t>FBgn0266429</t>
  </si>
  <si>
    <t>FBgn0033985</t>
  </si>
  <si>
    <t>FBgn0264273</t>
  </si>
  <si>
    <t>FBgn0004509</t>
  </si>
  <si>
    <t>FBgn0265595</t>
  </si>
  <si>
    <t>FBgn0085391</t>
  </si>
  <si>
    <t>FBgn0265052</t>
  </si>
  <si>
    <t>FBgn0000529</t>
  </si>
  <si>
    <t>FBgn0259243</t>
  </si>
  <si>
    <t>FBgn0260971</t>
  </si>
  <si>
    <t>FBgn0261953</t>
  </si>
  <si>
    <t>FBgn0014184</t>
  </si>
  <si>
    <t>FBgn0031302</t>
  </si>
  <si>
    <t>FBgn0013576</t>
  </si>
  <si>
    <t>FBgn0000567</t>
  </si>
  <si>
    <t>FBgn0004449</t>
  </si>
  <si>
    <t>FBgn0261509</t>
  </si>
  <si>
    <t>FBgn0032400</t>
  </si>
  <si>
    <t>FBgn0028888</t>
  </si>
  <si>
    <t>FBgn0078012</t>
  </si>
  <si>
    <t>FBgn0085432</t>
  </si>
  <si>
    <t>FBgn0260462</t>
  </si>
  <si>
    <t>FBgn0053293</t>
  </si>
  <si>
    <t>FBgn0034978</t>
  </si>
  <si>
    <t>FBgn0035756</t>
  </si>
  <si>
    <t>FBgn0000489</t>
  </si>
  <si>
    <t>FBgn0038498</t>
  </si>
  <si>
    <t>FBgn0052506</t>
  </si>
  <si>
    <t>FBgn0261285</t>
  </si>
  <si>
    <t>FBgn0031275</t>
  </si>
  <si>
    <t>FBgn0011828</t>
  </si>
  <si>
    <t>FBgn0036144</t>
  </si>
  <si>
    <t>FBgn0052406</t>
  </si>
  <si>
    <t>FBgn0259935</t>
  </si>
  <si>
    <t>FBgn0036935</t>
  </si>
  <si>
    <t>FBgn0028370</t>
  </si>
  <si>
    <t>FBgn0031381</t>
  </si>
  <si>
    <t>FBgn0259216</t>
  </si>
  <si>
    <t>FBgn0266758</t>
  </si>
  <si>
    <t>FBgn0052432</t>
  </si>
  <si>
    <t>FBgn0264975</t>
  </si>
  <si>
    <t>FBgn0029768</t>
  </si>
  <si>
    <t>FBgn0051646</t>
  </si>
  <si>
    <t>FBgn0031424</t>
  </si>
  <si>
    <t>FBgn0260442</t>
  </si>
  <si>
    <t>FBgn0031897</t>
  </si>
  <si>
    <t>FBgn0044328</t>
  </si>
  <si>
    <t>FBgn0028481</t>
  </si>
  <si>
    <t>FBgn0050115</t>
  </si>
  <si>
    <t>FBgn0285944</t>
  </si>
  <si>
    <t>FBgn0262782</t>
  </si>
  <si>
    <t>FBgn0051760</t>
  </si>
  <si>
    <t>FBgn0053147</t>
  </si>
  <si>
    <t>FBgn0284245</t>
  </si>
  <si>
    <t>FBgn0024841</t>
  </si>
  <si>
    <t>FBgn0267978</t>
  </si>
  <si>
    <t>FBgn0250908</t>
  </si>
  <si>
    <t>FBgn0260003</t>
  </si>
  <si>
    <t>FBgn0030574</t>
  </si>
  <si>
    <t>FBgn0040823</t>
  </si>
  <si>
    <t>FBgn0041605</t>
  </si>
  <si>
    <t>FBgn0031530</t>
  </si>
  <si>
    <t>FBgn0052066</t>
  </si>
  <si>
    <t>FBgn0262737</t>
  </si>
  <si>
    <t>FBgn0029824</t>
  </si>
  <si>
    <t>FBgn0002593</t>
  </si>
  <si>
    <t>FBgn0036381</t>
  </si>
  <si>
    <t>FBgn0261999</t>
  </si>
  <si>
    <t>FBgn0031414</t>
  </si>
  <si>
    <t>FBgn0029663</t>
  </si>
  <si>
    <t>FBgn0004573</t>
  </si>
  <si>
    <t>FBgn0263930</t>
  </si>
  <si>
    <t>FBgn0259108</t>
  </si>
  <si>
    <t>FBgn0036165</t>
  </si>
  <si>
    <t>FBgn0259212</t>
  </si>
  <si>
    <t>FBgn0032797</t>
  </si>
  <si>
    <t>FBgn0001186</t>
  </si>
  <si>
    <t>FBgn0004198</t>
  </si>
  <si>
    <t>FBgn0052062</t>
  </si>
  <si>
    <t>FBgn0019660</t>
  </si>
  <si>
    <t>FBgn0053517</t>
  </si>
  <si>
    <t>FBgn0031299</t>
  </si>
  <si>
    <t>FBgn0265002</t>
  </si>
  <si>
    <t>FBgn0004242</t>
  </si>
  <si>
    <t>FBgn0028369</t>
  </si>
  <si>
    <t>FBgn0036454</t>
  </si>
  <si>
    <t>FBgn0083975</t>
  </si>
  <si>
    <t>FBgn0261788</t>
  </si>
  <si>
    <t>FBgn0085380</t>
  </si>
  <si>
    <t>FBgn0267322</t>
  </si>
  <si>
    <t>FBgn0019662</t>
  </si>
  <si>
    <t>FBgn0015774</t>
  </si>
  <si>
    <t>FBgn0266418</t>
  </si>
  <si>
    <t>FBgn0034725</t>
  </si>
  <si>
    <t>FBgn0033403</t>
  </si>
  <si>
    <t>FBgn0000116</t>
  </si>
  <si>
    <t>FBgn0267668</t>
  </si>
  <si>
    <t>FBgn0261988</t>
  </si>
  <si>
    <t>FBgn0052647</t>
  </si>
  <si>
    <t xml:space="preserve"> Cbp53E </t>
  </si>
  <si>
    <t xml:space="preserve"> CG42240 </t>
  </si>
  <si>
    <t xml:space="preserve"> CG42674 </t>
  </si>
  <si>
    <t xml:space="preserve"> CG13685 </t>
  </si>
  <si>
    <t xml:space="preserve"> Calx </t>
  </si>
  <si>
    <t xml:space="preserve"> lncRNA:Hsromega </t>
  </si>
  <si>
    <t xml:space="preserve"> CG43795 </t>
  </si>
  <si>
    <t xml:space="preserve"> slo </t>
  </si>
  <si>
    <t xml:space="preserve"> nuf </t>
  </si>
  <si>
    <t xml:space="preserve"> bru3 </t>
  </si>
  <si>
    <t xml:space="preserve"> wry </t>
  </si>
  <si>
    <t xml:space="preserve"> CG17816 </t>
  </si>
  <si>
    <t xml:space="preserve"> Ssadh </t>
  </si>
  <si>
    <t xml:space="preserve"> scro </t>
  </si>
  <si>
    <t xml:space="preserve"> amon </t>
  </si>
  <si>
    <t xml:space="preserve"> dpr9 </t>
  </si>
  <si>
    <t xml:space="preserve"> Octbeta1R </t>
  </si>
  <si>
    <t xml:space="preserve"> Gycbeta100B </t>
  </si>
  <si>
    <t xml:space="preserve"> CG12355 </t>
  </si>
  <si>
    <t xml:space="preserve"> CG11191 </t>
  </si>
  <si>
    <t xml:space="preserve"> Mef2 </t>
  </si>
  <si>
    <t xml:space="preserve"> CG31690 </t>
  </si>
  <si>
    <t xml:space="preserve"> CG2082 </t>
  </si>
  <si>
    <t xml:space="preserve"> ATPsynF </t>
  </si>
  <si>
    <t xml:space="preserve"> app </t>
  </si>
  <si>
    <t xml:space="preserve"> kmr </t>
  </si>
  <si>
    <t xml:space="preserve"> CG2993 </t>
  </si>
  <si>
    <t xml:space="preserve"> Cngl </t>
  </si>
  <si>
    <t xml:space="preserve"> Syp </t>
  </si>
  <si>
    <t xml:space="preserve"> CG12502 </t>
  </si>
  <si>
    <t xml:space="preserve"> RpS15 </t>
  </si>
  <si>
    <t xml:space="preserve"> shot </t>
  </si>
  <si>
    <t xml:space="preserve"> RpS26 </t>
  </si>
  <si>
    <t xml:space="preserve"> Cow </t>
  </si>
  <si>
    <t xml:space="preserve"> ab </t>
  </si>
  <si>
    <t xml:space="preserve"> fz2 </t>
  </si>
  <si>
    <t xml:space="preserve"> rut </t>
  </si>
  <si>
    <t xml:space="preserve"> Ten-a </t>
  </si>
  <si>
    <t xml:space="preserve"> hth </t>
  </si>
  <si>
    <t xml:space="preserve"> CG4467 </t>
  </si>
  <si>
    <t xml:space="preserve"> toy </t>
  </si>
  <si>
    <t xml:space="preserve"> Hsp83 </t>
  </si>
  <si>
    <t xml:space="preserve"> nAChRalpha1 </t>
  </si>
  <si>
    <t xml:space="preserve"> CG12290 </t>
  </si>
  <si>
    <t xml:space="preserve"> mamo </t>
  </si>
  <si>
    <t xml:space="preserve"> CG42340 </t>
  </si>
  <si>
    <t xml:space="preserve"> Oamb </t>
  </si>
  <si>
    <t xml:space="preserve"> RpS19a </t>
  </si>
  <si>
    <t xml:space="preserve"> CG32700 </t>
  </si>
  <si>
    <t xml:space="preserve"> lncRNA:CR40469 </t>
  </si>
  <si>
    <t xml:space="preserve"> Pkc53E </t>
  </si>
  <si>
    <t xml:space="preserve"> Proc </t>
  </si>
  <si>
    <t xml:space="preserve"> smal </t>
  </si>
  <si>
    <t xml:space="preserve"> CG10384 </t>
  </si>
  <si>
    <t xml:space="preserve"> CG42346 </t>
  </si>
  <si>
    <t xml:space="preserve"> eag </t>
  </si>
  <si>
    <t xml:space="preserve"> CG42524 </t>
  </si>
  <si>
    <t xml:space="preserve"> pdm3 </t>
  </si>
  <si>
    <t xml:space="preserve"> Slob </t>
  </si>
  <si>
    <t xml:space="preserve"> CG34370 </t>
  </si>
  <si>
    <t xml:space="preserve"> nkd </t>
  </si>
  <si>
    <t xml:space="preserve"> CG33639 </t>
  </si>
  <si>
    <t xml:space="preserve"> CG17193 </t>
  </si>
  <si>
    <t xml:space="preserve"> fipi </t>
  </si>
  <si>
    <t xml:space="preserve"> dysc </t>
  </si>
  <si>
    <t xml:space="preserve"> Drgx </t>
  </si>
  <si>
    <t xml:space="preserve"> beat-Ic </t>
  </si>
  <si>
    <t xml:space="preserve"> CG14853 </t>
  </si>
  <si>
    <t xml:space="preserve"> CG15765 </t>
  </si>
  <si>
    <t xml:space="preserve"> Mmp2 </t>
  </si>
  <si>
    <t xml:space="preserve"> beat-VI </t>
  </si>
  <si>
    <t xml:space="preserve"> Rdl </t>
  </si>
  <si>
    <t xml:space="preserve"> beat-IIb </t>
  </si>
  <si>
    <t xml:space="preserve"> nrv2 </t>
  </si>
  <si>
    <t xml:space="preserve"> CG2852 </t>
  </si>
  <si>
    <t xml:space="preserve"> Rab27 </t>
  </si>
  <si>
    <t xml:space="preserve"> Gabat </t>
  </si>
  <si>
    <t xml:space="preserve"> CG42663 </t>
  </si>
  <si>
    <t xml:space="preserve"> Pdfr </t>
  </si>
  <si>
    <t xml:space="preserve"> Tet </t>
  </si>
  <si>
    <t xml:space="preserve"> Nplp1 </t>
  </si>
  <si>
    <t xml:space="preserve"> Pde1c </t>
  </si>
  <si>
    <t xml:space="preserve"> Rh7 </t>
  </si>
  <si>
    <t xml:space="preserve"> dpr8 </t>
  </si>
  <si>
    <t xml:space="preserve"> GluClalpha </t>
  </si>
  <si>
    <t xml:space="preserve"> SiaT </t>
  </si>
  <si>
    <t xml:space="preserve"> side-III </t>
  </si>
  <si>
    <t xml:space="preserve"> Tomosyn </t>
  </si>
  <si>
    <t xml:space="preserve"> Ktl </t>
  </si>
  <si>
    <t xml:space="preserve"> hdc </t>
  </si>
  <si>
    <t xml:space="preserve"> Shab </t>
  </si>
  <si>
    <t xml:space="preserve"> CG42238 </t>
  </si>
  <si>
    <t xml:space="preserve"> ftz-f1 </t>
  </si>
  <si>
    <t xml:space="preserve"> CG15312 </t>
  </si>
  <si>
    <t xml:space="preserve"> Bx </t>
  </si>
  <si>
    <t xml:space="preserve"> mav </t>
  </si>
  <si>
    <t xml:space="preserve"> CadN </t>
  </si>
  <si>
    <t xml:space="preserve"> Tl </t>
  </si>
  <si>
    <t xml:space="preserve"> sr </t>
  </si>
  <si>
    <t xml:space="preserve"> Dscam2 </t>
  </si>
  <si>
    <t xml:space="preserve"> shakB </t>
  </si>
  <si>
    <t xml:space="preserve"> lncRNA:CR44320 </t>
  </si>
  <si>
    <t xml:space="preserve"> tna </t>
  </si>
  <si>
    <t xml:space="preserve"> hig </t>
  </si>
  <si>
    <t xml:space="preserve"> CG30197 </t>
  </si>
  <si>
    <t xml:space="preserve"> CG1648 </t>
  </si>
  <si>
    <t xml:space="preserve"> 28SrRNA-Psi:CR40596 </t>
  </si>
  <si>
    <t xml:space="preserve"> tinc </t>
  </si>
  <si>
    <t xml:space="preserve"> mbl </t>
  </si>
  <si>
    <t xml:space="preserve"> sNPF-R </t>
  </si>
  <si>
    <t xml:space="preserve"> Got1 </t>
  </si>
  <si>
    <t xml:space="preserve"> X11Lbeta </t>
  </si>
  <si>
    <t xml:space="preserve"> GluRIB </t>
  </si>
  <si>
    <t xml:space="preserve"> Obp44a </t>
  </si>
  <si>
    <t xml:space="preserve"> cindr </t>
  </si>
  <si>
    <t xml:space="preserve"> ckn </t>
  </si>
  <si>
    <t xml:space="preserve"> Xrp1 </t>
  </si>
  <si>
    <t xml:space="preserve"> CG5890 </t>
  </si>
  <si>
    <t xml:space="preserve"> emc </t>
  </si>
  <si>
    <t xml:space="preserve"> trn </t>
  </si>
  <si>
    <t xml:space="preserve"> betaTub56D </t>
  </si>
  <si>
    <t xml:space="preserve"> CG43740 </t>
  </si>
  <si>
    <t xml:space="preserve"> ed </t>
  </si>
  <si>
    <t xml:space="preserve"> CG32521 </t>
  </si>
  <si>
    <t xml:space="preserve"> meng </t>
  </si>
  <si>
    <t xml:space="preserve"> Dscam4 </t>
  </si>
  <si>
    <t xml:space="preserve"> Pvf3 </t>
  </si>
  <si>
    <t xml:space="preserve"> Rgk1 </t>
  </si>
  <si>
    <t xml:space="preserve"> CG3961 </t>
  </si>
  <si>
    <t xml:space="preserve"> cbt </t>
  </si>
  <si>
    <t xml:space="preserve"> CG42613 </t>
  </si>
  <si>
    <t xml:space="preserve"> Nckx30C </t>
  </si>
  <si>
    <t xml:space="preserve"> Toll-6 </t>
  </si>
  <si>
    <t xml:space="preserve"> CG11000 </t>
  </si>
  <si>
    <t xml:space="preserve"> nAChRalpha3 </t>
  </si>
  <si>
    <t xml:space="preserve"> CG15236 </t>
  </si>
  <si>
    <t xml:space="preserve"> CG9896 </t>
  </si>
  <si>
    <t xml:space="preserve"> mt:lrRNA </t>
  </si>
  <si>
    <t xml:space="preserve"> nAChRalpha7 </t>
  </si>
  <si>
    <t xml:space="preserve"> SLO2 </t>
  </si>
  <si>
    <t xml:space="preserve"> alpha-Man-Ia </t>
  </si>
  <si>
    <t xml:space="preserve"> Ccn </t>
  </si>
  <si>
    <t xml:space="preserve"> CG43778 </t>
  </si>
  <si>
    <t xml:space="preserve"> elB </t>
  </si>
  <si>
    <t xml:space="preserve"> CG42540 </t>
  </si>
  <si>
    <t xml:space="preserve"> His4r </t>
  </si>
  <si>
    <t xml:space="preserve"> scrt </t>
  </si>
  <si>
    <t xml:space="preserve"> Tctp </t>
  </si>
  <si>
    <t xml:space="preserve"> Plc21C </t>
  </si>
  <si>
    <t xml:space="preserve"> Pde6 </t>
  </si>
  <si>
    <t xml:space="preserve"> NFAT </t>
  </si>
  <si>
    <t xml:space="preserve"> 5-HT1A </t>
  </si>
  <si>
    <t xml:space="preserve"> side-V </t>
  </si>
  <si>
    <t xml:space="preserve"> sesB </t>
  </si>
  <si>
    <t xml:space="preserve"> klg </t>
  </si>
  <si>
    <t xml:space="preserve"> CG2016 </t>
  </si>
  <si>
    <t xml:space="preserve"> CG31324 </t>
  </si>
  <si>
    <t xml:space="preserve"> SoxN </t>
  </si>
  <si>
    <t xml:space="preserve"> chinmo </t>
  </si>
  <si>
    <t xml:space="preserve"> Epac </t>
  </si>
  <si>
    <t xml:space="preserve"> CG8229 </t>
  </si>
  <si>
    <t xml:space="preserve"> CG5758 </t>
  </si>
  <si>
    <t xml:space="preserve"> Mp </t>
  </si>
  <si>
    <t xml:space="preserve"> Ih </t>
  </si>
  <si>
    <t xml:space="preserve"> ninaE </t>
  </si>
  <si>
    <t xml:space="preserve"> Glut4EF </t>
  </si>
  <si>
    <t xml:space="preserve"> CG42795 </t>
  </si>
  <si>
    <t xml:space="preserve"> CG32264 </t>
  </si>
  <si>
    <t xml:space="preserve"> CG34354 </t>
  </si>
  <si>
    <t xml:space="preserve"> sosie </t>
  </si>
  <si>
    <t xml:space="preserve"> Hk </t>
  </si>
  <si>
    <t xml:space="preserve"> Sdc </t>
  </si>
  <si>
    <t xml:space="preserve"> RpL41 </t>
  </si>
  <si>
    <t xml:space="preserve"> fru </t>
  </si>
  <si>
    <t xml:space="preserve"> Arr2 </t>
  </si>
  <si>
    <t xml:space="preserve"> CG34384 </t>
  </si>
  <si>
    <t xml:space="preserve"> CG44247 </t>
  </si>
  <si>
    <t xml:space="preserve"> lncRNA:CR34335 </t>
  </si>
  <si>
    <t xml:space="preserve"> CG8177 </t>
  </si>
  <si>
    <t xml:space="preserve"> Corin </t>
  </si>
  <si>
    <t xml:space="preserve"> Sirup </t>
  </si>
  <si>
    <t xml:space="preserve"> SP1029 </t>
  </si>
  <si>
    <t xml:space="preserve"> 7B2 </t>
  </si>
  <si>
    <t xml:space="preserve"> Rgk3 </t>
  </si>
  <si>
    <t xml:space="preserve"> CG43078 </t>
  </si>
  <si>
    <t xml:space="preserve"> CG17778 </t>
  </si>
  <si>
    <t xml:space="preserve"> Ddc </t>
  </si>
  <si>
    <t xml:space="preserve"> rad </t>
  </si>
  <si>
    <t xml:space="preserve"> InR </t>
  </si>
  <si>
    <t xml:space="preserve"> scrib </t>
  </si>
  <si>
    <t xml:space="preserve"> side-IV </t>
  </si>
  <si>
    <t xml:space="preserve"> Pgant9 </t>
  </si>
  <si>
    <t xml:space="preserve"> Pka-R2 </t>
  </si>
  <si>
    <t xml:space="preserve"> corto </t>
  </si>
  <si>
    <t xml:space="preserve"> CG1358 </t>
  </si>
  <si>
    <t xml:space="preserve"> REPTOR </t>
  </si>
  <si>
    <t xml:space="preserve"> sm </t>
  </si>
  <si>
    <t xml:space="preserve"> RpL17 </t>
  </si>
  <si>
    <t xml:space="preserve"> Frq1 </t>
  </si>
  <si>
    <t xml:space="preserve"> CG9932 </t>
  </si>
  <si>
    <t xml:space="preserve"> NaCP60E </t>
  </si>
  <si>
    <t xml:space="preserve"> CG15628 </t>
  </si>
  <si>
    <t xml:space="preserve"> eEF5 </t>
  </si>
  <si>
    <t xml:space="preserve"> vvl </t>
  </si>
  <si>
    <t xml:space="preserve"> Pde9 </t>
  </si>
  <si>
    <t xml:space="preserve"> Tk </t>
  </si>
  <si>
    <t xml:space="preserve"> fax </t>
  </si>
  <si>
    <t xml:space="preserve"> CG32982 </t>
  </si>
  <si>
    <t xml:space="preserve"> Gapdh1 </t>
  </si>
  <si>
    <t xml:space="preserve"> RpS18 </t>
  </si>
  <si>
    <t xml:space="preserve"> jim </t>
  </si>
  <si>
    <t xml:space="preserve"> Octbeta3R </t>
  </si>
  <si>
    <t xml:space="preserve"> unk </t>
  </si>
  <si>
    <t xml:space="preserve"> kek2 </t>
  </si>
  <si>
    <t xml:space="preserve"> mAChR-A </t>
  </si>
  <si>
    <t xml:space="preserve"> Con </t>
  </si>
  <si>
    <t xml:space="preserve"> cpo </t>
  </si>
  <si>
    <t xml:space="preserve"> side </t>
  </si>
  <si>
    <t xml:space="preserve"> Octalpha2R </t>
  </si>
  <si>
    <t xml:space="preserve"> Mkp3 </t>
  </si>
  <si>
    <t xml:space="preserve"> rdgA </t>
  </si>
  <si>
    <t xml:space="preserve"> Ptp99A </t>
  </si>
  <si>
    <t xml:space="preserve"> fend </t>
  </si>
  <si>
    <t xml:space="preserve"> pros </t>
  </si>
  <si>
    <t xml:space="preserve"> Kif3C </t>
  </si>
  <si>
    <t xml:space="preserve"> norpA </t>
  </si>
  <si>
    <t xml:space="preserve"> fok </t>
  </si>
  <si>
    <t xml:space="preserve"> sns </t>
  </si>
  <si>
    <t xml:space="preserve"> LpR1 </t>
  </si>
  <si>
    <t xml:space="preserve"> CG32206 </t>
  </si>
  <si>
    <t xml:space="preserve"> dpr1 </t>
  </si>
  <si>
    <t xml:space="preserve"> CG11030 </t>
  </si>
  <si>
    <t xml:space="preserve"> mGluR </t>
  </si>
  <si>
    <t xml:space="preserve"> Nlg3 </t>
  </si>
  <si>
    <t xml:space="preserve"> erm </t>
  </si>
  <si>
    <t xml:space="preserve"> Hr38 </t>
  </si>
  <si>
    <t xml:space="preserve"> beat-IIIb </t>
  </si>
  <si>
    <t xml:space="preserve"> Ndae1 </t>
  </si>
  <si>
    <t xml:space="preserve"> heph </t>
  </si>
  <si>
    <t xml:space="preserve"> CG4404 </t>
  </si>
  <si>
    <t xml:space="preserve"> dpr11 </t>
  </si>
  <si>
    <t xml:space="preserve"> CG42342 </t>
  </si>
  <si>
    <t xml:space="preserve"> Appl </t>
  </si>
  <si>
    <t xml:space="preserve"> glec </t>
  </si>
  <si>
    <t xml:space="preserve"> Glut1 </t>
  </si>
  <si>
    <t xml:space="preserve"> CG46385 </t>
  </si>
  <si>
    <t xml:space="preserve"> CG8369 </t>
  </si>
  <si>
    <t xml:space="preserve"> ps </t>
  </si>
  <si>
    <t xml:space="preserve"> kek5 </t>
  </si>
  <si>
    <t xml:space="preserve"> Msp300 </t>
  </si>
  <si>
    <t xml:space="preserve"> inaE </t>
  </si>
  <si>
    <t xml:space="preserve"> dpr12 </t>
  </si>
  <si>
    <t xml:space="preserve"> dpr13 </t>
  </si>
  <si>
    <t xml:space="preserve"> Fife </t>
  </si>
  <si>
    <t xml:space="preserve"> kek1 </t>
  </si>
  <si>
    <t xml:space="preserve"> CG4577 </t>
  </si>
  <si>
    <t xml:space="preserve"> Ggamma30A </t>
  </si>
  <si>
    <t xml:space="preserve"> CG9171 </t>
  </si>
  <si>
    <t xml:space="preserve"> CG31345 </t>
  </si>
  <si>
    <t xml:space="preserve"> CG15201 </t>
  </si>
  <si>
    <t xml:space="preserve"> RpL27A </t>
  </si>
  <si>
    <t xml:space="preserve"> RapGAP1 </t>
  </si>
  <si>
    <t xml:space="preserve"> nolo </t>
  </si>
  <si>
    <t xml:space="preserve"> rdgC </t>
  </si>
  <si>
    <t xml:space="preserve"> CG31997 </t>
  </si>
  <si>
    <t xml:space="preserve"> CG42541 </t>
  </si>
  <si>
    <t xml:space="preserve"> side-VI </t>
  </si>
  <si>
    <t xml:space="preserve"> 5-HT2A </t>
  </si>
  <si>
    <t xml:space="preserve"> Eip63F-1 </t>
  </si>
  <si>
    <t xml:space="preserve"> mgl </t>
  </si>
  <si>
    <t xml:space="preserve"> ChAT </t>
  </si>
  <si>
    <t xml:space="preserve"> VAChT </t>
  </si>
  <si>
    <t xml:space="preserve"> CG4297 </t>
  </si>
  <si>
    <t xml:space="preserve"> Octbeta2R </t>
  </si>
  <si>
    <t xml:space="preserve"> Fkbp12 </t>
  </si>
  <si>
    <t xml:space="preserve"> CG14431 </t>
  </si>
  <si>
    <t xml:space="preserve"> dpr18 </t>
  </si>
  <si>
    <t xml:space="preserve"> Pka-C1 </t>
  </si>
  <si>
    <t xml:space="preserve"> CG34355 </t>
  </si>
  <si>
    <t xml:space="preserve"> slgA </t>
  </si>
  <si>
    <t xml:space="preserve"> Trpm </t>
  </si>
  <si>
    <t xml:space="preserve"> Gfrl </t>
  </si>
  <si>
    <t xml:space="preserve"> beat-IIIc </t>
  </si>
  <si>
    <t xml:space="preserve"> Ald1 </t>
  </si>
  <si>
    <t xml:space="preserve"> nAChRalpha6 </t>
  </si>
  <si>
    <t xml:space="preserve"> brat </t>
  </si>
  <si>
    <t xml:space="preserve"> Eip93F </t>
  </si>
  <si>
    <t xml:space="preserve"> glob1 </t>
  </si>
  <si>
    <t xml:space="preserve"> jeb </t>
  </si>
  <si>
    <t xml:space="preserve"> CG44837 </t>
  </si>
  <si>
    <t xml:space="preserve"> Scp2 </t>
  </si>
  <si>
    <t xml:space="preserve"> CG31221 </t>
  </si>
  <si>
    <t xml:space="preserve"> CG7220 </t>
  </si>
  <si>
    <t xml:space="preserve"> Pde11 </t>
  </si>
  <si>
    <t xml:space="preserve"> mam </t>
  </si>
  <si>
    <t xml:space="preserve"> mt:srRNA </t>
  </si>
  <si>
    <t xml:space="preserve"> SKIP </t>
  </si>
  <si>
    <t xml:space="preserve"> CG30089 </t>
  </si>
  <si>
    <t xml:space="preserve"> CG45263 </t>
  </si>
  <si>
    <t xml:space="preserve"> CG17716 </t>
  </si>
  <si>
    <t xml:space="preserve"> Gs2 </t>
  </si>
  <si>
    <t xml:space="preserve"> CG32017 </t>
  </si>
  <si>
    <t xml:space="preserve"> sif </t>
  </si>
  <si>
    <t xml:space="preserve"> Stacl </t>
  </si>
  <si>
    <t xml:space="preserve"> CG30116 </t>
  </si>
  <si>
    <t xml:space="preserve"> Amph </t>
  </si>
  <si>
    <t xml:space="preserve"> CG43737 </t>
  </si>
  <si>
    <t xml:space="preserve"> Sh </t>
  </si>
  <si>
    <t xml:space="preserve"> CG43902 </t>
  </si>
  <si>
    <t xml:space="preserve"> scyl </t>
  </si>
  <si>
    <t xml:space="preserve"> IA-2 </t>
  </si>
  <si>
    <t xml:space="preserve"> jdp </t>
  </si>
  <si>
    <t xml:space="preserve"> asRNA:CR45621 </t>
  </si>
  <si>
    <t xml:space="preserve"> Ac76E </t>
  </si>
  <si>
    <t xml:space="preserve"> Aldh </t>
  </si>
  <si>
    <t xml:space="preserve"> msi </t>
  </si>
  <si>
    <t xml:space="preserve"> NfI </t>
  </si>
  <si>
    <t xml:space="preserve"> Camta </t>
  </si>
  <si>
    <t xml:space="preserve"> tutl </t>
  </si>
  <si>
    <t xml:space="preserve"> CG46339 </t>
  </si>
  <si>
    <t xml:space="preserve"> pum </t>
  </si>
  <si>
    <t xml:space="preserve"> snRNA:7SK </t>
  </si>
  <si>
    <t xml:space="preserve"> mspo </t>
  </si>
  <si>
    <t xml:space="preserve"> puc </t>
  </si>
  <si>
    <t xml:space="preserve"> nrm </t>
  </si>
  <si>
    <t xml:space="preserve"> aop </t>
  </si>
  <si>
    <t xml:space="preserve"> COX4 </t>
  </si>
  <si>
    <t xml:space="preserve"> pHCl-1 </t>
  </si>
  <si>
    <t xml:space="preserve"> CG13954 </t>
  </si>
  <si>
    <t xml:space="preserve"> noc </t>
  </si>
  <si>
    <t xml:space="preserve"> nAChRalpha5 </t>
  </si>
  <si>
    <t xml:space="preserve"> jus </t>
  </si>
  <si>
    <t xml:space="preserve"> Wdr62 </t>
  </si>
  <si>
    <t xml:space="preserve"> RpLP2 </t>
  </si>
  <si>
    <t xml:space="preserve"> SK </t>
  </si>
  <si>
    <t xml:space="preserve"> Rbp6 </t>
  </si>
  <si>
    <t xml:space="preserve"> LRP1 </t>
  </si>
  <si>
    <t xml:space="preserve"> CG14762 </t>
  </si>
  <si>
    <t xml:space="preserve"> Nhe2 </t>
  </si>
  <si>
    <t xml:space="preserve"> CG2269 </t>
  </si>
  <si>
    <t xml:space="preserve"> AMPdeam </t>
  </si>
  <si>
    <t xml:space="preserve"> CG9650 </t>
  </si>
  <si>
    <t xml:space="preserve"> side-II </t>
  </si>
  <si>
    <t xml:space="preserve"> trol </t>
  </si>
  <si>
    <t xml:space="preserve"> CG33143 </t>
  </si>
  <si>
    <t xml:space="preserve"> fabp </t>
  </si>
  <si>
    <t xml:space="preserve"> igl </t>
  </si>
  <si>
    <t xml:space="preserve"> kug </t>
  </si>
  <si>
    <t xml:space="preserve"> caps </t>
  </si>
  <si>
    <t xml:space="preserve"> Sytalpha </t>
  </si>
  <si>
    <t xml:space="preserve"> Rbp9 </t>
  </si>
  <si>
    <t xml:space="preserve"> GluRIA </t>
  </si>
  <si>
    <t xml:space="preserve"> CG14989 </t>
  </si>
  <si>
    <t xml:space="preserve"> Pdk </t>
  </si>
  <si>
    <t xml:space="preserve"> CG11319 </t>
  </si>
  <si>
    <t xml:space="preserve"> CG8861 </t>
  </si>
  <si>
    <t xml:space="preserve"> Act5C </t>
  </si>
  <si>
    <t xml:space="preserve"> CG18598 </t>
  </si>
  <si>
    <t xml:space="preserve"> CG33543 </t>
  </si>
  <si>
    <t xml:space="preserve"> Ca-alpha1T </t>
  </si>
  <si>
    <t xml:space="preserve"> CG13995 </t>
  </si>
  <si>
    <t xml:space="preserve"> Shawl </t>
  </si>
  <si>
    <t xml:space="preserve"> Ace </t>
  </si>
  <si>
    <t xml:space="preserve"> CG6218 </t>
  </si>
  <si>
    <t xml:space="preserve"> sky </t>
  </si>
  <si>
    <t xml:space="preserve"> fred </t>
  </si>
  <si>
    <t xml:space="preserve"> MtnA </t>
  </si>
  <si>
    <t xml:space="preserve"> CG42750 </t>
  </si>
  <si>
    <t xml:space="preserve"> AstA-R1 </t>
  </si>
  <si>
    <t xml:space="preserve"> CG10257 </t>
  </si>
  <si>
    <t xml:space="preserve"> Sema2b </t>
  </si>
  <si>
    <t xml:space="preserve"> Fur1 </t>
  </si>
  <si>
    <t xml:space="preserve"> CG44422 </t>
  </si>
  <si>
    <t xml:space="preserve"> trv </t>
  </si>
  <si>
    <t xml:space="preserve"> St3 </t>
  </si>
  <si>
    <t xml:space="preserve"> bsh </t>
  </si>
  <si>
    <t xml:space="preserve"> Pka-R1 </t>
  </si>
  <si>
    <t xml:space="preserve"> CG42594 </t>
  </si>
  <si>
    <t xml:space="preserve"> TfAP-2 </t>
  </si>
  <si>
    <t xml:space="preserve"> Oda </t>
  </si>
  <si>
    <t xml:space="preserve"> CG14340 </t>
  </si>
  <si>
    <t xml:space="preserve"> mtd </t>
  </si>
  <si>
    <t xml:space="preserve"> Eip74EF </t>
  </si>
  <si>
    <t xml:space="preserve"> Ten-m </t>
  </si>
  <si>
    <t xml:space="preserve"> haf </t>
  </si>
  <si>
    <t xml:space="preserve"> CG6770 </t>
  </si>
  <si>
    <t xml:space="preserve"> CG4168 </t>
  </si>
  <si>
    <t xml:space="preserve"> pan </t>
  </si>
  <si>
    <t xml:space="preserve"> CG12163 </t>
  </si>
  <si>
    <t xml:space="preserve"> CG3257 </t>
  </si>
  <si>
    <t xml:space="preserve"> unc-13-4A </t>
  </si>
  <si>
    <t xml:space="preserve"> Pka-C3 </t>
  </si>
  <si>
    <t xml:space="preserve"> beat-IIa </t>
  </si>
  <si>
    <t xml:space="preserve"> CG32506 </t>
  </si>
  <si>
    <t xml:space="preserve"> Ppcs </t>
  </si>
  <si>
    <t xml:space="preserve"> GABA-B-R3 </t>
  </si>
  <si>
    <t xml:space="preserve"> Pxn </t>
  </si>
  <si>
    <t xml:space="preserve"> GlcAT-P </t>
  </si>
  <si>
    <t xml:space="preserve"> PVRAP </t>
  </si>
  <si>
    <t xml:space="preserve"> CG42458 </t>
  </si>
  <si>
    <t xml:space="preserve"> CG14186 </t>
  </si>
  <si>
    <t xml:space="preserve"> kek3 </t>
  </si>
  <si>
    <t xml:space="preserve"> Npc2a </t>
  </si>
  <si>
    <t xml:space="preserve"> RhoGAP102A </t>
  </si>
  <si>
    <t xml:space="preserve"> Esyt2 </t>
  </si>
  <si>
    <t xml:space="preserve"> CG32432 </t>
  </si>
  <si>
    <t xml:space="preserve"> Nrg </t>
  </si>
  <si>
    <t xml:space="preserve"> SPR </t>
  </si>
  <si>
    <t xml:space="preserve"> DIP-theta </t>
  </si>
  <si>
    <t xml:space="preserve"> VGlut </t>
  </si>
  <si>
    <t xml:space="preserve"> rhea </t>
  </si>
  <si>
    <t xml:space="preserve"> CG13784 </t>
  </si>
  <si>
    <t xml:space="preserve"> CG32052 </t>
  </si>
  <si>
    <t xml:space="preserve"> CG4341 </t>
  </si>
  <si>
    <t xml:space="preserve"> GEFmeso </t>
  </si>
  <si>
    <t xml:space="preserve"> para </t>
  </si>
  <si>
    <t xml:space="preserve"> Mdh1 </t>
  </si>
  <si>
    <t xml:space="preserve"> CG31760 </t>
  </si>
  <si>
    <t xml:space="preserve"> Hs3st-A </t>
  </si>
  <si>
    <t xml:space="preserve"> eEF1alpha1 </t>
  </si>
  <si>
    <t xml:space="preserve"> Pcd </t>
  </si>
  <si>
    <t xml:space="preserve"> ap </t>
  </si>
  <si>
    <t xml:space="preserve"> beat-VII </t>
  </si>
  <si>
    <t xml:space="preserve"> Dys </t>
  </si>
  <si>
    <t xml:space="preserve"> sbm </t>
  </si>
  <si>
    <t xml:space="preserve"> dpr6 </t>
  </si>
  <si>
    <t xml:space="preserve"> cpx </t>
  </si>
  <si>
    <t xml:space="preserve"> Pgant2 </t>
  </si>
  <si>
    <t xml:space="preserve"> CG32066 </t>
  </si>
  <si>
    <t xml:space="preserve"> mub </t>
  </si>
  <si>
    <t xml:space="preserve"> CG3726 </t>
  </si>
  <si>
    <t xml:space="preserve"> RpLP1 </t>
  </si>
  <si>
    <t xml:space="preserve"> CG8745 </t>
  </si>
  <si>
    <t xml:space="preserve"> Ca-Ma2d </t>
  </si>
  <si>
    <t xml:space="preserve"> eys </t>
  </si>
  <si>
    <t xml:space="preserve"> CG10804 </t>
  </si>
  <si>
    <t xml:space="preserve"> 5-HT7 </t>
  </si>
  <si>
    <t xml:space="preserve"> dally </t>
  </si>
  <si>
    <t xml:space="preserve"> futsch </t>
  </si>
  <si>
    <t xml:space="preserve"> chrb </t>
  </si>
  <si>
    <t xml:space="preserve"> cno </t>
  </si>
  <si>
    <t xml:space="preserve"> Hasp </t>
  </si>
  <si>
    <t xml:space="preserve"> Hex-A </t>
  </si>
  <si>
    <t xml:space="preserve"> ct </t>
  </si>
  <si>
    <t xml:space="preserve"> Rbfox1 </t>
  </si>
  <si>
    <t xml:space="preserve"> lncRNA:roX2 </t>
  </si>
  <si>
    <t xml:space="preserve"> Dop2R </t>
  </si>
  <si>
    <t xml:space="preserve"> CG4629 </t>
  </si>
  <si>
    <t xml:space="preserve"> CG44153 </t>
  </si>
  <si>
    <t xml:space="preserve"> Syt1 </t>
  </si>
  <si>
    <t xml:space="preserve"> kirre </t>
  </si>
  <si>
    <t xml:space="preserve"> CG17839 </t>
  </si>
  <si>
    <t xml:space="preserve"> Nlg4 </t>
  </si>
  <si>
    <t xml:space="preserve"> Ank2 </t>
  </si>
  <si>
    <t xml:space="preserve"> CG34351 </t>
  </si>
  <si>
    <t xml:space="preserve"> lncRNA:CR45758 </t>
  </si>
  <si>
    <t xml:space="preserve"> qm </t>
  </si>
  <si>
    <t xml:space="preserve"> NetB </t>
  </si>
  <si>
    <t xml:space="preserve"> wake </t>
  </si>
  <si>
    <t xml:space="preserve"> CG6044 </t>
  </si>
  <si>
    <t xml:space="preserve"> CG13739 </t>
  </si>
  <si>
    <t xml:space="preserve"> Argk </t>
  </si>
  <si>
    <t xml:space="preserve"> lncRNA:CR46006 </t>
  </si>
  <si>
    <t xml:space="preserve"> Gprk2 </t>
  </si>
  <si>
    <t xml:space="preserve"> CG32647 </t>
  </si>
  <si>
    <t>GeneID</t>
  </si>
  <si>
    <t>Gene symbol</t>
  </si>
  <si>
    <t>CG30361</t>
  </si>
  <si>
    <t>CG14994</t>
  </si>
  <si>
    <t>CG32683</t>
  </si>
  <si>
    <t>CG13702</t>
  </si>
  <si>
    <t>CG45784</t>
  </si>
  <si>
    <t>CG13743</t>
  </si>
  <si>
    <t>CG6977</t>
  </si>
  <si>
    <t>CG32057</t>
  </si>
  <si>
    <t>CG4466</t>
  </si>
  <si>
    <t>CG46301</t>
  </si>
  <si>
    <t>CG11064</t>
  </si>
  <si>
    <t>CG5481</t>
  </si>
  <si>
    <t>CG12994</t>
  </si>
  <si>
    <t>CG31092</t>
  </si>
  <si>
    <t>CR44024</t>
  </si>
  <si>
    <t>CG11354</t>
  </si>
  <si>
    <t>CG1402</t>
  </si>
  <si>
    <t>CG31814</t>
  </si>
  <si>
    <t>CG45019</t>
  </si>
  <si>
    <t>CG5423</t>
  </si>
  <si>
    <t>CG11491</t>
  </si>
  <si>
    <t>CG9102</t>
  </si>
  <si>
    <t>CG42829</t>
  </si>
  <si>
    <t>CG17800</t>
  </si>
  <si>
    <t>CG43720</t>
  </si>
  <si>
    <t>CG42333</t>
  </si>
  <si>
    <t>CG45781</t>
  </si>
  <si>
    <t>CG33126</t>
  </si>
  <si>
    <t>CG34368</t>
  </si>
  <si>
    <t>CG9884</t>
  </si>
  <si>
    <t>CG6464</t>
  </si>
  <si>
    <t>CG33473</t>
  </si>
  <si>
    <t>CG32698</t>
  </si>
  <si>
    <t>CG4881</t>
  </si>
  <si>
    <t>CG12484</t>
  </si>
  <si>
    <t>CG43759</t>
  </si>
  <si>
    <t>CG34353</t>
  </si>
  <si>
    <t>CG33956</t>
  </si>
  <si>
    <t>CG32204</t>
  </si>
  <si>
    <t>CG34356</t>
  </si>
  <si>
    <t>CG1449</t>
  </si>
  <si>
    <t>CG17697</t>
  </si>
  <si>
    <t>CG6713</t>
  </si>
  <si>
    <t>CG3385</t>
  </si>
  <si>
    <t>CG3665</t>
  </si>
  <si>
    <t>CG42343</t>
  </si>
  <si>
    <t>CG3655</t>
  </si>
  <si>
    <t>CR45919</t>
  </si>
  <si>
    <t>CG4183</t>
  </si>
  <si>
    <t>CG42402</t>
  </si>
  <si>
    <t>CG2052</t>
  </si>
  <si>
    <t>CG34391</t>
  </si>
  <si>
    <t>CG14996</t>
  </si>
  <si>
    <t>CG32597</t>
  </si>
  <si>
    <t>CG5079</t>
  </si>
  <si>
    <t>CR45312</t>
  </si>
  <si>
    <t>CG3830</t>
  </si>
  <si>
    <t>CG6863</t>
  </si>
  <si>
    <t>CG12673</t>
  </si>
  <si>
    <t>CG12701</t>
  </si>
  <si>
    <t>CG31190</t>
  </si>
  <si>
    <t>CG1691</t>
  </si>
  <si>
    <t>CG6123</t>
  </si>
  <si>
    <t>CG17579</t>
  </si>
  <si>
    <t>CG11143</t>
  </si>
  <si>
    <t>CG6896</t>
  </si>
  <si>
    <t>CG14459</t>
  </si>
  <si>
    <t>CG43658</t>
  </si>
  <si>
    <t>CG1688</t>
  </si>
  <si>
    <t>CG11949</t>
  </si>
  <si>
    <t>CG33323</t>
  </si>
  <si>
    <t>CG13968</t>
  </si>
  <si>
    <t>CG6154</t>
  </si>
  <si>
    <t>CG18741</t>
  </si>
  <si>
    <t>CG4463</t>
  </si>
  <si>
    <t>CG31361</t>
  </si>
  <si>
    <t>CG13094</t>
  </si>
  <si>
    <t>CG9148</t>
  </si>
  <si>
    <t>CG3318</t>
  </si>
  <si>
    <t>CG3578</t>
  </si>
  <si>
    <t>CG11317</t>
  </si>
  <si>
    <t>CG34155</t>
  </si>
  <si>
    <t>CG10152</t>
  </si>
  <si>
    <t>CG12758</t>
  </si>
  <si>
    <t>CG33516</t>
  </si>
  <si>
    <t>CG14024</t>
  </si>
  <si>
    <t>CG3953</t>
  </si>
  <si>
    <t>CG30419</t>
  </si>
  <si>
    <t>CG43140</t>
  </si>
  <si>
    <t>CG7485</t>
  </si>
  <si>
    <t>CG10701</t>
  </si>
  <si>
    <t>CG3915</t>
  </si>
  <si>
    <t>CG10601</t>
  </si>
  <si>
    <t>CG5907</t>
  </si>
  <si>
    <t>CG13594</t>
  </si>
  <si>
    <t>CG43689</t>
  </si>
  <si>
    <t>CG12594</t>
  </si>
  <si>
    <t>CG12191</t>
  </si>
  <si>
    <t>CG42673</t>
  </si>
  <si>
    <t>CG13253</t>
  </si>
  <si>
    <t>CR45332</t>
  </si>
  <si>
    <t>CG42573</t>
  </si>
  <si>
    <t>CG13907</t>
  </si>
  <si>
    <t>CG9652</t>
  </si>
  <si>
    <t>CG8524</t>
  </si>
  <si>
    <t>CG6014</t>
  </si>
  <si>
    <t>CG33696</t>
  </si>
  <si>
    <t>CG14521</t>
  </si>
  <si>
    <t>CG5803</t>
  </si>
  <si>
    <t>CG7644</t>
  </si>
  <si>
    <t>CG4846</t>
  </si>
  <si>
    <t>CG15537</t>
  </si>
  <si>
    <t>CG10605</t>
  </si>
  <si>
    <t>CG33507</t>
  </si>
  <si>
    <t>FBgn0053696</t>
  </si>
  <si>
    <t>FBgn0052698</t>
  </si>
  <si>
    <t>FBgn0031698</t>
  </si>
  <si>
    <t>FBgn0029962</t>
  </si>
  <si>
    <t>FBgn0050419</t>
  </si>
  <si>
    <t>FBgn0037171</t>
  </si>
  <si>
    <t>FBgn0033159</t>
  </si>
  <si>
    <t>FBgn0034408</t>
  </si>
  <si>
    <t>FBgn0261046</t>
  </si>
  <si>
    <t>FBgn0035173</t>
  </si>
  <si>
    <t>FBgn0259789</t>
  </si>
  <si>
    <t>FBgn0001297</t>
  </si>
  <si>
    <t>FBgn0264090</t>
  </si>
  <si>
    <t>FBgn0050361</t>
  </si>
  <si>
    <t>FBgn0030913</t>
  </si>
  <si>
    <t>FBgn0052204</t>
  </si>
  <si>
    <t>FBgn0261555</t>
  </si>
  <si>
    <t>FBgn0039089</t>
  </si>
  <si>
    <t>FBgn0004607</t>
  </si>
  <si>
    <t>FBgn0000635</t>
  </si>
  <si>
    <t>FBgn0025525</t>
  </si>
  <si>
    <t>FBgn0004514</t>
  </si>
  <si>
    <t>FBgn0001085</t>
  </si>
  <si>
    <t>FBgn0267431</t>
  </si>
  <si>
    <t>FBgn0039770</t>
  </si>
  <si>
    <t>FBgn0261258</t>
  </si>
  <si>
    <t>FBgn0264794</t>
  </si>
  <si>
    <t>FBgn0260793</t>
  </si>
  <si>
    <t>FBgn0000287</t>
  </si>
  <si>
    <t>FBgn0261648</t>
  </si>
  <si>
    <t>FBgn0263706</t>
  </si>
  <si>
    <t>FBgn0036789</t>
  </si>
  <si>
    <t>FBgn0011818</t>
  </si>
  <si>
    <t>FBgn0053126</t>
  </si>
  <si>
    <t>FBgn0283651</t>
  </si>
  <si>
    <t>FBgn0003326</t>
  </si>
  <si>
    <t>FBgn0019643</t>
  </si>
  <si>
    <t>FBgn0262614</t>
  </si>
  <si>
    <t>FBgn0267428</t>
  </si>
  <si>
    <t>FBgn0261871</t>
  </si>
  <si>
    <t>FBgn0037941</t>
  </si>
  <si>
    <t>FBgn0025682</t>
  </si>
  <si>
    <t>FBgn0051092</t>
  </si>
  <si>
    <t>FBgn0000179</t>
  </si>
  <si>
    <t>FBgn0035170</t>
  </si>
  <si>
    <t>FBgn0040153</t>
  </si>
  <si>
    <t>FBgn0086359</t>
  </si>
  <si>
    <t>FBgn0004516</t>
  </si>
  <si>
    <t>FBgn0024321</t>
  </si>
  <si>
    <t>FBgn0010434</t>
  </si>
  <si>
    <t>FBgn0051814</t>
  </si>
  <si>
    <t>FBgn0262636</t>
  </si>
  <si>
    <t>FBgn0032048</t>
  </si>
  <si>
    <t>FBgn0052683</t>
  </si>
  <si>
    <t>FBgn0031697</t>
  </si>
  <si>
    <t>FBgn0266377</t>
  </si>
  <si>
    <t>FBgn0266851</t>
  </si>
  <si>
    <t>FBgn0001224</t>
  </si>
  <si>
    <t>FBgn0026411</t>
  </si>
  <si>
    <t>FBgn0266871</t>
  </si>
  <si>
    <t>FBgn0002543</t>
  </si>
  <si>
    <t>FBgn0000636</t>
  </si>
  <si>
    <t>FBgn0041097</t>
  </si>
  <si>
    <t>FBgn0003975</t>
  </si>
  <si>
    <t>FBgn0011582</t>
  </si>
  <si>
    <t>FBgn0259821</t>
  </si>
  <si>
    <t>FBgn0004885</t>
  </si>
  <si>
    <t>FBgn0087002</t>
  </si>
  <si>
    <t>FBgn0011676</t>
  </si>
  <si>
    <t>FBgn0011661</t>
  </si>
  <si>
    <t>FBgn0086604</t>
  </si>
  <si>
    <t>FBgn0085382</t>
  </si>
  <si>
    <t>FBgn0025885</t>
  </si>
  <si>
    <t>FBgn0266137</t>
  </si>
  <si>
    <t>FBgn0263772</t>
  </si>
  <si>
    <t>FBgn0051361</t>
  </si>
  <si>
    <t>FBgn0285926</t>
  </si>
  <si>
    <t>FBgn0039816</t>
  </si>
  <si>
    <t>FBgn0259245</t>
  </si>
  <si>
    <t>FBgn0085397</t>
  </si>
  <si>
    <t>FBgn0037963</t>
  </si>
  <si>
    <t>FBgn0033368</t>
  </si>
  <si>
    <t>FBgn0035499</t>
  </si>
  <si>
    <t>FBgn0083228</t>
  </si>
  <si>
    <t>FBgn0040877</t>
  </si>
  <si>
    <t>FBgn0037475</t>
  </si>
  <si>
    <t>FBgn0033791</t>
  </si>
  <si>
    <t>FBgn0262018</t>
  </si>
  <si>
    <t>FBgn0001225</t>
  </si>
  <si>
    <t>FBgn0040397</t>
  </si>
  <si>
    <t>FBgn0013433</t>
  </si>
  <si>
    <t>FBgn0036801</t>
  </si>
  <si>
    <t>FBgn0037153</t>
  </si>
  <si>
    <t>FBgn0035041</t>
  </si>
  <si>
    <t>FBgn0283451</t>
  </si>
  <si>
    <t>FBgn0039346</t>
  </si>
  <si>
    <t>FBgn0037015</t>
  </si>
  <si>
    <t>FBgn0085420</t>
  </si>
  <si>
    <t>FBgn0052057</t>
  </si>
  <si>
    <t>FBgn0032840</t>
  </si>
  <si>
    <t>FBgn0001226</t>
  </si>
  <si>
    <t>FBgn0053516</t>
  </si>
  <si>
    <t>FBgn0083991</t>
  </si>
  <si>
    <t>FBgn0267579</t>
  </si>
  <si>
    <t>FBgn0014343</t>
  </si>
  <si>
    <t>FBgn0015919</t>
  </si>
  <si>
    <t>FBgn0005636</t>
  </si>
  <si>
    <t>FBgn0028645</t>
  </si>
  <si>
    <t>FBgn0085385</t>
  </si>
  <si>
    <t>FBgn0261090</t>
  </si>
  <si>
    <t>FBgn0040765</t>
  </si>
  <si>
    <t>FBgn0027589</t>
  </si>
  <si>
    <t>FBgn0263873</t>
  </si>
  <si>
    <t>FBgn0039420</t>
  </si>
  <si>
    <t>FBgn0039617</t>
  </si>
  <si>
    <t xml:space="preserve"> CNMaR </t>
  </si>
  <si>
    <t xml:space="preserve"> CARPB </t>
  </si>
  <si>
    <t xml:space="preserve"> Ncoa6 </t>
  </si>
  <si>
    <t xml:space="preserve"> CG30419 </t>
  </si>
  <si>
    <t xml:space="preserve"> CG14459 </t>
  </si>
  <si>
    <t xml:space="preserve"> Dscam1 </t>
  </si>
  <si>
    <t xml:space="preserve"> sano </t>
  </si>
  <si>
    <t xml:space="preserve"> Dscam3 </t>
  </si>
  <si>
    <t xml:space="preserve"> CG13907 </t>
  </si>
  <si>
    <t xml:space="preserve"> zld </t>
  </si>
  <si>
    <t xml:space="preserve"> kay </t>
  </si>
  <si>
    <t xml:space="preserve"> CG43759 </t>
  </si>
  <si>
    <t xml:space="preserve"> mtt </t>
  </si>
  <si>
    <t xml:space="preserve"> CG6123 </t>
  </si>
  <si>
    <t xml:space="preserve"> CG32204 </t>
  </si>
  <si>
    <t xml:space="preserve"> CG42673 </t>
  </si>
  <si>
    <t xml:space="preserve"> beat-IV </t>
  </si>
  <si>
    <t xml:space="preserve"> zfh2 </t>
  </si>
  <si>
    <t xml:space="preserve"> Fas2 </t>
  </si>
  <si>
    <t xml:space="preserve"> bab2 </t>
  </si>
  <si>
    <t xml:space="preserve"> Oct-TyrR </t>
  </si>
  <si>
    <t xml:space="preserve"> fz </t>
  </si>
  <si>
    <t xml:space="preserve"> Myo81F </t>
  </si>
  <si>
    <t xml:space="preserve"> CG15537 </t>
  </si>
  <si>
    <t xml:space="preserve"> rgn </t>
  </si>
  <si>
    <t xml:space="preserve"> lncRNA:CR44024 </t>
  </si>
  <si>
    <t xml:space="preserve"> 2mit </t>
  </si>
  <si>
    <t xml:space="preserve"> salr </t>
  </si>
  <si>
    <t xml:space="preserve"> salm </t>
  </si>
  <si>
    <t xml:space="preserve"> CG43658 </t>
  </si>
  <si>
    <t xml:space="preserve"> AstC-R2 </t>
  </si>
  <si>
    <t xml:space="preserve"> oaf </t>
  </si>
  <si>
    <t xml:space="preserve"> NLaz </t>
  </si>
  <si>
    <t xml:space="preserve"> CG46301 </t>
  </si>
  <si>
    <t xml:space="preserve"> sca </t>
  </si>
  <si>
    <t xml:space="preserve"> AANAT1 </t>
  </si>
  <si>
    <t xml:space="preserve"> pyd </t>
  </si>
  <si>
    <t xml:space="preserve"> DIP-lambda </t>
  </si>
  <si>
    <t xml:space="preserve"> dpr2 </t>
  </si>
  <si>
    <t xml:space="preserve"> CG12594 </t>
  </si>
  <si>
    <t xml:space="preserve"> scf </t>
  </si>
  <si>
    <t xml:space="preserve"> LpR2 </t>
  </si>
  <si>
    <t xml:space="preserve"> bi </t>
  </si>
  <si>
    <t xml:space="preserve"> dpr20 </t>
  </si>
  <si>
    <t xml:space="preserve"> l(1)G0469 </t>
  </si>
  <si>
    <t xml:space="preserve"> Invadolysin </t>
  </si>
  <si>
    <t xml:space="preserve"> Gad1 </t>
  </si>
  <si>
    <t xml:space="preserve"> NK7.1 </t>
  </si>
  <si>
    <t xml:space="preserve"> cora </t>
  </si>
  <si>
    <t xml:space="preserve"> DIP-kappa </t>
  </si>
  <si>
    <t xml:space="preserve"> dati </t>
  </si>
  <si>
    <t xml:space="preserve"> Dh31 </t>
  </si>
  <si>
    <t xml:space="preserve"> CG32683 </t>
  </si>
  <si>
    <t xml:space="preserve"> CG14024 </t>
  </si>
  <si>
    <t xml:space="preserve"> Pde8 </t>
  </si>
  <si>
    <t xml:space="preserve"> lncRNA:CR45312 </t>
  </si>
  <si>
    <t xml:space="preserve"> Hsp23 </t>
  </si>
  <si>
    <t xml:space="preserve"> Lim1 </t>
  </si>
  <si>
    <t xml:space="preserve"> lncRNA:CR45332 </t>
  </si>
  <si>
    <t xml:space="preserve"> robo2 </t>
  </si>
  <si>
    <t xml:space="preserve"> Fas3 </t>
  </si>
  <si>
    <t xml:space="preserve"> robo3 </t>
  </si>
  <si>
    <t xml:space="preserve"> vg </t>
  </si>
  <si>
    <t xml:space="preserve"> Dop1R1 </t>
  </si>
  <si>
    <t xml:space="preserve"> CG42402 </t>
  </si>
  <si>
    <t xml:space="preserve"> tok </t>
  </si>
  <si>
    <t xml:space="preserve"> apolpp </t>
  </si>
  <si>
    <t xml:space="preserve"> Nos </t>
  </si>
  <si>
    <t xml:space="preserve"> Moe </t>
  </si>
  <si>
    <t xml:space="preserve"> side-VIII </t>
  </si>
  <si>
    <t xml:space="preserve"> CG34353 </t>
  </si>
  <si>
    <t xml:space="preserve"> Inos </t>
  </si>
  <si>
    <t xml:space="preserve"> Dop1R2 </t>
  </si>
  <si>
    <t xml:space="preserve"> CG43689 </t>
  </si>
  <si>
    <t xml:space="preserve"> dpr17 </t>
  </si>
  <si>
    <t xml:space="preserve"> Imp </t>
  </si>
  <si>
    <t xml:space="preserve"> CG11317 </t>
  </si>
  <si>
    <t xml:space="preserve"> DIP-beta </t>
  </si>
  <si>
    <t xml:space="preserve"> Fili </t>
  </si>
  <si>
    <t xml:space="preserve"> Cad87A </t>
  </si>
  <si>
    <t xml:space="preserve"> CG13743 </t>
  </si>
  <si>
    <t xml:space="preserve"> Chd64 </t>
  </si>
  <si>
    <t xml:space="preserve"> Frq2 </t>
  </si>
  <si>
    <t xml:space="preserve"> CG12994 </t>
  </si>
  <si>
    <t xml:space="preserve"> Fer1 </t>
  </si>
  <si>
    <t xml:space="preserve"> Drl-2 </t>
  </si>
  <si>
    <t xml:space="preserve"> CadN2 </t>
  </si>
  <si>
    <t xml:space="preserve"> Hsp26 </t>
  </si>
  <si>
    <t xml:space="preserve"> CG3655 </t>
  </si>
  <si>
    <t xml:space="preserve"> beat-Ia </t>
  </si>
  <si>
    <t xml:space="preserve"> MYPT-75D </t>
  </si>
  <si>
    <t xml:space="preserve"> olf413 </t>
  </si>
  <si>
    <t xml:space="preserve"> CG13594 </t>
  </si>
  <si>
    <t xml:space="preserve"> br </t>
  </si>
  <si>
    <t xml:space="preserve"> CG5079 </t>
  </si>
  <si>
    <t xml:space="preserve"> cmpy </t>
  </si>
  <si>
    <t xml:space="preserve"> DIP-delta </t>
  </si>
  <si>
    <t xml:space="preserve"> dpr10 </t>
  </si>
  <si>
    <t xml:space="preserve"> sNPF </t>
  </si>
  <si>
    <t xml:space="preserve"> Hsp27 </t>
  </si>
  <si>
    <t xml:space="preserve"> dpr3 </t>
  </si>
  <si>
    <t xml:space="preserve"> CG34155 </t>
  </si>
  <si>
    <t xml:space="preserve"> lncRNA:CR45919 </t>
  </si>
  <si>
    <t xml:space="preserve"> mirr </t>
  </si>
  <si>
    <t xml:space="preserve"> caup </t>
  </si>
  <si>
    <t xml:space="preserve"> nvy </t>
  </si>
  <si>
    <t xml:space="preserve"> beat-Ib </t>
  </si>
  <si>
    <t xml:space="preserve"> bma </t>
  </si>
  <si>
    <t xml:space="preserve"> Sytbeta </t>
  </si>
  <si>
    <t xml:space="preserve"> luna </t>
  </si>
  <si>
    <t xml:space="preserve"> CG1688 </t>
  </si>
  <si>
    <t xml:space="preserve"> sick </t>
  </si>
  <si>
    <t xml:space="preserve"> CG6154 </t>
  </si>
  <si>
    <t xml:space="preserve"> DIP-gamma </t>
  </si>
  <si>
    <t>CG2049</t>
  </si>
  <si>
    <t>CG12154</t>
  </si>
  <si>
    <t>CG10868</t>
  </si>
  <si>
    <t>CG34361</t>
  </si>
  <si>
    <t>CG7918</t>
  </si>
  <si>
    <t>CG10002</t>
  </si>
  <si>
    <t>CG10134</t>
  </si>
  <si>
    <t>CG13408</t>
  </si>
  <si>
    <t>CG4190</t>
  </si>
  <si>
    <t>CG31191</t>
  </si>
  <si>
    <t>CG31762</t>
  </si>
  <si>
    <t>CG6312</t>
  </si>
  <si>
    <t>CG30158</t>
  </si>
  <si>
    <t>CG10440</t>
  </si>
  <si>
    <t>CG34390</t>
  </si>
  <si>
    <t>CG7018</t>
  </si>
  <si>
    <t>CG7708</t>
  </si>
  <si>
    <t>CG15098</t>
  </si>
  <si>
    <t>CG44328</t>
  </si>
  <si>
    <t>CG6959</t>
  </si>
  <si>
    <t>CG11299</t>
  </si>
  <si>
    <t>CG5227</t>
  </si>
  <si>
    <t>CG31721</t>
  </si>
  <si>
    <t>CG9151</t>
  </si>
  <si>
    <t>CG44012</t>
  </si>
  <si>
    <t>CG6170</t>
  </si>
  <si>
    <t>CG18455</t>
  </si>
  <si>
    <t>CG8216</t>
  </si>
  <si>
    <t>CG43373</t>
  </si>
  <si>
    <t>CG31475</t>
  </si>
  <si>
    <t>CG14390</t>
  </si>
  <si>
    <t>CG5076</t>
  </si>
  <si>
    <t>CG12269</t>
  </si>
  <si>
    <t>CG18265</t>
  </si>
  <si>
    <t>CG33980</t>
  </si>
  <si>
    <t>CG10619</t>
  </si>
  <si>
    <t>CG5893</t>
  </si>
  <si>
    <t>CG10197</t>
  </si>
  <si>
    <t>CG32139</t>
  </si>
  <si>
    <t>CG4899</t>
  </si>
  <si>
    <t>CG4136</t>
  </si>
  <si>
    <t>CG11153</t>
  </si>
  <si>
    <t>CG33528</t>
  </si>
  <si>
    <t>CG34381</t>
  </si>
  <si>
    <t>CG14082</t>
  </si>
  <si>
    <t>CG32577</t>
  </si>
  <si>
    <t>CG9908</t>
  </si>
  <si>
    <t>CG9635</t>
  </si>
  <si>
    <t>CG4698</t>
  </si>
  <si>
    <t>CG42339</t>
  </si>
  <si>
    <t>CG8364</t>
  </si>
  <si>
    <t>CG15151</t>
  </si>
  <si>
    <t>CG5123</t>
  </si>
  <si>
    <t>CG4125</t>
  </si>
  <si>
    <t>CG7431</t>
  </si>
  <si>
    <t>CG9686</t>
  </si>
  <si>
    <t>CG13698</t>
  </si>
  <si>
    <t>CG1543</t>
  </si>
  <si>
    <t>CG8357</t>
  </si>
  <si>
    <t>CG17943</t>
  </si>
  <si>
    <t>CR43126</t>
  </si>
  <si>
    <t>CG1004</t>
  </si>
  <si>
    <t>CG10596</t>
  </si>
  <si>
    <t>CG10699</t>
  </si>
  <si>
    <t>CG12505</t>
  </si>
  <si>
    <t>CG43748</t>
  </si>
  <si>
    <t>CG4746</t>
  </si>
  <si>
    <t>CG31708</t>
  </si>
  <si>
    <t>CG1787</t>
  </si>
  <si>
    <t>CG4766</t>
  </si>
  <si>
    <t>CG1464</t>
  </si>
  <si>
    <t>CG1322</t>
  </si>
  <si>
    <t>CG11502</t>
  </si>
  <si>
    <t>CG11294</t>
  </si>
  <si>
    <t>CG8422</t>
  </si>
  <si>
    <t>CG10045</t>
  </si>
  <si>
    <t>CG1803</t>
  </si>
  <si>
    <t>CG10527</t>
  </si>
  <si>
    <t>CR45223</t>
  </si>
  <si>
    <t>CG4233</t>
  </si>
  <si>
    <t>CG42277</t>
  </si>
  <si>
    <t>CG16778</t>
  </si>
  <si>
    <t>CG10564</t>
  </si>
  <si>
    <t>CG12787</t>
  </si>
  <si>
    <t>CG6906</t>
  </si>
  <si>
    <t>CG6741</t>
  </si>
  <si>
    <t>CG34402</t>
  </si>
  <si>
    <t>CG8380</t>
  </si>
  <si>
    <t>CG10947</t>
  </si>
  <si>
    <t>CG5308</t>
  </si>
  <si>
    <t>CG4952</t>
  </si>
  <si>
    <t>CG6794</t>
  </si>
  <si>
    <t>CG8641</t>
  </si>
  <si>
    <t>CG17639</t>
  </si>
  <si>
    <t>CG10251</t>
  </si>
  <si>
    <t>CG5905</t>
  </si>
  <si>
    <t>CG43065</t>
  </si>
  <si>
    <t>CG31374</t>
  </si>
  <si>
    <t>CG34389</t>
  </si>
  <si>
    <t>CG42700</t>
  </si>
  <si>
    <t>CG8916</t>
  </si>
  <si>
    <t>CG32547</t>
  </si>
  <si>
    <t>CG14010</t>
  </si>
  <si>
    <t>CG13229</t>
  </si>
  <si>
    <t>CR46004</t>
  </si>
  <si>
    <t>CG15478</t>
  </si>
  <si>
    <t>CG7607</t>
  </si>
  <si>
    <t>CG4829</t>
  </si>
  <si>
    <t>CG2893</t>
  </si>
  <si>
    <t>CG9657</t>
  </si>
  <si>
    <t>CG3039</t>
  </si>
  <si>
    <t>CG6356</t>
  </si>
  <si>
    <t>CG4590</t>
  </si>
  <si>
    <t>CG31706</t>
  </si>
  <si>
    <t>CG10433</t>
  </si>
  <si>
    <t>CG3297</t>
  </si>
  <si>
    <t>CG18330</t>
  </si>
  <si>
    <t>CG12177</t>
  </si>
  <si>
    <t>CG1552</t>
  </si>
  <si>
    <t>CG9467</t>
  </si>
  <si>
    <t>CG1865</t>
  </si>
  <si>
    <t>CG16936</t>
  </si>
  <si>
    <t>CG14141</t>
  </si>
  <si>
    <t>CG3168</t>
  </si>
  <si>
    <t>CG10091</t>
  </si>
  <si>
    <t>CG6186</t>
  </si>
  <si>
    <t>CG1545</t>
  </si>
  <si>
    <t>CR44107</t>
  </si>
  <si>
    <t>CG9027</t>
  </si>
  <si>
    <t>CG7088</t>
  </si>
  <si>
    <t>CG10833</t>
  </si>
  <si>
    <t>CG3705</t>
  </si>
  <si>
    <t>CG9364</t>
  </si>
  <si>
    <t>CG9394</t>
  </si>
  <si>
    <t>CG6378</t>
  </si>
  <si>
    <t>CG12730</t>
  </si>
  <si>
    <t>CG31248</t>
  </si>
  <si>
    <t>CG13707</t>
  </si>
  <si>
    <t>CG11791</t>
  </si>
  <si>
    <t>CG10863</t>
  </si>
  <si>
    <t>CG30069</t>
  </si>
  <si>
    <t>CG9507</t>
  </si>
  <si>
    <t>CG2277</t>
  </si>
  <si>
    <t>CG16857</t>
  </si>
  <si>
    <t>CG7820</t>
  </si>
  <si>
    <t>CG3940</t>
  </si>
  <si>
    <t>CG32220</t>
  </si>
  <si>
    <t>CG5730</t>
  </si>
  <si>
    <t>CG12926</t>
  </si>
  <si>
    <t>CG8627</t>
  </si>
  <si>
    <t>CG15209</t>
  </si>
  <si>
    <t>CG31676</t>
  </si>
  <si>
    <t>CG4370</t>
  </si>
  <si>
    <t>CG13631</t>
  </si>
  <si>
    <t>CG7888</t>
  </si>
  <si>
    <t>CG4409</t>
  </si>
  <si>
    <t>CG17523</t>
  </si>
  <si>
    <t>CG6649</t>
  </si>
  <si>
    <t>CG31764</t>
  </si>
  <si>
    <t>CG6287</t>
  </si>
  <si>
    <t>CG11910</t>
  </si>
  <si>
    <t>CG42280</t>
  </si>
  <si>
    <t>CG33466</t>
  </si>
  <si>
    <t>CR46003</t>
  </si>
  <si>
    <t>CG34393</t>
  </si>
  <si>
    <t>CG13701</t>
  </si>
  <si>
    <t>CG13579</t>
  </si>
  <si>
    <t>CG7887</t>
  </si>
  <si>
    <t>CG42327</t>
  </si>
  <si>
    <t>CG7449</t>
  </si>
  <si>
    <t>CG9628</t>
  </si>
  <si>
    <t>CG14274</t>
  </si>
  <si>
    <t>CG32444</t>
  </si>
  <si>
    <t>CR43334</t>
  </si>
  <si>
    <t>CG15522</t>
  </si>
  <si>
    <t>CG3302</t>
  </si>
  <si>
    <t>CG11173</t>
  </si>
  <si>
    <t>CG4649</t>
  </si>
  <si>
    <t>CG9796</t>
  </si>
  <si>
    <t>CG3747</t>
  </si>
  <si>
    <t>CG7411</t>
  </si>
  <si>
    <t>CG10160</t>
  </si>
  <si>
    <t>CG7991</t>
  </si>
  <si>
    <t>CG33152</t>
  </si>
  <si>
    <t>CG33200</t>
  </si>
  <si>
    <t>CG18375</t>
  </si>
  <si>
    <t>CG7285</t>
  </si>
  <si>
    <t>CG10823</t>
  </si>
  <si>
    <t>CG42368</t>
  </si>
  <si>
    <t>CG1838</t>
  </si>
  <si>
    <t>CR43259</t>
  </si>
  <si>
    <t>CR45875</t>
  </si>
  <si>
    <t>CG3327</t>
  </si>
  <si>
    <t>CG10369</t>
  </si>
  <si>
    <t>CG14945</t>
  </si>
  <si>
    <t>CG3772</t>
  </si>
  <si>
    <t>CG8740</t>
  </si>
  <si>
    <t>CG14688</t>
  </si>
  <si>
    <t>CG4710</t>
  </si>
  <si>
    <t>CG5164</t>
  </si>
  <si>
    <t>CG7811</t>
  </si>
  <si>
    <t>CG7266</t>
  </si>
  <si>
    <t>CG4381</t>
  </si>
  <si>
    <t>CG11100</t>
  </si>
  <si>
    <t>CR45018</t>
  </si>
  <si>
    <t>CG6986</t>
  </si>
  <si>
    <t>CG13255</t>
  </si>
  <si>
    <t>CG32512</t>
  </si>
  <si>
    <t>CR44998</t>
  </si>
  <si>
    <t>CG11804</t>
  </si>
  <si>
    <t>CG1615</t>
  </si>
  <si>
    <t>CG31317</t>
  </si>
  <si>
    <t>CG31284</t>
  </si>
  <si>
    <t>CG8864</t>
  </si>
  <si>
    <t>CG4690</t>
  </si>
  <si>
    <t>CG16947</t>
  </si>
  <si>
    <t>CG8556</t>
  </si>
  <si>
    <t>CG7499</t>
  </si>
  <si>
    <t>CG6357</t>
  </si>
  <si>
    <t>CG15203</t>
  </si>
  <si>
    <t>CG34367</t>
  </si>
  <si>
    <t>CG3359</t>
  </si>
  <si>
    <t>CG1537</t>
  </si>
  <si>
    <t>CG15088</t>
  </si>
  <si>
    <t>CG31663</t>
  </si>
  <si>
    <t>CG9347</t>
  </si>
  <si>
    <t>CG17896</t>
  </si>
  <si>
    <t>CG4058</t>
  </si>
  <si>
    <t>CG42390</t>
  </si>
  <si>
    <t>CG8805</t>
  </si>
  <si>
    <t>CG6560</t>
  </si>
  <si>
    <t>CG11715</t>
  </si>
  <si>
    <t>CG3380</t>
  </si>
  <si>
    <t>CG31705</t>
  </si>
  <si>
    <t>CG1471</t>
  </si>
  <si>
    <t>CG11407</t>
  </si>
  <si>
    <t>CG42235</t>
  </si>
  <si>
    <t>CG10060</t>
  </si>
  <si>
    <t>CG43693</t>
  </si>
  <si>
    <t>CG4821</t>
  </si>
  <si>
    <t>CG3413</t>
  </si>
  <si>
    <t>CG8098</t>
  </si>
  <si>
    <t>CG31240</t>
  </si>
  <si>
    <t>CG1106</t>
  </si>
  <si>
    <t>CG5888</t>
  </si>
  <si>
    <t>CG5404</t>
  </si>
  <si>
    <t>CG31974</t>
  </si>
  <si>
    <t>CG43225</t>
  </si>
  <si>
    <t>CG13012</t>
  </si>
  <si>
    <t>CG16784</t>
  </si>
  <si>
    <t>CG3331</t>
  </si>
  <si>
    <t>CG42274</t>
  </si>
  <si>
    <t>CG42489</t>
  </si>
  <si>
    <t>CG7509</t>
  </si>
  <si>
    <t>CG18817</t>
  </si>
  <si>
    <t>CG32032</t>
  </si>
  <si>
    <t>CG8776</t>
  </si>
  <si>
    <t>CG3328</t>
  </si>
  <si>
    <t>CG43119</t>
  </si>
  <si>
    <t>CG15009</t>
  </si>
  <si>
    <t>CG16743</t>
  </si>
  <si>
    <t>CG13822</t>
  </si>
  <si>
    <t>CG10311</t>
  </si>
  <si>
    <t>CG7780</t>
  </si>
  <si>
    <t>CG12210</t>
  </si>
  <si>
    <t>CG5955</t>
  </si>
  <si>
    <t>CG31116</t>
  </si>
  <si>
    <t>CG1448</t>
  </si>
  <si>
    <t>CG4145</t>
  </si>
  <si>
    <t>CG7223</t>
  </si>
  <si>
    <t>CG6040</t>
  </si>
  <si>
    <t>CG17077</t>
  </si>
  <si>
    <t>CG8084</t>
  </si>
  <si>
    <t>CG32042</t>
  </si>
  <si>
    <t>CG14049</t>
  </si>
  <si>
    <t>CG6723</t>
  </si>
  <si>
    <t>CG18408</t>
  </si>
  <si>
    <t>CG2827</t>
  </si>
  <si>
    <t>CG4604</t>
  </si>
  <si>
    <t>CG7084</t>
  </si>
  <si>
    <t>CG9621</t>
  </si>
  <si>
    <t>CG6331</t>
  </si>
  <si>
    <t>CR45161</t>
  </si>
  <si>
    <t>CG10352</t>
  </si>
  <si>
    <t>CG12789</t>
  </si>
  <si>
    <t>CG6465</t>
  </si>
  <si>
    <t>CG9009</t>
  </si>
  <si>
    <t>CG9057</t>
  </si>
  <si>
    <t>CG4302</t>
  </si>
  <si>
    <t>CG8588</t>
  </si>
  <si>
    <t>CG15444</t>
  </si>
  <si>
    <t>CG8938</t>
  </si>
  <si>
    <t>CG32407</t>
  </si>
  <si>
    <t>CG10379</t>
  </si>
  <si>
    <t>CG10514</t>
  </si>
  <si>
    <t>CG10580</t>
  </si>
  <si>
    <t>CG44325</t>
  </si>
  <si>
    <t>CG13124</t>
  </si>
  <si>
    <t>CG16858</t>
  </si>
  <si>
    <t>CG10513</t>
  </si>
  <si>
    <t>CG2206</t>
  </si>
  <si>
    <t>CG4559</t>
  </si>
  <si>
    <t>CG14687</t>
  </si>
  <si>
    <t>CG9310</t>
  </si>
  <si>
    <t>CG32195</t>
  </si>
  <si>
    <t>CG5895</t>
  </si>
  <si>
    <t>CG33967</t>
  </si>
  <si>
    <t>CG6981</t>
  </si>
  <si>
    <t>CG34414</t>
  </si>
  <si>
    <t>CG8058</t>
  </si>
  <si>
    <t>CG6543</t>
  </si>
  <si>
    <t>CG9436</t>
  </si>
  <si>
    <t>CR45131</t>
  </si>
  <si>
    <t>CG5254</t>
  </si>
  <si>
    <t>CG7834</t>
  </si>
  <si>
    <t>CG1732</t>
  </si>
  <si>
    <t>CG9486</t>
  </si>
  <si>
    <t>CG8996</t>
  </si>
  <si>
    <t>CG6281</t>
  </si>
  <si>
    <t>CG5793</t>
  </si>
  <si>
    <t>CG3936</t>
  </si>
  <si>
    <t>CG42679</t>
  </si>
  <si>
    <t>CG30285</t>
  </si>
  <si>
    <t>CG7665</t>
  </si>
  <si>
    <t>CG11406</t>
  </si>
  <si>
    <t>CG10121</t>
  </si>
  <si>
    <t>CG6383</t>
  </si>
  <si>
    <t>CG31999</t>
  </si>
  <si>
    <t>CG44533</t>
  </si>
  <si>
    <t>CG14322</t>
  </si>
  <si>
    <t>CG32105</t>
  </si>
  <si>
    <t>CG6781</t>
  </si>
  <si>
    <t>CG4784</t>
  </si>
  <si>
    <t>CG18067</t>
  </si>
  <si>
    <t>CG34398</t>
  </si>
  <si>
    <t>CG17278</t>
  </si>
  <si>
    <t>CG4070</t>
  </si>
  <si>
    <t>CG1572</t>
  </si>
  <si>
    <t>CG4842</t>
  </si>
  <si>
    <t>CG13077</t>
  </si>
  <si>
    <t>CG8024</t>
  </si>
  <si>
    <t>CG11466</t>
  </si>
  <si>
    <t>CG13586</t>
  </si>
  <si>
    <t>CG1561</t>
  </si>
  <si>
    <t>CG40485</t>
  </si>
  <si>
    <t>CG13071</t>
  </si>
  <si>
    <t>CG3027</t>
  </si>
  <si>
    <t>CG3074</t>
  </si>
  <si>
    <t>CG13061</t>
  </si>
  <si>
    <t>CG15211</t>
  </si>
  <si>
    <t>CG15917</t>
  </si>
  <si>
    <t>CG14823</t>
  </si>
  <si>
    <t>CG17739</t>
  </si>
  <si>
    <t>CG32082</t>
  </si>
  <si>
    <t>CG17549</t>
  </si>
  <si>
    <t>CG5248</t>
  </si>
  <si>
    <t>CG17524</t>
  </si>
  <si>
    <t>CG3348</t>
  </si>
  <si>
    <t>CG8511</t>
  </si>
  <si>
    <t>CG9441</t>
  </si>
  <si>
    <t>CG3132</t>
  </si>
  <si>
    <t>CG6667</t>
  </si>
  <si>
    <t>CG4688</t>
  </si>
  <si>
    <t>CG8114</t>
  </si>
  <si>
    <t>CG4859</t>
  </si>
  <si>
    <t>CG15101</t>
  </si>
  <si>
    <t>CG18622</t>
  </si>
  <si>
    <t>CG1780</t>
  </si>
  <si>
    <t>CG11326</t>
  </si>
  <si>
    <t>CG32354</t>
  </si>
  <si>
    <t>CG13117</t>
  </si>
  <si>
    <t>CG10645</t>
  </si>
  <si>
    <t>CG9691</t>
  </si>
  <si>
    <t>CG3153</t>
  </si>
  <si>
    <t>CG1121</t>
  </si>
  <si>
    <t>CG4019</t>
  </si>
  <si>
    <t>CG8222</t>
  </si>
  <si>
    <t>CG5820</t>
  </si>
  <si>
    <t>CG3979</t>
  </si>
  <si>
    <t>CG16758</t>
  </si>
  <si>
    <t>CG11440</t>
  </si>
  <si>
    <t>CR43461</t>
  </si>
  <si>
    <t>CG2671</t>
  </si>
  <si>
    <t>CG6870</t>
  </si>
  <si>
    <t>CG17534</t>
  </si>
  <si>
    <t>CG3066</t>
  </si>
  <si>
    <t>CG14275</t>
  </si>
  <si>
    <t>CG11390</t>
  </si>
  <si>
    <t>CG11066</t>
  </si>
  <si>
    <t>CG4096</t>
  </si>
  <si>
    <t>CG5778</t>
  </si>
  <si>
    <t>CG2767</t>
  </si>
  <si>
    <t>CG5575</t>
  </si>
  <si>
    <t>CG10173</t>
  </si>
  <si>
    <t>CG9224</t>
  </si>
  <si>
    <t>CG2928</t>
  </si>
  <si>
    <t>CG4357</t>
  </si>
  <si>
    <t>CG9258</t>
  </si>
  <si>
    <t>CG10702</t>
  </si>
  <si>
    <t>CG6494</t>
  </si>
  <si>
    <t>CG6836</t>
  </si>
  <si>
    <t>CG10181</t>
  </si>
  <si>
    <t>CG9847</t>
  </si>
  <si>
    <t>CG8180</t>
  </si>
  <si>
    <t>CG3234</t>
  </si>
  <si>
    <t>CG34136</t>
  </si>
  <si>
    <t>CG5390</t>
  </si>
  <si>
    <t>CG34417</t>
  </si>
  <si>
    <t>CG7530</t>
  </si>
  <si>
    <t>CG15210</t>
  </si>
  <si>
    <t>CG12065</t>
  </si>
  <si>
    <t>CG42394</t>
  </si>
  <si>
    <t>CG32687</t>
  </si>
  <si>
    <t>CG32091</t>
  </si>
  <si>
    <t>CG45017</t>
  </si>
  <si>
    <t>CG5799</t>
  </si>
  <si>
    <t>CG6890</t>
  </si>
  <si>
    <t>CG15095</t>
  </si>
  <si>
    <t>CG9623</t>
  </si>
  <si>
    <t>CG8306</t>
  </si>
  <si>
    <t>CG3879</t>
  </si>
  <si>
    <t>CG10293</t>
  </si>
  <si>
    <t>CG3762</t>
  </si>
  <si>
    <t>CG8782</t>
  </si>
  <si>
    <t>CG9559</t>
  </si>
  <si>
    <t>CG1146</t>
  </si>
  <si>
    <t>CG10444</t>
  </si>
  <si>
    <t>CG16987</t>
  </si>
  <si>
    <t>CG17292</t>
  </si>
  <si>
    <t>CG15102</t>
  </si>
  <si>
    <t>CG8505</t>
  </si>
  <si>
    <t>CG8846</t>
  </si>
  <si>
    <t>CG10245</t>
  </si>
  <si>
    <t>CG12582</t>
  </si>
  <si>
    <t>CG9238</t>
  </si>
  <si>
    <t>CG2078</t>
  </si>
  <si>
    <t>CG10479</t>
  </si>
  <si>
    <t>CG9109</t>
  </si>
  <si>
    <t>CG10079</t>
  </si>
  <si>
    <t>CG3308</t>
  </si>
  <si>
    <t>CG31689</t>
  </si>
  <si>
    <t>CG4322</t>
  </si>
  <si>
    <t>CG11051</t>
  </si>
  <si>
    <t>CG5210</t>
  </si>
  <si>
    <t>CG6953</t>
  </si>
  <si>
    <t>CG7077</t>
  </si>
  <si>
    <t>CG16700</t>
  </si>
  <si>
    <t>CR31044</t>
  </si>
  <si>
    <t>CG17574</t>
  </si>
  <si>
    <t>CG3722</t>
  </si>
  <si>
    <t>CG42610</t>
  </si>
  <si>
    <t>CG15673</t>
  </si>
  <si>
    <t>CG6126</t>
  </si>
  <si>
    <t>CG12846</t>
  </si>
  <si>
    <t>CG31710</t>
  </si>
  <si>
    <t>CG9634</t>
  </si>
  <si>
    <t>CG31150</t>
  </si>
  <si>
    <t>CG17027</t>
  </si>
  <si>
    <t>CG15678</t>
  </si>
  <si>
    <t>CG2914</t>
  </si>
  <si>
    <t>CG10363</t>
  </si>
  <si>
    <t>CG9366</t>
  </si>
  <si>
    <t>CG10550</t>
  </si>
  <si>
    <t>CG14704</t>
  </si>
  <si>
    <t>CG5687</t>
  </si>
  <si>
    <t>CG7571</t>
  </si>
  <si>
    <t>CG4797</t>
  </si>
  <si>
    <t>CG6633</t>
  </si>
  <si>
    <t>CG33486</t>
  </si>
  <si>
    <t>CG5080</t>
  </si>
  <si>
    <t>CG31200</t>
  </si>
  <si>
    <t>CG15671</t>
  </si>
  <si>
    <t>CG8050</t>
  </si>
  <si>
    <t>CG6910</t>
  </si>
  <si>
    <t>CG5582</t>
  </si>
  <si>
    <t>CG4991</t>
  </si>
  <si>
    <t>CG9689</t>
  </si>
  <si>
    <t>CG10033</t>
  </si>
  <si>
    <t>CG10226</t>
  </si>
  <si>
    <t>CG6231</t>
  </si>
  <si>
    <t>CG32372</t>
  </si>
  <si>
    <t>CG7228</t>
  </si>
  <si>
    <t>CG3902</t>
  </si>
  <si>
    <t>CG3622</t>
  </si>
  <si>
    <t>CG11094</t>
  </si>
  <si>
    <t>CG4462</t>
  </si>
  <si>
    <t>CG4716</t>
  </si>
  <si>
    <t>CG12891</t>
  </si>
  <si>
    <t>CG8837</t>
  </si>
  <si>
    <t>CG30104</t>
  </si>
  <si>
    <t>CG9985</t>
  </si>
  <si>
    <t>CG1857</t>
  </si>
  <si>
    <t>CG8034</t>
  </si>
  <si>
    <t>CG31547</t>
  </si>
  <si>
    <t>CG14548</t>
  </si>
  <si>
    <t>CG3837</t>
  </si>
  <si>
    <t>CG6531</t>
  </si>
  <si>
    <t>CR43870</t>
  </si>
  <si>
    <t>CG4475</t>
  </si>
  <si>
    <t>CG8475</t>
  </si>
  <si>
    <t>CG9743</t>
  </si>
  <si>
    <t>CG9285</t>
  </si>
  <si>
    <t>CG14489</t>
  </si>
  <si>
    <t>CG11992</t>
  </si>
  <si>
    <t>CG30035</t>
  </si>
  <si>
    <t>CG4250</t>
  </si>
  <si>
    <t>CG3668</t>
  </si>
  <si>
    <t>CG9097</t>
  </si>
  <si>
    <t>CG3629</t>
  </si>
  <si>
    <t>CG33527</t>
  </si>
  <si>
    <t>CG12239</t>
  </si>
  <si>
    <t>CG12317</t>
  </si>
  <si>
    <t>CG4545</t>
  </si>
  <si>
    <t>CG9122</t>
  </si>
  <si>
    <t>CG5436</t>
  </si>
  <si>
    <t>CG10118</t>
  </si>
  <si>
    <t>CG13054</t>
  </si>
  <si>
    <t>CG6440</t>
  </si>
  <si>
    <t>CG7450</t>
  </si>
  <si>
    <t>CG13633</t>
  </si>
  <si>
    <t>CG30446</t>
  </si>
  <si>
    <t>CG9210</t>
  </si>
  <si>
    <t>CG32580</t>
  </si>
  <si>
    <t>CG15394</t>
  </si>
  <si>
    <t>CG16738</t>
  </si>
  <si>
    <t>CG4971</t>
  </si>
  <si>
    <t>CG7446</t>
  </si>
  <si>
    <t>CR45859</t>
  </si>
  <si>
    <t>CG9336</t>
  </si>
  <si>
    <t>CG6006</t>
  </si>
  <si>
    <t>CG10034</t>
  </si>
  <si>
    <t>CG2939</t>
  </si>
  <si>
    <t>CG18657</t>
  </si>
  <si>
    <t>CG3822</t>
  </si>
  <si>
    <t>CG9656</t>
  </si>
  <si>
    <t>CG9335</t>
  </si>
  <si>
    <t>CG7191</t>
  </si>
  <si>
    <t>CG8246</t>
  </si>
  <si>
    <t>CG10571</t>
  </si>
  <si>
    <t>CG4082</t>
  </si>
  <si>
    <t>CG11049</t>
  </si>
  <si>
    <t>CG2655</t>
  </si>
  <si>
    <t>CG5952</t>
  </si>
  <si>
    <t>CG1133</t>
  </si>
  <si>
    <t>CG32791</t>
  </si>
  <si>
    <t>CG42701</t>
  </si>
  <si>
    <t>CG9761</t>
  </si>
  <si>
    <t>CG3504</t>
  </si>
  <si>
    <t>CG3966</t>
  </si>
  <si>
    <t>CG9427</t>
  </si>
  <si>
    <t>CG5125</t>
  </si>
  <si>
    <t>CG18345</t>
  </si>
  <si>
    <t>CG7875</t>
  </si>
  <si>
    <t>CG4795</t>
  </si>
  <si>
    <t>CG5711</t>
  </si>
  <si>
    <t>CG43340</t>
  </si>
  <si>
    <t>CG6518</t>
  </si>
  <si>
    <t>CG1744</t>
  </si>
  <si>
    <t>CG10233</t>
  </si>
  <si>
    <t>CG8770</t>
  </si>
  <si>
    <t>CG17352</t>
  </si>
  <si>
    <t>CG16740</t>
  </si>
  <si>
    <t>CG10462</t>
  </si>
  <si>
    <t>CG33548</t>
  </si>
  <si>
    <t>CG34134</t>
  </si>
  <si>
    <t>CG44195</t>
  </si>
  <si>
    <t>CG2819</t>
  </si>
  <si>
    <t>CG13057</t>
  </si>
  <si>
    <t>CG11219</t>
  </si>
  <si>
    <t>CG5192</t>
  </si>
  <si>
    <t>CG8238</t>
  </si>
  <si>
    <t>CG11129</t>
  </si>
  <si>
    <t>CG5055</t>
  </si>
  <si>
    <t>CG31006</t>
  </si>
  <si>
    <t>CG10888</t>
  </si>
  <si>
    <t>CG42247</t>
  </si>
  <si>
    <t>CG12212</t>
  </si>
  <si>
    <t>CG17386</t>
  </si>
  <si>
    <t>CG5279</t>
  </si>
  <si>
    <t>CG9150</t>
  </si>
  <si>
    <t>CG30084</t>
  </si>
  <si>
    <t>CG9317</t>
  </si>
  <si>
    <t>CG9990</t>
  </si>
  <si>
    <t>CG6656</t>
  </si>
  <si>
    <t>CG12120</t>
  </si>
  <si>
    <t>CG5403</t>
  </si>
  <si>
    <t>CG1148</t>
  </si>
  <si>
    <t>CG13194</t>
  </si>
  <si>
    <t>CG15520</t>
  </si>
  <si>
    <t>CG12008</t>
  </si>
  <si>
    <t>CG7672</t>
  </si>
  <si>
    <t>CG3454</t>
  </si>
  <si>
    <t>CG6725</t>
  </si>
  <si>
    <t>CG42596</t>
  </si>
  <si>
    <t>CR45706</t>
  </si>
  <si>
    <t>CR44663</t>
  </si>
  <si>
    <t>CG8401</t>
  </si>
  <si>
    <t>CG6371</t>
  </si>
  <si>
    <t>CG33941</t>
  </si>
  <si>
    <t>CG31235</t>
  </si>
  <si>
    <t>CG4328</t>
  </si>
  <si>
    <t>CR43344</t>
  </si>
  <si>
    <t>CG8086</t>
  </si>
  <si>
    <t># submitted_id</t>
  </si>
  <si>
    <t>current_id</t>
  </si>
  <si>
    <t>converted_id</t>
  </si>
  <si>
    <t>current_symbol</t>
  </si>
  <si>
    <t>FBgn0001229</t>
  </si>
  <si>
    <t>Hsp67Bc</t>
  </si>
  <si>
    <t>CG2986</t>
  </si>
  <si>
    <t>FBgn0015521</t>
  </si>
  <si>
    <t>RpS21</t>
  </si>
  <si>
    <t>CG18628</t>
  </si>
  <si>
    <t>FBgn0036091</t>
  </si>
  <si>
    <t>CR44701</t>
  </si>
  <si>
    <t>FBgn0265912</t>
  </si>
  <si>
    <t>lncRNA:CR44701</t>
  </si>
  <si>
    <t>CG11880</t>
  </si>
  <si>
    <t>FBgn0039637</t>
  </si>
  <si>
    <t>Ctl2</t>
  </si>
  <si>
    <t>CNMaR</t>
  </si>
  <si>
    <t>CG13870</t>
  </si>
  <si>
    <t>FBgn0034506</t>
  </si>
  <si>
    <t>CG2682</t>
  </si>
  <si>
    <t>FBgn0033015</t>
  </si>
  <si>
    <t>d4</t>
  </si>
  <si>
    <t>FBgn0086408</t>
  </si>
  <si>
    <t>stl</t>
  </si>
  <si>
    <t>CR44330</t>
  </si>
  <si>
    <t>FBgn0265418</t>
  </si>
  <si>
    <t>lncRNA:CR44330</t>
  </si>
  <si>
    <t>CG5216</t>
  </si>
  <si>
    <t>FBgn0024291</t>
  </si>
  <si>
    <t>Sirt1</t>
  </si>
  <si>
    <t>CG13338</t>
  </si>
  <si>
    <t>FBgn0033867</t>
  </si>
  <si>
    <t>Cpr50Ca</t>
  </si>
  <si>
    <t>CG13220</t>
  </si>
  <si>
    <t>FBgn0033608</t>
  </si>
  <si>
    <t>CG1584</t>
  </si>
  <si>
    <t>FBgn0023180</t>
  </si>
  <si>
    <t>Orc6</t>
  </si>
  <si>
    <t>CG12276</t>
  </si>
  <si>
    <t>FBgn0029512</t>
  </si>
  <si>
    <t>Aos1</t>
  </si>
  <si>
    <t>CG15111</t>
  </si>
  <si>
    <t>FBgn0034419</t>
  </si>
  <si>
    <t>CG6187</t>
  </si>
  <si>
    <t>FBgn0032256</t>
  </si>
  <si>
    <t>RluA-2</t>
  </si>
  <si>
    <t>FBgn0261673</t>
  </si>
  <si>
    <t>nemy</t>
  </si>
  <si>
    <t>CG18803</t>
  </si>
  <si>
    <t>FBgn0284421</t>
  </si>
  <si>
    <t>Psn</t>
  </si>
  <si>
    <t>CG2258</t>
  </si>
  <si>
    <t>FBgn0029997</t>
  </si>
  <si>
    <t>CG4930</t>
  </si>
  <si>
    <t>FBgn0028515</t>
  </si>
  <si>
    <t>EndoGI</t>
  </si>
  <si>
    <t>CG8183</t>
  </si>
  <si>
    <t>FBgn0019968</t>
  </si>
  <si>
    <t>Khc-73</t>
  </si>
  <si>
    <t>CG4832</t>
  </si>
  <si>
    <t>FBgn0013765</t>
  </si>
  <si>
    <t>cnn</t>
  </si>
  <si>
    <t>CG2201</t>
  </si>
  <si>
    <t>FBgn0032955</t>
  </si>
  <si>
    <t>CG17927</t>
  </si>
  <si>
    <t>FBgn0264695</t>
  </si>
  <si>
    <t>Mhc</t>
  </si>
  <si>
    <t>shot</t>
  </si>
  <si>
    <t>CG42668</t>
  </si>
  <si>
    <t>FBgn0261550</t>
  </si>
  <si>
    <t>CG2368</t>
  </si>
  <si>
    <t>FBgn0263102</t>
  </si>
  <si>
    <t>psq</t>
  </si>
  <si>
    <t>CG3572</t>
  </si>
  <si>
    <t>FBgn0022960</t>
  </si>
  <si>
    <t>vimar</t>
  </si>
  <si>
    <t>CG4061</t>
  </si>
  <si>
    <t>FBgn0025630</t>
  </si>
  <si>
    <t>Rtca</t>
  </si>
  <si>
    <t>CG43365</t>
  </si>
  <si>
    <t>FBgn0263108</t>
  </si>
  <si>
    <t>BtbVII</t>
  </si>
  <si>
    <t>CG34449</t>
  </si>
  <si>
    <t>FBgn0085478</t>
  </si>
  <si>
    <t>Zdhhc8</t>
  </si>
  <si>
    <t>CG8474</t>
  </si>
  <si>
    <t>FBgn0025874</t>
  </si>
  <si>
    <t>Meics</t>
  </si>
  <si>
    <t>CG4937</t>
  </si>
  <si>
    <t>FBgn0030808</t>
  </si>
  <si>
    <t>RhoGAP15B</t>
  </si>
  <si>
    <t>CG6303</t>
  </si>
  <si>
    <t>FBgn0266717</t>
  </si>
  <si>
    <t>Bruce</t>
  </si>
  <si>
    <t>FBgn0028482</t>
  </si>
  <si>
    <t>bdl</t>
  </si>
  <si>
    <t>CR45264</t>
  </si>
  <si>
    <t>FBgn0266802</t>
  </si>
  <si>
    <t>asRNA:CR45264</t>
  </si>
  <si>
    <t>CG11314</t>
  </si>
  <si>
    <t>FBgn0039800</t>
  </si>
  <si>
    <t>Npc2g</t>
  </si>
  <si>
    <t>CG15141</t>
  </si>
  <si>
    <t>FBgn0032635</t>
  </si>
  <si>
    <t>mamo</t>
  </si>
  <si>
    <t>CG4347</t>
  </si>
  <si>
    <t>FBgn0035978</t>
  </si>
  <si>
    <t>UGP</t>
  </si>
  <si>
    <t>CG13197</t>
  </si>
  <si>
    <t>FBgn0062449</t>
  </si>
  <si>
    <t>Proc</t>
  </si>
  <si>
    <t>CG9022</t>
  </si>
  <si>
    <t>FBgn0014868</t>
  </si>
  <si>
    <t>Ost48</t>
  </si>
  <si>
    <t>CG6496</t>
  </si>
  <si>
    <t>FBgn0023178</t>
  </si>
  <si>
    <t>Pdf</t>
  </si>
  <si>
    <t>CG44004</t>
  </si>
  <si>
    <t>FBgn0264746</t>
  </si>
  <si>
    <t>CG32267</t>
  </si>
  <si>
    <t>FBgn0052267</t>
  </si>
  <si>
    <t>FBgn0000157</t>
  </si>
  <si>
    <t>Dll</t>
  </si>
  <si>
    <t>CG7052</t>
  </si>
  <si>
    <t>FBgn0041182</t>
  </si>
  <si>
    <t>Tep2</t>
  </si>
  <si>
    <t>CG6361</t>
  </si>
  <si>
    <t>FBgn0030925</t>
  </si>
  <si>
    <t>Hayan</t>
  </si>
  <si>
    <t>CG33115</t>
  </si>
  <si>
    <t>FBgn0028542</t>
  </si>
  <si>
    <t>NimB4</t>
  </si>
  <si>
    <t>CG17168</t>
  </si>
  <si>
    <t>FBgn0039943</t>
  </si>
  <si>
    <t>FBgn0001134</t>
  </si>
  <si>
    <t>Grd</t>
  </si>
  <si>
    <t>CG14233</t>
  </si>
  <si>
    <t>FBgn0040089</t>
  </si>
  <si>
    <t>meso18E</t>
  </si>
  <si>
    <t>CG3700</t>
  </si>
  <si>
    <t>FBgn0034796</t>
  </si>
  <si>
    <t>CG33550</t>
  </si>
  <si>
    <t>FBgn0261292</t>
  </si>
  <si>
    <t>CheB53a</t>
  </si>
  <si>
    <t>CG31005</t>
  </si>
  <si>
    <t>FBgn0051005</t>
  </si>
  <si>
    <t>qless</t>
  </si>
  <si>
    <t>Pdfr</t>
  </si>
  <si>
    <t>CG3353</t>
  </si>
  <si>
    <t>FBgn0038869</t>
  </si>
  <si>
    <t>Smyd5</t>
  </si>
  <si>
    <t>CG9453</t>
  </si>
  <si>
    <t>FBgn0265137</t>
  </si>
  <si>
    <t>Spn42Da</t>
  </si>
  <si>
    <t>CG4140</t>
  </si>
  <si>
    <t>FBgn0261881</t>
  </si>
  <si>
    <t>l(2)35Be</t>
  </si>
  <si>
    <t>CG8236</t>
  </si>
  <si>
    <t>FBgn0037626</t>
  </si>
  <si>
    <t>CG6353</t>
  </si>
  <si>
    <t>FBgn0038893</t>
  </si>
  <si>
    <t>Archease</t>
  </si>
  <si>
    <t>CG10874</t>
  </si>
  <si>
    <t>FBgn0031395</t>
  </si>
  <si>
    <t>CG7564</t>
  </si>
  <si>
    <t>FBgn0036734</t>
  </si>
  <si>
    <t>CG10704</t>
  </si>
  <si>
    <t>FBgn0036285</t>
  </si>
  <si>
    <t>toe</t>
  </si>
  <si>
    <t>CG1129</t>
  </si>
  <si>
    <t>FBgn0037279</t>
  </si>
  <si>
    <t>CG8567</t>
  </si>
  <si>
    <t>FBgn0013799</t>
  </si>
  <si>
    <t>Deaf1</t>
  </si>
  <si>
    <t>CG34107</t>
  </si>
  <si>
    <t>FBgn0083943</t>
  </si>
  <si>
    <t>CG32442</t>
  </si>
  <si>
    <t>FBgn0052442</t>
  </si>
  <si>
    <t>Arv1</t>
  </si>
  <si>
    <t>CR44092</t>
  </si>
  <si>
    <t>FBgn0264901</t>
  </si>
  <si>
    <t>lncRNA:CR44092</t>
  </si>
  <si>
    <t>CG1140</t>
  </si>
  <si>
    <t>FBgn0035298</t>
  </si>
  <si>
    <t>SCOT</t>
  </si>
  <si>
    <t>CR44218</t>
  </si>
  <si>
    <t>FBgn0265149</t>
  </si>
  <si>
    <t>lncRNA:CR44218</t>
  </si>
  <si>
    <t>CG10069</t>
  </si>
  <si>
    <t>FBgn0034611</t>
  </si>
  <si>
    <t>MFS16</t>
  </si>
  <si>
    <t>CG10376</t>
  </si>
  <si>
    <t>FBgn0032702</t>
  </si>
  <si>
    <t>CG5605</t>
  </si>
  <si>
    <t>FBgn0036974</t>
  </si>
  <si>
    <t>eRF1</t>
  </si>
  <si>
    <t>tna</t>
  </si>
  <si>
    <t>CG33270</t>
  </si>
  <si>
    <t>FBgn0053270</t>
  </si>
  <si>
    <t>CG30145</t>
  </si>
  <si>
    <t>FBgn0050145</t>
  </si>
  <si>
    <t>Obp57e</t>
  </si>
  <si>
    <t>CG4713</t>
  </si>
  <si>
    <t>FBgn0261983</t>
  </si>
  <si>
    <t>l(2)gd1</t>
  </si>
  <si>
    <t>CG8436</t>
  </si>
  <si>
    <t>FBgn0037670</t>
  </si>
  <si>
    <t>Ibf1</t>
  </si>
  <si>
    <t>CR44901</t>
  </si>
  <si>
    <t>FBgn0266206</t>
  </si>
  <si>
    <t>lncRNA:CR44901</t>
  </si>
  <si>
    <t>CG13897</t>
  </si>
  <si>
    <t>FBgn0035160</t>
  </si>
  <si>
    <t>hng3</t>
  </si>
  <si>
    <t>CG8290</t>
  </si>
  <si>
    <t>FBgn0026573</t>
  </si>
  <si>
    <t>ADD1</t>
  </si>
  <si>
    <t>CR45928</t>
  </si>
  <si>
    <t>FBgn0267590</t>
  </si>
  <si>
    <t>asRNA:CR45928</t>
  </si>
  <si>
    <t>CG9078</t>
  </si>
  <si>
    <t>FBgn0001941</t>
  </si>
  <si>
    <t>ifc</t>
  </si>
  <si>
    <t>CR33940</t>
  </si>
  <si>
    <t>FBgn0062928</t>
  </si>
  <si>
    <t>hpRNA:CR33940</t>
  </si>
  <si>
    <t>CG18174</t>
  </si>
  <si>
    <t>FBgn0028694</t>
  </si>
  <si>
    <t>Rpn11</t>
  </si>
  <si>
    <t>CG3004</t>
  </si>
  <si>
    <t>FBgn0264691</t>
  </si>
  <si>
    <t>Lst8</t>
  </si>
  <si>
    <t>CG4472</t>
  </si>
  <si>
    <t>FBgn0020416</t>
  </si>
  <si>
    <t>Idgf1</t>
  </si>
  <si>
    <t>CG7611</t>
  </si>
  <si>
    <t>FBgn0037094</t>
  </si>
  <si>
    <t>CG43663</t>
  </si>
  <si>
    <t>FBgn0263738</t>
  </si>
  <si>
    <t>Ada2a</t>
  </si>
  <si>
    <t>CG5482</t>
  </si>
  <si>
    <t>FBgn0034368</t>
  </si>
  <si>
    <t>zda</t>
  </si>
  <si>
    <t>CG34410</t>
  </si>
  <si>
    <t>FBgn0086913</t>
  </si>
  <si>
    <t>Rab26</t>
  </si>
  <si>
    <t>CG10483</t>
  </si>
  <si>
    <t>FBgn0035649</t>
  </si>
  <si>
    <t>CG8210</t>
  </si>
  <si>
    <t>FBgn0262512</t>
  </si>
  <si>
    <t>Vha14-1</t>
  </si>
  <si>
    <t>CG42492</t>
  </si>
  <si>
    <t>FBgn0259994</t>
  </si>
  <si>
    <t>OtopLa</t>
  </si>
  <si>
    <t>CR46084</t>
  </si>
  <si>
    <t>FBgn0267753</t>
  </si>
  <si>
    <t>lncRNA:CR46084</t>
  </si>
  <si>
    <t>CR45340</t>
  </si>
  <si>
    <t>FBgn0266879</t>
  </si>
  <si>
    <t>lncRNA:CR45340</t>
  </si>
  <si>
    <t>CG43092</t>
  </si>
  <si>
    <t>FBgn0262538</t>
  </si>
  <si>
    <t>CG31108</t>
  </si>
  <si>
    <t>FBgn0051108</t>
  </si>
  <si>
    <t>TTLL5</t>
  </si>
  <si>
    <t>FBgn0189768</t>
  </si>
  <si>
    <t>Dsim\GD18234</t>
  </si>
  <si>
    <t>CG12449</t>
  </si>
  <si>
    <t>FBgn0287209</t>
  </si>
  <si>
    <t>Gfat1</t>
  </si>
  <si>
    <t>CG8445</t>
  </si>
  <si>
    <t>FBgn0262166</t>
  </si>
  <si>
    <t>calypso</t>
  </si>
  <si>
    <t>CG1057</t>
  </si>
  <si>
    <t>FBgn0037262</t>
  </si>
  <si>
    <t>MED31</t>
  </si>
  <si>
    <t>FBgn0265274</t>
  </si>
  <si>
    <t>Inx3</t>
  </si>
  <si>
    <t>CG10215</t>
  </si>
  <si>
    <t>FBgn0028434</t>
  </si>
  <si>
    <t>Ercc1</t>
  </si>
  <si>
    <t>CG34288</t>
  </si>
  <si>
    <t>FBgn0085317</t>
  </si>
  <si>
    <t>CG10072</t>
  </si>
  <si>
    <t>FBgn0261445</t>
  </si>
  <si>
    <t>sgl</t>
  </si>
  <si>
    <t>CG10007</t>
  </si>
  <si>
    <t>FBgn0260744</t>
  </si>
  <si>
    <t>Tango9</t>
  </si>
  <si>
    <t>CR44526</t>
  </si>
  <si>
    <t>FBgn0265719</t>
  </si>
  <si>
    <t>lncRNA:CR44526</t>
  </si>
  <si>
    <t>CG4241</t>
  </si>
  <si>
    <t>FBgn0067783</t>
  </si>
  <si>
    <t>DPCoAC</t>
  </si>
  <si>
    <t>CG6752</t>
  </si>
  <si>
    <t>FBgn0038296</t>
  </si>
  <si>
    <t>CG3040</t>
  </si>
  <si>
    <t>FBgn0029925</t>
  </si>
  <si>
    <t>CG8886</t>
  </si>
  <si>
    <t>FBgn0010607</t>
  </si>
  <si>
    <t>l(2)05714</t>
  </si>
  <si>
    <t>CG18241</t>
  </si>
  <si>
    <t>FBgn0032095</t>
  </si>
  <si>
    <t>Toll-4</t>
  </si>
  <si>
    <t>CG1911</t>
  </si>
  <si>
    <t>FBgn0039680</t>
  </si>
  <si>
    <t>Cap-D2</t>
  </si>
  <si>
    <t>CR43609</t>
  </si>
  <si>
    <t>FBgn0263584</t>
  </si>
  <si>
    <t>asRNA:CR43609</t>
  </si>
  <si>
    <t>CG30085</t>
  </si>
  <si>
    <t>FBgn0050085</t>
  </si>
  <si>
    <t>Rif1</t>
  </si>
  <si>
    <t>CG5384</t>
  </si>
  <si>
    <t>FBgn0032216</t>
  </si>
  <si>
    <t>Usp14</t>
  </si>
  <si>
    <t>CG9885</t>
  </si>
  <si>
    <t>FBgn0000490</t>
  </si>
  <si>
    <t>dpp</t>
  </si>
  <si>
    <t>CG16807</t>
  </si>
  <si>
    <t>FBgn0036621</t>
  </si>
  <si>
    <t>roq</t>
  </si>
  <si>
    <t>CR32553</t>
  </si>
  <si>
    <t>FBgn0052553</t>
  </si>
  <si>
    <t>lncRNA:CR32553</t>
  </si>
  <si>
    <t>CG34112</t>
  </si>
  <si>
    <t>FBgn0086608</t>
  </si>
  <si>
    <t>CG9395</t>
  </si>
  <si>
    <t>FBgn0032506</t>
  </si>
  <si>
    <t>CG1859</t>
  </si>
  <si>
    <t>FBgn0044011</t>
  </si>
  <si>
    <t>Spn43Ad</t>
  </si>
  <si>
    <t>CG33340</t>
  </si>
  <si>
    <t>FBgn0053340</t>
  </si>
  <si>
    <t>CG1607</t>
  </si>
  <si>
    <t>FBgn0039844</t>
  </si>
  <si>
    <t>CG11207</t>
  </si>
  <si>
    <t>FBgn0030241</t>
  </si>
  <si>
    <t>feo</t>
  </si>
  <si>
    <t>CG5903</t>
  </si>
  <si>
    <t>FBgn0038400</t>
  </si>
  <si>
    <t>CG14920</t>
  </si>
  <si>
    <t>FBgn0032337</t>
  </si>
  <si>
    <t>AstCC</t>
  </si>
  <si>
    <t>CG13732</t>
  </si>
  <si>
    <t>FBgn0036730</t>
  </si>
  <si>
    <t>qjt</t>
  </si>
  <si>
    <t>FBgn0085943</t>
  </si>
  <si>
    <t>Dsim\qjt</t>
  </si>
  <si>
    <t>CG16988</t>
  </si>
  <si>
    <t>FBgn0040291</t>
  </si>
  <si>
    <t>Roc1b</t>
  </si>
  <si>
    <t>CG17035</t>
  </si>
  <si>
    <t>FBgn0036545</t>
  </si>
  <si>
    <t>GXIVsPLA2</t>
  </si>
  <si>
    <t>CG9092</t>
  </si>
  <si>
    <t>FBgn0001089</t>
  </si>
  <si>
    <t>Gal</t>
  </si>
  <si>
    <t>CG16995</t>
  </si>
  <si>
    <t>FBgn0031412</t>
  </si>
  <si>
    <t>CG4289</t>
  </si>
  <si>
    <t>FBgn0037020</t>
  </si>
  <si>
    <t>Pex14</t>
  </si>
  <si>
    <t>CG3850</t>
  </si>
  <si>
    <t>FBgn0033782</t>
  </si>
  <si>
    <t>sug</t>
  </si>
  <si>
    <t>CG1492</t>
  </si>
  <si>
    <t>FBgn0030361</t>
  </si>
  <si>
    <t>CG5541</t>
  </si>
  <si>
    <t>FBgn0030603</t>
  </si>
  <si>
    <t>CG7925</t>
  </si>
  <si>
    <t>FBgn0003714</t>
  </si>
  <si>
    <t>tko</t>
  </si>
  <si>
    <t>CG11790</t>
  </si>
  <si>
    <t>FBgn0039265</t>
  </si>
  <si>
    <t>CG7029</t>
  </si>
  <si>
    <t>FBgn0039026</t>
  </si>
  <si>
    <t>FBgn0033728</t>
  </si>
  <si>
    <t>Cpr49Ae</t>
  </si>
  <si>
    <t>CG32161</t>
  </si>
  <si>
    <t>FBgn0052161</t>
  </si>
  <si>
    <t>eEF5</t>
  </si>
  <si>
    <t>CG15085</t>
  </si>
  <si>
    <t>FBgn0023214</t>
  </si>
  <si>
    <t>edl</t>
  </si>
  <si>
    <t>CG14006</t>
  </si>
  <si>
    <t>FBgn0031733</t>
  </si>
  <si>
    <t>CG6899</t>
  </si>
  <si>
    <t>FBgn0004368</t>
  </si>
  <si>
    <t>Ptp4E</t>
  </si>
  <si>
    <t>CR45693</t>
  </si>
  <si>
    <t>FBgn0267257</t>
  </si>
  <si>
    <t>lncRNA:CR45693</t>
  </si>
  <si>
    <t>CG11371</t>
  </si>
  <si>
    <t>FBgn0067779</t>
  </si>
  <si>
    <t>dbr</t>
  </si>
  <si>
    <t>CG13766</t>
  </si>
  <si>
    <t>FBgn0031834</t>
  </si>
  <si>
    <t>CG9373</t>
  </si>
  <si>
    <t>FBgn0267790</t>
  </si>
  <si>
    <t>rump</t>
  </si>
  <si>
    <t>CG31366</t>
  </si>
  <si>
    <t>FBgn0013275</t>
  </si>
  <si>
    <t>Hsp70Aa</t>
  </si>
  <si>
    <t>CG7460</t>
  </si>
  <si>
    <t>FBgn0036749</t>
  </si>
  <si>
    <t>fax</t>
  </si>
  <si>
    <t>CG13674</t>
  </si>
  <si>
    <t>FBgn0035858</t>
  </si>
  <si>
    <t>CG4527</t>
  </si>
  <si>
    <t>FBgn0035001</t>
  </si>
  <si>
    <t>Slik</t>
  </si>
  <si>
    <t>CG3989</t>
  </si>
  <si>
    <t>FBgn0020513</t>
  </si>
  <si>
    <t>Paics</t>
  </si>
  <si>
    <t>CG13877</t>
  </si>
  <si>
    <t>FBgn0035112</t>
  </si>
  <si>
    <t>CG8070</t>
  </si>
  <si>
    <t>FBgn0033379</t>
  </si>
  <si>
    <t>Mys45A</t>
  </si>
  <si>
    <t>CG18769</t>
  </si>
  <si>
    <t>FBgn0042185</t>
  </si>
  <si>
    <t>MCU</t>
  </si>
  <si>
    <t>CG7262</t>
  </si>
  <si>
    <t>FBgn0038274</t>
  </si>
  <si>
    <t>Nup93-2</t>
  </si>
  <si>
    <t>CG8363</t>
  </si>
  <si>
    <t>FBgn0020389</t>
  </si>
  <si>
    <t>Papss</t>
  </si>
  <si>
    <t>CG7289</t>
  </si>
  <si>
    <t>FBgn0031379</t>
  </si>
  <si>
    <t>CG10359</t>
  </si>
  <si>
    <t>FBgn0035452</t>
  </si>
  <si>
    <t>CG8811</t>
  </si>
  <si>
    <t>FBgn0033757</t>
  </si>
  <si>
    <t>muskelin</t>
  </si>
  <si>
    <t>CR45797</t>
  </si>
  <si>
    <t>FBgn0267447</t>
  </si>
  <si>
    <t>asRNA:CR45797</t>
  </si>
  <si>
    <t>CG42783</t>
  </si>
  <si>
    <t>FBgn0261854</t>
  </si>
  <si>
    <t>aPKC</t>
  </si>
  <si>
    <t>CG32356</t>
  </si>
  <si>
    <t>FBgn0001253</t>
  </si>
  <si>
    <t>ImpE1</t>
  </si>
  <si>
    <t>CG4281</t>
  </si>
  <si>
    <t>FBgn0025626</t>
  </si>
  <si>
    <t>CG10346</t>
  </si>
  <si>
    <t>FBgn0032705</t>
  </si>
  <si>
    <t>Grip71</t>
  </si>
  <si>
    <t>CG3061</t>
  </si>
  <si>
    <t>FBgn0038195</t>
  </si>
  <si>
    <t>CG11128</t>
  </si>
  <si>
    <t>FBgn0037203</t>
  </si>
  <si>
    <t>slif</t>
  </si>
  <si>
    <t>CG6372</t>
  </si>
  <si>
    <t>FBgn0035915</t>
  </si>
  <si>
    <t>S-Lap1</t>
  </si>
  <si>
    <t>CG12159</t>
  </si>
  <si>
    <t>FBgn0033232</t>
  </si>
  <si>
    <t>CG3605</t>
  </si>
  <si>
    <t>FBgn0031493</t>
  </si>
  <si>
    <t>Sf3b2</t>
  </si>
  <si>
    <t>CG3313</t>
  </si>
  <si>
    <t>FBgn0037980</t>
  </si>
  <si>
    <t>DCAF12</t>
  </si>
  <si>
    <t>CG9415</t>
  </si>
  <si>
    <t>FBgn0021872</t>
  </si>
  <si>
    <t>Xbp1</t>
  </si>
  <si>
    <t>CG12250</t>
  </si>
  <si>
    <t>FBgn0261287</t>
  </si>
  <si>
    <t>ymp</t>
  </si>
  <si>
    <t>FBgn0039723</t>
  </si>
  <si>
    <t>CG3428</t>
  </si>
  <si>
    <t>FBgn0036005</t>
  </si>
  <si>
    <t>pall</t>
  </si>
  <si>
    <t>CR46093</t>
  </si>
  <si>
    <t>FBgn0267762</t>
  </si>
  <si>
    <t>asRNA:CR46093</t>
  </si>
  <si>
    <t>CG17202</t>
  </si>
  <si>
    <t>FBgn0038043</t>
  </si>
  <si>
    <t>CG13325</t>
  </si>
  <si>
    <t>FBgn0033792</t>
  </si>
  <si>
    <t>CG8525</t>
  </si>
  <si>
    <t>FBgn0033735</t>
  </si>
  <si>
    <t>Dera</t>
  </si>
  <si>
    <t>Ndae1</t>
  </si>
  <si>
    <t>FBgn0031689</t>
  </si>
  <si>
    <t>Cyp28d1</t>
  </si>
  <si>
    <t>CG1888</t>
  </si>
  <si>
    <t>FBgn0033421</t>
  </si>
  <si>
    <t>CR44187</t>
  </si>
  <si>
    <t>FBgn0265076</t>
  </si>
  <si>
    <t>lncRNA:CR44187</t>
  </si>
  <si>
    <t>FBgn0033033</t>
  </si>
  <si>
    <t>scaf</t>
  </si>
  <si>
    <t>CG4180</t>
  </si>
  <si>
    <t>FBgn0001977</t>
  </si>
  <si>
    <t>CIAPIN1</t>
  </si>
  <si>
    <t>CR43936</t>
  </si>
  <si>
    <t>FBgn0264564</t>
  </si>
  <si>
    <t>asRNA:CR43936</t>
  </si>
  <si>
    <t>CG40411</t>
  </si>
  <si>
    <t>FBgn0010247</t>
  </si>
  <si>
    <t>Parp</t>
  </si>
  <si>
    <t>CG6542</t>
  </si>
  <si>
    <t>FBgn0027506</t>
  </si>
  <si>
    <t>EDTP</t>
  </si>
  <si>
    <t>CG6488</t>
  </si>
  <si>
    <t>FBgn0287204</t>
  </si>
  <si>
    <t>Cog8</t>
  </si>
  <si>
    <t>CG9520</t>
  </si>
  <si>
    <t>FBgn0032078</t>
  </si>
  <si>
    <t>C1GalTA</t>
  </si>
  <si>
    <t>CG18466</t>
  </si>
  <si>
    <t>FBgn0010222</t>
  </si>
  <si>
    <t>Nmdmc</t>
  </si>
  <si>
    <t>CG10192</t>
  </si>
  <si>
    <t>FBgn0260634</t>
  </si>
  <si>
    <t>eIF4G2</t>
  </si>
  <si>
    <t>CR42454</t>
  </si>
  <si>
    <t>FBgn0083120</t>
  </si>
  <si>
    <t>Uhg8</t>
  </si>
  <si>
    <t>CG31922</t>
  </si>
  <si>
    <t>FBgn0051922</t>
  </si>
  <si>
    <t>CG4338</t>
  </si>
  <si>
    <t>FBgn0038313</t>
  </si>
  <si>
    <t>CG3018</t>
  </si>
  <si>
    <t>FBgn0010602</t>
  </si>
  <si>
    <t>lwr</t>
  </si>
  <si>
    <t>CG7185</t>
  </si>
  <si>
    <t>FBgn0035872</t>
  </si>
  <si>
    <t>Cpsf6</t>
  </si>
  <si>
    <t>CG15046</t>
  </si>
  <si>
    <t>FBgn0030927</t>
  </si>
  <si>
    <t>CG5498</t>
  </si>
  <si>
    <t>FBgn0027565</t>
  </si>
  <si>
    <t>CG4280</t>
  </si>
  <si>
    <t>FBgn0015924</t>
  </si>
  <si>
    <t>crq</t>
  </si>
  <si>
    <t>CG8959</t>
  </si>
  <si>
    <t>FBgn0030691</t>
  </si>
  <si>
    <t>Efhc1.1</t>
  </si>
  <si>
    <t>CG16717</t>
  </si>
  <si>
    <t>FBgn0036028</t>
  </si>
  <si>
    <t>CG10932</t>
  </si>
  <si>
    <t>FBgn0029969</t>
  </si>
  <si>
    <t>NLaz</t>
  </si>
  <si>
    <t>CG6479</t>
  </si>
  <si>
    <t>FBgn0036710</t>
  </si>
  <si>
    <t>FBgn0034398</t>
  </si>
  <si>
    <t>FBgn0000527</t>
  </si>
  <si>
    <t>e</t>
  </si>
  <si>
    <t>CG2139</t>
  </si>
  <si>
    <t>FBgn0028646</t>
  </si>
  <si>
    <t>aralar1</t>
  </si>
  <si>
    <t>CG31019</t>
  </si>
  <si>
    <t>FBgn0051019</t>
  </si>
  <si>
    <t>CR45195</t>
  </si>
  <si>
    <t>FBgn0266705</t>
  </si>
  <si>
    <t>asRNA:CR45195</t>
  </si>
  <si>
    <t>CG1910</t>
  </si>
  <si>
    <t>FBgn0022349</t>
  </si>
  <si>
    <t>CG17081</t>
  </si>
  <si>
    <t>FBgn0036480</t>
  </si>
  <si>
    <t>Cep135</t>
  </si>
  <si>
    <t>CG33947</t>
  </si>
  <si>
    <t>FBgn0083068</t>
  </si>
  <si>
    <t>CG3922</t>
  </si>
  <si>
    <t>FBgn0005533</t>
  </si>
  <si>
    <t>RpS17</t>
  </si>
  <si>
    <t>CG1817</t>
  </si>
  <si>
    <t>FBgn0004370</t>
  </si>
  <si>
    <t>Ptp10D</t>
  </si>
  <si>
    <t>CG13659</t>
  </si>
  <si>
    <t>FBgn0039319</t>
  </si>
  <si>
    <t>CG17484</t>
  </si>
  <si>
    <t>FBgn0260799</t>
  </si>
  <si>
    <t>p120ctn</t>
  </si>
  <si>
    <t>CR44828</t>
  </si>
  <si>
    <t>FBgn0266086</t>
  </si>
  <si>
    <t>lncRNA:CR44828</t>
  </si>
  <si>
    <t>CG30106</t>
  </si>
  <si>
    <t>FBgn0050106</t>
  </si>
  <si>
    <t>CCHa1-R</t>
  </si>
  <si>
    <t>CG7356</t>
  </si>
  <si>
    <t>FBgn0031975</t>
  </si>
  <si>
    <t>Tg</t>
  </si>
  <si>
    <t>CG16800</t>
  </si>
  <si>
    <t>FBgn0032462</t>
  </si>
  <si>
    <t>CG8599</t>
  </si>
  <si>
    <t>FBgn0003598</t>
  </si>
  <si>
    <t>Su(var)3-7</t>
  </si>
  <si>
    <t>FBgn0266750</t>
  </si>
  <si>
    <t>lncRNA:CR45223</t>
  </si>
  <si>
    <t>CG12132</t>
  </si>
  <si>
    <t>FBgn0040236</t>
  </si>
  <si>
    <t>c11.1</t>
  </si>
  <si>
    <t>CG11141</t>
  </si>
  <si>
    <t>FBgn0033177</t>
  </si>
  <si>
    <t>CG15144</t>
  </si>
  <si>
    <t>FBgn0032648</t>
  </si>
  <si>
    <t>CG3998</t>
  </si>
  <si>
    <t>FBgn0270924</t>
  </si>
  <si>
    <t>zf30C</t>
  </si>
  <si>
    <t>CR45180</t>
  </si>
  <si>
    <t>FBgn0266690</t>
  </si>
  <si>
    <t>lncRNA:CR45180</t>
  </si>
  <si>
    <t>CG32227</t>
  </si>
  <si>
    <t>FBgn0052227</t>
  </si>
  <si>
    <t>gogo</t>
  </si>
  <si>
    <t>FBgn0034985</t>
  </si>
  <si>
    <t>CG5855</t>
  </si>
  <si>
    <t>FBgn0000339</t>
  </si>
  <si>
    <t>cni</t>
  </si>
  <si>
    <t>CG4804</t>
  </si>
  <si>
    <t>FBgn0032178</t>
  </si>
  <si>
    <t>Spn31A</t>
  </si>
  <si>
    <t>CG1825</t>
  </si>
  <si>
    <t>FBgn0010342</t>
  </si>
  <si>
    <t>Map60</t>
  </si>
  <si>
    <t>CG32104</t>
  </si>
  <si>
    <t>FBgn0052104</t>
  </si>
  <si>
    <t>CG8094</t>
  </si>
  <si>
    <t>FBgn0001187</t>
  </si>
  <si>
    <t>Hex-C</t>
  </si>
  <si>
    <t>CG5646</t>
  </si>
  <si>
    <t>FBgn0039525</t>
  </si>
  <si>
    <t>FBgn0014011</t>
  </si>
  <si>
    <t>Rac2</t>
  </si>
  <si>
    <t>CG6115</t>
  </si>
  <si>
    <t>FBgn0040985</t>
  </si>
  <si>
    <t>CG14817</t>
  </si>
  <si>
    <t>FBgn0026089</t>
  </si>
  <si>
    <t>CG9215</t>
  </si>
  <si>
    <t>FBgn0030659</t>
  </si>
  <si>
    <t>LpR2</t>
  </si>
  <si>
    <t>CG8495</t>
  </si>
  <si>
    <t>FBgn0261599</t>
  </si>
  <si>
    <t>RpS29</t>
  </si>
  <si>
    <t>CR44595</t>
  </si>
  <si>
    <t>FBgn0265806</t>
  </si>
  <si>
    <t>lncRNA:CR44595</t>
  </si>
  <si>
    <t>CG5727</t>
  </si>
  <si>
    <t>FBgn0032193</t>
  </si>
  <si>
    <t>FBgn0259736</t>
  </si>
  <si>
    <t>CG5242</t>
  </si>
  <si>
    <t>FBgn0037892</t>
  </si>
  <si>
    <t>mRpL40</t>
  </si>
  <si>
    <t>CG34002</t>
  </si>
  <si>
    <t>FBgn0054002</t>
  </si>
  <si>
    <t>CG2811</t>
  </si>
  <si>
    <t>FBgn0035082</t>
  </si>
  <si>
    <t>CG30445</t>
  </si>
  <si>
    <t>FBgn0259977</t>
  </si>
  <si>
    <t>Tdc1</t>
  </si>
  <si>
    <t>FBgn0085431</t>
  </si>
  <si>
    <t>CG34301</t>
  </si>
  <si>
    <t>FBgn0085330</t>
  </si>
  <si>
    <t>CG5977</t>
  </si>
  <si>
    <t>FBgn0039141</t>
  </si>
  <si>
    <t>spas</t>
  </si>
  <si>
    <t>CG6824</t>
  </si>
  <si>
    <t>FBgn0003028</t>
  </si>
  <si>
    <t>ovo</t>
  </si>
  <si>
    <t>CG8121</t>
  </si>
  <si>
    <t>FBgn0037680</t>
  </si>
  <si>
    <t>pasi2</t>
  </si>
  <si>
    <t>CG4091</t>
  </si>
  <si>
    <t>FBgn0034894</t>
  </si>
  <si>
    <t>sigmar</t>
  </si>
  <si>
    <t>FBgn0000008</t>
  </si>
  <si>
    <t>a</t>
  </si>
  <si>
    <t>CG43231</t>
  </si>
  <si>
    <t>FBgn0262876</t>
  </si>
  <si>
    <t>CG9754</t>
  </si>
  <si>
    <t>FBgn0034617</t>
  </si>
  <si>
    <t>Panx</t>
  </si>
  <si>
    <t>CG9505</t>
  </si>
  <si>
    <t>FBgn0031805</t>
  </si>
  <si>
    <t>Nepl4</t>
  </si>
  <si>
    <t>CG13258</t>
  </si>
  <si>
    <t>FBgn0032582</t>
  </si>
  <si>
    <t>CR43436</t>
  </si>
  <si>
    <t>FBgn0263384</t>
  </si>
  <si>
    <t>lncRNA:CR43436</t>
  </si>
  <si>
    <t>CG10016</t>
  </si>
  <si>
    <t>FBgn0024244</t>
  </si>
  <si>
    <t>drm</t>
  </si>
  <si>
    <t>CR44232</t>
  </si>
  <si>
    <t>FBgn0265163</t>
  </si>
  <si>
    <t>lncRNA:CR44232</t>
  </si>
  <si>
    <t>Ace</t>
  </si>
  <si>
    <t>CG10523</t>
  </si>
  <si>
    <t>FBgn0041100</t>
  </si>
  <si>
    <t>park</t>
  </si>
  <si>
    <t>CG32697</t>
  </si>
  <si>
    <t>FBgn0028341</t>
  </si>
  <si>
    <t>Ptpmeg2</t>
  </si>
  <si>
    <t>CG6192</t>
  </si>
  <si>
    <t>FBgn0032341</t>
  </si>
  <si>
    <t>Reps</t>
  </si>
  <si>
    <t>CG15332</t>
  </si>
  <si>
    <t>FBgn0029986</t>
  </si>
  <si>
    <t>CG1441</t>
  </si>
  <si>
    <t>FBgn0033464</t>
  </si>
  <si>
    <t>FBgn0004870</t>
  </si>
  <si>
    <t>bab1</t>
  </si>
  <si>
    <t>CG8818</t>
  </si>
  <si>
    <t>FBgn0033751</t>
  </si>
  <si>
    <t>CR44119</t>
  </si>
  <si>
    <t>FBgn0264950</t>
  </si>
  <si>
    <t>asRNA:CR44119</t>
  </si>
  <si>
    <t>CG8254</t>
  </si>
  <si>
    <t>FBgn0041156</t>
  </si>
  <si>
    <t>exex</t>
  </si>
  <si>
    <t>Fur1</t>
  </si>
  <si>
    <t>CG1171</t>
  </si>
  <si>
    <t>FBgn0004552</t>
  </si>
  <si>
    <t>Akh</t>
  </si>
  <si>
    <t>trv</t>
  </si>
  <si>
    <t>CG12077</t>
  </si>
  <si>
    <t>FBgn0035435</t>
  </si>
  <si>
    <t>PIG-C</t>
  </si>
  <si>
    <t>CG13222</t>
  </si>
  <si>
    <t>FBgn0033602</t>
  </si>
  <si>
    <t>Cpr47Ee</t>
  </si>
  <si>
    <t>CG11887</t>
  </si>
  <si>
    <t>FBgn0033540</t>
  </si>
  <si>
    <t>Elp2</t>
  </si>
  <si>
    <t>CG10465</t>
  </si>
  <si>
    <t>FBgn0033017</t>
  </si>
  <si>
    <t>CG12223</t>
  </si>
  <si>
    <t>FBgn0278608</t>
  </si>
  <si>
    <t>Dsp1</t>
  </si>
  <si>
    <t>CG6563</t>
  </si>
  <si>
    <t>FBgn0038306</t>
  </si>
  <si>
    <t>Art3</t>
  </si>
  <si>
    <t>CR45996</t>
  </si>
  <si>
    <t>FBgn0267658</t>
  </si>
  <si>
    <t>lncRNA:CR45996</t>
  </si>
  <si>
    <t>FBgn0039311</t>
  </si>
  <si>
    <t>CG31195</t>
  </si>
  <si>
    <t>FBgn0051195</t>
  </si>
  <si>
    <t>CR43602</t>
  </si>
  <si>
    <t>FBgn0263487</t>
  </si>
  <si>
    <t>scaRNA:PsiU5-44</t>
  </si>
  <si>
    <t>CR44404</t>
  </si>
  <si>
    <t>-</t>
  </si>
  <si>
    <t>CG2861</t>
  </si>
  <si>
    <t>FBgn0029728</t>
  </si>
  <si>
    <t>CG7130</t>
  </si>
  <si>
    <t>FBgn0037151</t>
  </si>
  <si>
    <t>CR44922</t>
  </si>
  <si>
    <t>FBgn0266227</t>
  </si>
  <si>
    <t>lncRNA:CR44922</t>
  </si>
  <si>
    <t>CG4980</t>
  </si>
  <si>
    <t>FBgn0039558</t>
  </si>
  <si>
    <t>BCAS2</t>
  </si>
  <si>
    <t>CG13679</t>
  </si>
  <si>
    <t>FBgn0035856</t>
  </si>
  <si>
    <t>CG12024</t>
  </si>
  <si>
    <t>FBgn0035283</t>
  </si>
  <si>
    <t>CG18107</t>
  </si>
  <si>
    <t>FBgn0034330</t>
  </si>
  <si>
    <t>Bom107</t>
  </si>
  <si>
    <t>CG31548</t>
  </si>
  <si>
    <t>FBgn0051548</t>
  </si>
  <si>
    <t>CG32854</t>
  </si>
  <si>
    <t>FBgn0044511</t>
  </si>
  <si>
    <t>mRpS21</t>
  </si>
  <si>
    <t>CG14685</t>
  </si>
  <si>
    <t>FBgn0037831</t>
  </si>
  <si>
    <t>Cap-H2</t>
  </si>
  <si>
    <t>CG17492</t>
  </si>
  <si>
    <t>FBgn0086442</t>
  </si>
  <si>
    <t>mib2</t>
  </si>
  <si>
    <t>CG9127</t>
  </si>
  <si>
    <t>FBgn0000052</t>
  </si>
  <si>
    <t>Pfas</t>
  </si>
  <si>
    <t>CG31174</t>
  </si>
  <si>
    <t>FBgn0051174</t>
  </si>
  <si>
    <t>CG46281</t>
  </si>
  <si>
    <t>FBgn0283439</t>
  </si>
  <si>
    <t>CG4269</t>
  </si>
  <si>
    <t>FBgn0034741</t>
  </si>
  <si>
    <t>CG7718</t>
  </si>
  <si>
    <t>FBgn0038649</t>
  </si>
  <si>
    <t>CG1349</t>
  </si>
  <si>
    <t>FBgn0039802</t>
  </si>
  <si>
    <t>dj-1beta</t>
  </si>
  <si>
    <t>ap</t>
  </si>
  <si>
    <t>CG31626</t>
  </si>
  <si>
    <t>FBgn0051626</t>
  </si>
  <si>
    <t>CG1970</t>
  </si>
  <si>
    <t>FBgn0039909</t>
  </si>
  <si>
    <t>ND-49</t>
  </si>
  <si>
    <t>FBgn0086839</t>
  </si>
  <si>
    <t>Dpse\GA25154</t>
  </si>
  <si>
    <t>CG1742</t>
  </si>
  <si>
    <t>FBgn0025814</t>
  </si>
  <si>
    <t>Mgstl</t>
  </si>
  <si>
    <t>CG11518</t>
  </si>
  <si>
    <t>FBgn0043900</t>
  </si>
  <si>
    <t>pygo</t>
  </si>
  <si>
    <t>FBgn0040271</t>
  </si>
  <si>
    <t>Sulf1</t>
  </si>
  <si>
    <t>RpLP1</t>
  </si>
  <si>
    <t>CR44899</t>
  </si>
  <si>
    <t>FBgn0266204</t>
  </si>
  <si>
    <t>lncRNA:CR44899</t>
  </si>
  <si>
    <t>CG17904</t>
  </si>
  <si>
    <t>FBgn0032597</t>
  </si>
  <si>
    <t>CR45827</t>
  </si>
  <si>
    <t>FBgn0267477</t>
  </si>
  <si>
    <t>asRNA:CR45827</t>
  </si>
  <si>
    <t>CG13566</t>
  </si>
  <si>
    <t>FBgn0034942</t>
  </si>
  <si>
    <t>CG32476</t>
  </si>
  <si>
    <t>FBgn0052476</t>
  </si>
  <si>
    <t>mthl14</t>
  </si>
  <si>
    <t>CG12755</t>
  </si>
  <si>
    <t>FBgn0002440</t>
  </si>
  <si>
    <t>l(3)mbn</t>
  </si>
  <si>
    <t>CR34605</t>
  </si>
  <si>
    <t>FBgn0083011</t>
  </si>
  <si>
    <t>snoRNA:Psi28S-1135b</t>
  </si>
  <si>
    <t>CG13622</t>
  </si>
  <si>
    <t>FBgn0039202</t>
  </si>
  <si>
    <t>CG2125</t>
  </si>
  <si>
    <t>FBgn0004859</t>
  </si>
  <si>
    <t>ci</t>
  </si>
  <si>
    <t>CG10189</t>
  </si>
  <si>
    <t>FBgn0032793</t>
  </si>
  <si>
    <t>CG11335</t>
  </si>
  <si>
    <t>FBgn0039848</t>
  </si>
  <si>
    <t>Loxl1</t>
  </si>
  <si>
    <t>CG9913</t>
  </si>
  <si>
    <t>FBgn0038205</t>
  </si>
  <si>
    <t>Kif19A</t>
  </si>
  <si>
    <t>Nlg4</t>
  </si>
  <si>
    <t>CG31147</t>
  </si>
  <si>
    <t>FBgn0045443</t>
  </si>
  <si>
    <t>mthl11</t>
  </si>
  <si>
    <t>CG42636</t>
  </si>
  <si>
    <t>FBgn0266136</t>
  </si>
  <si>
    <t>Gyc76C</t>
  </si>
  <si>
    <t>CG5632</t>
  </si>
  <si>
    <t>FBgn0036263</t>
  </si>
  <si>
    <t>thoc6</t>
  </si>
  <si>
    <t>NetB</t>
  </si>
  <si>
    <t>CG9327</t>
  </si>
  <si>
    <t>FBgn0261394</t>
  </si>
  <si>
    <t>Prosalpha3</t>
  </si>
  <si>
    <t>CR45798</t>
  </si>
  <si>
    <t>FBgn0267448</t>
  </si>
  <si>
    <t>asRNA:CR45798</t>
  </si>
  <si>
    <t>FBgn0034512</t>
  </si>
  <si>
    <t>CG12861</t>
  </si>
  <si>
    <t>FBgn0033953</t>
  </si>
  <si>
    <t>CG9070</t>
  </si>
  <si>
    <t>FBgn0086519</t>
  </si>
  <si>
    <t>Cpr47Eg</t>
  </si>
  <si>
    <t>CG13867</t>
  </si>
  <si>
    <t>FBgn0034503</t>
  </si>
  <si>
    <t>MED8</t>
  </si>
  <si>
    <t>CG30056</t>
  </si>
  <si>
    <t>FBgn0050056</t>
  </si>
  <si>
    <t>CG1414</t>
  </si>
  <si>
    <t>FBgn0024251</t>
  </si>
  <si>
    <t>bbx</t>
  </si>
  <si>
    <t>CG8152</t>
  </si>
  <si>
    <t>FBgn0034008</t>
  </si>
  <si>
    <t>CR46089</t>
  </si>
  <si>
    <t>FBgn0267758</t>
  </si>
  <si>
    <t>asRNA:CR46089</t>
  </si>
  <si>
    <t>FBgn0267666</t>
  </si>
  <si>
    <t>lncRNA:CR46004</t>
  </si>
  <si>
    <t>FBgn0266756</t>
  </si>
  <si>
    <t>btsz</t>
  </si>
  <si>
    <t>CG34043</t>
  </si>
  <si>
    <t>FBgn0054043</t>
  </si>
  <si>
    <t>CG10637</t>
  </si>
  <si>
    <t>FBgn0015772</t>
  </si>
  <si>
    <t>Nak</t>
  </si>
  <si>
    <t>CR45902</t>
  </si>
  <si>
    <t>FBgn0267562</t>
  </si>
  <si>
    <t>lncRNA:CR45902</t>
  </si>
  <si>
    <t>FBgn0262579</t>
  </si>
  <si>
    <t>Ect4</t>
  </si>
  <si>
    <t>CG6388</t>
  </si>
  <si>
    <t>FBgn0032430</t>
  </si>
  <si>
    <t>CG6146</t>
  </si>
  <si>
    <t>FBgn0004924</t>
  </si>
  <si>
    <t>Top1</t>
  </si>
  <si>
    <t>CG32418</t>
  </si>
  <si>
    <t>FBgn0052418</t>
  </si>
  <si>
    <t>vito</t>
  </si>
  <si>
    <t>CG1311</t>
  </si>
  <si>
    <t>FBgn0035523</t>
  </si>
  <si>
    <t>Ctl1</t>
  </si>
  <si>
    <t>CG11309</t>
  </si>
  <si>
    <t>FBgn0037070</t>
  </si>
  <si>
    <t>CG3848</t>
  </si>
  <si>
    <t>FBgn0023518</t>
  </si>
  <si>
    <t>trr</t>
  </si>
  <si>
    <t>CR45000</t>
  </si>
  <si>
    <t>FBgn0266351</t>
  </si>
  <si>
    <t>asRNA:CR45000</t>
  </si>
  <si>
    <t>CG40813</t>
  </si>
  <si>
    <t>FBgn0085521</t>
  </si>
  <si>
    <t>CG6913</t>
  </si>
  <si>
    <t>FBgn0037937</t>
  </si>
  <si>
    <t>Fer3</t>
  </si>
  <si>
    <t>Ten-a</t>
  </si>
  <si>
    <t>CG9668</t>
  </si>
  <si>
    <t>FBgn0003250</t>
  </si>
  <si>
    <t>Rh4</t>
  </si>
  <si>
    <t>FBgn0038029</t>
  </si>
  <si>
    <t>GstD11</t>
  </si>
  <si>
    <t>CG12945</t>
  </si>
  <si>
    <t>FBgn0037755</t>
  </si>
  <si>
    <t>CG30324</t>
  </si>
  <si>
    <t>FBgn0050324</t>
  </si>
  <si>
    <t>FBgn0039098</t>
  </si>
  <si>
    <t>GILT3</t>
  </si>
  <si>
    <t>CG11007</t>
  </si>
  <si>
    <t>FBgn0034455</t>
  </si>
  <si>
    <t>Dsim\GD16059</t>
  </si>
  <si>
    <t>CG1099</t>
  </si>
  <si>
    <t>FBgn0023388</t>
  </si>
  <si>
    <t>Dap160</t>
  </si>
  <si>
    <t>CG17219</t>
  </si>
  <si>
    <t>FBgn0031494</t>
  </si>
  <si>
    <t>CG9969</t>
  </si>
  <si>
    <t>FBgn0035382</t>
  </si>
  <si>
    <t>Or63a</t>
  </si>
  <si>
    <t>CG5948</t>
  </si>
  <si>
    <t>FBgn0039386</t>
  </si>
  <si>
    <t>FBgn0038858</t>
  </si>
  <si>
    <t>CG4510</t>
  </si>
  <si>
    <t>FBgn0038746</t>
  </si>
  <si>
    <t>Surf6</t>
  </si>
  <si>
    <t>CG18111</t>
  </si>
  <si>
    <t>FBgn0039678</t>
  </si>
  <si>
    <t>Obp99a</t>
  </si>
  <si>
    <t>CG17544</t>
  </si>
  <si>
    <t>FBgn0032775</t>
  </si>
  <si>
    <t>CG11527</t>
  </si>
  <si>
    <t>FBgn0011722</t>
  </si>
  <si>
    <t>Tig</t>
  </si>
  <si>
    <t>FBgn0051475</t>
  </si>
  <si>
    <t>CG34264</t>
  </si>
  <si>
    <t>FBgn0284444</t>
  </si>
  <si>
    <t>ddbt</t>
  </si>
  <si>
    <t>CG3566</t>
  </si>
  <si>
    <t>FBgn0029854</t>
  </si>
  <si>
    <t>CG42840</t>
  </si>
  <si>
    <t>FBgn0262029</t>
  </si>
  <si>
    <t>d</t>
  </si>
  <si>
    <t>CG12532</t>
  </si>
  <si>
    <t>FBgn0010380</t>
  </si>
  <si>
    <t>AP-1-2beta</t>
  </si>
  <si>
    <t>CG12014</t>
  </si>
  <si>
    <t>FBgn0035445</t>
  </si>
  <si>
    <t>Ids</t>
  </si>
  <si>
    <t>CG13096</t>
  </si>
  <si>
    <t>FBgn0032050</t>
  </si>
  <si>
    <t>CG14620</t>
  </si>
  <si>
    <t>FBgn0014395</t>
  </si>
  <si>
    <t>tilB</t>
  </si>
  <si>
    <t>CG15693</t>
  </si>
  <si>
    <t>FBgn0019936</t>
  </si>
  <si>
    <t>RpS20</t>
  </si>
  <si>
    <t>CG14975</t>
  </si>
  <si>
    <t>FBgn0064227</t>
  </si>
  <si>
    <t>Rdh</t>
  </si>
  <si>
    <t>CG8171</t>
  </si>
  <si>
    <t>FBgn0000996</t>
  </si>
  <si>
    <t>dup</t>
  </si>
  <si>
    <t>CR44809</t>
  </si>
  <si>
    <t>FBgn0266044</t>
  </si>
  <si>
    <t>lncRNA:CR44809</t>
  </si>
  <si>
    <t>CG3329</t>
  </si>
  <si>
    <t>FBgn0023174</t>
  </si>
  <si>
    <t>Prosbeta2</t>
  </si>
  <si>
    <t>CG8859</t>
  </si>
  <si>
    <t>FBgn0033696</t>
  </si>
  <si>
    <t>Cyp6g2</t>
  </si>
  <si>
    <t>Tomosyn</t>
  </si>
  <si>
    <t>CG11228</t>
  </si>
  <si>
    <t>FBgn0261456</t>
  </si>
  <si>
    <t>hpo</t>
  </si>
  <si>
    <t>CR34078</t>
  </si>
  <si>
    <t>FBgn0013704</t>
  </si>
  <si>
    <t>mt:tRNA:Arg-TCG</t>
  </si>
  <si>
    <t>CG44243</t>
  </si>
  <si>
    <t>FBgn0265178</t>
  </si>
  <si>
    <t>CG6601</t>
  </si>
  <si>
    <t>FBgn0015797</t>
  </si>
  <si>
    <t>Rab6</t>
  </si>
  <si>
    <t>CG31864</t>
  </si>
  <si>
    <t>FBgn0051864</t>
  </si>
  <si>
    <t>Qtzl</t>
  </si>
  <si>
    <t>CG3639</t>
  </si>
  <si>
    <t>FBgn0031282</t>
  </si>
  <si>
    <t>Pex12</t>
  </si>
  <si>
    <t>CG40050</t>
  </si>
  <si>
    <t>FBgn0287185</t>
  </si>
  <si>
    <t>nvd</t>
  </si>
  <si>
    <t>FBgn0267337</t>
  </si>
  <si>
    <t>rn</t>
  </si>
  <si>
    <t>CG2346</t>
  </si>
  <si>
    <t>FBgn0000715</t>
  </si>
  <si>
    <t>FMRFa</t>
  </si>
  <si>
    <t>CG31022</t>
  </si>
  <si>
    <t>FBgn0039776</t>
  </si>
  <si>
    <t>PH4alphaEFB</t>
  </si>
  <si>
    <t>CG30154</t>
  </si>
  <si>
    <t>FBgn0050154</t>
  </si>
  <si>
    <t>CG17632</t>
  </si>
  <si>
    <t>FBgn0000241</t>
  </si>
  <si>
    <t>bw</t>
  </si>
  <si>
    <t>CG31414</t>
  </si>
  <si>
    <t>FBgn0051414</t>
  </si>
  <si>
    <t>Gba1b</t>
  </si>
  <si>
    <t>CR43641</t>
  </si>
  <si>
    <t>FBgn0263650</t>
  </si>
  <si>
    <t>lncRNA:CR43641</t>
  </si>
  <si>
    <t>CG7650</t>
  </si>
  <si>
    <t>FBgn0036519</t>
  </si>
  <si>
    <t>CG5161</t>
  </si>
  <si>
    <t>FBgn0266724</t>
  </si>
  <si>
    <t>Trs20</t>
  </si>
  <si>
    <t>CR32194</t>
  </si>
  <si>
    <t>FBgn0052194</t>
  </si>
  <si>
    <t>lncRNA:CR32194</t>
  </si>
  <si>
    <t>CR43431</t>
  </si>
  <si>
    <t>FBgn0263379</t>
  </si>
  <si>
    <t>lncRNA:CR43431</t>
  </si>
  <si>
    <t>CG1937</t>
  </si>
  <si>
    <t>FBgn0039875</t>
  </si>
  <si>
    <t>sip3</t>
  </si>
  <si>
    <t>CG5191</t>
  </si>
  <si>
    <t>FBgn0038803</t>
  </si>
  <si>
    <t>CG31223</t>
  </si>
  <si>
    <t>FBgn0051223</t>
  </si>
  <si>
    <t>FBgn0029896</t>
  </si>
  <si>
    <t>CG12493</t>
  </si>
  <si>
    <t>FBgn0035571</t>
  </si>
  <si>
    <t>CR46265</t>
  </si>
  <si>
    <t>FBgn0275433</t>
  </si>
  <si>
    <t>lncRNA:CR46265</t>
  </si>
  <si>
    <t>CG17420</t>
  </si>
  <si>
    <t>FBgn0028697</t>
  </si>
  <si>
    <t>RpL15</t>
  </si>
  <si>
    <t>CG3947</t>
  </si>
  <si>
    <t>FBgn0037019</t>
  </si>
  <si>
    <t>Pex16</t>
  </si>
  <si>
    <t>ed</t>
  </si>
  <si>
    <t>meng</t>
  </si>
  <si>
    <t>CG7135</t>
  </si>
  <si>
    <t>FBgn0030895</t>
  </si>
  <si>
    <t>CG4654</t>
  </si>
  <si>
    <t>FBgn0011763</t>
  </si>
  <si>
    <t>Dp</t>
  </si>
  <si>
    <t>CG4016</t>
  </si>
  <si>
    <t>FBgn0086532</t>
  </si>
  <si>
    <t>Spt-I</t>
  </si>
  <si>
    <t>CG4753</t>
  </si>
  <si>
    <t>FBgn0036622</t>
  </si>
  <si>
    <t>Agpat4</t>
  </si>
  <si>
    <t>CG4206</t>
  </si>
  <si>
    <t>FBgn0284442</t>
  </si>
  <si>
    <t>Mcm3</t>
  </si>
  <si>
    <t>CG1785</t>
  </si>
  <si>
    <t>FBgn0030061</t>
  </si>
  <si>
    <t>CG3492</t>
  </si>
  <si>
    <t>FBgn0035007</t>
  </si>
  <si>
    <t>CG8025</t>
  </si>
  <si>
    <t>FBgn0036916</t>
  </si>
  <si>
    <t>Mtr3</t>
  </si>
  <si>
    <t>CG14207</t>
  </si>
  <si>
    <t>FBgn0031037</t>
  </si>
  <si>
    <t>CG15744</t>
  </si>
  <si>
    <t>FBgn0030466</t>
  </si>
  <si>
    <t>CG17141</t>
  </si>
  <si>
    <t>FBgn0039020</t>
  </si>
  <si>
    <t>CG11154</t>
  </si>
  <si>
    <t>FBgn0010217</t>
  </si>
  <si>
    <t>ATPsynbeta</t>
  </si>
  <si>
    <t>FBgn0243540</t>
  </si>
  <si>
    <t>Dpse\ATPsyn-beta</t>
  </si>
  <si>
    <t>CG30388</t>
  </si>
  <si>
    <t>FBgn0034590</t>
  </si>
  <si>
    <t>Magi</t>
  </si>
  <si>
    <t>CG15266</t>
  </si>
  <si>
    <t>FBgn0259982</t>
  </si>
  <si>
    <t>Uxt</t>
  </si>
  <si>
    <t>CG7988</t>
  </si>
  <si>
    <t>FBgn0038582</t>
  </si>
  <si>
    <t>CG14145</t>
  </si>
  <si>
    <t>FBgn0036118</t>
  </si>
  <si>
    <t>Blos2</t>
  </si>
  <si>
    <t>CG34421</t>
  </si>
  <si>
    <t>FBgn0085450</t>
  </si>
  <si>
    <t>Snoo</t>
  </si>
  <si>
    <t>CG13213</t>
  </si>
  <si>
    <t>FBgn0033609</t>
  </si>
  <si>
    <t>Fbl6</t>
  </si>
  <si>
    <t>CG15651</t>
  </si>
  <si>
    <t>FBgn0034567</t>
  </si>
  <si>
    <t>CG33774</t>
  </si>
  <si>
    <t>FBgn0053774</t>
  </si>
  <si>
    <t>CR45566</t>
  </si>
  <si>
    <t>FBgn0267126</t>
  </si>
  <si>
    <t>lncRNA:CR45566</t>
  </si>
  <si>
    <t>CR43558</t>
  </si>
  <si>
    <t>FBgn0263573</t>
  </si>
  <si>
    <t>mir-4942</t>
  </si>
  <si>
    <t>CR45918</t>
  </si>
  <si>
    <t>FBgn0267578</t>
  </si>
  <si>
    <t>lncRNA:CR45918</t>
  </si>
  <si>
    <t>CG2031</t>
  </si>
  <si>
    <t>FBgn0037382</t>
  </si>
  <si>
    <t>Hpr1</t>
  </si>
  <si>
    <t>CG15441</t>
  </si>
  <si>
    <t>FBgn0019982</t>
  </si>
  <si>
    <t>Gs1l</t>
  </si>
  <si>
    <t>FBgn0031725</t>
  </si>
  <si>
    <t>DIP-eta</t>
  </si>
  <si>
    <t>CG6439</t>
  </si>
  <si>
    <t>FBgn0038922</t>
  </si>
  <si>
    <t>Idh3b</t>
  </si>
  <si>
    <t>CG13775</t>
  </si>
  <si>
    <t>FBgn0031874</t>
  </si>
  <si>
    <t>CG6583</t>
  </si>
  <si>
    <t>FBgn0032420</t>
  </si>
  <si>
    <t>chinmo</t>
  </si>
  <si>
    <t>Dsim\chinmo</t>
  </si>
  <si>
    <t>Dpse\chinmo</t>
  </si>
  <si>
    <t>FBgn0004646</t>
  </si>
  <si>
    <t>ogre</t>
  </si>
  <si>
    <t>FBgn0027524</t>
  </si>
  <si>
    <t>CG3909</t>
  </si>
  <si>
    <t>CG4247</t>
  </si>
  <si>
    <t>FBgn0038307</t>
  </si>
  <si>
    <t>mRpS10</t>
  </si>
  <si>
    <t>CG4659</t>
  </si>
  <si>
    <t>FBgn0010747</t>
  </si>
  <si>
    <t>Srp54k</t>
  </si>
  <si>
    <t>CG31426</t>
  </si>
  <si>
    <t>FBgn0041588</t>
  </si>
  <si>
    <t>eIF2D</t>
  </si>
  <si>
    <t>CG3876</t>
  </si>
  <si>
    <t>FBgn0031284</t>
  </si>
  <si>
    <t>PGAP2</t>
  </si>
  <si>
    <t>CG9637</t>
  </si>
  <si>
    <t>FBgn0038165</t>
  </si>
  <si>
    <t>Task6</t>
  </si>
  <si>
    <t>CG10268</t>
  </si>
  <si>
    <t>FBgn0032811</t>
  </si>
  <si>
    <t>CG33048</t>
  </si>
  <si>
    <t>FBgn0263241</t>
  </si>
  <si>
    <t>Mocs1</t>
  </si>
  <si>
    <t>FBgn0063497</t>
  </si>
  <si>
    <t>GstE3</t>
  </si>
  <si>
    <t>CG13422</t>
  </si>
  <si>
    <t>FBgn0034511</t>
  </si>
  <si>
    <t>GNBP-like3</t>
  </si>
  <si>
    <t>RpL41</t>
  </si>
  <si>
    <t>CG9422</t>
  </si>
  <si>
    <t>FBgn0033092</t>
  </si>
  <si>
    <t>CG2617</t>
  </si>
  <si>
    <t>FBgn0032877</t>
  </si>
  <si>
    <t>CG3632</t>
  </si>
  <si>
    <t>FBgn0030735</t>
  </si>
  <si>
    <t>CG9728</t>
  </si>
  <si>
    <t>FBgn0039780</t>
  </si>
  <si>
    <t>PH4alphaNE1</t>
  </si>
  <si>
    <t>CG8208</t>
  </si>
  <si>
    <t>FBgn0027950</t>
  </si>
  <si>
    <t>MBD-like</t>
  </si>
  <si>
    <t>CG8134</t>
  </si>
  <si>
    <t>FBgn0030671</t>
  </si>
  <si>
    <t>CR44834</t>
  </si>
  <si>
    <t>FBgn0266097</t>
  </si>
  <si>
    <t>lncRNA:CR44834</t>
  </si>
  <si>
    <t>CG30110</t>
  </si>
  <si>
    <t>FBgn0050110</t>
  </si>
  <si>
    <t>FBgn0000565</t>
  </si>
  <si>
    <t>Eip71CD</t>
  </si>
  <si>
    <t>CG4141</t>
  </si>
  <si>
    <t>FBgn0015279</t>
  </si>
  <si>
    <t>Pi3K92E</t>
  </si>
  <si>
    <t>CG3652</t>
  </si>
  <si>
    <t>FBgn0031600</t>
  </si>
  <si>
    <t>CR31850</t>
  </si>
  <si>
    <t>FBgn0004191</t>
  </si>
  <si>
    <t>snRNA:U2:34ABa</t>
  </si>
  <si>
    <t>CG30415</t>
  </si>
  <si>
    <t>FBgn0250838</t>
  </si>
  <si>
    <t>roh</t>
  </si>
  <si>
    <t>CG40002</t>
  </si>
  <si>
    <t>FBgn0058002</t>
  </si>
  <si>
    <t>ND-AGGG</t>
  </si>
  <si>
    <t>FBgn0243584</t>
  </si>
  <si>
    <t>Dpse\GA17837</t>
  </si>
  <si>
    <t>side-IV</t>
  </si>
  <si>
    <t>CG17446</t>
  </si>
  <si>
    <t>FBgn0030121</t>
  </si>
  <si>
    <t>Cfp1</t>
  </si>
  <si>
    <t>CG3480</t>
  </si>
  <si>
    <t>FBgn0023509</t>
  </si>
  <si>
    <t>mip130</t>
  </si>
  <si>
    <t>corto</t>
  </si>
  <si>
    <t>CG5499</t>
  </si>
  <si>
    <t>FBgn0001197</t>
  </si>
  <si>
    <t>His2Av</t>
  </si>
  <si>
    <t>CG30466</t>
  </si>
  <si>
    <t>FBgn0050466</t>
  </si>
  <si>
    <t>CG12653</t>
  </si>
  <si>
    <t>FBgn0000233</t>
  </si>
  <si>
    <t>btd</t>
  </si>
  <si>
    <t>CG2702</t>
  </si>
  <si>
    <t>FBgn0037540</t>
  </si>
  <si>
    <t>Pbp95</t>
  </si>
  <si>
    <t>CG11848</t>
  </si>
  <si>
    <t>FBgn0039282</t>
  </si>
  <si>
    <t>Bili</t>
  </si>
  <si>
    <t>CG15697</t>
  </si>
  <si>
    <t>FBgn0038834</t>
  </si>
  <si>
    <t>RpS30</t>
  </si>
  <si>
    <t>CG1692</t>
  </si>
  <si>
    <t>FBgn0002641</t>
  </si>
  <si>
    <t>mal</t>
  </si>
  <si>
    <t>CG30379</t>
  </si>
  <si>
    <t>FBgn0050379</t>
  </si>
  <si>
    <t>CG8651</t>
  </si>
  <si>
    <t>FBgn0003862</t>
  </si>
  <si>
    <t>trx</t>
  </si>
  <si>
    <t>CG17876</t>
  </si>
  <si>
    <t>FBgn0000078</t>
  </si>
  <si>
    <t>Amy-d</t>
  </si>
  <si>
    <t>CG13366</t>
  </si>
  <si>
    <t>FBgn0025633</t>
  </si>
  <si>
    <t>CR44410</t>
  </si>
  <si>
    <t>FBgn0265583</t>
  </si>
  <si>
    <t>lncRNA:CR44410</t>
  </si>
  <si>
    <t>CG31323</t>
  </si>
  <si>
    <t>FBgn0051323</t>
  </si>
  <si>
    <t>CG11456</t>
  </si>
  <si>
    <t>FBgn0037031</t>
  </si>
  <si>
    <t>CG13924</t>
  </si>
  <si>
    <t>FBgn0035286</t>
  </si>
  <si>
    <t>CG3294</t>
  </si>
  <si>
    <t>FBgn0031628</t>
  </si>
  <si>
    <t>CG14483</t>
  </si>
  <si>
    <t>FBgn0034248</t>
  </si>
  <si>
    <t>CG10572</t>
  </si>
  <si>
    <t>FBgn0015618</t>
  </si>
  <si>
    <t>Cdk8</t>
  </si>
  <si>
    <t>CG15638</t>
  </si>
  <si>
    <t>FBgn0028943</t>
  </si>
  <si>
    <t>CG4421</t>
  </si>
  <si>
    <t>FBgn0010044</t>
  </si>
  <si>
    <t>GstD8</t>
  </si>
  <si>
    <t>FBgn0011693</t>
  </si>
  <si>
    <t>Pdh</t>
  </si>
  <si>
    <t>Fer1</t>
  </si>
  <si>
    <t>CG9134</t>
  </si>
  <si>
    <t>FBgn0035199</t>
  </si>
  <si>
    <t>tfc</t>
  </si>
  <si>
    <t>CG7758</t>
  </si>
  <si>
    <t>FBgn0027945</t>
  </si>
  <si>
    <t>ppl</t>
  </si>
  <si>
    <t>CG12841</t>
  </si>
  <si>
    <t>FBgn0033133</t>
  </si>
  <si>
    <t>Tsp42Ek</t>
  </si>
  <si>
    <t>CG3533</t>
  </si>
  <si>
    <t>FBgn0004055</t>
  </si>
  <si>
    <t>uzip</t>
  </si>
  <si>
    <t>CG1076</t>
  </si>
  <si>
    <t>FBgn0037402</t>
  </si>
  <si>
    <t>Vha14-2</t>
  </si>
  <si>
    <t>CG42788</t>
  </si>
  <si>
    <t>FBgn0261859</t>
  </si>
  <si>
    <t>CG5835</t>
  </si>
  <si>
    <t>FBgn0038682</t>
  </si>
  <si>
    <t>Drl-2</t>
  </si>
  <si>
    <t>FBgn0005558</t>
  </si>
  <si>
    <t>ey</t>
  </si>
  <si>
    <t>CG13650</t>
  </si>
  <si>
    <t>FBgn0039277</t>
  </si>
  <si>
    <t>Nepl16</t>
  </si>
  <si>
    <t>CG7059</t>
  </si>
  <si>
    <t>FBgn0038957</t>
  </si>
  <si>
    <t>CG6963</t>
  </si>
  <si>
    <t>FBgn0250823</t>
  </si>
  <si>
    <t>gish</t>
  </si>
  <si>
    <t>CG11194</t>
  </si>
  <si>
    <t>FBgn0027788</t>
  </si>
  <si>
    <t>Hey</t>
  </si>
  <si>
    <t>CR43503</t>
  </si>
  <si>
    <t>FBgn0263518</t>
  </si>
  <si>
    <t>mir-4975</t>
  </si>
  <si>
    <t>CG8677</t>
  </si>
  <si>
    <t>FBgn0026577</t>
  </si>
  <si>
    <t>CG15738</t>
  </si>
  <si>
    <t>FBgn0030352</t>
  </si>
  <si>
    <t>sicily</t>
  </si>
  <si>
    <t>CR44977</t>
  </si>
  <si>
    <t>FBgn0266312</t>
  </si>
  <si>
    <t>lncRNA:CR44977</t>
  </si>
  <si>
    <t>CG9449</t>
  </si>
  <si>
    <t>FBgn0036875</t>
  </si>
  <si>
    <t>CG3149</t>
  </si>
  <si>
    <t>FBgn0027564</t>
  </si>
  <si>
    <t>CG11426</t>
  </si>
  <si>
    <t>FBgn0037166</t>
  </si>
  <si>
    <t>CR45412</t>
  </si>
  <si>
    <t>FBgn0266961</t>
  </si>
  <si>
    <t>lncRNA:CR45412</t>
  </si>
  <si>
    <t>CG1750</t>
  </si>
  <si>
    <t>FBgn0039836</t>
  </si>
  <si>
    <t>CG9380</t>
  </si>
  <si>
    <t>FBgn0035094</t>
  </si>
  <si>
    <t>CG1021</t>
  </si>
  <si>
    <t>FBgn0037443</t>
  </si>
  <si>
    <t>Dmtn</t>
  </si>
  <si>
    <t>CG12576</t>
  </si>
  <si>
    <t>FBgn0031190</t>
  </si>
  <si>
    <t>CG9946</t>
  </si>
  <si>
    <t>FBgn0261609</t>
  </si>
  <si>
    <t>eIF2alpha</t>
  </si>
  <si>
    <t>CG4008</t>
  </si>
  <si>
    <t>FBgn0283478</t>
  </si>
  <si>
    <t>und</t>
  </si>
  <si>
    <t>CG18001</t>
  </si>
  <si>
    <t>FBgn0040007</t>
  </si>
  <si>
    <t>RpL38</t>
  </si>
  <si>
    <t>dpr12</t>
  </si>
  <si>
    <t>CG14562</t>
  </si>
  <si>
    <t>FBgn0037142</t>
  </si>
  <si>
    <t>CG2054</t>
  </si>
  <si>
    <t>FBgn0022702</t>
  </si>
  <si>
    <t>Cht2</t>
  </si>
  <si>
    <t>CG5660</t>
  </si>
  <si>
    <t>FBgn0035942</t>
  </si>
  <si>
    <t>ValRS-m</t>
  </si>
  <si>
    <t>CG1218</t>
  </si>
  <si>
    <t>FBgn0037377</t>
  </si>
  <si>
    <t>CG12262</t>
  </si>
  <si>
    <t>FBgn0035811</t>
  </si>
  <si>
    <t>Mcad</t>
  </si>
  <si>
    <t>RapGAP1</t>
  </si>
  <si>
    <t>CG1895</t>
  </si>
  <si>
    <t>FBgn0030339</t>
  </si>
  <si>
    <t>Cyp28c1</t>
  </si>
  <si>
    <t>CG6052</t>
  </si>
  <si>
    <t>FBgn0036747</t>
  </si>
  <si>
    <t>CG10566</t>
  </si>
  <si>
    <t>FBgn0037050</t>
  </si>
  <si>
    <t>ICA69</t>
  </si>
  <si>
    <t>CG17834</t>
  </si>
  <si>
    <t>FBgn0028394</t>
  </si>
  <si>
    <t>CG14855</t>
  </si>
  <si>
    <t>FBgn0038260</t>
  </si>
  <si>
    <t>CG9257</t>
  </si>
  <si>
    <t>FBgn0032916</t>
  </si>
  <si>
    <t>ChAT</t>
  </si>
  <si>
    <t>VAChT</t>
  </si>
  <si>
    <t>CG14797</t>
  </si>
  <si>
    <t>FBgn0029587</t>
  </si>
  <si>
    <t>CG1373</t>
  </si>
  <si>
    <t>FBgn0000279</t>
  </si>
  <si>
    <t>CecC</t>
  </si>
  <si>
    <t>CR45960</t>
  </si>
  <si>
    <t>FBgn0267622</t>
  </si>
  <si>
    <t>asRNA:CR45960</t>
  </si>
  <si>
    <t>CG10711</t>
  </si>
  <si>
    <t>FBgn0086785</t>
  </si>
  <si>
    <t>Vps36</t>
  </si>
  <si>
    <t>CG9742</t>
  </si>
  <si>
    <t>FBgn0261791</t>
  </si>
  <si>
    <t>SNRPG</t>
  </si>
  <si>
    <t>CG12384</t>
  </si>
  <si>
    <t>FBgn0033624</t>
  </si>
  <si>
    <t>CG12857</t>
  </si>
  <si>
    <t>FBgn0033963</t>
  </si>
  <si>
    <t>CG10691</t>
  </si>
  <si>
    <t>FBgn0002031</t>
  </si>
  <si>
    <t>l(2)37Cc</t>
  </si>
  <si>
    <t>CG34409</t>
  </si>
  <si>
    <t>FBgn0085438</t>
  </si>
  <si>
    <t>CG6093</t>
  </si>
  <si>
    <t>FBgn0000018</t>
  </si>
  <si>
    <t>abo</t>
  </si>
  <si>
    <t>CG12213</t>
  </si>
  <si>
    <t>FBgn0260742</t>
  </si>
  <si>
    <t>CG10255</t>
  </si>
  <si>
    <t>FBgn0033984</t>
  </si>
  <si>
    <t>Lap1</t>
  </si>
  <si>
    <t>CG3301</t>
  </si>
  <si>
    <t>FBgn0038878</t>
  </si>
  <si>
    <t>CG1625</t>
  </si>
  <si>
    <t>FBgn0033447</t>
  </si>
  <si>
    <t>dila</t>
  </si>
  <si>
    <t>FBgn0088517</t>
  </si>
  <si>
    <t>Dana\GF11477</t>
  </si>
  <si>
    <t>FBgn0207965</t>
  </si>
  <si>
    <t>Dvir\GJ20828</t>
  </si>
  <si>
    <t>CG32556</t>
  </si>
  <si>
    <t>FBgn0263258</t>
  </si>
  <si>
    <t>chas</t>
  </si>
  <si>
    <t>CG30077</t>
  </si>
  <si>
    <t>FBgn0050077</t>
  </si>
  <si>
    <t>Blos1</t>
  </si>
  <si>
    <t>CG9984</t>
  </si>
  <si>
    <t>FBgn0010416</t>
  </si>
  <si>
    <t>TH1</t>
  </si>
  <si>
    <t>CG10975</t>
  </si>
  <si>
    <t>FBgn0014007</t>
  </si>
  <si>
    <t>Ptp69D</t>
  </si>
  <si>
    <t>CG5427</t>
  </si>
  <si>
    <t>FBgn0032433</t>
  </si>
  <si>
    <t>Oatp33Ea</t>
  </si>
  <si>
    <t>CG32451</t>
  </si>
  <si>
    <t>FBgn0052451</t>
  </si>
  <si>
    <t>SPoCk</t>
  </si>
  <si>
    <t>FBgn0028940</t>
  </si>
  <si>
    <t>Cyp28a5</t>
  </si>
  <si>
    <t>CG7035</t>
  </si>
  <si>
    <t>FBgn0022942</t>
  </si>
  <si>
    <t>Cbp80</t>
  </si>
  <si>
    <t>CG10149</t>
  </si>
  <si>
    <t>FBgn0028689</t>
  </si>
  <si>
    <t>Rpn6</t>
  </si>
  <si>
    <t>CG1897</t>
  </si>
  <si>
    <t>FBgn0000492</t>
  </si>
  <si>
    <t>Dr</t>
  </si>
  <si>
    <t>lncRNA:CR45919</t>
  </si>
  <si>
    <t>CG32971</t>
  </si>
  <si>
    <t>FBgn0052971</t>
  </si>
  <si>
    <t>COX4</t>
  </si>
  <si>
    <t>Dpse\GA10478</t>
  </si>
  <si>
    <t>pHCl-1</t>
  </si>
  <si>
    <t>CG7824</t>
  </si>
  <si>
    <t>FBgn0039711</t>
  </si>
  <si>
    <t>CG5500</t>
  </si>
  <si>
    <t>FBgn0039461</t>
  </si>
  <si>
    <t>FBgn0032022</t>
  </si>
  <si>
    <t>CG4254</t>
  </si>
  <si>
    <t>FBgn0011726</t>
  </si>
  <si>
    <t>tsr</t>
  </si>
  <si>
    <t>CG43347</t>
  </si>
  <si>
    <t>FBgn0263072</t>
  </si>
  <si>
    <t>CG3469</t>
  </si>
  <si>
    <t>FBgn0015000</t>
  </si>
  <si>
    <t>betaggt-I</t>
  </si>
  <si>
    <t>LRP1</t>
  </si>
  <si>
    <t>CG32645</t>
  </si>
  <si>
    <t>FBgn0052645</t>
  </si>
  <si>
    <t>CG33717</t>
  </si>
  <si>
    <t>FBgn0260458</t>
  </si>
  <si>
    <t>PGRP-LD</t>
  </si>
  <si>
    <t>CG17650</t>
  </si>
  <si>
    <t>FBgn0031365</t>
  </si>
  <si>
    <t>CR43152</t>
  </si>
  <si>
    <t>FBgn0262682</t>
  </si>
  <si>
    <t>asRNA:CR43152</t>
  </si>
  <si>
    <t>CG7166</t>
  </si>
  <si>
    <t>FBgn0037107</t>
  </si>
  <si>
    <t>CG32666</t>
  </si>
  <si>
    <t>FBgn0052666</t>
  </si>
  <si>
    <t>Drak</t>
  </si>
  <si>
    <t>CG13293</t>
  </si>
  <si>
    <t>FBgn0035677</t>
  </si>
  <si>
    <t>CR45337</t>
  </si>
  <si>
    <t>FBgn0266876</t>
  </si>
  <si>
    <t>lncRNA:CR45337</t>
  </si>
  <si>
    <t>CG17919</t>
  </si>
  <si>
    <t>FBgn0037433</t>
  </si>
  <si>
    <t>CR45007</t>
  </si>
  <si>
    <t>FBgn0266359</t>
  </si>
  <si>
    <t>asRNA:CR45007</t>
  </si>
  <si>
    <t>CG17515</t>
  </si>
  <si>
    <t>FBgn0039966</t>
  </si>
  <si>
    <t>Rab21</t>
  </si>
  <si>
    <t>CG4963</t>
  </si>
  <si>
    <t>FBgn0039561</t>
  </si>
  <si>
    <t>mfrn</t>
  </si>
  <si>
    <t>CG7409</t>
  </si>
  <si>
    <t>FBgn0035817</t>
  </si>
  <si>
    <t>CG12608</t>
  </si>
  <si>
    <t>FBgn0030630</t>
  </si>
  <si>
    <t>FBgn0071767</t>
  </si>
  <si>
    <t>Dpse\GA11717</t>
  </si>
  <si>
    <t>CG17828</t>
  </si>
  <si>
    <t>FBgn0016038</t>
  </si>
  <si>
    <t>Vsp37A</t>
  </si>
  <si>
    <t>CG5589</t>
  </si>
  <si>
    <t>FBgn0036754</t>
  </si>
  <si>
    <t>CG17686</t>
  </si>
  <si>
    <t>FBgn0024807</t>
  </si>
  <si>
    <t>DIP1</t>
  </si>
  <si>
    <t>CG6816</t>
  </si>
  <si>
    <t>FBgn0010383</t>
  </si>
  <si>
    <t>Cyp18a1</t>
  </si>
  <si>
    <t>Rbp9</t>
  </si>
  <si>
    <t>CG7125</t>
  </si>
  <si>
    <t>FBgn0038603</t>
  </si>
  <si>
    <t>PKD</t>
  </si>
  <si>
    <t>CG3423</t>
  </si>
  <si>
    <t>FBgn0020616</t>
  </si>
  <si>
    <t>SA</t>
  </si>
  <si>
    <t>CG4133</t>
  </si>
  <si>
    <t>FBgn0031257</t>
  </si>
  <si>
    <t>CG32540</t>
  </si>
  <si>
    <t>FBgn0030954</t>
  </si>
  <si>
    <t>CCKLR-17D3</t>
  </si>
  <si>
    <t>CR45124</t>
  </si>
  <si>
    <t>FBgn0266617</t>
  </si>
  <si>
    <t>asRNA:CR45124</t>
  </si>
  <si>
    <t>CG13085</t>
  </si>
  <si>
    <t>FBgn0032780</t>
  </si>
  <si>
    <t>CG30054</t>
  </si>
  <si>
    <t>FBgn0050054</t>
  </si>
  <si>
    <t>CG34231</t>
  </si>
  <si>
    <t>FBgn0085260</t>
  </si>
  <si>
    <t>FBgn0035734</t>
  </si>
  <si>
    <t>CG1528</t>
  </si>
  <si>
    <t>FBgn0028968</t>
  </si>
  <si>
    <t>gammaCOP</t>
  </si>
  <si>
    <t>CG13108</t>
  </si>
  <si>
    <t>FBgn0032100</t>
  </si>
  <si>
    <t>CG15916</t>
  </si>
  <si>
    <t>FBgn0030704</t>
  </si>
  <si>
    <t>CG31904</t>
  </si>
  <si>
    <t>FBgn0260479</t>
  </si>
  <si>
    <t>CG10333</t>
  </si>
  <si>
    <t>FBgn0032690</t>
  </si>
  <si>
    <t>CG6673</t>
  </si>
  <si>
    <t>FBgn0035906</t>
  </si>
  <si>
    <t>GstO2</t>
  </si>
  <si>
    <t>CG5734</t>
  </si>
  <si>
    <t>FBgn0032191</t>
  </si>
  <si>
    <t>Snx17</t>
  </si>
  <si>
    <t>CR34622</t>
  </si>
  <si>
    <t>FBgn0082975</t>
  </si>
  <si>
    <t>snoRNA:Psi28S-3305b</t>
  </si>
  <si>
    <t>bsh</t>
  </si>
  <si>
    <t>CG32409</t>
  </si>
  <si>
    <t>FBgn0052409</t>
  </si>
  <si>
    <t>CG8441</t>
  </si>
  <si>
    <t>FBgn0034086</t>
  </si>
  <si>
    <t>CG9773</t>
  </si>
  <si>
    <t>FBgn0037609</t>
  </si>
  <si>
    <t>CG4035</t>
  </si>
  <si>
    <t>FBgn0015218</t>
  </si>
  <si>
    <t>eIF4E1</t>
  </si>
  <si>
    <t>CG11242</t>
  </si>
  <si>
    <t>FBgn0034451</t>
  </si>
  <si>
    <t>TBCB</t>
  </si>
  <si>
    <t>CG32594</t>
  </si>
  <si>
    <t>FBgn0052594</t>
  </si>
  <si>
    <t>be</t>
  </si>
  <si>
    <t>CG5468</t>
  </si>
  <si>
    <t>FBgn0039434</t>
  </si>
  <si>
    <t>TwdlM</t>
  </si>
  <si>
    <t>CG31258</t>
  </si>
  <si>
    <t>FBgn0266916</t>
  </si>
  <si>
    <t>Cenp-C</t>
  </si>
  <si>
    <t>CG14868</t>
  </si>
  <si>
    <t>FBgn0038330</t>
  </si>
  <si>
    <t>CG13033</t>
  </si>
  <si>
    <t>FBgn0036638</t>
  </si>
  <si>
    <t>CG42392</t>
  </si>
  <si>
    <t>FBgn0259738</t>
  </si>
  <si>
    <t>CG5828</t>
  </si>
  <si>
    <t>FBgn0031682</t>
  </si>
  <si>
    <t>CG6806</t>
  </si>
  <si>
    <t>FBgn0002565</t>
  </si>
  <si>
    <t>Lsp2</t>
  </si>
  <si>
    <t>CG31447</t>
  </si>
  <si>
    <t>FBgn0043069</t>
  </si>
  <si>
    <t>MESK4</t>
  </si>
  <si>
    <t>CG6425</t>
  </si>
  <si>
    <t>FBgn0039449</t>
  </si>
  <si>
    <t>CG8545</t>
  </si>
  <si>
    <t>FBgn0033741</t>
  </si>
  <si>
    <t>CG3394</t>
  </si>
  <si>
    <t>FBgn0034999</t>
  </si>
  <si>
    <t>Fatp3</t>
  </si>
  <si>
    <t>CG7598</t>
  </si>
  <si>
    <t>FBgn0039689</t>
  </si>
  <si>
    <t>CIA30</t>
  </si>
  <si>
    <t>FBgn0080464</t>
  </si>
  <si>
    <t>Dpse\GA20469</t>
  </si>
  <si>
    <t>CG10579</t>
  </si>
  <si>
    <t>FBgn0005640</t>
  </si>
  <si>
    <t>Eip63E</t>
  </si>
  <si>
    <t>CG17048</t>
  </si>
  <si>
    <t>FBgn0033828</t>
  </si>
  <si>
    <t>CG6138</t>
  </si>
  <si>
    <t>FBgn0032268</t>
  </si>
  <si>
    <t>CG11562</t>
  </si>
  <si>
    <t>FBgn0031247</t>
  </si>
  <si>
    <t>FBgn0001125</t>
  </si>
  <si>
    <t>Got2</t>
  </si>
  <si>
    <t>CG13333</t>
  </si>
  <si>
    <t>FBgn0033855</t>
  </si>
  <si>
    <t>link</t>
  </si>
  <si>
    <t>CG3980</t>
  </si>
  <si>
    <t>FBgn0031575</t>
  </si>
  <si>
    <t>Cep97</t>
  </si>
  <si>
    <t>CG31955</t>
  </si>
  <si>
    <t>FBgn0051955</t>
  </si>
  <si>
    <t>FBgn0025680</t>
  </si>
  <si>
    <t>cry</t>
  </si>
  <si>
    <t>CG12752</t>
  </si>
  <si>
    <t>FBgn0028411</t>
  </si>
  <si>
    <t>Nxt1</t>
  </si>
  <si>
    <t>CG7246</t>
  </si>
  <si>
    <t>FBgn0030081</t>
  </si>
  <si>
    <t>CG7398</t>
  </si>
  <si>
    <t>FBgn0024921</t>
  </si>
  <si>
    <t>Tnpo</t>
  </si>
  <si>
    <t>CG4949</t>
  </si>
  <si>
    <t>FBgn0030813</t>
  </si>
  <si>
    <t>CG6401</t>
  </si>
  <si>
    <t>FBgn0034270</t>
  </si>
  <si>
    <t>PIG-A</t>
  </si>
  <si>
    <t>CG6875</t>
  </si>
  <si>
    <t>FBgn0000140</t>
  </si>
  <si>
    <t>asp</t>
  </si>
  <si>
    <t>CG16953</t>
  </si>
  <si>
    <t>FBgn0038809</t>
  </si>
  <si>
    <t>Dys</t>
  </si>
  <si>
    <t>CG4622</t>
  </si>
  <si>
    <t>FBgn0035021</t>
  </si>
  <si>
    <t>CG10949</t>
  </si>
  <si>
    <t>FBgn0032858</t>
  </si>
  <si>
    <t>CG32699</t>
  </si>
  <si>
    <t>FBgn0052699</t>
  </si>
  <si>
    <t>LPCAT</t>
  </si>
  <si>
    <t>CG8806</t>
  </si>
  <si>
    <t>FBgn0033413</t>
  </si>
  <si>
    <t>prel</t>
  </si>
  <si>
    <t>CG9391</t>
  </si>
  <si>
    <t>FBgn0037063</t>
  </si>
  <si>
    <t>CG8833</t>
  </si>
  <si>
    <t>FBgn0036386</t>
  </si>
  <si>
    <t>CG42230</t>
  </si>
  <si>
    <t>FBgn0087007</t>
  </si>
  <si>
    <t>bbg</t>
  </si>
  <si>
    <t>CG3191</t>
  </si>
  <si>
    <t>FBgn0023525</t>
  </si>
  <si>
    <t>CG14401</t>
  </si>
  <si>
    <t>FBgn0032900</t>
  </si>
  <si>
    <t>CG3161</t>
  </si>
  <si>
    <t>FBgn0262736</t>
  </si>
  <si>
    <t>Vha16-1</t>
  </si>
  <si>
    <t>CR43855</t>
  </si>
  <si>
    <t>FBgn0264437</t>
  </si>
  <si>
    <t>lncRNA:CR43855</t>
  </si>
  <si>
    <t>CG31783</t>
  </si>
  <si>
    <t>FBgn0002939</t>
  </si>
  <si>
    <t>ninaD</t>
  </si>
  <si>
    <t>mub</t>
  </si>
  <si>
    <t>CG30338</t>
  </si>
  <si>
    <t>FBgn0050338</t>
  </si>
  <si>
    <t>CG34250</t>
  </si>
  <si>
    <t>FBgn0085279</t>
  </si>
  <si>
    <t>CG45428</t>
  </si>
  <si>
    <t>FBgn0266977</t>
  </si>
  <si>
    <t>CG10741</t>
  </si>
  <si>
    <t>FBgn0036373</t>
  </si>
  <si>
    <t>Tgi</t>
  </si>
  <si>
    <t>CG4999</t>
  </si>
  <si>
    <t>FBgn0035936</t>
  </si>
  <si>
    <t>Tsp66E</t>
  </si>
  <si>
    <t>CG5081</t>
  </si>
  <si>
    <t>FBgn0267849</t>
  </si>
  <si>
    <t>Syx7</t>
  </si>
  <si>
    <t>CG11652</t>
  </si>
  <si>
    <t>FBgn0036194</t>
  </si>
  <si>
    <t>Dph1</t>
  </si>
  <si>
    <t>CG13484</t>
  </si>
  <si>
    <t>FBgn0036406</t>
  </si>
  <si>
    <t>CG8276</t>
  </si>
  <si>
    <t>FBgn0263144</t>
  </si>
  <si>
    <t>bin3</t>
  </si>
  <si>
    <t>CG9674</t>
  </si>
  <si>
    <t>FBgn0036663</t>
  </si>
  <si>
    <t>luna</t>
  </si>
  <si>
    <t>FBgn0034381</t>
  </si>
  <si>
    <t>List</t>
  </si>
  <si>
    <t>CG16865</t>
  </si>
  <si>
    <t>FBgn0028919</t>
  </si>
  <si>
    <t>CG17509</t>
  </si>
  <si>
    <t>FBgn0260012</t>
  </si>
  <si>
    <t>pds5</t>
  </si>
  <si>
    <t>CG7851</t>
  </si>
  <si>
    <t>FBgn0032013</t>
  </si>
  <si>
    <t>Scgalpha</t>
  </si>
  <si>
    <t>CG14508</t>
  </si>
  <si>
    <t>FBgn0039651</t>
  </si>
  <si>
    <t>Cyt-c1L</t>
  </si>
  <si>
    <t>FBgn0073077</t>
  </si>
  <si>
    <t>Dpse\GA13039</t>
  </si>
  <si>
    <t>CG5063</t>
  </si>
  <si>
    <t>FBgn0038327</t>
  </si>
  <si>
    <t>Trax</t>
  </si>
  <si>
    <t>CG14609</t>
  </si>
  <si>
    <t>FBgn0037483</t>
  </si>
  <si>
    <t>FBgn0073146</t>
  </si>
  <si>
    <t>Dpse\GA13108</t>
  </si>
  <si>
    <t>CG32549</t>
  </si>
  <si>
    <t>FBgn0052549</t>
  </si>
  <si>
    <t>FBgn0001258</t>
  </si>
  <si>
    <t>Ldh</t>
  </si>
  <si>
    <t>CG1902</t>
  </si>
  <si>
    <t>FBgn0033434</t>
  </si>
  <si>
    <t>CG33101</t>
  </si>
  <si>
    <t>FBgn0266464</t>
  </si>
  <si>
    <t>Nsf2</t>
  </si>
  <si>
    <t>CG2211</t>
  </si>
  <si>
    <t>FBgn0035211</t>
  </si>
  <si>
    <t>CR43958</t>
  </si>
  <si>
    <t>FBgn0264618</t>
  </si>
  <si>
    <t>lncRNA:CR43958</t>
  </si>
  <si>
    <t>CG15083</t>
  </si>
  <si>
    <t>FBgn0034399</t>
  </si>
  <si>
    <t>CG4719</t>
  </si>
  <si>
    <t>FBgn0027508</t>
  </si>
  <si>
    <t>Tnks</t>
  </si>
  <si>
    <t>CG33505</t>
  </si>
  <si>
    <t>FBgn0053505</t>
  </si>
  <si>
    <t>U3-55K</t>
  </si>
  <si>
    <t>CG43675</t>
  </si>
  <si>
    <t>FBgn0263750</t>
  </si>
  <si>
    <t>CG1550</t>
  </si>
  <si>
    <t>FBgn0033225</t>
  </si>
  <si>
    <t>TTLL12</t>
  </si>
  <si>
    <t>CG6541</t>
  </si>
  <si>
    <t>FBgn0028412</t>
  </si>
  <si>
    <t>Mst33A</t>
  </si>
  <si>
    <t>CG15883</t>
  </si>
  <si>
    <t>FBgn0030985</t>
  </si>
  <si>
    <t>Obp18a</t>
  </si>
  <si>
    <t>CG7338</t>
  </si>
  <si>
    <t>FBgn0037073</t>
  </si>
  <si>
    <t>Tsr1</t>
  </si>
  <si>
    <t>CR42860</t>
  </si>
  <si>
    <t>FBgn0262107</t>
  </si>
  <si>
    <t>asRNA:CR42860</t>
  </si>
  <si>
    <t>Ssadh</t>
  </si>
  <si>
    <t>CG15220</t>
  </si>
  <si>
    <t>FBgn0266421</t>
  </si>
  <si>
    <t>RPA3</t>
  </si>
  <si>
    <t>FBgn0026314</t>
  </si>
  <si>
    <t>Ugt35B1</t>
  </si>
  <si>
    <t>FBgn0085443</t>
  </si>
  <si>
    <t>spri</t>
  </si>
  <si>
    <t>CR45152</t>
  </si>
  <si>
    <t>FBgn0266645</t>
  </si>
  <si>
    <t>asRNA:CR45152</t>
  </si>
  <si>
    <t>CG10031</t>
  </si>
  <si>
    <t>FBgn0031563</t>
  </si>
  <si>
    <t>CG3371</t>
  </si>
  <si>
    <t>FBgn0035153</t>
  </si>
  <si>
    <t>ebd1</t>
  </si>
  <si>
    <t>FBgn0033936</t>
  </si>
  <si>
    <t>Achl</t>
  </si>
  <si>
    <t>CG6061</t>
  </si>
  <si>
    <t>FBgn0033846</t>
  </si>
  <si>
    <t>mip120</t>
  </si>
  <si>
    <t>CG2021</t>
  </si>
  <si>
    <t>FBgn0035271</t>
  </si>
  <si>
    <t>CG8241</t>
  </si>
  <si>
    <t>FBgn0086895</t>
  </si>
  <si>
    <t>pea</t>
  </si>
  <si>
    <t>CG14637</t>
  </si>
  <si>
    <t>FBgn0015331</t>
  </si>
  <si>
    <t>abs</t>
  </si>
  <si>
    <t>CG8465</t>
  </si>
  <si>
    <t>FBgn0028343</t>
  </si>
  <si>
    <t>Ankle2</t>
  </si>
  <si>
    <t>CG9492</t>
  </si>
  <si>
    <t>FBgn0037726</t>
  </si>
  <si>
    <t>CG13151</t>
  </si>
  <si>
    <t>FBgn0033750</t>
  </si>
  <si>
    <t>CG17359</t>
  </si>
  <si>
    <t>FBgn0036396</t>
  </si>
  <si>
    <t>CG10151</t>
  </si>
  <si>
    <t>FBgn0033960</t>
  </si>
  <si>
    <t>CG12947</t>
  </si>
  <si>
    <t>FBgn0037753</t>
  </si>
  <si>
    <t>CG12405</t>
  </si>
  <si>
    <t>FBgn0033520</t>
  </si>
  <si>
    <t>Prx2540-1</t>
  </si>
  <si>
    <t>CG5052</t>
  </si>
  <si>
    <t>FBgn0003087</t>
  </si>
  <si>
    <t>pim</t>
  </si>
  <si>
    <t>CG7041</t>
  </si>
  <si>
    <t>FBgn0030082</t>
  </si>
  <si>
    <t>HP1b</t>
  </si>
  <si>
    <t>CG9663</t>
  </si>
  <si>
    <t>FBgn0031516</t>
  </si>
  <si>
    <t>CG7210</t>
  </si>
  <si>
    <t>FBgn0001301</t>
  </si>
  <si>
    <t>kel</t>
  </si>
  <si>
    <t>CG7879</t>
  </si>
  <si>
    <t>FBgn0035235</t>
  </si>
  <si>
    <t>FBgn0034636</t>
  </si>
  <si>
    <t>twz</t>
  </si>
  <si>
    <t>CG12855</t>
  </si>
  <si>
    <t>FBgn0033973</t>
  </si>
  <si>
    <t>HPS1</t>
  </si>
  <si>
    <t>CG5300</t>
  </si>
  <si>
    <t>FBgn0032243</t>
  </si>
  <si>
    <t>Klp31E</t>
  </si>
  <si>
    <t>CG7003</t>
  </si>
  <si>
    <t>FBgn0036486</t>
  </si>
  <si>
    <t>Msh6</t>
  </si>
  <si>
    <t>CR45149</t>
  </si>
  <si>
    <t>FBgn0266642</t>
  </si>
  <si>
    <t>asRNA:CR45149</t>
  </si>
  <si>
    <t>CG31020</t>
  </si>
  <si>
    <t>FBgn0260440</t>
  </si>
  <si>
    <t>spdo</t>
  </si>
  <si>
    <t>CG18374</t>
  </si>
  <si>
    <t>FBgn0025592</t>
  </si>
  <si>
    <t>Gk1</t>
  </si>
  <si>
    <t>CG5410</t>
  </si>
  <si>
    <t>FBgn0039140</t>
  </si>
  <si>
    <t>Miro</t>
  </si>
  <si>
    <t>CG3172</t>
  </si>
  <si>
    <t>FBgn0038206</t>
  </si>
  <si>
    <t>twf</t>
  </si>
  <si>
    <t>CG43925</t>
  </si>
  <si>
    <t>FBgn0264546</t>
  </si>
  <si>
    <t>CG14490</t>
  </si>
  <si>
    <t>FBgn0034281</t>
  </si>
  <si>
    <t>CG45074</t>
  </si>
  <si>
    <t>FBgn0266450</t>
  </si>
  <si>
    <t>Kr-h1</t>
  </si>
  <si>
    <t>CG3810</t>
  </si>
  <si>
    <t>FBgn0023511</t>
  </si>
  <si>
    <t>Edem1</t>
  </si>
  <si>
    <t>CR44844</t>
  </si>
  <si>
    <t>FBgn0266138</t>
  </si>
  <si>
    <t>lncRNA:CR44844</t>
  </si>
  <si>
    <t>CG4678</t>
  </si>
  <si>
    <t>FBgn0030778</t>
  </si>
  <si>
    <t>CR43585</t>
  </si>
  <si>
    <t>FBgn0263470</t>
  </si>
  <si>
    <t>snoRNA:Tudor-SN-a</t>
  </si>
  <si>
    <t>CG12934</t>
  </si>
  <si>
    <t>FBgn0033541</t>
  </si>
  <si>
    <t>CG42534</t>
  </si>
  <si>
    <t>FBgn0260487</t>
  </si>
  <si>
    <t>Dscam3</t>
  </si>
  <si>
    <t>CG43921</t>
  </si>
  <si>
    <t>FBgn0264542</t>
  </si>
  <si>
    <t>hwt</t>
  </si>
  <si>
    <t>CG32179</t>
  </si>
  <si>
    <t>FBgn0052179</t>
  </si>
  <si>
    <t>Krn</t>
  </si>
  <si>
    <t>CG12121</t>
  </si>
  <si>
    <t>FBgn0030109</t>
  </si>
  <si>
    <t>CG8397</t>
  </si>
  <si>
    <t>FBgn0034066</t>
  </si>
  <si>
    <t>CR43875</t>
  </si>
  <si>
    <t>FBgn0264467</t>
  </si>
  <si>
    <t>asRNA:CR43875</t>
  </si>
  <si>
    <t>CR44197</t>
  </si>
  <si>
    <t>FBgn0265086</t>
  </si>
  <si>
    <t>lncRNA:CR44197</t>
  </si>
  <si>
    <t>CG10620</t>
  </si>
  <si>
    <t>FBgn0036299</t>
  </si>
  <si>
    <t>Tsf2</t>
  </si>
  <si>
    <t>CG11586</t>
  </si>
  <si>
    <t>FBgn0035520</t>
  </si>
  <si>
    <t>CG31998</t>
  </si>
  <si>
    <t>FBgn0051998</t>
  </si>
  <si>
    <t>CR45659</t>
  </si>
  <si>
    <t>FBgn0267219</t>
  </si>
  <si>
    <t>lncRNA:CR45659</t>
  </si>
  <si>
    <t>zld</t>
  </si>
  <si>
    <t>CG16974</t>
  </si>
  <si>
    <t>FBgn0032479</t>
  </si>
  <si>
    <t>CG7067</t>
  </si>
  <si>
    <t>FBgn0024945</t>
  </si>
  <si>
    <t>NitFhit</t>
  </si>
  <si>
    <t>CG8013</t>
  </si>
  <si>
    <t>FBgn0020887</t>
  </si>
  <si>
    <t>Su(z)12</t>
  </si>
  <si>
    <t>CG10279</t>
  </si>
  <si>
    <t>FBgn0003261</t>
  </si>
  <si>
    <t>Rm62</t>
  </si>
  <si>
    <t>FBgn0035880</t>
  </si>
  <si>
    <t>Culd</t>
  </si>
  <si>
    <t>CG4780</t>
  </si>
  <si>
    <t>FBgn0260856</t>
  </si>
  <si>
    <t>Membrin</t>
  </si>
  <si>
    <t>CG9270</t>
  </si>
  <si>
    <t>FBgn0032908</t>
  </si>
  <si>
    <t>CG11671</t>
  </si>
  <si>
    <t>FBgn0037562</t>
  </si>
  <si>
    <t>Nazo</t>
  </si>
  <si>
    <t>sr</t>
  </si>
  <si>
    <t>CG6191</t>
  </si>
  <si>
    <t>FBgn0027581</t>
  </si>
  <si>
    <t>CG9289</t>
  </si>
  <si>
    <t>FBgn0032058</t>
  </si>
  <si>
    <t>CG6230</t>
  </si>
  <si>
    <t>FBgn0027582</t>
  </si>
  <si>
    <t>CG8302</t>
  </si>
  <si>
    <t>FBgn0034053</t>
  </si>
  <si>
    <t>Cyp4aa1</t>
  </si>
  <si>
    <t>FBgn0040383</t>
  </si>
  <si>
    <t>CG18177</t>
  </si>
  <si>
    <t>FBgn0036039</t>
  </si>
  <si>
    <t>Naa60</t>
  </si>
  <si>
    <t>CG6145</t>
  </si>
  <si>
    <t>FBgn0033853</t>
  </si>
  <si>
    <t>CG3493</t>
  </si>
  <si>
    <t>FBgn0034854</t>
  </si>
  <si>
    <t>Golgin245</t>
  </si>
  <si>
    <t>CG10890</t>
  </si>
  <si>
    <t>FBgn0002887</t>
  </si>
  <si>
    <t>mus201</t>
  </si>
  <si>
    <t>CG5697</t>
  </si>
  <si>
    <t>FBgn0038846</t>
  </si>
  <si>
    <t>CG12105</t>
  </si>
  <si>
    <t>FBgn0035241</t>
  </si>
  <si>
    <t>CG13389</t>
  </si>
  <si>
    <t>FBgn0010265</t>
  </si>
  <si>
    <t>RpS13</t>
  </si>
  <si>
    <t>CG14802</t>
  </si>
  <si>
    <t>FBgn0026873</t>
  </si>
  <si>
    <t>MED18</t>
  </si>
  <si>
    <t>CG32655</t>
  </si>
  <si>
    <t>FBgn0052655</t>
  </si>
  <si>
    <t>CG6214</t>
  </si>
  <si>
    <t>FBgn0032456</t>
  </si>
  <si>
    <t>MRP</t>
  </si>
  <si>
    <t>FBgn0030058</t>
  </si>
  <si>
    <t>CG14265</t>
  </si>
  <si>
    <t>FBgn0040393</t>
  </si>
  <si>
    <t>CG8036</t>
  </si>
  <si>
    <t>FBgn0037607</t>
  </si>
  <si>
    <t>CG11199</t>
  </si>
  <si>
    <t>FBgn0046704</t>
  </si>
  <si>
    <t>Liprin-alpha</t>
  </si>
  <si>
    <t>CG5140</t>
  </si>
  <si>
    <t>FBgn0034314</t>
  </si>
  <si>
    <t>nopo</t>
  </si>
  <si>
    <t>CG2038</t>
  </si>
  <si>
    <t>FBgn0028836</t>
  </si>
  <si>
    <t>CSN7</t>
  </si>
  <si>
    <t>CR46075</t>
  </si>
  <si>
    <t>FBgn0267744</t>
  </si>
  <si>
    <t>lncRNA:CR46075</t>
  </si>
  <si>
    <t>CG4042</t>
  </si>
  <si>
    <t>FBgn0037018</t>
  </si>
  <si>
    <t>CG3386</t>
  </si>
  <si>
    <t>FBgn0035152</t>
  </si>
  <si>
    <t>CG32711</t>
  </si>
  <si>
    <t>FBgn0262976</t>
  </si>
  <si>
    <t>lawc</t>
  </si>
  <si>
    <t>CG31133</t>
  </si>
  <si>
    <t>FBgn0051133</t>
  </si>
  <si>
    <t>Slimp</t>
  </si>
  <si>
    <t>CR46024</t>
  </si>
  <si>
    <t>FBgn0267688</t>
  </si>
  <si>
    <t>lncRNA:CR46024</t>
  </si>
  <si>
    <t>CG9826</t>
  </si>
  <si>
    <t>FBgn0034784</t>
  </si>
  <si>
    <t>CG3071</t>
  </si>
  <si>
    <t>FBgn0023527</t>
  </si>
  <si>
    <t>FBgn0068685</t>
  </si>
  <si>
    <t>Dsim\GD16604</t>
  </si>
  <si>
    <t>CG8841</t>
  </si>
  <si>
    <t>FBgn0033713</t>
  </si>
  <si>
    <t>CG14645</t>
  </si>
  <si>
    <t>FBgn0040687</t>
  </si>
  <si>
    <t>SLO2</t>
  </si>
  <si>
    <t>CG4050</t>
  </si>
  <si>
    <t>FBgn0020312</t>
  </si>
  <si>
    <t>Tmtc3</t>
  </si>
  <si>
    <t>CR43836</t>
  </si>
  <si>
    <t>FBgn0264384</t>
  </si>
  <si>
    <t>lncRNA:CR43836</t>
  </si>
  <si>
    <t>CG1070</t>
  </si>
  <si>
    <t>FBgn0261238</t>
  </si>
  <si>
    <t>Alh</t>
  </si>
  <si>
    <t>FBgn0011591</t>
  </si>
  <si>
    <t>fng</t>
  </si>
  <si>
    <t>CG11898</t>
  </si>
  <si>
    <t>FBgn0039645</t>
  </si>
  <si>
    <t>CG15367</t>
  </si>
  <si>
    <t>FBgn0040467</t>
  </si>
  <si>
    <t>Dlip1</t>
  </si>
  <si>
    <t>CG40494</t>
  </si>
  <si>
    <t>FBgn0025836</t>
  </si>
  <si>
    <t>RhoGAP1A</t>
  </si>
  <si>
    <t>CG4565</t>
  </si>
  <si>
    <t>FBgn0037841</t>
  </si>
  <si>
    <t>CG10897</t>
  </si>
  <si>
    <t>FBgn0033636</t>
  </si>
  <si>
    <t>tou</t>
  </si>
  <si>
    <t>CG31045</t>
  </si>
  <si>
    <t>FBgn0026059</t>
  </si>
  <si>
    <t>Mhcl</t>
  </si>
  <si>
    <t>CG13076</t>
  </si>
  <si>
    <t>FBgn0044028</t>
  </si>
  <si>
    <t>Notum</t>
  </si>
  <si>
    <t>CG3570</t>
  </si>
  <si>
    <t>FBgn0035035</t>
  </si>
  <si>
    <t>Samtor</t>
  </si>
  <si>
    <t>CR32207</t>
  </si>
  <si>
    <t>FBgn0052207</t>
  </si>
  <si>
    <t>hpRNA:CR32207</t>
  </si>
  <si>
    <t>CG9802</t>
  </si>
  <si>
    <t>FBgn0015615</t>
  </si>
  <si>
    <t>SMC3</t>
  </si>
  <si>
    <t>CR34534</t>
  </si>
  <si>
    <t>FBgn0082939</t>
  </si>
  <si>
    <t>snoRNA:Me28S-C3227b</t>
  </si>
  <si>
    <t>klg</t>
  </si>
  <si>
    <t>CG6173</t>
  </si>
  <si>
    <t>FBgn0039155</t>
  </si>
  <si>
    <t>Kal1</t>
  </si>
  <si>
    <t>CG9850</t>
  </si>
  <si>
    <t>FBgn0034903</t>
  </si>
  <si>
    <t>sona</t>
  </si>
  <si>
    <t>CG42351</t>
  </si>
  <si>
    <t>FBgn0259682</t>
  </si>
  <si>
    <t>Jabba</t>
  </si>
  <si>
    <t>CG17985</t>
  </si>
  <si>
    <t>FBgn0033199</t>
  </si>
  <si>
    <t>CG16707</t>
  </si>
  <si>
    <t>FBgn0045823</t>
  </si>
  <si>
    <t>vsg</t>
  </si>
  <si>
    <t>CG9063</t>
  </si>
  <si>
    <t>FBgn0028500</t>
  </si>
  <si>
    <t>Rich</t>
  </si>
  <si>
    <t>Mp</t>
  </si>
  <si>
    <t>CG7568</t>
  </si>
  <si>
    <t>FBgn0039673</t>
  </si>
  <si>
    <t>CR44217</t>
  </si>
  <si>
    <t>FBgn0265148</t>
  </si>
  <si>
    <t>lncRNA:CR44217</t>
  </si>
  <si>
    <t>CG5560</t>
  </si>
  <si>
    <t>FBgn0030607</t>
  </si>
  <si>
    <t>dob</t>
  </si>
  <si>
    <t>CG32176</t>
  </si>
  <si>
    <t>FBgn0052176</t>
  </si>
  <si>
    <t>CG10688</t>
  </si>
  <si>
    <t>FBgn0036300</t>
  </si>
  <si>
    <t>Pmm2</t>
  </si>
  <si>
    <t>CG4162</t>
  </si>
  <si>
    <t>FBgn0002524</t>
  </si>
  <si>
    <t>lace</t>
  </si>
  <si>
    <t>CG6632</t>
  </si>
  <si>
    <t>FBgn0030945</t>
  </si>
  <si>
    <t>Ing3</t>
  </si>
  <si>
    <t>CG8856</t>
  </si>
  <si>
    <t>FBgn0020377</t>
  </si>
  <si>
    <t>Sr-CII</t>
  </si>
  <si>
    <t>FBgn0010470</t>
  </si>
  <si>
    <t>Fkbp14</t>
  </si>
  <si>
    <t>CG11753</t>
  </si>
  <si>
    <t>FBgn0037603</t>
  </si>
  <si>
    <t>CG12171</t>
  </si>
  <si>
    <t>FBgn0037354</t>
  </si>
  <si>
    <t>CG12783</t>
  </si>
  <si>
    <t>FBgn0038448</t>
  </si>
  <si>
    <t>CG10560</t>
  </si>
  <si>
    <t>FBgn0039325</t>
  </si>
  <si>
    <t>CG10809</t>
  </si>
  <si>
    <t>FBgn0036052</t>
  </si>
  <si>
    <t>CG8110</t>
  </si>
  <si>
    <t>FBgn0024187</t>
  </si>
  <si>
    <t>syd</t>
  </si>
  <si>
    <t>CG42575</t>
  </si>
  <si>
    <t>FBgn0260795</t>
  </si>
  <si>
    <t>NaPi-III</t>
  </si>
  <si>
    <t>CG1241</t>
  </si>
  <si>
    <t>FBgn0044452</t>
  </si>
  <si>
    <t>Atg2</t>
  </si>
  <si>
    <t>FBgn0084221</t>
  </si>
  <si>
    <t>Dsim\GD13707</t>
  </si>
  <si>
    <t>CG11597</t>
  </si>
  <si>
    <t>FBgn0036212</t>
  </si>
  <si>
    <t>CG8249</t>
  </si>
  <si>
    <t>FBgn0034045</t>
  </si>
  <si>
    <t>CG2275</t>
  </si>
  <si>
    <t>FBgn0001291</t>
  </si>
  <si>
    <t>Jra</t>
  </si>
  <si>
    <t>CG10882</t>
  </si>
  <si>
    <t>FBgn0262126</t>
  </si>
  <si>
    <t>Sec24CD</t>
  </si>
  <si>
    <t>CG9901</t>
  </si>
  <si>
    <t>FBgn0011742</t>
  </si>
  <si>
    <t>Arp2</t>
  </si>
  <si>
    <t>CG2650</t>
  </si>
  <si>
    <t>FBgn0000092</t>
  </si>
  <si>
    <t>dyw</t>
  </si>
  <si>
    <t>FBgn0063996</t>
  </si>
  <si>
    <t>Dsim\GD24605</t>
  </si>
  <si>
    <t>CG32601</t>
  </si>
  <si>
    <t>FBgn0052601</t>
  </si>
  <si>
    <t>betaNACtes3</t>
  </si>
  <si>
    <t>CG10157</t>
  </si>
  <si>
    <t>FBgn0039099</t>
  </si>
  <si>
    <t>GILT2</t>
  </si>
  <si>
    <t>CG31212</t>
  </si>
  <si>
    <t>FBgn0086613</t>
  </si>
  <si>
    <t>Ino80</t>
  </si>
  <si>
    <t>CG4424</t>
  </si>
  <si>
    <t>FBgn0038765</t>
  </si>
  <si>
    <t>CR43889</t>
  </si>
  <si>
    <t>FBgn0264481</t>
  </si>
  <si>
    <t>asRNA:CR43889</t>
  </si>
  <si>
    <t>CG15539</t>
  </si>
  <si>
    <t>FBgn0039782</t>
  </si>
  <si>
    <t>CG5001</t>
  </si>
  <si>
    <t>FBgn0031322</t>
  </si>
  <si>
    <t>CG1078</t>
  </si>
  <si>
    <t>FBgn0037255</t>
  </si>
  <si>
    <t>Fip1</t>
  </si>
  <si>
    <t>CR45577</t>
  </si>
  <si>
    <t>FBgn0267137</t>
  </si>
  <si>
    <t>lncRNA:CR45577</t>
  </si>
  <si>
    <t>CG6958</t>
  </si>
  <si>
    <t>FBgn0039004</t>
  </si>
  <si>
    <t>Nup133</t>
  </si>
  <si>
    <t>FBgn0085962</t>
  </si>
  <si>
    <t>Dsim\Nup133</t>
  </si>
  <si>
    <t>CG14789</t>
  </si>
  <si>
    <t>FBgn0027791</t>
  </si>
  <si>
    <t>O-fut2</t>
  </si>
  <si>
    <t>CG12918</t>
  </si>
  <si>
    <t>FBgn0263260</t>
  </si>
  <si>
    <t>sel</t>
  </si>
  <si>
    <t>CG33296</t>
  </si>
  <si>
    <t>FBgn0053296</t>
  </si>
  <si>
    <t>CG4702</t>
  </si>
  <si>
    <t>FBgn0037992</t>
  </si>
  <si>
    <t>CG17592</t>
  </si>
  <si>
    <t>FBgn0029711</t>
  </si>
  <si>
    <t>Usf</t>
  </si>
  <si>
    <t>CG32591</t>
  </si>
  <si>
    <t>FBgn0052591</t>
  </si>
  <si>
    <t>CG7872</t>
  </si>
  <si>
    <t>FBgn0030658</t>
  </si>
  <si>
    <t>CG6760</t>
  </si>
  <si>
    <t>FBgn0013563</t>
  </si>
  <si>
    <t>Pex1</t>
  </si>
  <si>
    <t>CG5996</t>
  </si>
  <si>
    <t>FBgn0032593</t>
  </si>
  <si>
    <t>Trpgamma</t>
  </si>
  <si>
    <t>CG14782</t>
  </si>
  <si>
    <t>FBgn0025381</t>
  </si>
  <si>
    <t>rush</t>
  </si>
  <si>
    <t>CG10793</t>
  </si>
  <si>
    <t>FBgn0029656</t>
  </si>
  <si>
    <t>CG32068</t>
  </si>
  <si>
    <t>FBgn0052068</t>
  </si>
  <si>
    <t>Adi1</t>
  </si>
  <si>
    <t>CG8988</t>
  </si>
  <si>
    <t>FBgn0033656</t>
  </si>
  <si>
    <t>S2P</t>
  </si>
  <si>
    <t>CG43191</t>
  </si>
  <si>
    <t>FBgn0262820</t>
  </si>
  <si>
    <t>lncRNA:CR44024</t>
  </si>
  <si>
    <t>CG5674</t>
  </si>
  <si>
    <t>FBgn0032656</t>
  </si>
  <si>
    <t>CG1697</t>
  </si>
  <si>
    <t>FBgn0030318</t>
  </si>
  <si>
    <t>rho-4</t>
  </si>
  <si>
    <t>FBgn0260995</t>
  </si>
  <si>
    <t>dpr21</t>
  </si>
  <si>
    <t>CG15191</t>
  </si>
  <si>
    <t>FBgn0000618</t>
  </si>
  <si>
    <t>e(y)2</t>
  </si>
  <si>
    <t>CR44151</t>
  </si>
  <si>
    <t>FBgn0265000</t>
  </si>
  <si>
    <t>lncRNA:CR44151</t>
  </si>
  <si>
    <t>CG5022</t>
  </si>
  <si>
    <t>FBgn0032225</t>
  </si>
  <si>
    <t>CG14933</t>
  </si>
  <si>
    <t>FBgn0040968</t>
  </si>
  <si>
    <t>CR44785</t>
  </si>
  <si>
    <t>FBgn0266020</t>
  </si>
  <si>
    <t>lncRNA:CR44785</t>
  </si>
  <si>
    <t>CG14026</t>
  </si>
  <si>
    <t>FBgn0003716</t>
  </si>
  <si>
    <t>tkv</t>
  </si>
  <si>
    <t>CR45851</t>
  </si>
  <si>
    <t>FBgn0267511</t>
  </si>
  <si>
    <t>28SrRNA-Psi:CR45851</t>
  </si>
  <si>
    <t>CG15719</t>
  </si>
  <si>
    <t>FBgn0030440</t>
  </si>
  <si>
    <t>Nlg3</t>
  </si>
  <si>
    <t>CG12630</t>
  </si>
  <si>
    <t>FBgn0028979</t>
  </si>
  <si>
    <t>tio</t>
  </si>
  <si>
    <t>CG17956</t>
  </si>
  <si>
    <t>FBgn0002862</t>
  </si>
  <si>
    <t>Mst87F</t>
  </si>
  <si>
    <t>CG10842</t>
  </si>
  <si>
    <t>FBgn0015037</t>
  </si>
  <si>
    <t>Cyp4p1</t>
  </si>
  <si>
    <t>CG11839</t>
  </si>
  <si>
    <t>FBgn0039271</t>
  </si>
  <si>
    <t>FBgn0041180</t>
  </si>
  <si>
    <t>Tep4</t>
  </si>
  <si>
    <t>CG4897</t>
  </si>
  <si>
    <t>FBgn0005593</t>
  </si>
  <si>
    <t>RpL7</t>
  </si>
  <si>
    <t>CG4909</t>
  </si>
  <si>
    <t>FBgn0040294</t>
  </si>
  <si>
    <t>POSH</t>
  </si>
  <si>
    <t>FBgn0028490</t>
  </si>
  <si>
    <t>FBgn0038880</t>
  </si>
  <si>
    <t>SIFaR</t>
  </si>
  <si>
    <t>CG6822</t>
  </si>
  <si>
    <t>FBgn0035909</t>
  </si>
  <si>
    <t>ergic53</t>
  </si>
  <si>
    <t>CG3540</t>
  </si>
  <si>
    <t>FBgn0023541</t>
  </si>
  <si>
    <t>Cyp4d14</t>
  </si>
  <si>
    <t>CG43646</t>
  </si>
  <si>
    <t>FBgn0263655</t>
  </si>
  <si>
    <t>CG42358</t>
  </si>
  <si>
    <t>FBgn0259704</t>
  </si>
  <si>
    <t>Nsun5</t>
  </si>
  <si>
    <t>FBgn0036620</t>
  </si>
  <si>
    <t>CG13475</t>
  </si>
  <si>
    <t>FBgn0040318</t>
  </si>
  <si>
    <t>HGTX</t>
  </si>
  <si>
    <t>CG6983</t>
  </si>
  <si>
    <t>FBgn0035896</t>
  </si>
  <si>
    <t>CG42361</t>
  </si>
  <si>
    <t>FBgn0259707</t>
  </si>
  <si>
    <t>CG1663</t>
  </si>
  <si>
    <t>FBgn0033449</t>
  </si>
  <si>
    <t>CG32006</t>
  </si>
  <si>
    <t>FBgn0052006</t>
  </si>
  <si>
    <t>CG2163</t>
  </si>
  <si>
    <t>FBgn0005648</t>
  </si>
  <si>
    <t>Pabp2</t>
  </si>
  <si>
    <t>CG9619</t>
  </si>
  <si>
    <t>FBgn0036862</t>
  </si>
  <si>
    <t>Gbs-76A</t>
  </si>
  <si>
    <t>FBgn0032895</t>
  </si>
  <si>
    <t>twit</t>
  </si>
  <si>
    <t>CG5261</t>
  </si>
  <si>
    <t>FBgn0283658</t>
  </si>
  <si>
    <t>muc</t>
  </si>
  <si>
    <t>CG1515</t>
  </si>
  <si>
    <t>FBgn0260858</t>
  </si>
  <si>
    <t>Ykt6</t>
  </si>
  <si>
    <t>FBgn0030258</t>
  </si>
  <si>
    <t>CG1964</t>
  </si>
  <si>
    <t>FBgn0039688</t>
  </si>
  <si>
    <t>Kul</t>
  </si>
  <si>
    <t>CG33522</t>
  </si>
  <si>
    <t>FBgn0261872</t>
  </si>
  <si>
    <t>scaf6</t>
  </si>
  <si>
    <t>CG18420</t>
  </si>
  <si>
    <t>FBgn0028866</t>
  </si>
  <si>
    <t>CG34219</t>
  </si>
  <si>
    <t>FBgn0085248</t>
  </si>
  <si>
    <t>CG11438</t>
  </si>
  <si>
    <t>FBgn0037164</t>
  </si>
  <si>
    <t>CG5202</t>
  </si>
  <si>
    <t>FBgn0032391</t>
  </si>
  <si>
    <t>escl</t>
  </si>
  <si>
    <t>CG5337</t>
  </si>
  <si>
    <t>FBgn0032249</t>
  </si>
  <si>
    <t>TBC1D16</t>
  </si>
  <si>
    <t>CG44102</t>
  </si>
  <si>
    <t>FBgn0264911</t>
  </si>
  <si>
    <t>CG6642</t>
  </si>
  <si>
    <t>FBgn0011293</t>
  </si>
  <si>
    <t>a10</t>
  </si>
  <si>
    <t>CG46280</t>
  </si>
  <si>
    <t>FBgn0283438</t>
  </si>
  <si>
    <t>CG30479</t>
  </si>
  <si>
    <t>FBgn0050479</t>
  </si>
  <si>
    <t>CR31451</t>
  </si>
  <si>
    <t>FBgn0051451</t>
  </si>
  <si>
    <t>lncRNA:CR31451</t>
  </si>
  <si>
    <t>CG13749</t>
  </si>
  <si>
    <t>FBgn0033353</t>
  </si>
  <si>
    <t>CG8483</t>
  </si>
  <si>
    <t>FBgn0038126</t>
  </si>
  <si>
    <t>CG15077</t>
  </si>
  <si>
    <t>FBgn0034387</t>
  </si>
  <si>
    <t>Cyp12b2</t>
  </si>
  <si>
    <t>CG18787</t>
  </si>
  <si>
    <t>FBgn0042125</t>
  </si>
  <si>
    <t>FBgn0027552</t>
  </si>
  <si>
    <t>CG3845</t>
  </si>
  <si>
    <t>FBgn0010488</t>
  </si>
  <si>
    <t>NAT1</t>
  </si>
  <si>
    <t>CG11420</t>
  </si>
  <si>
    <t>FBgn0000826</t>
  </si>
  <si>
    <t>png</t>
  </si>
  <si>
    <t>CG17331</t>
  </si>
  <si>
    <t>FBgn0032596</t>
  </si>
  <si>
    <t>Prosbeta4</t>
  </si>
  <si>
    <t>Sh</t>
  </si>
  <si>
    <t>scyl</t>
  </si>
  <si>
    <t>CG17002</t>
  </si>
  <si>
    <t>FBgn0033122</t>
  </si>
  <si>
    <t>CG12396</t>
  </si>
  <si>
    <t>FBgn0022069</t>
  </si>
  <si>
    <t>Nnp-1</t>
  </si>
  <si>
    <t>CG4618</t>
  </si>
  <si>
    <t>FBgn0035589</t>
  </si>
  <si>
    <t>CHMP2B</t>
  </si>
  <si>
    <t>jdp</t>
  </si>
  <si>
    <t>CG3288</t>
  </si>
  <si>
    <t>FBgn0037030</t>
  </si>
  <si>
    <t>CG1674</t>
  </si>
  <si>
    <t>FBgn0039897</t>
  </si>
  <si>
    <t>CG6689</t>
  </si>
  <si>
    <t>FBgn0037877</t>
  </si>
  <si>
    <t>CG1795</t>
  </si>
  <si>
    <t>FBgn0027864</t>
  </si>
  <si>
    <t>Ogg1</t>
  </si>
  <si>
    <t>CG5671</t>
  </si>
  <si>
    <t>FBgn0026379</t>
  </si>
  <si>
    <t>Pten</t>
  </si>
  <si>
    <t>CG6639</t>
  </si>
  <si>
    <t>FBgn0032638</t>
  </si>
  <si>
    <t>SPH93</t>
  </si>
  <si>
    <t>CG12051</t>
  </si>
  <si>
    <t>FBgn0000043</t>
  </si>
  <si>
    <t>Act42A</t>
  </si>
  <si>
    <t>CG6671</t>
  </si>
  <si>
    <t>FBgn0262739</t>
  </si>
  <si>
    <t>AGO1</t>
  </si>
  <si>
    <t>CG1343</t>
  </si>
  <si>
    <t>FBgn0020378</t>
  </si>
  <si>
    <t>Sp1</t>
  </si>
  <si>
    <t>CG13603</t>
  </si>
  <si>
    <t>FBgn0039135</t>
  </si>
  <si>
    <t>CG32055</t>
  </si>
  <si>
    <t>FBgn0052055</t>
  </si>
  <si>
    <t>CG2412</t>
  </si>
  <si>
    <t>FBgn0033389</t>
  </si>
  <si>
    <t>Rad51D</t>
  </si>
  <si>
    <t>CR32730</t>
  </si>
  <si>
    <t>FBgn0047092</t>
  </si>
  <si>
    <t>lncRNA:CR32730</t>
  </si>
  <si>
    <t>FBgn0037207</t>
  </si>
  <si>
    <t>Mes2</t>
  </si>
  <si>
    <t>CG33230</t>
  </si>
  <si>
    <t>FBgn0053230</t>
  </si>
  <si>
    <t>CG17320</t>
  </si>
  <si>
    <t>FBgn0015808</t>
  </si>
  <si>
    <t>ScpX</t>
  </si>
  <si>
    <t>CG33162</t>
  </si>
  <si>
    <t>FBgn0011509</t>
  </si>
  <si>
    <t>SrpRbeta</t>
  </si>
  <si>
    <t>CG1263</t>
  </si>
  <si>
    <t>FBgn0261602</t>
  </si>
  <si>
    <t>RpL8</t>
  </si>
  <si>
    <t>CG6222</t>
  </si>
  <si>
    <t>FBgn0003575</t>
  </si>
  <si>
    <t>su(sable)</t>
  </si>
  <si>
    <t>CG14672</t>
  </si>
  <si>
    <t>FBgn0044823</t>
  </si>
  <si>
    <t>Spec2</t>
  </si>
  <si>
    <t>FBgn0042630</t>
  </si>
  <si>
    <t>Sox21b</t>
  </si>
  <si>
    <t>CG11025</t>
  </si>
  <si>
    <t>FBgn0028372</t>
  </si>
  <si>
    <t>isopeptidase-T-3</t>
  </si>
  <si>
    <t>CG15871</t>
  </si>
  <si>
    <t>FBgn0030552</t>
  </si>
  <si>
    <t>mRpL38</t>
  </si>
  <si>
    <t>CG3949</t>
  </si>
  <si>
    <t>FBgn0286786</t>
  </si>
  <si>
    <t>hoip</t>
  </si>
  <si>
    <t>CG6992</t>
  </si>
  <si>
    <t>FBgn0004620</t>
  </si>
  <si>
    <t>GluRIIA</t>
  </si>
  <si>
    <t>CG11092</t>
  </si>
  <si>
    <t>FBgn0027537</t>
  </si>
  <si>
    <t>Nup93-1</t>
  </si>
  <si>
    <t>CG31300</t>
  </si>
  <si>
    <t>FBgn0051300</t>
  </si>
  <si>
    <t>CG6525</t>
  </si>
  <si>
    <t>FBgn0082831</t>
  </si>
  <si>
    <t>pps</t>
  </si>
  <si>
    <t>CG3057</t>
  </si>
  <si>
    <t>FBgn0019830</t>
  </si>
  <si>
    <t>colt</t>
  </si>
  <si>
    <t>CG6680</t>
  </si>
  <si>
    <t>FBgn0262057</t>
  </si>
  <si>
    <t>Spn77Ba</t>
  </si>
  <si>
    <t>CG12698</t>
  </si>
  <si>
    <t>FBgn0030721</t>
  </si>
  <si>
    <t>FBgn0000411</t>
  </si>
  <si>
    <t>D</t>
  </si>
  <si>
    <t>CG9999</t>
  </si>
  <si>
    <t>FBgn0003346</t>
  </si>
  <si>
    <t>RanGAP</t>
  </si>
  <si>
    <t>CR45144</t>
  </si>
  <si>
    <t>FBgn0266637</t>
  </si>
  <si>
    <t>asRNA:CR45144</t>
  </si>
  <si>
    <t>CG6988</t>
  </si>
  <si>
    <t>FBgn0286818</t>
  </si>
  <si>
    <t>Pdi</t>
  </si>
  <si>
    <t>CG43155</t>
  </si>
  <si>
    <t>FBgn0262685</t>
  </si>
  <si>
    <t>FBgn0262904</t>
  </si>
  <si>
    <t>asRNA:CR43259</t>
  </si>
  <si>
    <t>CG14137</t>
  </si>
  <si>
    <t>FBgn0036178</t>
  </si>
  <si>
    <t>CG32507</t>
  </si>
  <si>
    <t>FBgn0052507</t>
  </si>
  <si>
    <t>FBgn0002938</t>
  </si>
  <si>
    <t>ninaC</t>
  </si>
  <si>
    <t>FBgn0004623</t>
  </si>
  <si>
    <t>Gbeta76C</t>
  </si>
  <si>
    <t>FBgn0262870</t>
  </si>
  <si>
    <t>axo</t>
  </si>
  <si>
    <t>FBgn0027843</t>
  </si>
  <si>
    <t>CAH2</t>
  </si>
  <si>
    <t>CG12665</t>
  </si>
  <si>
    <t>FBgn0030103</t>
  </si>
  <si>
    <t>Obp8a</t>
  </si>
  <si>
    <t>CG3127</t>
  </si>
  <si>
    <t>FBgn0250906</t>
  </si>
  <si>
    <t>Pgk</t>
  </si>
  <si>
    <t>CG3688</t>
  </si>
  <si>
    <t>FBgn0286027</t>
  </si>
  <si>
    <t>Rnmt</t>
  </si>
  <si>
    <t>CG44838</t>
  </si>
  <si>
    <t>FBgn0266101</t>
  </si>
  <si>
    <t>CG31439</t>
  </si>
  <si>
    <t>FBgn0051439</t>
  </si>
  <si>
    <t>Muc96D</t>
  </si>
  <si>
    <t>CG1765</t>
  </si>
  <si>
    <t>FBgn0000546</t>
  </si>
  <si>
    <t>EcR</t>
  </si>
  <si>
    <t>CG14916</t>
  </si>
  <si>
    <t>FBgn0041246</t>
  </si>
  <si>
    <t>Gr32a</t>
  </si>
  <si>
    <t>CG14104</t>
  </si>
  <si>
    <t>FBgn0040786</t>
  </si>
  <si>
    <t>CG13502</t>
  </si>
  <si>
    <t>FBgn0034692</t>
  </si>
  <si>
    <t>FBgn0033579</t>
  </si>
  <si>
    <t>CG33213</t>
  </si>
  <si>
    <t>FBgn0053213</t>
  </si>
  <si>
    <t>CG44159</t>
  </si>
  <si>
    <t>FBgn0265042</t>
  </si>
  <si>
    <t>Irk1</t>
  </si>
  <si>
    <t>CG10889</t>
  </si>
  <si>
    <t>FBgn0038769</t>
  </si>
  <si>
    <t>CG17759</t>
  </si>
  <si>
    <t>FBgn0004435</t>
  </si>
  <si>
    <t>Galphaq</t>
  </si>
  <si>
    <t>CG6550</t>
  </si>
  <si>
    <t>FBgn0034214</t>
  </si>
  <si>
    <t>CG6426</t>
  </si>
  <si>
    <t>FBgn0034162</t>
  </si>
  <si>
    <t>CG11835</t>
  </si>
  <si>
    <t>FBgn0031264</t>
  </si>
  <si>
    <t>CR45209</t>
  </si>
  <si>
    <t>FBgn0266736</t>
  </si>
  <si>
    <t>asRNA:CR45209</t>
  </si>
  <si>
    <t>CG33096</t>
  </si>
  <si>
    <t>FBgn0053096</t>
  </si>
  <si>
    <t>CG5393</t>
  </si>
  <si>
    <t>FBgn0015903</t>
  </si>
  <si>
    <t>apt</t>
  </si>
  <si>
    <t>CG8878</t>
  </si>
  <si>
    <t>FBgn0027504</t>
  </si>
  <si>
    <t>CG3358</t>
  </si>
  <si>
    <t>FBgn0033117</t>
  </si>
  <si>
    <t>CG12006</t>
  </si>
  <si>
    <t>FBgn0035464</t>
  </si>
  <si>
    <t>PIG-B</t>
  </si>
  <si>
    <t>CG6057</t>
  </si>
  <si>
    <t>FBgn0040283</t>
  </si>
  <si>
    <t>SMC1</t>
  </si>
  <si>
    <t>CG8890</t>
  </si>
  <si>
    <t>FBgn0031661</t>
  </si>
  <si>
    <t>Gmd</t>
  </si>
  <si>
    <t>CG4274</t>
  </si>
  <si>
    <t>FBgn0001086</t>
  </si>
  <si>
    <t>fzy</t>
  </si>
  <si>
    <t>CG13142</t>
  </si>
  <si>
    <t>FBgn0032251</t>
  </si>
  <si>
    <t>Nse4</t>
  </si>
  <si>
    <t>CG1632</t>
  </si>
  <si>
    <t>FBgn0030027</t>
  </si>
  <si>
    <t>CG15362</t>
  </si>
  <si>
    <t>FBgn0031378</t>
  </si>
  <si>
    <t>CG9172</t>
  </si>
  <si>
    <t>FBgn0030718</t>
  </si>
  <si>
    <t>ND-20</t>
  </si>
  <si>
    <t>FBgn0081578</t>
  </si>
  <si>
    <t>Dpse\GA21592</t>
  </si>
  <si>
    <t>CG15475</t>
  </si>
  <si>
    <t>FBgn0032867</t>
  </si>
  <si>
    <t>CG5354</t>
  </si>
  <si>
    <t>FBgn0005683</t>
  </si>
  <si>
    <t>pie</t>
  </si>
  <si>
    <t>CG2555</t>
  </si>
  <si>
    <t>FBgn0030398</t>
  </si>
  <si>
    <t>Cpr11B</t>
  </si>
  <si>
    <t>CG12181</t>
  </si>
  <si>
    <t>FBgn0003374</t>
  </si>
  <si>
    <t>Sgs4</t>
  </si>
  <si>
    <t>CG12299</t>
  </si>
  <si>
    <t>FBgn0032295</t>
  </si>
  <si>
    <t>CG17090</t>
  </si>
  <si>
    <t>FBgn0035142</t>
  </si>
  <si>
    <t>Hipk</t>
  </si>
  <si>
    <t>CG1577</t>
  </si>
  <si>
    <t>FBgn0033208</t>
  </si>
  <si>
    <t>mRpL52</t>
  </si>
  <si>
    <t>CG18468</t>
  </si>
  <si>
    <t>FBgn0034217</t>
  </si>
  <si>
    <t>Lhr</t>
  </si>
  <si>
    <t>FBgn0263272</t>
  </si>
  <si>
    <t>Dsim\Lhr</t>
  </si>
  <si>
    <t>FBgn0074971</t>
  </si>
  <si>
    <t>Dpse\Lhr</t>
  </si>
  <si>
    <t>CG9008</t>
  </si>
  <si>
    <t>FBgn0028540</t>
  </si>
  <si>
    <t>CG4536</t>
  </si>
  <si>
    <t>FBgn0086693</t>
  </si>
  <si>
    <t>iav</t>
  </si>
  <si>
    <t>CG13322</t>
  </si>
  <si>
    <t>FBgn0033784</t>
  </si>
  <si>
    <t>SCCRO3</t>
  </si>
  <si>
    <t>CG31122</t>
  </si>
  <si>
    <t>FBgn0051122</t>
  </si>
  <si>
    <t>CR44943</t>
  </si>
  <si>
    <t>FBgn0266248</t>
  </si>
  <si>
    <t>lncRNA:CR44943</t>
  </si>
  <si>
    <t>CG10639</t>
  </si>
  <si>
    <t>FBgn0032729</t>
  </si>
  <si>
    <t>L2HGDH</t>
  </si>
  <si>
    <t>CG9231</t>
  </si>
  <si>
    <t>FBgn0036887</t>
  </si>
  <si>
    <t>CG3228</t>
  </si>
  <si>
    <t>FBgn0001330</t>
  </si>
  <si>
    <t>kz</t>
  </si>
  <si>
    <t>CG14456</t>
  </si>
  <si>
    <t>FBgn0037176</t>
  </si>
  <si>
    <t>CG6628</t>
  </si>
  <si>
    <t>FBgn0036072</t>
  </si>
  <si>
    <t>CG5166</t>
  </si>
  <si>
    <t>FBgn0041188</t>
  </si>
  <si>
    <t>Atx2</t>
  </si>
  <si>
    <t>CG1683</t>
  </si>
  <si>
    <t>FBgn0025111</t>
  </si>
  <si>
    <t>Ant2</t>
  </si>
  <si>
    <t>CG4414</t>
  </si>
  <si>
    <t>FBgn0040091</t>
  </si>
  <si>
    <t>Ugt317A1</t>
  </si>
  <si>
    <t>FBgn0015591</t>
  </si>
  <si>
    <t>AstA</t>
  </si>
  <si>
    <t>CG4006</t>
  </si>
  <si>
    <t>FBgn0010379</t>
  </si>
  <si>
    <t>Akt1</t>
  </si>
  <si>
    <t>CG10724</t>
  </si>
  <si>
    <t>FBgn0260049</t>
  </si>
  <si>
    <t>flr</t>
  </si>
  <si>
    <t>CG18321</t>
  </si>
  <si>
    <t>FBgn0029002</t>
  </si>
  <si>
    <t>miple2</t>
  </si>
  <si>
    <t>CG31051</t>
  </si>
  <si>
    <t>FBgn0051051</t>
  </si>
  <si>
    <t>CG43758</t>
  </si>
  <si>
    <t>FBgn0264089</t>
  </si>
  <si>
    <t>sli</t>
  </si>
  <si>
    <t>CG5811</t>
  </si>
  <si>
    <t>FBgn0004842</t>
  </si>
  <si>
    <t>RYa-R</t>
  </si>
  <si>
    <t>CG32625</t>
  </si>
  <si>
    <t>FBgn0052625</t>
  </si>
  <si>
    <t>CG15601</t>
  </si>
  <si>
    <t>FBgn0030673</t>
  </si>
  <si>
    <t>CG4552</t>
  </si>
  <si>
    <t>FBgn0031304</t>
  </si>
  <si>
    <t>lncRNA:CR45312</t>
  </si>
  <si>
    <t>CG1506</t>
  </si>
  <si>
    <t>FBgn0023416</t>
  </si>
  <si>
    <t>Ac3</t>
  </si>
  <si>
    <t>CR45954</t>
  </si>
  <si>
    <t>FBgn0267616</t>
  </si>
  <si>
    <t>lncRNA:CR45954</t>
  </si>
  <si>
    <t>CG3303</t>
  </si>
  <si>
    <t>FBgn0038381</t>
  </si>
  <si>
    <t>EndoU</t>
  </si>
  <si>
    <t>Hsp23</t>
  </si>
  <si>
    <t>CG30007</t>
  </si>
  <si>
    <t>FBgn0285892</t>
  </si>
  <si>
    <t>tea</t>
  </si>
  <si>
    <t>CG32536</t>
  </si>
  <si>
    <t>FBgn0052536</t>
  </si>
  <si>
    <t>CG5688</t>
  </si>
  <si>
    <t>FBgn0026432</t>
  </si>
  <si>
    <t>Grip163</t>
  </si>
  <si>
    <t>wake</t>
  </si>
  <si>
    <t>CG16772</t>
  </si>
  <si>
    <t>FBgn0032835</t>
  </si>
  <si>
    <t>CG7728</t>
  </si>
  <si>
    <t>FBgn0036686</t>
  </si>
  <si>
    <t>CG9000</t>
  </si>
  <si>
    <t>FBgn0034176</t>
  </si>
  <si>
    <t>ste24a</t>
  </si>
  <si>
    <t>Cbp53E</t>
  </si>
  <si>
    <t>CG3740</t>
  </si>
  <si>
    <t>FBgn0023530</t>
  </si>
  <si>
    <t>CR44423</t>
  </si>
  <si>
    <t>FBgn0265596</t>
  </si>
  <si>
    <t>lncRNA:CR44423</t>
  </si>
  <si>
    <t>CG4703</t>
  </si>
  <si>
    <t>FBgn0038742</t>
  </si>
  <si>
    <t>Arc42</t>
  </si>
  <si>
    <t>CG4221</t>
  </si>
  <si>
    <t>FBgn0038385</t>
  </si>
  <si>
    <t>Fbxl7</t>
  </si>
  <si>
    <t>CG17082</t>
  </si>
  <si>
    <t>FBgn0039994</t>
  </si>
  <si>
    <t>conu</t>
  </si>
  <si>
    <t>CG9799</t>
  </si>
  <si>
    <t>FBgn0038146</t>
  </si>
  <si>
    <t>CG15459</t>
  </si>
  <si>
    <t>FBgn0031108</t>
  </si>
  <si>
    <t>CG6410</t>
  </si>
  <si>
    <t>FBgn0034265</t>
  </si>
  <si>
    <t>Snx16</t>
  </si>
  <si>
    <t>CG41378</t>
  </si>
  <si>
    <t>FBgn0085638</t>
  </si>
  <si>
    <t>CG6514</t>
  </si>
  <si>
    <t>FBgn0031692</t>
  </si>
  <si>
    <t>TpnC25D</t>
  </si>
  <si>
    <t>CG7376</t>
  </si>
  <si>
    <t>FBgn0035689</t>
  </si>
  <si>
    <t>CR45736</t>
  </si>
  <si>
    <t>FBgn0267300</t>
  </si>
  <si>
    <t>lncRNA:CR45736</t>
  </si>
  <si>
    <t>CR44544</t>
  </si>
  <si>
    <t>FBgn0265737</t>
  </si>
  <si>
    <t>lncRNA:CR44544</t>
  </si>
  <si>
    <t>CG9730</t>
  </si>
  <si>
    <t>FBgn0036853</t>
  </si>
  <si>
    <t>mRpL21</t>
  </si>
  <si>
    <t>CG18815</t>
  </si>
  <si>
    <t>FBgn0042138</t>
  </si>
  <si>
    <t>CG7806</t>
  </si>
  <si>
    <t>FBgn0032018</t>
  </si>
  <si>
    <t>FBgn0032029</t>
  </si>
  <si>
    <t>CG11875</t>
  </si>
  <si>
    <t>FBgn0039301</t>
  </si>
  <si>
    <t>Nup37</t>
  </si>
  <si>
    <t>CG31915</t>
  </si>
  <si>
    <t>FBgn0051915</t>
  </si>
  <si>
    <t>CR44115</t>
  </si>
  <si>
    <t>FBgn0264946</t>
  </si>
  <si>
    <t>asRNA:CR44115</t>
  </si>
  <si>
    <t>CR44023</t>
  </si>
  <si>
    <t>FBgn0264793</t>
  </si>
  <si>
    <t>lncRNA:CR44023</t>
  </si>
  <si>
    <t>CG17374</t>
  </si>
  <si>
    <t>FBgn0287184</t>
  </si>
  <si>
    <t>FASN3</t>
  </si>
  <si>
    <t>CG9272</t>
  </si>
  <si>
    <t>FBgn0032907</t>
  </si>
  <si>
    <t>CG6755</t>
  </si>
  <si>
    <t>FBgn0039066</t>
  </si>
  <si>
    <t>EloA</t>
  </si>
  <si>
    <t>FBgn0003162</t>
  </si>
  <si>
    <t>Pu</t>
  </si>
  <si>
    <t>CG6847</t>
  </si>
  <si>
    <t>FBgn0030884</t>
  </si>
  <si>
    <t>CG31948</t>
  </si>
  <si>
    <t>FBgn0051948</t>
  </si>
  <si>
    <t>CG31288</t>
  </si>
  <si>
    <t>FBgn0051288</t>
  </si>
  <si>
    <t>CG13843</t>
  </si>
  <si>
    <t>FBgn0038993</t>
  </si>
  <si>
    <t>CG7354</t>
  </si>
  <si>
    <t>FBgn0036774</t>
  </si>
  <si>
    <t>mRpS26</t>
  </si>
  <si>
    <t>CG34310</t>
  </si>
  <si>
    <t>FBgn0085339</t>
  </si>
  <si>
    <t>CG32300</t>
  </si>
  <si>
    <t>FBgn0015360</t>
  </si>
  <si>
    <t>oxt</t>
  </si>
  <si>
    <t>CG5567</t>
  </si>
  <si>
    <t>FBgn0036760</t>
  </si>
  <si>
    <t>CG41624</t>
  </si>
  <si>
    <t>FBgn0086917</t>
  </si>
  <si>
    <t>spok</t>
  </si>
  <si>
    <t>CG8340</t>
  </si>
  <si>
    <t>FBgn0010339</t>
  </si>
  <si>
    <t>128up</t>
  </si>
  <si>
    <t>CG5655</t>
  </si>
  <si>
    <t>FBgn0011305</t>
  </si>
  <si>
    <t>Rsf1</t>
  </si>
  <si>
    <t>CG14999</t>
  </si>
  <si>
    <t>FBgn0260985</t>
  </si>
  <si>
    <t>RfC4</t>
  </si>
  <si>
    <t>CG32500</t>
  </si>
  <si>
    <t>FBgn0285970</t>
  </si>
  <si>
    <t>CG8532</t>
  </si>
  <si>
    <t>FBgn0028582</t>
  </si>
  <si>
    <t>lqf</t>
  </si>
  <si>
    <t>FBgn0053200</t>
  </si>
  <si>
    <t>VepD</t>
  </si>
  <si>
    <t>CG42533</t>
  </si>
  <si>
    <t>FBgn0260486</t>
  </si>
  <si>
    <t>Ziz</t>
  </si>
  <si>
    <t>CG5147</t>
  </si>
  <si>
    <t>FBgn0036775</t>
  </si>
  <si>
    <t>RpIIIC53</t>
  </si>
  <si>
    <t>CG10338</t>
  </si>
  <si>
    <t>FBgn0032700</t>
  </si>
  <si>
    <t>CG17878</t>
  </si>
  <si>
    <t>FBgn0261386</t>
  </si>
  <si>
    <t>Gpa2</t>
  </si>
  <si>
    <t>CG6653</t>
  </si>
  <si>
    <t>FBgn0040255</t>
  </si>
  <si>
    <t>Ugt35E2</t>
  </si>
  <si>
    <t>CG43077</t>
  </si>
  <si>
    <t>FBgn0262487</t>
  </si>
  <si>
    <t>CG14031</t>
  </si>
  <si>
    <t>FBgn0031695</t>
  </si>
  <si>
    <t>Cyp4ac3</t>
  </si>
  <si>
    <t>FBgn0004914</t>
  </si>
  <si>
    <t>Hnf4</t>
  </si>
  <si>
    <t>CG18531</t>
  </si>
  <si>
    <t>FBgn0265139</t>
  </si>
  <si>
    <t>Gr2a</t>
  </si>
  <si>
    <t>CG14143</t>
  </si>
  <si>
    <t>FBgn0036138</t>
  </si>
  <si>
    <t>FBgn0020621</t>
  </si>
  <si>
    <t>Pkn</t>
  </si>
  <si>
    <t>CG11761</t>
  </si>
  <si>
    <t>FBgn0033528</t>
  </si>
  <si>
    <t>trsn</t>
  </si>
  <si>
    <t>CG14803</t>
  </si>
  <si>
    <t>FBgn0023513</t>
  </si>
  <si>
    <t>CG4740</t>
  </si>
  <si>
    <t>FBgn0041579</t>
  </si>
  <si>
    <t>AttC</t>
  </si>
  <si>
    <t>CG43726</t>
  </si>
  <si>
    <t>FBgn0263974</t>
  </si>
  <si>
    <t>qin</t>
  </si>
  <si>
    <t>CG9681</t>
  </si>
  <si>
    <t>FBgn0043578</t>
  </si>
  <si>
    <t>PGRP-SB1</t>
  </si>
  <si>
    <t>CG8250</t>
  </si>
  <si>
    <t>FBgn0040505</t>
  </si>
  <si>
    <t>Alk</t>
  </si>
  <si>
    <t>CG3815</t>
  </si>
  <si>
    <t>FBgn0029861</t>
  </si>
  <si>
    <t>CG12708</t>
  </si>
  <si>
    <t>FBgn0030666</t>
  </si>
  <si>
    <t>CG13398</t>
  </si>
  <si>
    <t>FBgn0032042</t>
  </si>
  <si>
    <t>CG17737</t>
  </si>
  <si>
    <t>FBgn0035423</t>
  </si>
  <si>
    <t>eIF1</t>
  </si>
  <si>
    <t>CG3140</t>
  </si>
  <si>
    <t>FBgn0283494</t>
  </si>
  <si>
    <t>Adk2</t>
  </si>
  <si>
    <t>CG14480</t>
  </si>
  <si>
    <t>FBgn0034242</t>
  </si>
  <si>
    <t>CG1747</t>
  </si>
  <si>
    <t>FBgn0030300</t>
  </si>
  <si>
    <t>Sk1</t>
  </si>
  <si>
    <t>CG32225</t>
  </si>
  <si>
    <t>FBgn0052225</t>
  </si>
  <si>
    <t>FBgn0266084</t>
  </si>
  <si>
    <t>Fhos</t>
  </si>
  <si>
    <t>CG6179</t>
  </si>
  <si>
    <t>FBgn0030915</t>
  </si>
  <si>
    <t>CG5180</t>
  </si>
  <si>
    <t>FBgn0043457</t>
  </si>
  <si>
    <t>FBgn0014380</t>
  </si>
  <si>
    <t>RhoL</t>
  </si>
  <si>
    <t>CR44054</t>
  </si>
  <si>
    <t>FBgn0264863</t>
  </si>
  <si>
    <t>asRNA:CR44054</t>
  </si>
  <si>
    <t>CR45327</t>
  </si>
  <si>
    <t>FBgn0266866</t>
  </si>
  <si>
    <t>lncRNA:CR45327</t>
  </si>
  <si>
    <t>CG7920</t>
  </si>
  <si>
    <t>FBgn0039737</t>
  </si>
  <si>
    <t>FBgn0068673</t>
  </si>
  <si>
    <t>Dsim\GD17454</t>
  </si>
  <si>
    <t>CG3983</t>
  </si>
  <si>
    <t>FBgn0038473</t>
  </si>
  <si>
    <t>Ns1</t>
  </si>
  <si>
    <t>CG3416</t>
  </si>
  <si>
    <t>FBgn0002787</t>
  </si>
  <si>
    <t>Rpn8</t>
  </si>
  <si>
    <t>CG32695</t>
  </si>
  <si>
    <t>FBgn0052695</t>
  </si>
  <si>
    <t>CG32076</t>
  </si>
  <si>
    <t>FBgn0052076</t>
  </si>
  <si>
    <t>Alg10</t>
  </si>
  <si>
    <t>Bx</t>
  </si>
  <si>
    <t>CG10341</t>
  </si>
  <si>
    <t>FBgn0032701</t>
  </si>
  <si>
    <t>CG5705</t>
  </si>
  <si>
    <t>FBgn0032486</t>
  </si>
  <si>
    <t>mRF1</t>
  </si>
  <si>
    <t>CG46121</t>
  </si>
  <si>
    <t>FBgn0267796</t>
  </si>
  <si>
    <t>Tmc</t>
  </si>
  <si>
    <t>CG6948</t>
  </si>
  <si>
    <t>FBgn0024814</t>
  </si>
  <si>
    <t>Clc</t>
  </si>
  <si>
    <t>lncRNA:CR44320</t>
  </si>
  <si>
    <t>CG11722</t>
  </si>
  <si>
    <t>FBgn0037777</t>
  </si>
  <si>
    <t>hig</t>
  </si>
  <si>
    <t>CG2969</t>
  </si>
  <si>
    <t>FBgn0020762</t>
  </si>
  <si>
    <t>Atet</t>
  </si>
  <si>
    <t>cindr</t>
  </si>
  <si>
    <t>CG44774</t>
  </si>
  <si>
    <t>FBgn0266000</t>
  </si>
  <si>
    <t>CG4792</t>
  </si>
  <si>
    <t>FBgn0039016</t>
  </si>
  <si>
    <t>Dcr-1</t>
  </si>
  <si>
    <t>FBgn0084784</t>
  </si>
  <si>
    <t>Dsim\Dcr-1</t>
  </si>
  <si>
    <t>CG7528</t>
  </si>
  <si>
    <t>FBgn0029113</t>
  </si>
  <si>
    <t>Uba2</t>
  </si>
  <si>
    <t>CG17840</t>
  </si>
  <si>
    <t>FBgn0031611</t>
  </si>
  <si>
    <t>FIG4</t>
  </si>
  <si>
    <t>CR46096</t>
  </si>
  <si>
    <t>FBgn0267765</t>
  </si>
  <si>
    <t>asRNA:CR46096</t>
  </si>
  <si>
    <t>CG4408</t>
  </si>
  <si>
    <t>FBgn0039073</t>
  </si>
  <si>
    <t>CG18616</t>
  </si>
  <si>
    <t>FBgn0260444</t>
  </si>
  <si>
    <t>Not10</t>
  </si>
  <si>
    <t>CG4455</t>
  </si>
  <si>
    <t>FBgn0028506</t>
  </si>
  <si>
    <t>CG31388</t>
  </si>
  <si>
    <t>FBgn0051388</t>
  </si>
  <si>
    <t>CG8264</t>
  </si>
  <si>
    <t>FBgn0004856</t>
  </si>
  <si>
    <t>Bx42</t>
  </si>
  <si>
    <t>CG1827</t>
  </si>
  <si>
    <t>FBgn0033431</t>
  </si>
  <si>
    <t>CG8479</t>
  </si>
  <si>
    <t>FBgn0261276</t>
  </si>
  <si>
    <t>Opa1</t>
  </si>
  <si>
    <t>CG9518</t>
  </si>
  <si>
    <t>FBgn0030590</t>
  </si>
  <si>
    <t>CG14636</t>
  </si>
  <si>
    <t>FBgn0037217</t>
  </si>
  <si>
    <t>CG11084</t>
  </si>
  <si>
    <t>FBgn0003090</t>
  </si>
  <si>
    <t>pk</t>
  </si>
  <si>
    <t>CG5267</t>
  </si>
  <si>
    <t>FBgn0034154</t>
  </si>
  <si>
    <t>CG9353</t>
  </si>
  <si>
    <t>FBgn0034579</t>
  </si>
  <si>
    <t>mRpL54</t>
  </si>
  <si>
    <t>CG4751</t>
  </si>
  <si>
    <t>FBgn0032348</t>
  </si>
  <si>
    <t>FBgn0022774</t>
  </si>
  <si>
    <t>Oat</t>
  </si>
  <si>
    <t>CG44880</t>
  </si>
  <si>
    <t>FBgn0266174</t>
  </si>
  <si>
    <t>pre-mod(mdg4)-L</t>
  </si>
  <si>
    <t>CG5110</t>
  </si>
  <si>
    <t>FBgn0032642</t>
  </si>
  <si>
    <t>CG1220</t>
  </si>
  <si>
    <t>FBgn0063923</t>
  </si>
  <si>
    <t>Kaz1-ORFB</t>
  </si>
  <si>
    <t>CG8825</t>
  </si>
  <si>
    <t>FBgn0260817</t>
  </si>
  <si>
    <t>gkt</t>
  </si>
  <si>
    <t>CG16812</t>
  </si>
  <si>
    <t>FBgn0032488</t>
  </si>
  <si>
    <t>CG42561</t>
  </si>
  <si>
    <t>FBgn0260763</t>
  </si>
  <si>
    <t>CG10407</t>
  </si>
  <si>
    <t>FBgn0038395</t>
  </si>
  <si>
    <t>CG13663</t>
  </si>
  <si>
    <t>FBgn0039291</t>
  </si>
  <si>
    <t>CR44228</t>
  </si>
  <si>
    <t>FBgn0265159</t>
  </si>
  <si>
    <t>asRNA:CR44228</t>
  </si>
  <si>
    <t>CG7664</t>
  </si>
  <si>
    <t>FBgn0001994</t>
  </si>
  <si>
    <t>crp</t>
  </si>
  <si>
    <t>CG12068</t>
  </si>
  <si>
    <t>FBgn0262112</t>
  </si>
  <si>
    <t>sro</t>
  </si>
  <si>
    <t>CR44911</t>
  </si>
  <si>
    <t>FBgn0266216</t>
  </si>
  <si>
    <t>asRNA:CR44911</t>
  </si>
  <si>
    <t>CG5576</t>
  </si>
  <si>
    <t>FBgn0013983</t>
  </si>
  <si>
    <t>imd</t>
  </si>
  <si>
    <t>CG2087</t>
  </si>
  <si>
    <t>FBgn0037327</t>
  </si>
  <si>
    <t>PEK</t>
  </si>
  <si>
    <t>CG13608</t>
  </si>
  <si>
    <t>FBgn0039159</t>
  </si>
  <si>
    <t>mRpS24</t>
  </si>
  <si>
    <t>CG15649</t>
  </si>
  <si>
    <t>FBgn0034563</t>
  </si>
  <si>
    <t>CG14669</t>
  </si>
  <si>
    <t>FBgn0037326</t>
  </si>
  <si>
    <t>CG10447</t>
  </si>
  <si>
    <t>FBgn0032816</t>
  </si>
  <si>
    <t>Nf-YB</t>
  </si>
  <si>
    <t>CG10495</t>
  </si>
  <si>
    <t>FBgn0032750</t>
  </si>
  <si>
    <t>CR43301</t>
  </si>
  <si>
    <t>FBgn0262993</t>
  </si>
  <si>
    <t>lncRNA:CR43301</t>
  </si>
  <si>
    <t>CG8569</t>
  </si>
  <si>
    <t>FBgn0033752</t>
  </si>
  <si>
    <t>CG10951</t>
  </si>
  <si>
    <t>FBgn0045980</t>
  </si>
  <si>
    <t>niki</t>
  </si>
  <si>
    <t>CG8159</t>
  </si>
  <si>
    <t>FBgn0037619</t>
  </si>
  <si>
    <t>CG4816</t>
  </si>
  <si>
    <t>FBgn0022987</t>
  </si>
  <si>
    <t>qkr54B</t>
  </si>
  <si>
    <t>CG18304</t>
  </si>
  <si>
    <t>FBgn0031869</t>
  </si>
  <si>
    <t>CG5028</t>
  </si>
  <si>
    <t>FBgn0039358</t>
  </si>
  <si>
    <t>CG31217</t>
  </si>
  <si>
    <t>FBgn0051217</t>
  </si>
  <si>
    <t>modSP</t>
  </si>
  <si>
    <t>FBgn0067469</t>
  </si>
  <si>
    <t>Dvir\GJ23926</t>
  </si>
  <si>
    <t>CG16892</t>
  </si>
  <si>
    <t>FBgn0030122</t>
  </si>
  <si>
    <t>Aladin</t>
  </si>
  <si>
    <t>CG1451</t>
  </si>
  <si>
    <t>FBgn0015589</t>
  </si>
  <si>
    <t>Apc</t>
  </si>
  <si>
    <t>CG10328</t>
  </si>
  <si>
    <t>FBgn0015520</t>
  </si>
  <si>
    <t>nonA-l</t>
  </si>
  <si>
    <t>CG3097</t>
  </si>
  <si>
    <t>FBgn0029804</t>
  </si>
  <si>
    <t>CG34124</t>
  </si>
  <si>
    <t>FBgn0083960</t>
  </si>
  <si>
    <t>CG7770</t>
  </si>
  <si>
    <t>FBgn0036918</t>
  </si>
  <si>
    <t>Pfdn6</t>
  </si>
  <si>
    <t>CG6579</t>
  </si>
  <si>
    <t>FBgn0032422</t>
  </si>
  <si>
    <t>atilla</t>
  </si>
  <si>
    <t>CG6604</t>
  </si>
  <si>
    <t>FBgn0016660</t>
  </si>
  <si>
    <t>H15</t>
  </si>
  <si>
    <t>Cad87A</t>
  </si>
  <si>
    <t>CG18069</t>
  </si>
  <si>
    <t>FBgn0264607</t>
  </si>
  <si>
    <t>CaMKII</t>
  </si>
  <si>
    <t>CG3048</t>
  </si>
  <si>
    <t>FBgn0026319</t>
  </si>
  <si>
    <t>Traf4</t>
  </si>
  <si>
    <t>CG33979</t>
  </si>
  <si>
    <t>FBgn0261458</t>
  </si>
  <si>
    <t>capt</t>
  </si>
  <si>
    <t>CG31802</t>
  </si>
  <si>
    <t>FBgn0051802</t>
  </si>
  <si>
    <t>CG13795</t>
  </si>
  <si>
    <t>FBgn0031937</t>
  </si>
  <si>
    <t>CR44727</t>
  </si>
  <si>
    <t>FBgn0265940</t>
  </si>
  <si>
    <t>lncRNA:CR44727</t>
  </si>
  <si>
    <t>CG5104</t>
  </si>
  <si>
    <t>FBgn0037009</t>
  </si>
  <si>
    <t>CG31381</t>
  </si>
  <si>
    <t>FBgn0043799</t>
  </si>
  <si>
    <t>CG4195</t>
  </si>
  <si>
    <t>FBgn0002283</t>
  </si>
  <si>
    <t>l(3)73Ah</t>
  </si>
  <si>
    <t>CG9346</t>
  </si>
  <si>
    <t>FBgn0034572</t>
  </si>
  <si>
    <t>CG8922</t>
  </si>
  <si>
    <t>FBgn0002590</t>
  </si>
  <si>
    <t>RpS5a</t>
  </si>
  <si>
    <t>CG6113</t>
  </si>
  <si>
    <t>FBgn0032264</t>
  </si>
  <si>
    <t>Lip4</t>
  </si>
  <si>
    <t>kek2</t>
  </si>
  <si>
    <t>Dsim\GD23783</t>
  </si>
  <si>
    <t>CG10236</t>
  </si>
  <si>
    <t>FBgn0002526</t>
  </si>
  <si>
    <t>LanA</t>
  </si>
  <si>
    <t>CG7883</t>
  </si>
  <si>
    <t>FBgn0039726</t>
  </si>
  <si>
    <t>eIF2Balpha</t>
  </si>
  <si>
    <t>CG2863</t>
  </si>
  <si>
    <t>FBgn0021874</t>
  </si>
  <si>
    <t>Nle</t>
  </si>
  <si>
    <t>CG16935</t>
  </si>
  <si>
    <t>FBgn0033883</t>
  </si>
  <si>
    <t>CG30026</t>
  </si>
  <si>
    <t>FBgn0050026</t>
  </si>
  <si>
    <t>CG6415</t>
  </si>
  <si>
    <t>FBgn0032287</t>
  </si>
  <si>
    <t>CG1360</t>
  </si>
  <si>
    <t>FBgn0033195</t>
  </si>
  <si>
    <t>norpA</t>
  </si>
  <si>
    <t>CG9495</t>
  </si>
  <si>
    <t>FBgn0003334</t>
  </si>
  <si>
    <t>Scm</t>
  </si>
  <si>
    <t>CG13901</t>
  </si>
  <si>
    <t>FBgn0035164</t>
  </si>
  <si>
    <t>CG11808</t>
  </si>
  <si>
    <t>FBgn0034000</t>
  </si>
  <si>
    <t>CG7251</t>
  </si>
  <si>
    <t>FBgn0031723</t>
  </si>
  <si>
    <t>CG4663</t>
  </si>
  <si>
    <t>FBgn0033812</t>
  </si>
  <si>
    <t>Pex13</t>
  </si>
  <si>
    <t>CG9298</t>
  </si>
  <si>
    <t>FBgn0260861</t>
  </si>
  <si>
    <t>Trs23</t>
  </si>
  <si>
    <t>CG10286</t>
  </si>
  <si>
    <t>FBgn0037439</t>
  </si>
  <si>
    <t>CG8503</t>
  </si>
  <si>
    <t>FBgn0033917</t>
  </si>
  <si>
    <t>SmydA-1</t>
  </si>
  <si>
    <t>CR34607</t>
  </si>
  <si>
    <t>FBgn0082961</t>
  </si>
  <si>
    <t>snoRNA:Psi28S-3385b</t>
  </si>
  <si>
    <t>CR44514</t>
  </si>
  <si>
    <t>FBgn0265707</t>
  </si>
  <si>
    <t>lncRNA:CR44514</t>
  </si>
  <si>
    <t>CG8257</t>
  </si>
  <si>
    <t>FBgn0033900</t>
  </si>
  <si>
    <t>CysRS-m</t>
  </si>
  <si>
    <t>CR43951</t>
  </si>
  <si>
    <t>FBgn0264602</t>
  </si>
  <si>
    <t>lncRNA:CR43951</t>
  </si>
  <si>
    <t>CG32486</t>
  </si>
  <si>
    <t>FBgn0266918</t>
  </si>
  <si>
    <t>CR45556</t>
  </si>
  <si>
    <t>FBgn0267116</t>
  </si>
  <si>
    <t>lncRNA:CR45556</t>
  </si>
  <si>
    <t>CG7908</t>
  </si>
  <si>
    <t>FBgn0039734</t>
  </si>
  <si>
    <t>Tace</t>
  </si>
  <si>
    <t>Glut1</t>
  </si>
  <si>
    <t>CG12715</t>
  </si>
  <si>
    <t>FBgn0030443</t>
  </si>
  <si>
    <t>CG9813</t>
  </si>
  <si>
    <t>FBgn0038143</t>
  </si>
  <si>
    <t>FBgn0052512</t>
  </si>
  <si>
    <t>CG9363</t>
  </si>
  <si>
    <t>FBgn0037697</t>
  </si>
  <si>
    <t>GstZ2</t>
  </si>
  <si>
    <t>CG13531</t>
  </si>
  <si>
    <t>FBgn0034786</t>
  </si>
  <si>
    <t>Fife</t>
  </si>
  <si>
    <t>CG5757</t>
  </si>
  <si>
    <t>FBgn0034299</t>
  </si>
  <si>
    <t>CG10396</t>
  </si>
  <si>
    <t>FBgn0033020</t>
  </si>
  <si>
    <t>COX4L</t>
  </si>
  <si>
    <t>CG15247</t>
  </si>
  <si>
    <t>FBgn0030156</t>
  </si>
  <si>
    <t>CG8586</t>
  </si>
  <si>
    <t>FBgn0033320</t>
  </si>
  <si>
    <t>CG5322</t>
  </si>
  <si>
    <t>FBgn0032253</t>
  </si>
  <si>
    <t>LManI</t>
  </si>
  <si>
    <t>CR44897</t>
  </si>
  <si>
    <t>FBgn0266202</t>
  </si>
  <si>
    <t>asRNA:CR44897</t>
  </si>
  <si>
    <t>CG14750</t>
  </si>
  <si>
    <t>FBgn0022027</t>
  </si>
  <si>
    <t>Vps25</t>
  </si>
  <si>
    <t>CG32813</t>
  </si>
  <si>
    <t>FBgn0052813</t>
  </si>
  <si>
    <t>CG5524</t>
  </si>
  <si>
    <t>FBgn0266282</t>
  </si>
  <si>
    <t>jnj</t>
  </si>
  <si>
    <t>CG8547</t>
  </si>
  <si>
    <t>FBgn0033919</t>
  </si>
  <si>
    <t>CG14745</t>
  </si>
  <si>
    <t>FBgn0043575</t>
  </si>
  <si>
    <t>PGRP-SC2</t>
  </si>
  <si>
    <t>CG7956</t>
  </si>
  <si>
    <t>FBgn0038890</t>
  </si>
  <si>
    <t>CG31460</t>
  </si>
  <si>
    <t>FBgn0051460</t>
  </si>
  <si>
    <t>FBgn0036428</t>
  </si>
  <si>
    <t>Gbs-70E</t>
  </si>
  <si>
    <t>CG5964</t>
  </si>
  <si>
    <t>FBgn0036206</t>
  </si>
  <si>
    <t>CG5106</t>
  </si>
  <si>
    <t>FBgn0037879</t>
  </si>
  <si>
    <t>scpr-C</t>
  </si>
  <si>
    <t>CG2715</t>
  </si>
  <si>
    <t>FBgn0024980</t>
  </si>
  <si>
    <t>Syx4</t>
  </si>
  <si>
    <t>CG42855</t>
  </si>
  <si>
    <t>FBgn0262102</t>
  </si>
  <si>
    <t>FBgn0031969</t>
  </si>
  <si>
    <t>pes</t>
  </si>
  <si>
    <t>FBgn0041150</t>
  </si>
  <si>
    <t>hoe1</t>
  </si>
  <si>
    <t>CG4645</t>
  </si>
  <si>
    <t>FBgn0030435</t>
  </si>
  <si>
    <t>CG31298</t>
  </si>
  <si>
    <t>FBgn0038092</t>
  </si>
  <si>
    <t>beat-Vb</t>
  </si>
  <si>
    <t>CG31875</t>
  </si>
  <si>
    <t>FBgn0051875</t>
  </si>
  <si>
    <t>CG34404</t>
  </si>
  <si>
    <t>FBgn0085433</t>
  </si>
  <si>
    <t>CG34214</t>
  </si>
  <si>
    <t>FBgn0085243</t>
  </si>
  <si>
    <t>CG9709</t>
  </si>
  <si>
    <t>FBgn0034629</t>
  </si>
  <si>
    <t>Acox57D-d</t>
  </si>
  <si>
    <t>CG8490</t>
  </si>
  <si>
    <t>FBgn0033715</t>
  </si>
  <si>
    <t>CG34109</t>
  </si>
  <si>
    <t>FBgn0083945</t>
  </si>
  <si>
    <t>CG14724</t>
  </si>
  <si>
    <t>FBgn0019624</t>
  </si>
  <si>
    <t>COX5A</t>
  </si>
  <si>
    <t>FBgn0073243</t>
  </si>
  <si>
    <t>Dpse\GA13206</t>
  </si>
  <si>
    <t>CG42803</t>
  </si>
  <si>
    <t>FBgn0264495</t>
  </si>
  <si>
    <t>gpp</t>
  </si>
  <si>
    <t>CG9629</t>
  </si>
  <si>
    <t>FBgn0036857</t>
  </si>
  <si>
    <t>Aldh7A1</t>
  </si>
  <si>
    <t>CG3433</t>
  </si>
  <si>
    <t>FBgn0021944</t>
  </si>
  <si>
    <t>Coprox</t>
  </si>
  <si>
    <t>CG13204</t>
  </si>
  <si>
    <t>FBgn0033627</t>
  </si>
  <si>
    <t>CG8032</t>
  </si>
  <si>
    <t>FBgn0037606</t>
  </si>
  <si>
    <t>CG6189</t>
  </si>
  <si>
    <t>FBgn0001341</t>
  </si>
  <si>
    <t>Mybbp1A</t>
  </si>
  <si>
    <t>CG9451</t>
  </si>
  <si>
    <t>FBgn0036876</t>
  </si>
  <si>
    <t>CG34445</t>
  </si>
  <si>
    <t>FBgn0085474</t>
  </si>
  <si>
    <t>CG7371</t>
  </si>
  <si>
    <t>FBgn0031710</t>
  </si>
  <si>
    <t>Vps52</t>
  </si>
  <si>
    <t>CG17612</t>
  </si>
  <si>
    <t>FBgn0031597</t>
  </si>
  <si>
    <t>CG3395</t>
  </si>
  <si>
    <t>FBgn0010408</t>
  </si>
  <si>
    <t>RpS9</t>
  </si>
  <si>
    <t>FBgn0029791</t>
  </si>
  <si>
    <t>AdamTS-B</t>
  </si>
  <si>
    <t>CG14957</t>
  </si>
  <si>
    <t>FBgn0035412</t>
  </si>
  <si>
    <t>CG15525</t>
  </si>
  <si>
    <t>FBgn0039732</t>
  </si>
  <si>
    <t>CG12749</t>
  </si>
  <si>
    <t>FBgn0004237</t>
  </si>
  <si>
    <t>Hrb87F</t>
  </si>
  <si>
    <t>CG14696</t>
  </si>
  <si>
    <t>FBgn0037853</t>
  </si>
  <si>
    <t>FBgn0093193</t>
  </si>
  <si>
    <t>Dana\GF16171</t>
  </si>
  <si>
    <t>CR45262</t>
  </si>
  <si>
    <t>FBgn0266800</t>
  </si>
  <si>
    <t>lncRNA:CR45262</t>
  </si>
  <si>
    <t>CG13011</t>
  </si>
  <si>
    <t>FBgn0261245</t>
  </si>
  <si>
    <t>sing</t>
  </si>
  <si>
    <t>CG5373</t>
  </si>
  <si>
    <t>FBgn0015277</t>
  </si>
  <si>
    <t>Pi3K59F</t>
  </si>
  <si>
    <t>CR32989</t>
  </si>
  <si>
    <t>FBgn0041717</t>
  </si>
  <si>
    <t>snRNA:U6atac</t>
  </si>
  <si>
    <t>CG34180</t>
  </si>
  <si>
    <t>FBgn0085209</t>
  </si>
  <si>
    <t>CG31678</t>
  </si>
  <si>
    <t>FBgn0051678</t>
  </si>
  <si>
    <t>CG2849</t>
  </si>
  <si>
    <t>FBgn0015286</t>
  </si>
  <si>
    <t>Rala</t>
  </si>
  <si>
    <t>CG3861</t>
  </si>
  <si>
    <t>FBgn0261955</t>
  </si>
  <si>
    <t>kdn</t>
  </si>
  <si>
    <t>CG10801</t>
  </si>
  <si>
    <t>FBgn0029660</t>
  </si>
  <si>
    <t>CG4438</t>
  </si>
  <si>
    <t>FBgn0032115</t>
  </si>
  <si>
    <t>CR43596</t>
  </si>
  <si>
    <t>FBgn0263481</t>
  </si>
  <si>
    <t>snoRNA:lola-b</t>
  </si>
  <si>
    <t>CG34100</t>
  </si>
  <si>
    <t>FBgn0263490</t>
  </si>
  <si>
    <t>mld</t>
  </si>
  <si>
    <t>CG6920</t>
  </si>
  <si>
    <t>FBgn0002906</t>
  </si>
  <si>
    <t>Blm</t>
  </si>
  <si>
    <t>RpLP2</t>
  </si>
  <si>
    <t>CG18271</t>
  </si>
  <si>
    <t>FBgn0037263</t>
  </si>
  <si>
    <t>slx1</t>
  </si>
  <si>
    <t>CR44042</t>
  </si>
  <si>
    <t>FBgn0264834</t>
  </si>
  <si>
    <t>lncRNA:CR44042</t>
  </si>
  <si>
    <t>CG5170</t>
  </si>
  <si>
    <t>FBgn0027835</t>
  </si>
  <si>
    <t>Dp1</t>
  </si>
  <si>
    <t>CG43161</t>
  </si>
  <si>
    <t>FBgn0262717</t>
  </si>
  <si>
    <t>Skeletor</t>
  </si>
  <si>
    <t>CG1232</t>
  </si>
  <si>
    <t>FBgn0003710</t>
  </si>
  <si>
    <t>tipE</t>
  </si>
  <si>
    <t>CG16734</t>
  </si>
  <si>
    <t>FBgn0037667</t>
  </si>
  <si>
    <t>CG7580</t>
  </si>
  <si>
    <t>FBgn0036728</t>
  </si>
  <si>
    <t>UQCR-Q</t>
  </si>
  <si>
    <t>FBgn0080448</t>
  </si>
  <si>
    <t>Dpse\GA20453</t>
  </si>
  <si>
    <t>CR34612</t>
  </si>
  <si>
    <t>FBgn0082988</t>
  </si>
  <si>
    <t>snoRNA:Psi28S-2442b</t>
  </si>
  <si>
    <t>CG9120</t>
  </si>
  <si>
    <t>FBgn0004431</t>
  </si>
  <si>
    <t>LysX</t>
  </si>
  <si>
    <t>CR44738</t>
  </si>
  <si>
    <t>FBgn0265951</t>
  </si>
  <si>
    <t>lncRNA:CR44738</t>
  </si>
  <si>
    <t>CG17163</t>
  </si>
  <si>
    <t>FBgn0039942</t>
  </si>
  <si>
    <t>CG32533</t>
  </si>
  <si>
    <t>FBgn0052533</t>
  </si>
  <si>
    <t>Pdk</t>
  </si>
  <si>
    <t>CG13126</t>
  </si>
  <si>
    <t>FBgn0032168</t>
  </si>
  <si>
    <t>CR45030</t>
  </si>
  <si>
    <t>FBgn0266390</t>
  </si>
  <si>
    <t>lncRNA:CR45030</t>
  </si>
  <si>
    <t>CG5454</t>
  </si>
  <si>
    <t>FBgn0261792</t>
  </si>
  <si>
    <t>snRNP-U1-C</t>
  </si>
  <si>
    <t>CG7221</t>
  </si>
  <si>
    <t>FBgn0031972</t>
  </si>
  <si>
    <t>Wwox</t>
  </si>
  <si>
    <t>CG12118</t>
  </si>
  <si>
    <t>FBgn0030101</t>
  </si>
  <si>
    <t>Act5C</t>
  </si>
  <si>
    <t>CR45921</t>
  </si>
  <si>
    <t>FBgn0267581</t>
  </si>
  <si>
    <t>lncRNA:CR45921</t>
  </si>
  <si>
    <t>CG12169</t>
  </si>
  <si>
    <t>FBgn0035143</t>
  </si>
  <si>
    <t>Ppm1</t>
  </si>
  <si>
    <t>CR44351</t>
  </si>
  <si>
    <t>FBgn0265451</t>
  </si>
  <si>
    <t>asRNA:CR44351</t>
  </si>
  <si>
    <t>CG7865</t>
  </si>
  <si>
    <t>FBgn0033050</t>
  </si>
  <si>
    <t>Pngl</t>
  </si>
  <si>
    <t>CG43226</t>
  </si>
  <si>
    <t>FBgn0262871</t>
  </si>
  <si>
    <t>lute</t>
  </si>
  <si>
    <t>CG9291</t>
  </si>
  <si>
    <t>FBgn0266711</t>
  </si>
  <si>
    <t>EloC</t>
  </si>
  <si>
    <t>CG1548</t>
  </si>
  <si>
    <t>FBgn0029093</t>
  </si>
  <si>
    <t>cathD</t>
  </si>
  <si>
    <t>CG12825</t>
  </si>
  <si>
    <t>FBgn0033221</t>
  </si>
  <si>
    <t>CG31635</t>
  </si>
  <si>
    <t>FBgn0051635</t>
  </si>
  <si>
    <t>CG31111</t>
  </si>
  <si>
    <t>FBgn0051111</t>
  </si>
  <si>
    <t>CG10755</t>
  </si>
  <si>
    <t>FBgn0015036</t>
  </si>
  <si>
    <t>Cyp4ae1</t>
  </si>
  <si>
    <t>CG12992</t>
  </si>
  <si>
    <t>FBgn0030846</t>
  </si>
  <si>
    <t>CG32397</t>
  </si>
  <si>
    <t>FBgn0263973</t>
  </si>
  <si>
    <t>jv</t>
  </si>
  <si>
    <t>CG13360</t>
  </si>
  <si>
    <t>FBgn0025620</t>
  </si>
  <si>
    <t>CG14410</t>
  </si>
  <si>
    <t>FBgn0030583</t>
  </si>
  <si>
    <t>CG12092</t>
  </si>
  <si>
    <t>FBgn0261675</t>
  </si>
  <si>
    <t>Npc1b</t>
  </si>
  <si>
    <t>CG13931</t>
  </si>
  <si>
    <t>FBgn0035258</t>
  </si>
  <si>
    <t>CG8327</t>
  </si>
  <si>
    <t>FBgn0037723</t>
  </si>
  <si>
    <t>SpdS</t>
  </si>
  <si>
    <t>FBgn0080979</t>
  </si>
  <si>
    <t>Dpse\GA20990</t>
  </si>
  <si>
    <t>CG2151</t>
  </si>
  <si>
    <t>FBgn0020653</t>
  </si>
  <si>
    <t>Trxr-1</t>
  </si>
  <si>
    <t>CR44083</t>
  </si>
  <si>
    <t>FBgn0264892</t>
  </si>
  <si>
    <t>asRNA:CR44083</t>
  </si>
  <si>
    <t>CG13934</t>
  </si>
  <si>
    <t>FBgn0035279</t>
  </si>
  <si>
    <t>Cpr62Ba</t>
  </si>
  <si>
    <t>CG5537</t>
  </si>
  <si>
    <t>FBgn0035639</t>
  </si>
  <si>
    <t>kri</t>
  </si>
  <si>
    <t>CG8863</t>
  </si>
  <si>
    <t>FBgn0038145</t>
  </si>
  <si>
    <t>Droj2</t>
  </si>
  <si>
    <t>CG12090</t>
  </si>
  <si>
    <t>FBgn0035227</t>
  </si>
  <si>
    <t>Iml1</t>
  </si>
  <si>
    <t>FBgn0053971</t>
  </si>
  <si>
    <t>Ir62a</t>
  </si>
  <si>
    <t>CG1799</t>
  </si>
  <si>
    <t>FBgn0003204</t>
  </si>
  <si>
    <t>ras</t>
  </si>
  <si>
    <t>CG5913</t>
  </si>
  <si>
    <t>FBgn0039385</t>
  </si>
  <si>
    <t>CG1291</t>
  </si>
  <si>
    <t>FBgn0035401</t>
  </si>
  <si>
    <t>Alg2</t>
  </si>
  <si>
    <t>CG31262</t>
  </si>
  <si>
    <t>FBgn0051262</t>
  </si>
  <si>
    <t>CG42707</t>
  </si>
  <si>
    <t>FBgn0261624</t>
  </si>
  <si>
    <t>I-3</t>
  </si>
  <si>
    <t>CG1616</t>
  </si>
  <si>
    <t>FBgn0015929</t>
  </si>
  <si>
    <t>dpa</t>
  </si>
  <si>
    <t>CG14224</t>
  </si>
  <si>
    <t>FBgn0031057</t>
  </si>
  <si>
    <t>Ubqn</t>
  </si>
  <si>
    <t>FBgn0035575</t>
  </si>
  <si>
    <t>CG7693</t>
  </si>
  <si>
    <t>FBgn0023083</t>
  </si>
  <si>
    <t>fray</t>
  </si>
  <si>
    <t>CG8470</t>
  </si>
  <si>
    <t>FBgn0030692</t>
  </si>
  <si>
    <t>mRpS30</t>
  </si>
  <si>
    <t>CG1489</t>
  </si>
  <si>
    <t>FBgn0020369</t>
  </si>
  <si>
    <t>Rpt6</t>
  </si>
  <si>
    <t>CG7283</t>
  </si>
  <si>
    <t>FBgn0036213</t>
  </si>
  <si>
    <t>RpL10Ab</t>
  </si>
  <si>
    <t>CG2611</t>
  </si>
  <si>
    <t>FBgn0032871</t>
  </si>
  <si>
    <t>CR44382</t>
  </si>
  <si>
    <t>FBgn0265532</t>
  </si>
  <si>
    <t>asRNA:CR44382</t>
  </si>
  <si>
    <t>CG8801</t>
  </si>
  <si>
    <t>FBgn0028473</t>
  </si>
  <si>
    <t>Non1</t>
  </si>
  <si>
    <t>CG42714</t>
  </si>
  <si>
    <t>FBgn0261631</t>
  </si>
  <si>
    <t>CG8994</t>
  </si>
  <si>
    <t>FBgn0000615</t>
  </si>
  <si>
    <t>exu</t>
  </si>
  <si>
    <t>CG6694</t>
  </si>
  <si>
    <t>FBgn0035900</t>
  </si>
  <si>
    <t>ZC3H3</t>
  </si>
  <si>
    <t>CG8687</t>
  </si>
  <si>
    <t>FBgn0033302</t>
  </si>
  <si>
    <t>Cyp6a14</t>
  </si>
  <si>
    <t>CG18048</t>
  </si>
  <si>
    <t>FBgn0037435</t>
  </si>
  <si>
    <t>CR44186</t>
  </si>
  <si>
    <t>FBgn0265075</t>
  </si>
  <si>
    <t>lncRNA:CR44186</t>
  </si>
  <si>
    <t>CG13437</t>
  </si>
  <si>
    <t>FBgn0034541</t>
  </si>
  <si>
    <t>FBgn0072333</t>
  </si>
  <si>
    <t>Dpse\GA12287</t>
  </si>
  <si>
    <t>CG18341</t>
  </si>
  <si>
    <t>FBgn0029812</t>
  </si>
  <si>
    <t>Prosbeta2R1</t>
  </si>
  <si>
    <t>CR45687</t>
  </si>
  <si>
    <t>FBgn0267247</t>
  </si>
  <si>
    <t>lncRNA:CR45687</t>
  </si>
  <si>
    <t>CG43772</t>
  </si>
  <si>
    <t>FBgn0264272</t>
  </si>
  <si>
    <t>mwh</t>
  </si>
  <si>
    <t>CG5447</t>
  </si>
  <si>
    <t>FBgn0039427</t>
  </si>
  <si>
    <t>FBgn0038407</t>
  </si>
  <si>
    <t>CR44606</t>
  </si>
  <si>
    <t>FBgn0265817</t>
  </si>
  <si>
    <t>lncRNA:CR44606</t>
  </si>
  <si>
    <t>CG17129</t>
  </si>
  <si>
    <t>FBgn0035151</t>
  </si>
  <si>
    <t>CR44655</t>
  </si>
  <si>
    <t>FBgn0265866</t>
  </si>
  <si>
    <t>lncRNA:CR44655</t>
  </si>
  <si>
    <t>CG45070</t>
  </si>
  <si>
    <t>FBgn0266452</t>
  </si>
  <si>
    <t>CTPsyn</t>
  </si>
  <si>
    <t>CG13424</t>
  </si>
  <si>
    <t>FBgn0034520</t>
  </si>
  <si>
    <t>lms</t>
  </si>
  <si>
    <t>FBgn0033926</t>
  </si>
  <si>
    <t>Arc1</t>
  </si>
  <si>
    <t>CR43408</t>
  </si>
  <si>
    <t>FBgn0263327</t>
  </si>
  <si>
    <t>lncRNA:CR43408</t>
  </si>
  <si>
    <t>CG6009</t>
  </si>
  <si>
    <t>FBgn0015781</t>
  </si>
  <si>
    <t>P5cr</t>
  </si>
  <si>
    <t>CG11777</t>
  </si>
  <si>
    <t>FBgn0033527</t>
  </si>
  <si>
    <t>FBgn0040850</t>
  </si>
  <si>
    <t>CG12389</t>
  </si>
  <si>
    <t>FBgn0025373</t>
  </si>
  <si>
    <t>Fpps</t>
  </si>
  <si>
    <t>CG10673</t>
  </si>
  <si>
    <t>FBgn0035590</t>
  </si>
  <si>
    <t>Prpk</t>
  </si>
  <si>
    <t>CG31029</t>
  </si>
  <si>
    <t>FBgn0051029</t>
  </si>
  <si>
    <t>CG2522</t>
  </si>
  <si>
    <t>FBgn0010391</t>
  </si>
  <si>
    <t>Gtp-bp</t>
  </si>
  <si>
    <t>FBgn0034909</t>
  </si>
  <si>
    <t>CG42267</t>
  </si>
  <si>
    <t>FBgn0259162</t>
  </si>
  <si>
    <t>RunxB</t>
  </si>
  <si>
    <t>CG5505</t>
  </si>
  <si>
    <t>FBgn0260936</t>
  </si>
  <si>
    <t>scny</t>
  </si>
  <si>
    <t>cno</t>
  </si>
  <si>
    <t>CG10206</t>
  </si>
  <si>
    <t>FBgn0026196</t>
  </si>
  <si>
    <t>nop5</t>
  </si>
  <si>
    <t>Hasp</t>
  </si>
  <si>
    <t>FBgn0265767</t>
  </si>
  <si>
    <t>zyd</t>
  </si>
  <si>
    <t>CG9537</t>
  </si>
  <si>
    <t>FBgn0031820</t>
  </si>
  <si>
    <t>Daxx</t>
  </si>
  <si>
    <t>CG2331</t>
  </si>
  <si>
    <t>FBgn0286784</t>
  </si>
  <si>
    <t>TER94</t>
  </si>
  <si>
    <t>CG10542</t>
  </si>
  <si>
    <t>FBgn0086694</t>
  </si>
  <si>
    <t>Bre1</t>
  </si>
  <si>
    <t>CG33552</t>
  </si>
  <si>
    <t>FBgn0053552</t>
  </si>
  <si>
    <t>CG8004</t>
  </si>
  <si>
    <t>FBgn0036920</t>
  </si>
  <si>
    <t>CR44748</t>
  </si>
  <si>
    <t>FBgn0265961</t>
  </si>
  <si>
    <t>lncRNA:CR44748</t>
  </si>
  <si>
    <t>CG34430</t>
  </si>
  <si>
    <t>FBgn0085459</t>
  </si>
  <si>
    <t>CG14513</t>
  </si>
  <si>
    <t>FBgn0005596</t>
  </si>
  <si>
    <t>yem</t>
  </si>
  <si>
    <t>CG6122</t>
  </si>
  <si>
    <t>FBgn0004872</t>
  </si>
  <si>
    <t>piwi</t>
  </si>
  <si>
    <t>CG12252</t>
  </si>
  <si>
    <t>FBgn0035026</t>
  </si>
  <si>
    <t>Fcp1</t>
  </si>
  <si>
    <t>CG12878</t>
  </si>
  <si>
    <t>FBgn0045862</t>
  </si>
  <si>
    <t>btz</t>
  </si>
  <si>
    <t>FBgn0071927</t>
  </si>
  <si>
    <t>Dpse\GA11878</t>
  </si>
  <si>
    <t>CG4548</t>
  </si>
  <si>
    <t>FBgn0039338</t>
  </si>
  <si>
    <t>XNP</t>
  </si>
  <si>
    <t>Gycbeta100B</t>
  </si>
  <si>
    <t>CG3016</t>
  </si>
  <si>
    <t>FBgn0029819</t>
  </si>
  <si>
    <t>Usp30</t>
  </si>
  <si>
    <t>CG7576</t>
  </si>
  <si>
    <t>FBgn0005586</t>
  </si>
  <si>
    <t>Rab3</t>
  </si>
  <si>
    <t>CG30334</t>
  </si>
  <si>
    <t>FBgn0050334</t>
  </si>
  <si>
    <t>CG42857</t>
  </si>
  <si>
    <t>FBgn0262104</t>
  </si>
  <si>
    <t>CG1886</t>
  </si>
  <si>
    <t>FBgn0030343</t>
  </si>
  <si>
    <t>ATP7</t>
  </si>
  <si>
    <t>CG12347</t>
  </si>
  <si>
    <t>FBgn0038558</t>
  </si>
  <si>
    <t>CG10388</t>
  </si>
  <si>
    <t>FBgn0003944</t>
  </si>
  <si>
    <t>Ubx</t>
  </si>
  <si>
    <t>kmr</t>
  </si>
  <si>
    <t>FBgn0000721</t>
  </si>
  <si>
    <t>for</t>
  </si>
  <si>
    <t>CR44741</t>
  </si>
  <si>
    <t>FBgn0265954</t>
  </si>
  <si>
    <t>lncRNA:CR44741</t>
  </si>
  <si>
    <t>CG11989</t>
  </si>
  <si>
    <t>FBgn0263251</t>
  </si>
  <si>
    <t>vnc</t>
  </si>
  <si>
    <t>CG3924</t>
  </si>
  <si>
    <t>FBgn0013764</t>
  </si>
  <si>
    <t>Chi</t>
  </si>
  <si>
    <t>CR43730</t>
  </si>
  <si>
    <t>FBgn0263981</t>
  </si>
  <si>
    <t>asRNA:CR43730</t>
  </si>
  <si>
    <t>CG2104</t>
  </si>
  <si>
    <t>FBgn0037365</t>
  </si>
  <si>
    <t>CG12218</t>
  </si>
  <si>
    <t>FBgn0026206</t>
  </si>
  <si>
    <t>mei-P26</t>
  </si>
  <si>
    <t>CR43767</t>
  </si>
  <si>
    <t>FBgn0264267</t>
  </si>
  <si>
    <t>asRNA:CR43767</t>
  </si>
  <si>
    <t>CR45414</t>
  </si>
  <si>
    <t>FBgn0266963</t>
  </si>
  <si>
    <t>lncRNA:CR45414</t>
  </si>
  <si>
    <t>CR44996</t>
  </si>
  <si>
    <t>FBgn0266331</t>
  </si>
  <si>
    <t>asRNA:CR44996</t>
  </si>
  <si>
    <t>CG9935</t>
  </si>
  <si>
    <t>FBgn0039916</t>
  </si>
  <si>
    <t>Ekar</t>
  </si>
  <si>
    <t>CG10353</t>
  </si>
  <si>
    <t>FBgn0030349</t>
  </si>
  <si>
    <t>CR45475</t>
  </si>
  <si>
    <t>FBgn0267031</t>
  </si>
  <si>
    <t>lncRNA:CR45475</t>
  </si>
  <si>
    <t>FBgn0010225</t>
  </si>
  <si>
    <t>Gel</t>
  </si>
  <si>
    <t>CG10939</t>
  </si>
  <si>
    <t>FBgn0010620</t>
  </si>
  <si>
    <t>CG3744</t>
  </si>
  <si>
    <t>FBgn0039240</t>
  </si>
  <si>
    <t>CG3223</t>
  </si>
  <si>
    <t>FBgn0037538</t>
  </si>
  <si>
    <t>CG11579</t>
  </si>
  <si>
    <t>FBgn0000117</t>
  </si>
  <si>
    <t>arm</t>
  </si>
  <si>
    <t>CG5853</t>
  </si>
  <si>
    <t>FBgn0032167</t>
  </si>
  <si>
    <t>CG2984</t>
  </si>
  <si>
    <t>FBgn0022768</t>
  </si>
  <si>
    <t>Pp2C1</t>
  </si>
  <si>
    <t>CG31176</t>
  </si>
  <si>
    <t>FBgn0051176</t>
  </si>
  <si>
    <t>CG12892</t>
  </si>
  <si>
    <t>FBgn0033526</t>
  </si>
  <si>
    <t>Caf1-105</t>
  </si>
  <si>
    <t>CG12134</t>
  </si>
  <si>
    <t>FBgn0033471</t>
  </si>
  <si>
    <t>FBgn0208400</t>
  </si>
  <si>
    <t>Dvir\GJ21267</t>
  </si>
  <si>
    <t>CG16710</t>
  </si>
  <si>
    <t>FBgn0039101</t>
  </si>
  <si>
    <t>CG17494</t>
  </si>
  <si>
    <t>FBgn0040011</t>
  </si>
  <si>
    <t>Slmap</t>
  </si>
  <si>
    <t>FBgn0265239</t>
  </si>
  <si>
    <t>Dpse\GA29082</t>
  </si>
  <si>
    <t>CG8287</t>
  </si>
  <si>
    <t>FBgn0262518</t>
  </si>
  <si>
    <t>Rab8</t>
  </si>
  <si>
    <t>CG34450</t>
  </si>
  <si>
    <t>FBgn0085479</t>
  </si>
  <si>
    <t>CR43887</t>
  </si>
  <si>
    <t>FBgn0264479</t>
  </si>
  <si>
    <t>lncRNA:CR43887</t>
  </si>
  <si>
    <t>CG8950</t>
  </si>
  <si>
    <t>FBgn0034186</t>
  </si>
  <si>
    <t>CG31407</t>
  </si>
  <si>
    <t>FBgn0051407</t>
  </si>
  <si>
    <t>CG1650</t>
  </si>
  <si>
    <t>FBgn0015561</t>
  </si>
  <si>
    <t>unpg</t>
  </si>
  <si>
    <t>CG31687</t>
  </si>
  <si>
    <t>FBgn0051687</t>
  </si>
  <si>
    <t>CG14979</t>
  </si>
  <si>
    <t>FBgn0035468</t>
  </si>
  <si>
    <t>Gr63a</t>
  </si>
  <si>
    <t>CG13418</t>
  </si>
  <si>
    <t>FBgn0038903</t>
  </si>
  <si>
    <t>RpI12</t>
  </si>
  <si>
    <t>CG13501</t>
  </si>
  <si>
    <t>FBgn0034684</t>
  </si>
  <si>
    <t>CG43665</t>
  </si>
  <si>
    <t>FBgn0263740</t>
  </si>
  <si>
    <t>eIF2gamma</t>
  </si>
  <si>
    <t>CG10194</t>
  </si>
  <si>
    <t>FBgn0032790</t>
  </si>
  <si>
    <t>CG6856</t>
  </si>
  <si>
    <t>FBgn0036819</t>
  </si>
  <si>
    <t>Dysb</t>
  </si>
  <si>
    <t>CG12030</t>
  </si>
  <si>
    <t>FBgn0035147</t>
  </si>
  <si>
    <t>Gale</t>
  </si>
  <si>
    <t>CG5927</t>
  </si>
  <si>
    <t>FBgn0030899</t>
  </si>
  <si>
    <t>Hesr</t>
  </si>
  <si>
    <t>CG9089</t>
  </si>
  <si>
    <t>FBgn0030805</t>
  </si>
  <si>
    <t>wus</t>
  </si>
  <si>
    <t>CG30345</t>
  </si>
  <si>
    <t>FBgn0050345</t>
  </si>
  <si>
    <t>CG10222</t>
  </si>
  <si>
    <t>FBgn0036356</t>
  </si>
  <si>
    <t>kay</t>
  </si>
  <si>
    <t>CG1059</t>
  </si>
  <si>
    <t>FBgn0087013</t>
  </si>
  <si>
    <t>Karybeta3</t>
  </si>
  <si>
    <t>CG7466</t>
  </si>
  <si>
    <t>FBgn0031981</t>
  </si>
  <si>
    <t>Megf8</t>
  </si>
  <si>
    <t>CG34148</t>
  </si>
  <si>
    <t>FBgn0083984</t>
  </si>
  <si>
    <t>CG33051</t>
  </si>
  <si>
    <t>FBgn0053051</t>
  </si>
  <si>
    <t>CG6634</t>
  </si>
  <si>
    <t>FBgn0261963</t>
  </si>
  <si>
    <t>mid</t>
  </si>
  <si>
    <t>CG3997</t>
  </si>
  <si>
    <t>FBgn0023170</t>
  </si>
  <si>
    <t>RpL39</t>
  </si>
  <si>
    <t>CG3000</t>
  </si>
  <si>
    <t>FBgn0262699</t>
  </si>
  <si>
    <t>fzr</t>
  </si>
  <si>
    <t>CG9320</t>
  </si>
  <si>
    <t>FBgn0032882</t>
  </si>
  <si>
    <t>Ns4</t>
  </si>
  <si>
    <t>FBgn0002733</t>
  </si>
  <si>
    <t>E(spl)mbeta-HLH</t>
  </si>
  <si>
    <t>FBgn0082739</t>
  </si>
  <si>
    <t>Dsim\HLHmbeta</t>
  </si>
  <si>
    <t>CG4785</t>
  </si>
  <si>
    <t>FBgn0031314</t>
  </si>
  <si>
    <t>IntS14</t>
  </si>
  <si>
    <t>CR46131</t>
  </si>
  <si>
    <t>FBgn0267806</t>
  </si>
  <si>
    <t>lncRNA:CR46131</t>
  </si>
  <si>
    <t>CR43817</t>
  </si>
  <si>
    <t>FBgn0264365</t>
  </si>
  <si>
    <t>lncRNA:CR43817</t>
  </si>
  <si>
    <t>CG3333</t>
  </si>
  <si>
    <t>FBgn0259937</t>
  </si>
  <si>
    <t>Nop60B</t>
  </si>
  <si>
    <t>CG17486</t>
  </si>
  <si>
    <t>FBgn0032997</t>
  </si>
  <si>
    <t>CG14815</t>
  </si>
  <si>
    <t>FBgn0023516</t>
  </si>
  <si>
    <t>Pex5</t>
  </si>
  <si>
    <t>CG10343</t>
  </si>
  <si>
    <t>FBgn0032703</t>
  </si>
  <si>
    <t>CG2698</t>
  </si>
  <si>
    <t>FBgn0037536</t>
  </si>
  <si>
    <t>CG11414</t>
  </si>
  <si>
    <t>FBgn0035024</t>
  </si>
  <si>
    <t>FBgn0017577</t>
  </si>
  <si>
    <t>Mcm5</t>
  </si>
  <si>
    <t>CG10946</t>
  </si>
  <si>
    <t>FBgn0029974</t>
  </si>
  <si>
    <t>dpr14</t>
  </si>
  <si>
    <t>CG7280</t>
  </si>
  <si>
    <t>FBgn0030966</t>
  </si>
  <si>
    <t>shop</t>
  </si>
  <si>
    <t>CG43189</t>
  </si>
  <si>
    <t>FBgn0262818</t>
  </si>
  <si>
    <t>CG3644</t>
  </si>
  <si>
    <t>FBgn0000181</t>
  </si>
  <si>
    <t>bic</t>
  </si>
  <si>
    <t>CG5920</t>
  </si>
  <si>
    <t>FBgn0004867</t>
  </si>
  <si>
    <t>RpS2</t>
  </si>
  <si>
    <t>CG6530</t>
  </si>
  <si>
    <t>FBgn0028956</t>
  </si>
  <si>
    <t>mthl3</t>
  </si>
  <si>
    <t>CG15602</t>
  </si>
  <si>
    <t>FBgn0030694</t>
  </si>
  <si>
    <t>CG8146</t>
  </si>
  <si>
    <t>FBgn0030869</t>
  </si>
  <si>
    <t>Socs16D</t>
  </si>
  <si>
    <t>CR45225</t>
  </si>
  <si>
    <t>FBgn0266752</t>
  </si>
  <si>
    <t>lncRNA:CR45225</t>
  </si>
  <si>
    <t>CG32368</t>
  </si>
  <si>
    <t>FBgn0052368</t>
  </si>
  <si>
    <t>CR43900</t>
  </si>
  <si>
    <t>FBgn0264501</t>
  </si>
  <si>
    <t>lncRNA:CR43900</t>
  </si>
  <si>
    <t>CG9915</t>
  </si>
  <si>
    <t>FBgn0030738</t>
  </si>
  <si>
    <t>FBgn0038837</t>
  </si>
  <si>
    <t>KaiR1D</t>
  </si>
  <si>
    <t>CG11755</t>
  </si>
  <si>
    <t>FBgn0037611</t>
  </si>
  <si>
    <t>CG3407</t>
  </si>
  <si>
    <t>FBgn0031573</t>
  </si>
  <si>
    <t>CG10107</t>
  </si>
  <si>
    <t>FBgn0035713</t>
  </si>
  <si>
    <t>velo</t>
  </si>
  <si>
    <t>CG5791</t>
  </si>
  <si>
    <t>FBgn0040582</t>
  </si>
  <si>
    <t>Bom791</t>
  </si>
  <si>
    <t>CG17109</t>
  </si>
  <si>
    <t>FBgn0039051</t>
  </si>
  <si>
    <t>CG34303</t>
  </si>
  <si>
    <t>FBgn0085332</t>
  </si>
  <si>
    <t>CG14780</t>
  </si>
  <si>
    <t>FBgn0025383</t>
  </si>
  <si>
    <t>CG32350</t>
  </si>
  <si>
    <t>FBgn0052350</t>
  </si>
  <si>
    <t>Vps11</t>
  </si>
  <si>
    <t>CG3217</t>
  </si>
  <si>
    <t>FBgn0025676</t>
  </si>
  <si>
    <t>CkIIalpha-i3</t>
  </si>
  <si>
    <t>CG34455</t>
  </si>
  <si>
    <t>FBgn0085484</t>
  </si>
  <si>
    <t>Pdxk</t>
  </si>
  <si>
    <t>CG13393</t>
  </si>
  <si>
    <t>FBgn0263852</t>
  </si>
  <si>
    <t>Dad1</t>
  </si>
  <si>
    <t>CG5492</t>
  </si>
  <si>
    <t>FBgn0036769</t>
  </si>
  <si>
    <t>Tsp74F</t>
  </si>
  <si>
    <t>CG10324</t>
  </si>
  <si>
    <t>FBgn0038454</t>
  </si>
  <si>
    <t>CG4025</t>
  </si>
  <si>
    <t>FBgn0025624</t>
  </si>
  <si>
    <t>CG4186</t>
  </si>
  <si>
    <t>FBgn0040634</t>
  </si>
  <si>
    <t>CG18563</t>
  </si>
  <si>
    <t>FBgn0032639</t>
  </si>
  <si>
    <t>CR44353</t>
  </si>
  <si>
    <t>FBgn0265453</t>
  </si>
  <si>
    <t>lncRNA:CR44353</t>
  </si>
  <si>
    <t>CG8962</t>
  </si>
  <si>
    <t>FBgn0025809</t>
  </si>
  <si>
    <t>Paf-AHalpha</t>
  </si>
  <si>
    <t>CG9056</t>
  </si>
  <si>
    <t>FBgn0260938</t>
  </si>
  <si>
    <t>tay</t>
  </si>
  <si>
    <t>FBgn0033730</t>
  </si>
  <si>
    <t>Cpr49Ag</t>
  </si>
  <si>
    <t>CG4057</t>
  </si>
  <si>
    <t>FBgn0041582</t>
  </si>
  <si>
    <t>tamo</t>
  </si>
  <si>
    <t>CG10418</t>
  </si>
  <si>
    <t>FBgn0036277</t>
  </si>
  <si>
    <t>CG14417</t>
  </si>
  <si>
    <t>FBgn0040353</t>
  </si>
  <si>
    <t>CG12413</t>
  </si>
  <si>
    <t>FBgn0039588</t>
  </si>
  <si>
    <t>mIF2</t>
  </si>
  <si>
    <t>CG44015</t>
  </si>
  <si>
    <t>FBgn0264785</t>
  </si>
  <si>
    <t>Hph</t>
  </si>
  <si>
    <t>CG7622</t>
  </si>
  <si>
    <t>FBgn0002579</t>
  </si>
  <si>
    <t>RpL36</t>
  </si>
  <si>
    <t>CG12026</t>
  </si>
  <si>
    <t>FBgn0262624</t>
  </si>
  <si>
    <t>Tmhs</t>
  </si>
  <si>
    <t>CG11159</t>
  </si>
  <si>
    <t>FBgn0034539</t>
  </si>
  <si>
    <t>FBgn0070860</t>
  </si>
  <si>
    <t>Dpse\GA10804</t>
  </si>
  <si>
    <t>CG12075</t>
  </si>
  <si>
    <t>FBgn0030065</t>
  </si>
  <si>
    <t>CR45126</t>
  </si>
  <si>
    <t>FBgn0266619</t>
  </si>
  <si>
    <t>asRNA:CR45126</t>
  </si>
  <si>
    <t>CG10938</t>
  </si>
  <si>
    <t>FBgn0016697</t>
  </si>
  <si>
    <t>Prosalpha5</t>
  </si>
  <si>
    <t>CG10367</t>
  </si>
  <si>
    <t>FBgn0263782</t>
  </si>
  <si>
    <t>Hmgcr</t>
  </si>
  <si>
    <t>CG8454</t>
  </si>
  <si>
    <t>FBgn0285911</t>
  </si>
  <si>
    <t>Vps16A</t>
  </si>
  <si>
    <t>CG3450</t>
  </si>
  <si>
    <t>FBgn0022224</t>
  </si>
  <si>
    <t>ubl</t>
  </si>
  <si>
    <t>CG1738</t>
  </si>
  <si>
    <t>FBgn0030291</t>
  </si>
  <si>
    <t>FBgn0084877</t>
  </si>
  <si>
    <t>Dsim\GD17014</t>
  </si>
  <si>
    <t>CR34560</t>
  </si>
  <si>
    <t>FBgn0083003</t>
  </si>
  <si>
    <t>snoRNA:Psi28S-1175c</t>
  </si>
  <si>
    <t>CG16761</t>
  </si>
  <si>
    <t>FBgn0035344</t>
  </si>
  <si>
    <t>Cyp4d20</t>
  </si>
  <si>
    <t>CG10837</t>
  </si>
  <si>
    <t>FBgn0020660</t>
  </si>
  <si>
    <t>eIF4B</t>
  </si>
  <si>
    <t>CR44771</t>
  </si>
  <si>
    <t>FBgn0265996</t>
  </si>
  <si>
    <t>lncRNA:CR44771</t>
  </si>
  <si>
    <t>CG14342</t>
  </si>
  <si>
    <t>FBgn0031324</t>
  </si>
  <si>
    <t>FBgn0005658</t>
  </si>
  <si>
    <t>Ets65A</t>
  </si>
  <si>
    <t>CG6700</t>
  </si>
  <si>
    <t>FBgn0032305</t>
  </si>
  <si>
    <t>CG10360</t>
  </si>
  <si>
    <t>FBgn0003231</t>
  </si>
  <si>
    <t>ref(2)P</t>
  </si>
  <si>
    <t>FBgn0014019</t>
  </si>
  <si>
    <t>Rh5</t>
  </si>
  <si>
    <t>CG11060</t>
  </si>
  <si>
    <t>FBgn0033149</t>
  </si>
  <si>
    <t>CG17462</t>
  </si>
  <si>
    <t>FBgn0039251</t>
  </si>
  <si>
    <t>Trf4-2</t>
  </si>
  <si>
    <t>CR44294</t>
  </si>
  <si>
    <t>FBgn0265340</t>
  </si>
  <si>
    <t>lncRNA:CR44294</t>
  </si>
  <si>
    <t>CG2096</t>
  </si>
  <si>
    <t>FBgn0000711</t>
  </si>
  <si>
    <t>flw</t>
  </si>
  <si>
    <t>CG8889</t>
  </si>
  <si>
    <t>FBgn0259985</t>
  </si>
  <si>
    <t>Mppe</t>
  </si>
  <si>
    <t>CG2127</t>
  </si>
  <si>
    <t>FBgn0033286</t>
  </si>
  <si>
    <t>unk</t>
  </si>
  <si>
    <t>CG2851</t>
  </si>
  <si>
    <t>FBgn0010323</t>
  </si>
  <si>
    <t>Gsc</t>
  </si>
  <si>
    <t>CG6194</t>
  </si>
  <si>
    <t>FBgn0038325</t>
  </si>
  <si>
    <t>Atg4b</t>
  </si>
  <si>
    <t>Octalpha2R</t>
  </si>
  <si>
    <t>CG2185</t>
  </si>
  <si>
    <t>FBgn0037358</t>
  </si>
  <si>
    <t>elm</t>
  </si>
  <si>
    <t>CG3198</t>
  </si>
  <si>
    <t>FBgn0029887</t>
  </si>
  <si>
    <t>CG8612</t>
  </si>
  <si>
    <t>FBgn0028648</t>
  </si>
  <si>
    <t>mRpL50</t>
  </si>
  <si>
    <t>CG6180</t>
  </si>
  <si>
    <t>FBgn0032453</t>
  </si>
  <si>
    <t>Ptp99A</t>
  </si>
  <si>
    <t>pros</t>
  </si>
  <si>
    <t>CG8374</t>
  </si>
  <si>
    <t>FBgn0278604</t>
  </si>
  <si>
    <t>dmt</t>
  </si>
  <si>
    <t>CG3210</t>
  </si>
  <si>
    <t>FBgn0026479</t>
  </si>
  <si>
    <t>Drp1</t>
  </si>
  <si>
    <t>CG7023</t>
  </si>
  <si>
    <t>FBgn0039025</t>
  </si>
  <si>
    <t>Usp12-46</t>
  </si>
  <si>
    <t>FBgn0031765</t>
  </si>
  <si>
    <t>CG8271</t>
  </si>
  <si>
    <t>FBgn0033657</t>
  </si>
  <si>
    <t>Sln</t>
  </si>
  <si>
    <t>CG32809</t>
  </si>
  <si>
    <t>FBgn0023531</t>
  </si>
  <si>
    <t>CG16901</t>
  </si>
  <si>
    <t>FBgn0263396</t>
  </si>
  <si>
    <t>sqd</t>
  </si>
  <si>
    <t>CG1317</t>
  </si>
  <si>
    <t>FBgn0035333</t>
  </si>
  <si>
    <t>CR45809</t>
  </si>
  <si>
    <t>FBgn0267459</t>
  </si>
  <si>
    <t>lncRNA:CR45809</t>
  </si>
  <si>
    <t>CG8269</t>
  </si>
  <si>
    <t>FBgn0021825</t>
  </si>
  <si>
    <t>DCTN2-p50</t>
  </si>
  <si>
    <t>CG8472</t>
  </si>
  <si>
    <t>FBgn0000253</t>
  </si>
  <si>
    <t>Cam</t>
  </si>
  <si>
    <t>CG5946</t>
  </si>
  <si>
    <t>FBgn0036211</t>
  </si>
  <si>
    <t>CR46351</t>
  </si>
  <si>
    <t>FBgn0286031</t>
  </si>
  <si>
    <t>lncRNA:CR46351</t>
  </si>
  <si>
    <t>CR44431</t>
  </si>
  <si>
    <t>FBgn0265613</t>
  </si>
  <si>
    <t>asRNA:CR44431</t>
  </si>
  <si>
    <t>CG5808</t>
  </si>
  <si>
    <t>FBgn0027617</t>
  </si>
  <si>
    <t>CG13950</t>
  </si>
  <si>
    <t>FBgn0031289</t>
  </si>
  <si>
    <t>CG9795</t>
  </si>
  <si>
    <t>FBgn0037234</t>
  </si>
  <si>
    <t>CG10626</t>
  </si>
  <si>
    <t>FBgn0035610</t>
  </si>
  <si>
    <t>Lkr</t>
  </si>
  <si>
    <t>CG14211</t>
  </si>
  <si>
    <t>FBgn0031044</t>
  </si>
  <si>
    <t>MKP-4</t>
  </si>
  <si>
    <t>CG3560</t>
  </si>
  <si>
    <t>FBgn0030733</t>
  </si>
  <si>
    <t>UQCR-14</t>
  </si>
  <si>
    <t>FBgn0077530</t>
  </si>
  <si>
    <t>Dpse\GA17519</t>
  </si>
  <si>
    <t>CG1873</t>
  </si>
  <si>
    <t>FBgn0000557</t>
  </si>
  <si>
    <t>eEF1alpha2</t>
  </si>
  <si>
    <t>CG18445</t>
  </si>
  <si>
    <t>FBgn0033476</t>
  </si>
  <si>
    <t>oys</t>
  </si>
  <si>
    <t>AstC-R2</t>
  </si>
  <si>
    <t>CG18661</t>
  </si>
  <si>
    <t>FBgn0040964</t>
  </si>
  <si>
    <t>CG12157</t>
  </si>
  <si>
    <t>FBgn0016041</t>
  </si>
  <si>
    <t>Tom40</t>
  </si>
  <si>
    <t>CG8402</t>
  </si>
  <si>
    <t>FBgn0005777</t>
  </si>
  <si>
    <t>PpD3</t>
  </si>
  <si>
    <t>CG7235</t>
  </si>
  <si>
    <t>FBgn0031728</t>
  </si>
  <si>
    <t>Hsp60C</t>
  </si>
  <si>
    <t>CG5989</t>
  </si>
  <si>
    <t>FBgn0017429</t>
  </si>
  <si>
    <t>FBgn0044887</t>
  </si>
  <si>
    <t>Dvir\GJ12311</t>
  </si>
  <si>
    <t>CG43850</t>
  </si>
  <si>
    <t>FBgn0264432</t>
  </si>
  <si>
    <t>CG13890</t>
  </si>
  <si>
    <t>FBgn0035169</t>
  </si>
  <si>
    <t>Dci</t>
  </si>
  <si>
    <t>CG3351</t>
  </si>
  <si>
    <t>FBgn0038234</t>
  </si>
  <si>
    <t>mRpL11</t>
  </si>
  <si>
    <t>CR44713</t>
  </si>
  <si>
    <t>FBgn0265924</t>
  </si>
  <si>
    <t>lncRNA:CR44713</t>
  </si>
  <si>
    <t>CG13072</t>
  </si>
  <si>
    <t>FBgn0036580</t>
  </si>
  <si>
    <t>PDCD-5</t>
  </si>
  <si>
    <t>CG33544</t>
  </si>
  <si>
    <t>FBgn0053544</t>
  </si>
  <si>
    <t>Vkor</t>
  </si>
  <si>
    <t>CR44813</t>
  </si>
  <si>
    <t>FBgn0266048</t>
  </si>
  <si>
    <t>lncRNA:CR44813</t>
  </si>
  <si>
    <t>CG33156</t>
  </si>
  <si>
    <t>FBgn0053156</t>
  </si>
  <si>
    <t>CG5659</t>
  </si>
  <si>
    <t>FBgn0017418</t>
  </si>
  <si>
    <t>ari-1</t>
  </si>
  <si>
    <t>CG4365</t>
  </si>
  <si>
    <t>FBgn0037024</t>
  </si>
  <si>
    <t>tzn</t>
  </si>
  <si>
    <t>CG7260</t>
  </si>
  <si>
    <t>FBgn0011723</t>
  </si>
  <si>
    <t>byn</t>
  </si>
  <si>
    <t>CG6104</t>
  </si>
  <si>
    <t>FBgn0002592</t>
  </si>
  <si>
    <t>E(spl)m2-BFM</t>
  </si>
  <si>
    <t>CG12420</t>
  </si>
  <si>
    <t>FBgn0037797</t>
  </si>
  <si>
    <t>CG6498</t>
  </si>
  <si>
    <t>FBgn0267390</t>
  </si>
  <si>
    <t>dop</t>
  </si>
  <si>
    <t>CG9930</t>
  </si>
  <si>
    <t>FBgn0008646</t>
  </si>
  <si>
    <t>E5</t>
  </si>
  <si>
    <t>CG4154</t>
  </si>
  <si>
    <t>FBgn0038295</t>
  </si>
  <si>
    <t>Gyc88E</t>
  </si>
  <si>
    <t>FBgn0036584</t>
  </si>
  <si>
    <t>CR45834</t>
  </si>
  <si>
    <t>FBgn0267484</t>
  </si>
  <si>
    <t>asRNA:CR45834</t>
  </si>
  <si>
    <t>Scp2</t>
  </si>
  <si>
    <t>CG44385</t>
  </si>
  <si>
    <t>FBgn0265535</t>
  </si>
  <si>
    <t>CG10175</t>
  </si>
  <si>
    <t>FBgn0039084</t>
  </si>
  <si>
    <t>CG33494</t>
  </si>
  <si>
    <t>FBgn0053494</t>
  </si>
  <si>
    <t>CR44332</t>
  </si>
  <si>
    <t>FBgn0265420</t>
  </si>
  <si>
    <t>lncRNA:CR44332</t>
  </si>
  <si>
    <t>CG16986</t>
  </si>
  <si>
    <t>FBgn0035356</t>
  </si>
  <si>
    <t>CG34342</t>
  </si>
  <si>
    <t>FBgn0085371</t>
  </si>
  <si>
    <t>CG12325</t>
  </si>
  <si>
    <t>FBgn0033557</t>
  </si>
  <si>
    <t>CG31145</t>
  </si>
  <si>
    <t>FBgn0051145</t>
  </si>
  <si>
    <t>CG1841</t>
  </si>
  <si>
    <t>FBgn0030330</t>
  </si>
  <si>
    <t>Tango10</t>
  </si>
  <si>
    <t>CG31806</t>
  </si>
  <si>
    <t>FBgn0051806</t>
  </si>
  <si>
    <t>CG34376</t>
  </si>
  <si>
    <t>FBgn0085405</t>
  </si>
  <si>
    <t>CG4496</t>
  </si>
  <si>
    <t>FBgn0031894</t>
  </si>
  <si>
    <t>CG10253</t>
  </si>
  <si>
    <t>FBgn0033983</t>
  </si>
  <si>
    <t>ADPS</t>
  </si>
  <si>
    <t>CG5193</t>
  </si>
  <si>
    <t>FBgn0004915</t>
  </si>
  <si>
    <t>TfIIB</t>
  </si>
  <si>
    <t>CG14787</t>
  </si>
  <si>
    <t>FBgn0027793</t>
  </si>
  <si>
    <t>CG13319</t>
  </si>
  <si>
    <t>FBgn0033781</t>
  </si>
  <si>
    <t>CG32095</t>
  </si>
  <si>
    <t>FBgn0052095</t>
  </si>
  <si>
    <t>CG2684</t>
  </si>
  <si>
    <t>FBgn0002542</t>
  </si>
  <si>
    <t>lds</t>
  </si>
  <si>
    <t>CG10217</t>
  </si>
  <si>
    <t>FBgn0039113</t>
  </si>
  <si>
    <t>udt</t>
  </si>
  <si>
    <t>noc</t>
  </si>
  <si>
    <t>CG42260</t>
  </si>
  <si>
    <t>FBgn0259145</t>
  </si>
  <si>
    <t>CR45431</t>
  </si>
  <si>
    <t>FBgn0266980</t>
  </si>
  <si>
    <t>lncRNA:CR45431</t>
  </si>
  <si>
    <t>CG2950</t>
  </si>
  <si>
    <t>FBgn0031637</t>
  </si>
  <si>
    <t>mxt</t>
  </si>
  <si>
    <t>CR42746</t>
  </si>
  <si>
    <t>FBgn0261709</t>
  </si>
  <si>
    <t>lncRNA:CR42746</t>
  </si>
  <si>
    <t>CG6208</t>
  </si>
  <si>
    <t>FBgn0266721</t>
  </si>
  <si>
    <t>gammaSnap2</t>
  </si>
  <si>
    <t>CG18313</t>
  </si>
  <si>
    <t>FBgn0030566</t>
  </si>
  <si>
    <t>betaNACtes4</t>
  </si>
  <si>
    <t>CG7192</t>
  </si>
  <si>
    <t>FBgn0030894</t>
  </si>
  <si>
    <t>Mvb12</t>
  </si>
  <si>
    <t>CG15065</t>
  </si>
  <si>
    <t>FBgn0040734</t>
  </si>
  <si>
    <t>Bom065</t>
  </si>
  <si>
    <t>CR44892</t>
  </si>
  <si>
    <t>FBgn0266197</t>
  </si>
  <si>
    <t>asRNA:CR44892</t>
  </si>
  <si>
    <t>CG2045</t>
  </si>
  <si>
    <t>FBgn0019929</t>
  </si>
  <si>
    <t>Ser7</t>
  </si>
  <si>
    <t>FBgn0004606</t>
  </si>
  <si>
    <t>zfh1</t>
  </si>
  <si>
    <t>CG5596</t>
  </si>
  <si>
    <t>FBgn0002772</t>
  </si>
  <si>
    <t>Mlc1</t>
  </si>
  <si>
    <t>CG33914</t>
  </si>
  <si>
    <t>FBgn0053914</t>
  </si>
  <si>
    <t>CG7816</t>
  </si>
  <si>
    <t>FBgn0039714</t>
  </si>
  <si>
    <t>Zip99C</t>
  </si>
  <si>
    <t>CG4303</t>
  </si>
  <si>
    <t>FBgn0025463</t>
  </si>
  <si>
    <t>Bap60</t>
  </si>
  <si>
    <t>CG2807</t>
  </si>
  <si>
    <t>FBgn0036314</t>
  </si>
  <si>
    <t>Sf3a2</t>
  </si>
  <si>
    <t>FBgn0031266</t>
  </si>
  <si>
    <t>Sf3b1</t>
  </si>
  <si>
    <t>dpr20</t>
  </si>
  <si>
    <t>CG17256</t>
  </si>
  <si>
    <t>FBgn0029970</t>
  </si>
  <si>
    <t>Nek2</t>
  </si>
  <si>
    <t>CG7927</t>
  </si>
  <si>
    <t>FBgn0027549</t>
  </si>
  <si>
    <t>Nulp1</t>
  </si>
  <si>
    <t>CG12286</t>
  </si>
  <si>
    <t>FBgn0001296</t>
  </si>
  <si>
    <t>kar</t>
  </si>
  <si>
    <t>CG18858</t>
  </si>
  <si>
    <t>FBgn0042175</t>
  </si>
  <si>
    <t>CG7458</t>
  </si>
  <si>
    <t>FBgn0037144</t>
  </si>
  <si>
    <t>FBgn0031808</t>
  </si>
  <si>
    <t>Nepl5</t>
  </si>
  <si>
    <t>CR44138</t>
  </si>
  <si>
    <t>FBgn0264987</t>
  </si>
  <si>
    <t>lncRNA:CR44138</t>
  </si>
  <si>
    <t>CG34110</t>
  </si>
  <si>
    <t>FBgn0083946</t>
  </si>
  <si>
    <t>lobo</t>
  </si>
  <si>
    <t>CG3399</t>
  </si>
  <si>
    <t>FBgn0000256</t>
  </si>
  <si>
    <t>capu</t>
  </si>
  <si>
    <t>CG9821</t>
  </si>
  <si>
    <t>FBgn0286516</t>
  </si>
  <si>
    <t>aqz</t>
  </si>
  <si>
    <t>CG30169</t>
  </si>
  <si>
    <t>FBgn0050169</t>
  </si>
  <si>
    <t>Brca2</t>
  </si>
  <si>
    <t>CG4288</t>
  </si>
  <si>
    <t>FBgn0038799</t>
  </si>
  <si>
    <t>MFS9</t>
  </si>
  <si>
    <t>CG1560</t>
  </si>
  <si>
    <t>FBgn0004657</t>
  </si>
  <si>
    <t>mys</t>
  </si>
  <si>
    <t>CG11921</t>
  </si>
  <si>
    <t>FBgn0004897</t>
  </si>
  <si>
    <t>fd96Ca</t>
  </si>
  <si>
    <t>FBgn0051710</t>
  </si>
  <si>
    <t>CG10658</t>
  </si>
  <si>
    <t>FBgn0014000</t>
  </si>
  <si>
    <t>Hf</t>
  </si>
  <si>
    <t>FBgn0083428</t>
  </si>
  <si>
    <t>Dsim\Hf</t>
  </si>
  <si>
    <t>FBgn0004647</t>
  </si>
  <si>
    <t>N</t>
  </si>
  <si>
    <t>CG9723</t>
  </si>
  <si>
    <t>FBgn0030768</t>
  </si>
  <si>
    <t>CG4170</t>
  </si>
  <si>
    <t>FBgn0024183</t>
  </si>
  <si>
    <t>vig</t>
  </si>
  <si>
    <t>CG11152</t>
  </si>
  <si>
    <t>FBgn0039937</t>
  </si>
  <si>
    <t>fd102C</t>
  </si>
  <si>
    <t>FBgn0061243</t>
  </si>
  <si>
    <t>Dsim\GD24370</t>
  </si>
  <si>
    <t>CG13295</t>
  </si>
  <si>
    <t>FBgn0035674</t>
  </si>
  <si>
    <t>CG33752</t>
  </si>
  <si>
    <t>FBgn0053752</t>
  </si>
  <si>
    <t>CG3962</t>
  </si>
  <si>
    <t>FBgn0038475</t>
  </si>
  <si>
    <t>Keap1</t>
  </si>
  <si>
    <t>CG8936</t>
  </si>
  <si>
    <t>FBgn0065032</t>
  </si>
  <si>
    <t>Arpc3B</t>
  </si>
  <si>
    <t>CG7073</t>
  </si>
  <si>
    <t>FBgn0038947</t>
  </si>
  <si>
    <t>Sar1</t>
  </si>
  <si>
    <t>CG2615</t>
  </si>
  <si>
    <t>FBgn0086657</t>
  </si>
  <si>
    <t>IKKepsilon</t>
  </si>
  <si>
    <t>CG1943</t>
  </si>
  <si>
    <t>FBgn0037468</t>
  </si>
  <si>
    <t>CG1957</t>
  </si>
  <si>
    <t>FBgn0027873</t>
  </si>
  <si>
    <t>Cpsf100</t>
  </si>
  <si>
    <t>CG32163</t>
  </si>
  <si>
    <t>FBgn0052163</t>
  </si>
  <si>
    <t>CG8195</t>
  </si>
  <si>
    <t>FBgn0034032</t>
  </si>
  <si>
    <t>CR43256</t>
  </si>
  <si>
    <t>FBgn0262901</t>
  </si>
  <si>
    <t>lncRNA:CR43256</t>
  </si>
  <si>
    <t>CG7264</t>
  </si>
  <si>
    <t>FBgn0036214</t>
  </si>
  <si>
    <t>CG1374</t>
  </si>
  <si>
    <t>FBgn0003866</t>
  </si>
  <si>
    <t>tsh</t>
  </si>
  <si>
    <t>CG8169</t>
  </si>
  <si>
    <t>FBgn0011660</t>
  </si>
  <si>
    <t>Pms2</t>
  </si>
  <si>
    <t>FBgn0029843</t>
  </si>
  <si>
    <t>Nep1</t>
  </si>
  <si>
    <t>RhoGAP102A</t>
  </si>
  <si>
    <t>CR43423</t>
  </si>
  <si>
    <t>FBgn0263342</t>
  </si>
  <si>
    <t>lncRNA:CR43423</t>
  </si>
  <si>
    <t>CG18767</t>
  </si>
  <si>
    <t>FBgn0042112</t>
  </si>
  <si>
    <t>mRpL36</t>
  </si>
  <si>
    <t>CG33635</t>
  </si>
  <si>
    <t>FBgn0053635</t>
  </si>
  <si>
    <t>CG6611</t>
  </si>
  <si>
    <t>FBgn0000451</t>
  </si>
  <si>
    <t>ect</t>
  </si>
  <si>
    <t>CR44831</t>
  </si>
  <si>
    <t>FBgn0266094</t>
  </si>
  <si>
    <t>lncRNA:CR44831</t>
  </si>
  <si>
    <t>CG13565</t>
  </si>
  <si>
    <t>FBgn0034935</t>
  </si>
  <si>
    <t>Orcokinin</t>
  </si>
  <si>
    <t>CG3991</t>
  </si>
  <si>
    <t>FBgn0020370</t>
  </si>
  <si>
    <t>TppII</t>
  </si>
  <si>
    <t>CG16884</t>
  </si>
  <si>
    <t>FBgn0028544</t>
  </si>
  <si>
    <t>Vajk3</t>
  </si>
  <si>
    <t>CG17652</t>
  </si>
  <si>
    <t>FBgn0031361</t>
  </si>
  <si>
    <t>CG3347</t>
  </si>
  <si>
    <t>FBgn0031513</t>
  </si>
  <si>
    <t>CG5722</t>
  </si>
  <si>
    <t>FBgn0024320</t>
  </si>
  <si>
    <t>Npc1a</t>
  </si>
  <si>
    <t>CG9920</t>
  </si>
  <si>
    <t>FBgn0038200</t>
  </si>
  <si>
    <t>CG10904</t>
  </si>
  <si>
    <t>FBgn0034945</t>
  </si>
  <si>
    <t>CR44471</t>
  </si>
  <si>
    <t>FBgn0265664</t>
  </si>
  <si>
    <t>lncRNA:CR44471</t>
  </si>
  <si>
    <t>sbm</t>
  </si>
  <si>
    <t>CR45628</t>
  </si>
  <si>
    <t>FBgn0267188</t>
  </si>
  <si>
    <t>lncRNA:CR45628</t>
  </si>
  <si>
    <t>CR43809</t>
  </si>
  <si>
    <t>FBgn0264353</t>
  </si>
  <si>
    <t>asRNA:CR43809</t>
  </si>
  <si>
    <t>CG33998</t>
  </si>
  <si>
    <t>FBgn0053998</t>
  </si>
  <si>
    <t>CG8500</t>
  </si>
  <si>
    <t>FBgn0037754</t>
  </si>
  <si>
    <t>CG42494</t>
  </si>
  <si>
    <t>FBgn0260026</t>
  </si>
  <si>
    <t>CG18801</t>
  </si>
  <si>
    <t>FBgn0041627</t>
  </si>
  <si>
    <t>Ku80</t>
  </si>
  <si>
    <t>CG7870</t>
  </si>
  <si>
    <t>FBgn0261020</t>
  </si>
  <si>
    <t>wol</t>
  </si>
  <si>
    <t>CG42878</t>
  </si>
  <si>
    <t>FBgn0262170</t>
  </si>
  <si>
    <t>CG18176</t>
  </si>
  <si>
    <t>FBgn0036038</t>
  </si>
  <si>
    <t>defl</t>
  </si>
  <si>
    <t>CG9090</t>
  </si>
  <si>
    <t>FBgn0034497</t>
  </si>
  <si>
    <t>Mpcp1</t>
  </si>
  <si>
    <t>FBgn0082745</t>
  </si>
  <si>
    <t>Dsim\GD25287</t>
  </si>
  <si>
    <t>CG4482</t>
  </si>
  <si>
    <t>FBgn0086711</t>
  </si>
  <si>
    <t>mol</t>
  </si>
  <si>
    <t>CR43635</t>
  </si>
  <si>
    <t>FBgn0263626</t>
  </si>
  <si>
    <t>lncRNA:CR43635</t>
  </si>
  <si>
    <t>CR44103</t>
  </si>
  <si>
    <t>FBgn0264912</t>
  </si>
  <si>
    <t>lncRNA:CR44103</t>
  </si>
  <si>
    <t>CG7062</t>
  </si>
  <si>
    <t>FBgn0015793</t>
  </si>
  <si>
    <t>Rab19</t>
  </si>
  <si>
    <t>CG2656</t>
  </si>
  <si>
    <t>FBgn0037478</t>
  </si>
  <si>
    <t>CG9883</t>
  </si>
  <si>
    <t>FBgn0031435</t>
  </si>
  <si>
    <t>Elba2</t>
  </si>
  <si>
    <t>CG5284</t>
  </si>
  <si>
    <t>FBgn0036566</t>
  </si>
  <si>
    <t>ClC-c</t>
  </si>
  <si>
    <t>CG33512</t>
  </si>
  <si>
    <t>FBgn0053512</t>
  </si>
  <si>
    <t>dpr4</t>
  </si>
  <si>
    <t>CG16825</t>
  </si>
  <si>
    <t>FBgn0032503</t>
  </si>
  <si>
    <t>CR44363</t>
  </si>
  <si>
    <t>FBgn0265470</t>
  </si>
  <si>
    <t>lncRNA:CR44363</t>
  </si>
  <si>
    <t>CG13601</t>
  </si>
  <si>
    <t>FBgn0039126</t>
  </si>
  <si>
    <t>CG6733</t>
  </si>
  <si>
    <t>FBgn0039052</t>
  </si>
  <si>
    <t>CG18085</t>
  </si>
  <si>
    <t>FBgn0003366</t>
  </si>
  <si>
    <t>sev</t>
  </si>
  <si>
    <t>CG1391</t>
  </si>
  <si>
    <t>FBgn0003464</t>
  </si>
  <si>
    <t>sol</t>
  </si>
  <si>
    <t>slo</t>
  </si>
  <si>
    <t>CG14117</t>
  </si>
  <si>
    <t>FBgn0036331</t>
  </si>
  <si>
    <t>CG8161</t>
  </si>
  <si>
    <t>FBgn0014022</t>
  </si>
  <si>
    <t>Rlb1</t>
  </si>
  <si>
    <t>FBgn0083426</t>
  </si>
  <si>
    <t>Dsim\Rlb1</t>
  </si>
  <si>
    <t>nuf</t>
  </si>
  <si>
    <t>CG9986</t>
  </si>
  <si>
    <t>FBgn0039589</t>
  </si>
  <si>
    <t>CG3068</t>
  </si>
  <si>
    <t>FBgn0000147</t>
  </si>
  <si>
    <t>aurA</t>
  </si>
  <si>
    <t>CG9522</t>
  </si>
  <si>
    <t>FBgn0030587</t>
  </si>
  <si>
    <t>CG14528</t>
  </si>
  <si>
    <t>FBgn0039611</t>
  </si>
  <si>
    <t>Nepl18</t>
  </si>
  <si>
    <t>CG4863</t>
  </si>
  <si>
    <t>FBgn0020910</t>
  </si>
  <si>
    <t>RpL3</t>
  </si>
  <si>
    <t>CG12233</t>
  </si>
  <si>
    <t>FBgn0027291</t>
  </si>
  <si>
    <t>Idh3a</t>
  </si>
  <si>
    <t>CG1893</t>
  </si>
  <si>
    <t>FBgn0035390</t>
  </si>
  <si>
    <t>scramb2</t>
  </si>
  <si>
    <t>FBgn0036773</t>
  </si>
  <si>
    <t>CG17780</t>
  </si>
  <si>
    <t>FBgn0039197</t>
  </si>
  <si>
    <t>CG12162</t>
  </si>
  <si>
    <t>FBgn0037329</t>
  </si>
  <si>
    <t>POLDIP2</t>
  </si>
  <si>
    <t>CG12763</t>
  </si>
  <si>
    <t>FBgn0004240</t>
  </si>
  <si>
    <t>DptA</t>
  </si>
  <si>
    <t>CG11577</t>
  </si>
  <si>
    <t>FBgn0036847</t>
  </si>
  <si>
    <t>CNPYb</t>
  </si>
  <si>
    <t>CG30443</t>
  </si>
  <si>
    <t>FBgn0050443</t>
  </si>
  <si>
    <t>Opbp</t>
  </si>
  <si>
    <t>CG8749</t>
  </si>
  <si>
    <t>FBgn0016978</t>
  </si>
  <si>
    <t>snRNP-U1-70K</t>
  </si>
  <si>
    <t>CR34093</t>
  </si>
  <si>
    <t>FBgn0013698</t>
  </si>
  <si>
    <t>mt:tRNA:Leu-TAG</t>
  </si>
  <si>
    <t>CG32845</t>
  </si>
  <si>
    <t>FBgn0052845</t>
  </si>
  <si>
    <t>FBgn0000028</t>
  </si>
  <si>
    <t>acj6</t>
  </si>
  <si>
    <t>CG3738</t>
  </si>
  <si>
    <t>FBgn0010314</t>
  </si>
  <si>
    <t>Cks30A</t>
  </si>
  <si>
    <t>CG14857</t>
  </si>
  <si>
    <t>FBgn0038262</t>
  </si>
  <si>
    <t>FBgn0036824</t>
  </si>
  <si>
    <t>CG13927</t>
  </si>
  <si>
    <t>FBgn0035245</t>
  </si>
  <si>
    <t>GC</t>
  </si>
  <si>
    <t>CG11967</t>
  </si>
  <si>
    <t>FBgn0037646</t>
  </si>
  <si>
    <t>CAHbeta</t>
  </si>
  <si>
    <t>CG5602</t>
  </si>
  <si>
    <t>FBgn0262619</t>
  </si>
  <si>
    <t>DNAlig1</t>
  </si>
  <si>
    <t>CG1494</t>
  </si>
  <si>
    <t>FBgn0031169</t>
  </si>
  <si>
    <t>CG10694</t>
  </si>
  <si>
    <t>FBgn0039147</t>
  </si>
  <si>
    <t>CG40006</t>
  </si>
  <si>
    <t>FBgn0058006</t>
  </si>
  <si>
    <t>CG11168</t>
  </si>
  <si>
    <t>FBgn0039249</t>
  </si>
  <si>
    <t>CG8201</t>
  </si>
  <si>
    <t>FBgn0260934</t>
  </si>
  <si>
    <t>par-1</t>
  </si>
  <si>
    <t>CG5087</t>
  </si>
  <si>
    <t>FBgn0035953</t>
  </si>
  <si>
    <t>CG5773</t>
  </si>
  <si>
    <t>FBgn0034290</t>
  </si>
  <si>
    <t>CG14438</t>
  </si>
  <si>
    <t>FBgn0286831</t>
  </si>
  <si>
    <t>sov</t>
  </si>
  <si>
    <t>CG6833</t>
  </si>
  <si>
    <t>FBgn0036405</t>
  </si>
  <si>
    <t>CG34041</t>
  </si>
  <si>
    <t>FBgn0054041</t>
  </si>
  <si>
    <t>FBgn0027585</t>
  </si>
  <si>
    <t>CG15087</t>
  </si>
  <si>
    <t>FBgn0034380</t>
  </si>
  <si>
    <t>Vps51</t>
  </si>
  <si>
    <t>FBgn0259878</t>
  </si>
  <si>
    <t>Fs</t>
  </si>
  <si>
    <t>CR44826</t>
  </si>
  <si>
    <t>FBgn0266073</t>
  </si>
  <si>
    <t>lncRNA:CR44826</t>
  </si>
  <si>
    <t>CG7127</t>
  </si>
  <si>
    <t>FBgn0266667</t>
  </si>
  <si>
    <t>Exo70</t>
  </si>
  <si>
    <t>CG2013</t>
  </si>
  <si>
    <t>FBgn0004436</t>
  </si>
  <si>
    <t>Ubc6</t>
  </si>
  <si>
    <t>CG8738</t>
  </si>
  <si>
    <t>FBgn0033321</t>
  </si>
  <si>
    <t>CG6567</t>
  </si>
  <si>
    <t>FBgn0037842</t>
  </si>
  <si>
    <t>CG6406</t>
  </si>
  <si>
    <t>FBgn0034269</t>
  </si>
  <si>
    <t>Hyccin</t>
  </si>
  <si>
    <t>CG31628</t>
  </si>
  <si>
    <t>FBgn0000053</t>
  </si>
  <si>
    <t>Gart</t>
  </si>
  <si>
    <t>CG1848</t>
  </si>
  <si>
    <t>FBgn0283712</t>
  </si>
  <si>
    <t>LIMK1</t>
  </si>
  <si>
    <t>CG44248</t>
  </si>
  <si>
    <t>FBgn0265192</t>
  </si>
  <si>
    <t>Snp</t>
  </si>
  <si>
    <t>CR43581</t>
  </si>
  <si>
    <t>FBgn0263466</t>
  </si>
  <si>
    <t>snoRNA:lola-a</t>
  </si>
  <si>
    <t>CG14965</t>
  </si>
  <si>
    <t>FBgn0035414</t>
  </si>
  <si>
    <t>CR45457</t>
  </si>
  <si>
    <t>FBgn0267013</t>
  </si>
  <si>
    <t>lncRNA:CR45457</t>
  </si>
  <si>
    <t>FBgn0043806</t>
  </si>
  <si>
    <t>CG15105</t>
  </si>
  <si>
    <t>FBgn0265356</t>
  </si>
  <si>
    <t>tn</t>
  </si>
  <si>
    <t>FBgn0015766</t>
  </si>
  <si>
    <t>Msr-110</t>
  </si>
  <si>
    <t>CG8497</t>
  </si>
  <si>
    <t>FBgn0026374</t>
  </si>
  <si>
    <t>Rhp</t>
  </si>
  <si>
    <t>CG15436</t>
  </si>
  <si>
    <t>FBgn0031610</t>
  </si>
  <si>
    <t>CG8636</t>
  </si>
  <si>
    <t>FBgn0029629</t>
  </si>
  <si>
    <t>eIF3g1</t>
  </si>
  <si>
    <t>Tet</t>
  </si>
  <si>
    <t>CR45994</t>
  </si>
  <si>
    <t>FBgn0267656</t>
  </si>
  <si>
    <t>lncRNA:CR45994</t>
  </si>
  <si>
    <t>Nos</t>
  </si>
  <si>
    <t>CG13088</t>
  </si>
  <si>
    <t>FBgn0032047</t>
  </si>
  <si>
    <t>CG7168</t>
  </si>
  <si>
    <t>FBgn0038586</t>
  </si>
  <si>
    <t>CG17046</t>
  </si>
  <si>
    <t>FBgn0001316</t>
  </si>
  <si>
    <t>klar</t>
  </si>
  <si>
    <t>SiaT</t>
  </si>
  <si>
    <t>CG4209</t>
  </si>
  <si>
    <t>FBgn0010014</t>
  </si>
  <si>
    <t>CanB</t>
  </si>
  <si>
    <t>CR45339</t>
  </si>
  <si>
    <t>FBgn0266878</t>
  </si>
  <si>
    <t>lncRNA:CR45339</t>
  </si>
  <si>
    <t>FBgn0038460</t>
  </si>
  <si>
    <t>CG34242</t>
  </si>
  <si>
    <t>FBgn0085271</t>
  </si>
  <si>
    <t>CG32425</t>
  </si>
  <si>
    <t>FBgn0052425</t>
  </si>
  <si>
    <t>CG17533</t>
  </si>
  <si>
    <t>FBgn0063492</t>
  </si>
  <si>
    <t>GstE8</t>
  </si>
  <si>
    <t>FBgn0038354</t>
  </si>
  <si>
    <t>CadN</t>
  </si>
  <si>
    <t>CG1677</t>
  </si>
  <si>
    <t>FBgn0029941</t>
  </si>
  <si>
    <t>FBgn0085967</t>
  </si>
  <si>
    <t>Dsim\GD16158</t>
  </si>
  <si>
    <t>CG2929</t>
  </si>
  <si>
    <t>FBgn0037339</t>
  </si>
  <si>
    <t>Pi4KIIalpha</t>
  </si>
  <si>
    <t>CG10734</t>
  </si>
  <si>
    <t>FBgn0034082</t>
  </si>
  <si>
    <t>CG6291</t>
  </si>
  <si>
    <t>FBgn0026150</t>
  </si>
  <si>
    <t>ApepP</t>
  </si>
  <si>
    <t>CG5379</t>
  </si>
  <si>
    <t>FBgn0038956</t>
  </si>
  <si>
    <t>CAH8</t>
  </si>
  <si>
    <t>CG9740</t>
  </si>
  <si>
    <t>FBgn0037669</t>
  </si>
  <si>
    <t>Ibf2</t>
  </si>
  <si>
    <t>CG6720</t>
  </si>
  <si>
    <t>FBgn0015320</t>
  </si>
  <si>
    <t>Ubc2</t>
  </si>
  <si>
    <t>CR46033</t>
  </si>
  <si>
    <t>FBgn0267697</t>
  </si>
  <si>
    <t>asRNA:CR46033</t>
  </si>
  <si>
    <t>CR45683</t>
  </si>
  <si>
    <t>FBgn0267243</t>
  </si>
  <si>
    <t>asRNA:CR45683</t>
  </si>
  <si>
    <t>CR43583</t>
  </si>
  <si>
    <t>FBgn0263468</t>
  </si>
  <si>
    <t>snoRNA:SC35-a</t>
  </si>
  <si>
    <t>CG7885</t>
  </si>
  <si>
    <t>FBgn0026373</t>
  </si>
  <si>
    <t>RpII33</t>
  </si>
  <si>
    <t>CG18243</t>
  </si>
  <si>
    <t>FBgn0034085</t>
  </si>
  <si>
    <t>Ptp52F</t>
  </si>
  <si>
    <t>CG6095</t>
  </si>
  <si>
    <t>FBgn0266668</t>
  </si>
  <si>
    <t>Exo84</t>
  </si>
  <si>
    <t>CG9438</t>
  </si>
  <si>
    <t>FBgn0000473</t>
  </si>
  <si>
    <t>Cyp6a2</t>
  </si>
  <si>
    <t>CG14408</t>
  </si>
  <si>
    <t>FBgn0030581</t>
  </si>
  <si>
    <t>FBgn0068698</t>
  </si>
  <si>
    <t>Dsim\GD15836</t>
  </si>
  <si>
    <t>CG10080</t>
  </si>
  <si>
    <t>FBgn0034641</t>
  </si>
  <si>
    <t>mahj</t>
  </si>
  <si>
    <t>CG10602</t>
  </si>
  <si>
    <t>FBgn0032721</t>
  </si>
  <si>
    <t>FBgn0032720</t>
  </si>
  <si>
    <t>mRpL13</t>
  </si>
  <si>
    <t>CG11284</t>
  </si>
  <si>
    <t>FBgn0030056</t>
  </si>
  <si>
    <t>CAH3</t>
  </si>
  <si>
    <t>CG8646</t>
  </si>
  <si>
    <t>FBgn0033763</t>
  </si>
  <si>
    <t>CG4143</t>
  </si>
  <si>
    <t>FBgn0262732</t>
  </si>
  <si>
    <t>mbf1</t>
  </si>
  <si>
    <t>CG7368</t>
  </si>
  <si>
    <t>FBgn0036179</t>
  </si>
  <si>
    <t>CG33134</t>
  </si>
  <si>
    <t>FBgn0029131</t>
  </si>
  <si>
    <t>Debcl</t>
  </si>
  <si>
    <t>CG7414</t>
  </si>
  <si>
    <t>FBgn0037135</t>
  </si>
  <si>
    <t>CG8590</t>
  </si>
  <si>
    <t>FBgn0011606</t>
  </si>
  <si>
    <t>Klp3A</t>
  </si>
  <si>
    <t>alpha-Man-Ia</t>
  </si>
  <si>
    <t>CG33129</t>
  </si>
  <si>
    <t>FBgn0053129</t>
  </si>
  <si>
    <t>FBgn0038198</t>
  </si>
  <si>
    <t>Npc2b</t>
  </si>
  <si>
    <t>CG15012</t>
  </si>
  <si>
    <t>FBgn0035528</t>
  </si>
  <si>
    <t>CG4822</t>
  </si>
  <si>
    <t>FBgn0031220</t>
  </si>
  <si>
    <t>CR45321</t>
  </si>
  <si>
    <t>FBgn0266860</t>
  </si>
  <si>
    <t>lncRNA:CR45321</t>
  </si>
  <si>
    <t>CG6311</t>
  </si>
  <si>
    <t>FBgn0036735</t>
  </si>
  <si>
    <t>Edc3</t>
  </si>
  <si>
    <t>CG34407</t>
  </si>
  <si>
    <t>FBgn0085436</t>
  </si>
  <si>
    <t>Not1</t>
  </si>
  <si>
    <t>CG14764</t>
  </si>
  <si>
    <t>FBgn0033236</t>
  </si>
  <si>
    <t>CG3770</t>
  </si>
  <si>
    <t>FBgn0035085</t>
  </si>
  <si>
    <t>CG2272</t>
  </si>
  <si>
    <t>FBgn0030018</t>
  </si>
  <si>
    <t>slpr</t>
  </si>
  <si>
    <t>CG17019</t>
  </si>
  <si>
    <t>FBgn0033783</t>
  </si>
  <si>
    <t>CG13300</t>
  </si>
  <si>
    <t>FBgn0035699</t>
  </si>
  <si>
    <t>CG2158</t>
  </si>
  <si>
    <t>FBgn0033264</t>
  </si>
  <si>
    <t>Nup50</t>
  </si>
  <si>
    <t>CG13133</t>
  </si>
  <si>
    <t>FBgn0032181</t>
  </si>
  <si>
    <t>CG15484</t>
  </si>
  <si>
    <t>FBgn0032452</t>
  </si>
  <si>
    <t>CG3193</t>
  </si>
  <si>
    <t>FBgn0000377</t>
  </si>
  <si>
    <t>crn</t>
  </si>
  <si>
    <t>Hk</t>
  </si>
  <si>
    <t>CG13287</t>
  </si>
  <si>
    <t>FBgn0035643</t>
  </si>
  <si>
    <t>CG2009</t>
  </si>
  <si>
    <t>FBgn0026262</t>
  </si>
  <si>
    <t>bip2</t>
  </si>
  <si>
    <t>CR46125</t>
  </si>
  <si>
    <t>FBgn0267800</t>
  </si>
  <si>
    <t>lncRNA:CR46125</t>
  </si>
  <si>
    <t>CG6251</t>
  </si>
  <si>
    <t>FBgn0034118</t>
  </si>
  <si>
    <t>Nup62</t>
  </si>
  <si>
    <t>CG6876</t>
  </si>
  <si>
    <t>FBgn0036487</t>
  </si>
  <si>
    <t>Prp31</t>
  </si>
  <si>
    <t>CG15015</t>
  </si>
  <si>
    <t>FBgn0035533</t>
  </si>
  <si>
    <t>Cip4</t>
  </si>
  <si>
    <t>CG3803</t>
  </si>
  <si>
    <t>FBgn0034938</t>
  </si>
  <si>
    <t>CG4258</t>
  </si>
  <si>
    <t>FBgn0020305</t>
  </si>
  <si>
    <t>dbe</t>
  </si>
  <si>
    <t>FBgn0020307</t>
  </si>
  <si>
    <t>dve</t>
  </si>
  <si>
    <t>CG31717</t>
  </si>
  <si>
    <t>FBgn0051717</t>
  </si>
  <si>
    <t>CG3425</t>
  </si>
  <si>
    <t>FBgn0017482</t>
  </si>
  <si>
    <t>T3dh</t>
  </si>
  <si>
    <t>CG10640</t>
  </si>
  <si>
    <t>FBgn0035601</t>
  </si>
  <si>
    <t>Uev1A</t>
  </si>
  <si>
    <t>CR34624</t>
  </si>
  <si>
    <t>FBgn0082974</t>
  </si>
  <si>
    <t>snoRNA:Psi28S-3305c</t>
  </si>
  <si>
    <t>CG3400</t>
  </si>
  <si>
    <t>FBgn0027621</t>
  </si>
  <si>
    <t>Pfrx</t>
  </si>
  <si>
    <t>CG32022</t>
  </si>
  <si>
    <t>FBgn0052022</t>
  </si>
  <si>
    <t>CG12359</t>
  </si>
  <si>
    <t>FBgn0027603</t>
  </si>
  <si>
    <t>Ulp1</t>
  </si>
  <si>
    <t>CG1804</t>
  </si>
  <si>
    <t>FBgn0039862</t>
  </si>
  <si>
    <t>kek6</t>
  </si>
  <si>
    <t>CG10616</t>
  </si>
  <si>
    <t>FBgn0036286</t>
  </si>
  <si>
    <t>CR46050</t>
  </si>
  <si>
    <t>FBgn0267717</t>
  </si>
  <si>
    <t>asRNA:CR46050</t>
  </si>
  <si>
    <t>CG1660</t>
  </si>
  <si>
    <t>FBgn0030480</t>
  </si>
  <si>
    <t>Tim9a</t>
  </si>
  <si>
    <t>CG3368</t>
  </si>
  <si>
    <t>FBgn0039508</t>
  </si>
  <si>
    <t>CG8668</t>
  </si>
  <si>
    <t>FBgn0031988</t>
  </si>
  <si>
    <t>CG8733</t>
  </si>
  <si>
    <t>FBgn0036910</t>
  </si>
  <si>
    <t>Cyp305a1</t>
  </si>
  <si>
    <t>CG8211</t>
  </si>
  <si>
    <t>FBgn0030858</t>
  </si>
  <si>
    <t>IntS2</t>
  </si>
  <si>
    <t>CG4119</t>
  </si>
  <si>
    <t>FBgn0028474</t>
  </si>
  <si>
    <t>CG8844</t>
  </si>
  <si>
    <t>FBgn0021967</t>
  </si>
  <si>
    <t>ND-PDSW</t>
  </si>
  <si>
    <t>FBgn0081351</t>
  </si>
  <si>
    <t>Dpse\GA21363</t>
  </si>
  <si>
    <t>CG11858</t>
  </si>
  <si>
    <t>FBgn0039305</t>
  </si>
  <si>
    <t>CG10139</t>
  </si>
  <si>
    <t>FBgn0033951</t>
  </si>
  <si>
    <t>CR44097</t>
  </si>
  <si>
    <t>FBgn0264906</t>
  </si>
  <si>
    <t>lncRNA:CR44097</t>
  </si>
  <si>
    <t>FBgn0032857</t>
  </si>
  <si>
    <t>CG31159</t>
  </si>
  <si>
    <t>FBgn0051159</t>
  </si>
  <si>
    <t>mRRF2</t>
  </si>
  <si>
    <t>CG1136</t>
  </si>
  <si>
    <t>FBgn0035490</t>
  </si>
  <si>
    <t>CG10927</t>
  </si>
  <si>
    <t>FBgn0034360</t>
  </si>
  <si>
    <t>CG8640</t>
  </si>
  <si>
    <t>FBgn0035735</t>
  </si>
  <si>
    <t>Cpr65Ea</t>
  </si>
  <si>
    <t>CG13891</t>
  </si>
  <si>
    <t>FBgn0035139</t>
  </si>
  <si>
    <t>CG6359</t>
  </si>
  <si>
    <t>FBgn0038065</t>
  </si>
  <si>
    <t>Snx3</t>
  </si>
  <si>
    <t>CG13379</t>
  </si>
  <si>
    <t>FBgn0036804</t>
  </si>
  <si>
    <t>Sgf11</t>
  </si>
  <si>
    <t>CG5718</t>
  </si>
  <si>
    <t>FBgn0036222</t>
  </si>
  <si>
    <t>SdhAL</t>
  </si>
  <si>
    <t>FBgn0079079</t>
  </si>
  <si>
    <t>Dpse\GA19081</t>
  </si>
  <si>
    <t>CG3481</t>
  </si>
  <si>
    <t>FBgn0000055</t>
  </si>
  <si>
    <t>Adh</t>
  </si>
  <si>
    <t>CG31152</t>
  </si>
  <si>
    <t>FBgn0086253</t>
  </si>
  <si>
    <t>rumi</t>
  </si>
  <si>
    <t>CG31785</t>
  </si>
  <si>
    <t>FBgn0051785</t>
  </si>
  <si>
    <t>CG1890</t>
  </si>
  <si>
    <t>FBgn0039869</t>
  </si>
  <si>
    <t>CG11975</t>
  </si>
  <si>
    <t>FBgn0037648</t>
  </si>
  <si>
    <t>CR45962</t>
  </si>
  <si>
    <t>FBgn0267624</t>
  </si>
  <si>
    <t>lncRNA:CR45962</t>
  </si>
  <si>
    <t>CR32657</t>
  </si>
  <si>
    <t>FBgn0052657</t>
  </si>
  <si>
    <t>lncRNA:CR32657</t>
  </si>
  <si>
    <t>CG3002</t>
  </si>
  <si>
    <t>FBgn0030141</t>
  </si>
  <si>
    <t>Gga</t>
  </si>
  <si>
    <t>CG32572</t>
  </si>
  <si>
    <t>FBgn0052572</t>
  </si>
  <si>
    <t>CG1597</t>
  </si>
  <si>
    <t>FBgn0030289</t>
  </si>
  <si>
    <t>GCS1</t>
  </si>
  <si>
    <t>CG11997</t>
  </si>
  <si>
    <t>FBgn0037662</t>
  </si>
  <si>
    <t>CG33198</t>
  </si>
  <si>
    <t>FBgn0053198</t>
  </si>
  <si>
    <t>pen-2</t>
  </si>
  <si>
    <t>CG10370</t>
  </si>
  <si>
    <t>FBgn0028684</t>
  </si>
  <si>
    <t>Rpt5</t>
  </si>
  <si>
    <t>CG1101</t>
  </si>
  <si>
    <t>FBgn0010774</t>
  </si>
  <si>
    <t>Ref1</t>
  </si>
  <si>
    <t>CG32202</t>
  </si>
  <si>
    <t>FBgn0052202</t>
  </si>
  <si>
    <t>CG13068</t>
  </si>
  <si>
    <t>FBgn0036588</t>
  </si>
  <si>
    <t>CG17637</t>
  </si>
  <si>
    <t>FBgn0037004</t>
  </si>
  <si>
    <t>CR45467</t>
  </si>
  <si>
    <t>FBgn0267023</t>
  </si>
  <si>
    <t>asRNA:CR45467</t>
  </si>
  <si>
    <t>CG3616</t>
  </si>
  <si>
    <t>FBgn0015040</t>
  </si>
  <si>
    <t>Cyp9c1</t>
  </si>
  <si>
    <t>CG16863</t>
  </si>
  <si>
    <t>FBgn0028931</t>
  </si>
  <si>
    <t>CG1084</t>
  </si>
  <si>
    <t>FBgn0037240</t>
  </si>
  <si>
    <t>Cont</t>
  </si>
  <si>
    <t>CG10642</t>
  </si>
  <si>
    <t>FBgn0004380</t>
  </si>
  <si>
    <t>Klp64D</t>
  </si>
  <si>
    <t>CG17221</t>
  </si>
  <si>
    <t>FBgn0031500</t>
  </si>
  <si>
    <t>CG42237</t>
  </si>
  <si>
    <t>FBgn0250862</t>
  </si>
  <si>
    <t>CG44014</t>
  </si>
  <si>
    <t>FBgn0264776</t>
  </si>
  <si>
    <t>CR45251</t>
  </si>
  <si>
    <t>FBgn0266786</t>
  </si>
  <si>
    <t>lncRNA:CR45251</t>
  </si>
  <si>
    <t>CG31076</t>
  </si>
  <si>
    <t>FBgn0051076</t>
  </si>
  <si>
    <t>CG4942</t>
  </si>
  <si>
    <t>FBgn0035960</t>
  </si>
  <si>
    <t>FBgn0040813</t>
  </si>
  <si>
    <t>Nplp2</t>
  </si>
  <si>
    <t>CG5557</t>
  </si>
  <si>
    <t>FBgn0010768</t>
  </si>
  <si>
    <t>sqz</t>
  </si>
  <si>
    <t>CG1643</t>
  </si>
  <si>
    <t>FBgn0029943</t>
  </si>
  <si>
    <t>Atg5</t>
  </si>
  <si>
    <t>DIP-delta</t>
  </si>
  <si>
    <t>CG6386</t>
  </si>
  <si>
    <t>FBgn0027889</t>
  </si>
  <si>
    <t>ball</t>
  </si>
  <si>
    <t>CG3835</t>
  </si>
  <si>
    <t>FBgn0023507</t>
  </si>
  <si>
    <t>D2hgdh</t>
  </si>
  <si>
    <t>CG43788</t>
  </si>
  <si>
    <t>FBgn0264329</t>
  </si>
  <si>
    <t>CG4802</t>
  </si>
  <si>
    <t>FBgn0034215</t>
  </si>
  <si>
    <t>Mtap</t>
  </si>
  <si>
    <t>CG8814</t>
  </si>
  <si>
    <t>FBgn0031478</t>
  </si>
  <si>
    <t>CG7853</t>
  </si>
  <si>
    <t>FBgn0036695</t>
  </si>
  <si>
    <t>Papst2</t>
  </si>
  <si>
    <t>CG3931</t>
  </si>
  <si>
    <t>FBgn0034879</t>
  </si>
  <si>
    <t>Rrp4</t>
  </si>
  <si>
    <t>CG14593</t>
  </si>
  <si>
    <t>FBgn0033058</t>
  </si>
  <si>
    <t>CCHa2-R</t>
  </si>
  <si>
    <t>CG5224</t>
  </si>
  <si>
    <t>FBgn0034354</t>
  </si>
  <si>
    <t>GstE11</t>
  </si>
  <si>
    <t>CG10747</t>
  </si>
  <si>
    <t>FBgn0032845</t>
  </si>
  <si>
    <t>CG3476</t>
  </si>
  <si>
    <t>FBgn0031881</t>
  </si>
  <si>
    <t>MME1</t>
  </si>
  <si>
    <t>CG14086</t>
  </si>
  <si>
    <t>FBgn0036860</t>
  </si>
  <si>
    <t>CG12403</t>
  </si>
  <si>
    <t>FBgn0265262</t>
  </si>
  <si>
    <t>Vha68-1</t>
  </si>
  <si>
    <t>CG9100</t>
  </si>
  <si>
    <t>FBgn0031882</t>
  </si>
  <si>
    <t>Rab30</t>
  </si>
  <si>
    <t>CG6608</t>
  </si>
  <si>
    <t>FBgn0037852</t>
  </si>
  <si>
    <t>Tpc1</t>
  </si>
  <si>
    <t>CG10098</t>
  </si>
  <si>
    <t>FBgn0037472</t>
  </si>
  <si>
    <t>CG17707</t>
  </si>
  <si>
    <t>FBgn0025835</t>
  </si>
  <si>
    <t>CG7788</t>
  </si>
  <si>
    <t>FBgn0019972</t>
  </si>
  <si>
    <t>Drice</t>
  </si>
  <si>
    <t>CG4584</t>
  </si>
  <si>
    <t>FBgn0250837</t>
  </si>
  <si>
    <t>dUTPase</t>
  </si>
  <si>
    <t>FBgn0085427</t>
  </si>
  <si>
    <t>CG11391</t>
  </si>
  <si>
    <t>FBgn0038732</t>
  </si>
  <si>
    <t>CR43653</t>
  </si>
  <si>
    <t>FBgn0263662</t>
  </si>
  <si>
    <t>lncRNA:CR43653</t>
  </si>
  <si>
    <t>CG5463</t>
  </si>
  <si>
    <t>FBgn0039153</t>
  </si>
  <si>
    <t>GatB</t>
  </si>
  <si>
    <t>CR44272</t>
  </si>
  <si>
    <t>FBgn0265299</t>
  </si>
  <si>
    <t>lncRNA:CR44272</t>
  </si>
  <si>
    <t>CG11347</t>
  </si>
  <si>
    <t>FBgn0035542</t>
  </si>
  <si>
    <t>DOR</t>
  </si>
  <si>
    <t>CG4089</t>
  </si>
  <si>
    <t>FBgn0037838</t>
  </si>
  <si>
    <t>TTLL15</t>
  </si>
  <si>
    <t>CG8067</t>
  </si>
  <si>
    <t>FBgn0033891</t>
  </si>
  <si>
    <t>CG6589</t>
  </si>
  <si>
    <t>FBgn0032368</t>
  </si>
  <si>
    <t>spag4</t>
  </si>
  <si>
    <t>CG13055</t>
  </si>
  <si>
    <t>FBgn0036583</t>
  </si>
  <si>
    <t>CG4345</t>
  </si>
  <si>
    <t>FBgn0015946</t>
  </si>
  <si>
    <t>grim</t>
  </si>
  <si>
    <t>CG10493</t>
  </si>
  <si>
    <t>FBgn0032749</t>
  </si>
  <si>
    <t>Phlpp</t>
  </si>
  <si>
    <t>CG9060</t>
  </si>
  <si>
    <t>FBgn0030096</t>
  </si>
  <si>
    <t>Zpr1</t>
  </si>
  <si>
    <t>CG11526</t>
  </si>
  <si>
    <t>FBgn0035437</t>
  </si>
  <si>
    <t>Strip</t>
  </si>
  <si>
    <t>CG13232</t>
  </si>
  <si>
    <t>FBgn0033578</t>
  </si>
  <si>
    <t>BBS4</t>
  </si>
  <si>
    <t>CG17569</t>
  </si>
  <si>
    <t>FBgn0286567</t>
  </si>
  <si>
    <t>gry</t>
  </si>
  <si>
    <t>CG10667</t>
  </si>
  <si>
    <t>FBgn0286788</t>
  </si>
  <si>
    <t>Orc1</t>
  </si>
  <si>
    <t>CG30156</t>
  </si>
  <si>
    <t>FBgn0050156</t>
  </si>
  <si>
    <t>CG6155</t>
  </si>
  <si>
    <t>FBgn0014877</t>
  </si>
  <si>
    <t>Roe1</t>
  </si>
  <si>
    <t>CG31201</t>
  </si>
  <si>
    <t>FBgn0051201</t>
  </si>
  <si>
    <t>GluRIIE</t>
  </si>
  <si>
    <t>CG11055</t>
  </si>
  <si>
    <t>FBgn0034491</t>
  </si>
  <si>
    <t>Hsl</t>
  </si>
  <si>
    <t>FBgn0082756</t>
  </si>
  <si>
    <t>Dsim\GD11499</t>
  </si>
  <si>
    <t>FBgn0005660</t>
  </si>
  <si>
    <t>Ets21C</t>
  </si>
  <si>
    <t>CR43496</t>
  </si>
  <si>
    <t>FBgn0263507</t>
  </si>
  <si>
    <t>lncRNA:CR43496</t>
  </si>
  <si>
    <t>CR45185</t>
  </si>
  <si>
    <t>FBgn0267495</t>
  </si>
  <si>
    <t>asRNA:CR45185</t>
  </si>
  <si>
    <t>CG34171</t>
  </si>
  <si>
    <t>FBgn0085200</t>
  </si>
  <si>
    <t>CG1257</t>
  </si>
  <si>
    <t>FBgn0015571</t>
  </si>
  <si>
    <t>alpha-Est3</t>
  </si>
  <si>
    <t>CG16963</t>
  </si>
  <si>
    <t>FBgn0005664</t>
  </si>
  <si>
    <t>Crys</t>
  </si>
  <si>
    <t>CG5205</t>
  </si>
  <si>
    <t>FBgn0038344</t>
  </si>
  <si>
    <t>obe</t>
  </si>
  <si>
    <t>CG15632</t>
  </si>
  <si>
    <t>FBgn0031623</t>
  </si>
  <si>
    <t>Taf12L</t>
  </si>
  <si>
    <t>CG33094</t>
  </si>
  <si>
    <t>FBgn0053094</t>
  </si>
  <si>
    <t>Synd</t>
  </si>
  <si>
    <t>CG15645</t>
  </si>
  <si>
    <t>FBgn0030657</t>
  </si>
  <si>
    <t>cerv</t>
  </si>
  <si>
    <t>CG1812</t>
  </si>
  <si>
    <t>FBgn0031119</t>
  </si>
  <si>
    <t>CG10578</t>
  </si>
  <si>
    <t>FBgn0263106</t>
  </si>
  <si>
    <t>DnaJ-1</t>
  </si>
  <si>
    <t>CG30423</t>
  </si>
  <si>
    <t>FBgn0050423</t>
  </si>
  <si>
    <t>CG3637</t>
  </si>
  <si>
    <t>FBgn0025865</t>
  </si>
  <si>
    <t>Cortactin</t>
  </si>
  <si>
    <t>CG7655</t>
  </si>
  <si>
    <t>FBgn0038536</t>
  </si>
  <si>
    <t>CR34556</t>
  </si>
  <si>
    <t>FBgn0083046</t>
  </si>
  <si>
    <t>snoRNA:Psi18S-1389a</t>
  </si>
  <si>
    <t>CR45009</t>
  </si>
  <si>
    <t>FBgn0266361</t>
  </si>
  <si>
    <t>asRNA:CR45009</t>
  </si>
  <si>
    <t>CG33203</t>
  </si>
  <si>
    <t>FBgn0053203</t>
  </si>
  <si>
    <t>CG9760</t>
  </si>
  <si>
    <t>FBgn0036259</t>
  </si>
  <si>
    <t>CG13098</t>
  </si>
  <si>
    <t>FBgn0032053</t>
  </si>
  <si>
    <t>mRpL51</t>
  </si>
  <si>
    <t>CG13926</t>
  </si>
  <si>
    <t>FBgn0035243</t>
  </si>
  <si>
    <t>CG32295</t>
  </si>
  <si>
    <t>FBgn0260480</t>
  </si>
  <si>
    <t>CG6483</t>
  </si>
  <si>
    <t>FBgn0035665</t>
  </si>
  <si>
    <t>Jon65Aiii</t>
  </si>
  <si>
    <t>CG5029</t>
  </si>
  <si>
    <t>FBgn0019932</t>
  </si>
  <si>
    <t>SamDC</t>
  </si>
  <si>
    <t>CG14756</t>
  </si>
  <si>
    <t>FBgn0033275</t>
  </si>
  <si>
    <t>CR46110</t>
  </si>
  <si>
    <t>FBgn0267779</t>
  </si>
  <si>
    <t>lncRNA:CR46110</t>
  </si>
  <si>
    <t>CR34633</t>
  </si>
  <si>
    <t>FBgn0083058</t>
  </si>
  <si>
    <t>snoRNA:Psi18S-1086</t>
  </si>
  <si>
    <t>CG2679</t>
  </si>
  <si>
    <t>FBgn0004919</t>
  </si>
  <si>
    <t>gol</t>
  </si>
  <si>
    <t>CG9220</t>
  </si>
  <si>
    <t>FBgn0030662</t>
  </si>
  <si>
    <t>CG18262</t>
  </si>
  <si>
    <t>FBgn0030012</t>
  </si>
  <si>
    <t>CG8136</t>
  </si>
  <si>
    <t>FBgn0037616</t>
  </si>
  <si>
    <t>CG5746</t>
  </si>
  <si>
    <t>FBgn0039186</t>
  </si>
  <si>
    <t>CR45380</t>
  </si>
  <si>
    <t>FBgn0266929</t>
  </si>
  <si>
    <t>lncRNA:CR45380</t>
  </si>
  <si>
    <t>CG32707</t>
  </si>
  <si>
    <t>FBgn0052707</t>
  </si>
  <si>
    <t>APC4</t>
  </si>
  <si>
    <t>CG6472</t>
  </si>
  <si>
    <t>FBgn0034166</t>
  </si>
  <si>
    <t>CG9164</t>
  </si>
  <si>
    <t>FBgn0030634</t>
  </si>
  <si>
    <t>CG15736</t>
  </si>
  <si>
    <t>FBgn0043001</t>
  </si>
  <si>
    <t>Chrac-16</t>
  </si>
  <si>
    <t>CG6965</t>
  </si>
  <si>
    <t>FBgn0037960</t>
  </si>
  <si>
    <t>mthl5</t>
  </si>
  <si>
    <t>CG12759</t>
  </si>
  <si>
    <t>FBgn0010220</t>
  </si>
  <si>
    <t>Dbp45A</t>
  </si>
  <si>
    <t>CG3699</t>
  </si>
  <si>
    <t>FBgn0040349</t>
  </si>
  <si>
    <t>CG2135</t>
  </si>
  <si>
    <t>FBgn0270927</t>
  </si>
  <si>
    <t>betaGlu</t>
  </si>
  <si>
    <t>CG8321</t>
  </si>
  <si>
    <t>FBgn0033677</t>
  </si>
  <si>
    <t>CG14448</t>
  </si>
  <si>
    <t>FBgn0037191</t>
  </si>
  <si>
    <t>CR45028</t>
  </si>
  <si>
    <t>FBgn0266388</t>
  </si>
  <si>
    <t>asRNA:CR45028</t>
  </si>
  <si>
    <t>FBgn0032879</t>
  </si>
  <si>
    <t>CarT</t>
  </si>
  <si>
    <t>CG14736</t>
  </si>
  <si>
    <t>FBgn0037986</t>
  </si>
  <si>
    <t>CG7986</t>
  </si>
  <si>
    <t>FBgn0035850</t>
  </si>
  <si>
    <t>Atg18a</t>
  </si>
  <si>
    <t>CG3753</t>
  </si>
  <si>
    <t>FBgn0031655</t>
  </si>
  <si>
    <t>Marcal1</t>
  </si>
  <si>
    <t>CG12591</t>
  </si>
  <si>
    <t>FBgn0037295</t>
  </si>
  <si>
    <t>dpr16</t>
  </si>
  <si>
    <t>CG4319</t>
  </si>
  <si>
    <t>FBgn0011706</t>
  </si>
  <si>
    <t>rpr</t>
  </si>
  <si>
    <t>CG7794</t>
  </si>
  <si>
    <t>FBgn0038565</t>
  </si>
  <si>
    <t>CR44347</t>
  </si>
  <si>
    <t>FBgn0265447</t>
  </si>
  <si>
    <t>lncRNA:CR44347</t>
  </si>
  <si>
    <t>CG1434</t>
  </si>
  <si>
    <t>FBgn0030554</t>
  </si>
  <si>
    <t>CG11606</t>
  </si>
  <si>
    <t>FBgn0283652</t>
  </si>
  <si>
    <t>Rpp30</t>
  </si>
  <si>
    <t>CR45804</t>
  </si>
  <si>
    <t>FBgn0267454</t>
  </si>
  <si>
    <t>asRNA:CR45804</t>
  </si>
  <si>
    <t>CR45976</t>
  </si>
  <si>
    <t>FBgn0267638</t>
  </si>
  <si>
    <t>lncRNA:CR45976</t>
  </si>
  <si>
    <t>CG3265</t>
  </si>
  <si>
    <t>FBgn0027066</t>
  </si>
  <si>
    <t>Eb1</t>
  </si>
  <si>
    <t>CG1167</t>
  </si>
  <si>
    <t>FBgn0003206</t>
  </si>
  <si>
    <t>Ras64B</t>
  </si>
  <si>
    <t>CG10718</t>
  </si>
  <si>
    <t>FBgn0004374</t>
  </si>
  <si>
    <t>neb</t>
  </si>
  <si>
    <t>CG15626</t>
  </si>
  <si>
    <t>FBgn0031635</t>
  </si>
  <si>
    <t>tank</t>
  </si>
  <si>
    <t>FBgn0000504</t>
  </si>
  <si>
    <t>dsx</t>
  </si>
  <si>
    <t>CG11458</t>
  </si>
  <si>
    <t>FBgn0040637</t>
  </si>
  <si>
    <t>CG13654</t>
  </si>
  <si>
    <t>FBgn0039290</t>
  </si>
  <si>
    <t>CG3523</t>
  </si>
  <si>
    <t>FBgn0283427</t>
  </si>
  <si>
    <t>FASN1</t>
  </si>
  <si>
    <t>CR45793</t>
  </si>
  <si>
    <t>FBgn0267443</t>
  </si>
  <si>
    <t>lncRNA:CR45793</t>
  </si>
  <si>
    <t>CG43245</t>
  </si>
  <si>
    <t>FBgn0262890</t>
  </si>
  <si>
    <t>CG9790</t>
  </si>
  <si>
    <t>FBgn0037613</t>
  </si>
  <si>
    <t>Cks85A</t>
  </si>
  <si>
    <t>CG6486</t>
  </si>
  <si>
    <t>FBgn0035922</t>
  </si>
  <si>
    <t>Pex7</t>
  </si>
  <si>
    <t>CG9747</t>
  </si>
  <si>
    <t>FBgn0039754</t>
  </si>
  <si>
    <t>CG11166</t>
  </si>
  <si>
    <t>FBgn0033166</t>
  </si>
  <si>
    <t>Eaf</t>
  </si>
  <si>
    <t>CG11533</t>
  </si>
  <si>
    <t>FBgn0039908</t>
  </si>
  <si>
    <t>Asator</t>
  </si>
  <si>
    <t>CG10810</t>
  </si>
  <si>
    <t>FBgn0283461</t>
  </si>
  <si>
    <t>Drs</t>
  </si>
  <si>
    <t>CG31777</t>
  </si>
  <si>
    <t>FBgn0051777</t>
  </si>
  <si>
    <t>CG7536</t>
  </si>
  <si>
    <t>FBgn0030890</t>
  </si>
  <si>
    <t>CR46058</t>
  </si>
  <si>
    <t>FBgn0267725</t>
  </si>
  <si>
    <t>asRNA:CR46058</t>
  </si>
  <si>
    <t>CG30108</t>
  </si>
  <si>
    <t>FBgn0050108</t>
  </si>
  <si>
    <t>CG7057</t>
  </si>
  <si>
    <t>FBgn0263351</t>
  </si>
  <si>
    <t>AP-2mu</t>
  </si>
  <si>
    <t>lncRNA:roX2</t>
  </si>
  <si>
    <t>CR45481</t>
  </si>
  <si>
    <t>FBgn0267037</t>
  </si>
  <si>
    <t>asRNA:CR45481</t>
  </si>
  <si>
    <t>CG15695</t>
  </si>
  <si>
    <t>FBgn0038832</t>
  </si>
  <si>
    <t>CR44979</t>
  </si>
  <si>
    <t>FBgn0266314</t>
  </si>
  <si>
    <t>lncRNA:CR44979</t>
  </si>
  <si>
    <t>CG1233</t>
  </si>
  <si>
    <t>FBgn0035137</t>
  </si>
  <si>
    <t>CG2903</t>
  </si>
  <si>
    <t>FBgn0031450</t>
  </si>
  <si>
    <t>Hrs</t>
  </si>
  <si>
    <t>CG11275</t>
  </si>
  <si>
    <t>FBgn0034706</t>
  </si>
  <si>
    <t>CG11258</t>
  </si>
  <si>
    <t>FBgn0036335</t>
  </si>
  <si>
    <t>mRpL20</t>
  </si>
  <si>
    <t>CG5258</t>
  </si>
  <si>
    <t>FBgn0029148</t>
  </si>
  <si>
    <t>NHP2</t>
  </si>
  <si>
    <t>CG3630</t>
  </si>
  <si>
    <t>FBgn0023540</t>
  </si>
  <si>
    <t>CG15019</t>
  </si>
  <si>
    <t>FBgn0035541</t>
  </si>
  <si>
    <t>DIP-gamma</t>
  </si>
  <si>
    <t>CG7518</t>
  </si>
  <si>
    <t>FBgn0038108</t>
  </si>
  <si>
    <t>CR44568</t>
  </si>
  <si>
    <t>FBgn0265761</t>
  </si>
  <si>
    <t>lncRNA:CR44568</t>
  </si>
  <si>
    <t>Calx</t>
  </si>
  <si>
    <t>CG1227</t>
  </si>
  <si>
    <t>FBgn0037491</t>
  </si>
  <si>
    <t>CG34104</t>
  </si>
  <si>
    <t>FBgn0083940</t>
  </si>
  <si>
    <t>RhoU</t>
  </si>
  <si>
    <t>CG11943</t>
  </si>
  <si>
    <t>FBgn0031078</t>
  </si>
  <si>
    <t>Nup205</t>
  </si>
  <si>
    <t>FBgn0083467</t>
  </si>
  <si>
    <t>Dsim\GD17470</t>
  </si>
  <si>
    <t>CG11329</t>
  </si>
  <si>
    <t>FBgn0031848</t>
  </si>
  <si>
    <t>Nse1</t>
  </si>
  <si>
    <t>CG14795</t>
  </si>
  <si>
    <t>FBgn0025393</t>
  </si>
  <si>
    <t>CG11331</t>
  </si>
  <si>
    <t>FBgn0028990</t>
  </si>
  <si>
    <t>Spn27A</t>
  </si>
  <si>
    <t>CG7015</t>
  </si>
  <si>
    <t>FBgn0263352</t>
  </si>
  <si>
    <t>Unr</t>
  </si>
  <si>
    <t>CG1665</t>
  </si>
  <si>
    <t>FBgn0033451</t>
  </si>
  <si>
    <t>Marc</t>
  </si>
  <si>
    <t>CG3714</t>
  </si>
  <si>
    <t>FBgn0031589</t>
  </si>
  <si>
    <t>Naprt</t>
  </si>
  <si>
    <t>CG34160</t>
  </si>
  <si>
    <t>FBgn0250826</t>
  </si>
  <si>
    <t>CG10840</t>
  </si>
  <si>
    <t>FBgn0026259</t>
  </si>
  <si>
    <t>eIF5B</t>
  </si>
  <si>
    <t>CG9749</t>
  </si>
  <si>
    <t>FBgn0020510</t>
  </si>
  <si>
    <t>Abi</t>
  </si>
  <si>
    <t>CG4673</t>
  </si>
  <si>
    <t>FBgn0039348</t>
  </si>
  <si>
    <t>Npl4</t>
  </si>
  <si>
    <t>Cow</t>
  </si>
  <si>
    <t>CG12301</t>
  </si>
  <si>
    <t>FBgn0036514</t>
  </si>
  <si>
    <t>CG7238</t>
  </si>
  <si>
    <t>FBgn0024191</t>
  </si>
  <si>
    <t>sip1</t>
  </si>
  <si>
    <t>CG7363</t>
  </si>
  <si>
    <t>FBgn0032269</t>
  </si>
  <si>
    <t>w-cup</t>
  </si>
  <si>
    <t>CR41609</t>
  </si>
  <si>
    <t>FBgn0085819</t>
  </si>
  <si>
    <t>28SrRNA-Psi:CR41609</t>
  </si>
  <si>
    <t>CG10466</t>
  </si>
  <si>
    <t>FBgn0032822</t>
  </si>
  <si>
    <t>FBgn0032706</t>
  </si>
  <si>
    <t>Irk3</t>
  </si>
  <si>
    <t>CG7764</t>
  </si>
  <si>
    <t>FBgn0261109</t>
  </si>
  <si>
    <t>mrn</t>
  </si>
  <si>
    <t>CG6153</t>
  </si>
  <si>
    <t>FBgn0032445</t>
  </si>
  <si>
    <t>CG42314</t>
  </si>
  <si>
    <t>FBgn0259214</t>
  </si>
  <si>
    <t>PMCA</t>
  </si>
  <si>
    <t>FBgn0265413</t>
  </si>
  <si>
    <t>CR44029</t>
  </si>
  <si>
    <t>FBgn0264821</t>
  </si>
  <si>
    <t>asRNA:CR44029</t>
  </si>
  <si>
    <t>CG7831</t>
  </si>
  <si>
    <t>FBgn0002924</t>
  </si>
  <si>
    <t>ncd</t>
  </si>
  <si>
    <t>CG17111</t>
  </si>
  <si>
    <t>FBgn0039048</t>
  </si>
  <si>
    <t>CG5229</t>
  </si>
  <si>
    <t>FBgn0028387</t>
  </si>
  <si>
    <t>chm</t>
  </si>
  <si>
    <t>CG42739</t>
  </si>
  <si>
    <t>FBgn0261703</t>
  </si>
  <si>
    <t>gce</t>
  </si>
  <si>
    <t>CG9246</t>
  </si>
  <si>
    <t>FBgn0032925</t>
  </si>
  <si>
    <t>CG44193</t>
  </si>
  <si>
    <t>FBgn0265082</t>
  </si>
  <si>
    <t>Cdep</t>
  </si>
  <si>
    <t>CG5488</t>
  </si>
  <si>
    <t>FBgn0004854</t>
  </si>
  <si>
    <t>B-H2</t>
  </si>
  <si>
    <t>CG3706</t>
  </si>
  <si>
    <t>FBgn0040342</t>
  </si>
  <si>
    <t>CG8756</t>
  </si>
  <si>
    <t>FBgn0261341</t>
  </si>
  <si>
    <t>verm</t>
  </si>
  <si>
    <t>CG11886</t>
  </si>
  <si>
    <t>FBgn0041186</t>
  </si>
  <si>
    <t>Slbp</t>
  </si>
  <si>
    <t>CG4730</t>
  </si>
  <si>
    <t>FBgn0039355</t>
  </si>
  <si>
    <t>CG1569</t>
  </si>
  <si>
    <t>FBgn0003268</t>
  </si>
  <si>
    <t>rod</t>
  </si>
  <si>
    <t>CG11660</t>
  </si>
  <si>
    <t>FBgn0036187</t>
  </si>
  <si>
    <t>RIOK1</t>
  </si>
  <si>
    <t>CG9649</t>
  </si>
  <si>
    <t>FBgn0038211</t>
  </si>
  <si>
    <t>CR46008</t>
  </si>
  <si>
    <t>FBgn0267672</t>
  </si>
  <si>
    <t>lncRNA:CR46008</t>
  </si>
  <si>
    <t>CG7504</t>
  </si>
  <si>
    <t>FBgn0035842</t>
  </si>
  <si>
    <t>CG9784</t>
  </si>
  <si>
    <t>FBgn0030761</t>
  </si>
  <si>
    <t>CG4853</t>
  </si>
  <si>
    <t>FBgn0034230</t>
  </si>
  <si>
    <t>CG32137</t>
  </si>
  <si>
    <t>FBgn0052137</t>
  </si>
  <si>
    <t>CG1753</t>
  </si>
  <si>
    <t>FBgn0031148</t>
  </si>
  <si>
    <t>Cbs</t>
  </si>
  <si>
    <t>CG9617</t>
  </si>
  <si>
    <t>FBgn0265101</t>
  </si>
  <si>
    <t>Sgt1</t>
  </si>
  <si>
    <t>FBgn0085141</t>
  </si>
  <si>
    <t>Dsim\GD20877</t>
  </si>
  <si>
    <t>CG9630</t>
  </si>
  <si>
    <t>FBgn0037561</t>
  </si>
  <si>
    <t>FBgn0004167</t>
  </si>
  <si>
    <t>kst</t>
  </si>
  <si>
    <t>beat-Ic</t>
  </si>
  <si>
    <t>CG6840</t>
  </si>
  <si>
    <t>FBgn0032634</t>
  </si>
  <si>
    <t>Rpb11</t>
  </si>
  <si>
    <t>CG33331</t>
  </si>
  <si>
    <t>FBgn0067628</t>
  </si>
  <si>
    <t>CG18643</t>
  </si>
  <si>
    <t>FBgn0037898</t>
  </si>
  <si>
    <t>Dtd</t>
  </si>
  <si>
    <t>Dscam1</t>
  </si>
  <si>
    <t>CG17498</t>
  </si>
  <si>
    <t>FBgn0035640</t>
  </si>
  <si>
    <t>mad2</t>
  </si>
  <si>
    <t>CG10424</t>
  </si>
  <si>
    <t>FBgn0036848</t>
  </si>
  <si>
    <t>Naxd</t>
  </si>
  <si>
    <t>FBgn0010105</t>
  </si>
  <si>
    <t>comm</t>
  </si>
  <si>
    <t>CG14778</t>
  </si>
  <si>
    <t>FBgn0029580</t>
  </si>
  <si>
    <t>CG9114</t>
  </si>
  <si>
    <t>FBgn0030628</t>
  </si>
  <si>
    <t>CR43944</t>
  </si>
  <si>
    <t>FBgn0264572</t>
  </si>
  <si>
    <t>asRNA:CR43944</t>
  </si>
  <si>
    <t>CG12843</t>
  </si>
  <si>
    <t>FBgn0033130</t>
  </si>
  <si>
    <t>Tsp42Ei</t>
  </si>
  <si>
    <t>CG17033</t>
  </si>
  <si>
    <t>FBgn0283649</t>
  </si>
  <si>
    <t>elgi</t>
  </si>
  <si>
    <t>CG1962</t>
  </si>
  <si>
    <t>FBgn0032876</t>
  </si>
  <si>
    <t>Cen</t>
  </si>
  <si>
    <t>CG5371</t>
  </si>
  <si>
    <t>FBgn0011703</t>
  </si>
  <si>
    <t>RnrL</t>
  </si>
  <si>
    <t>CG33127</t>
  </si>
  <si>
    <t>FBgn0053127</t>
  </si>
  <si>
    <t>CG1513</t>
  </si>
  <si>
    <t>FBgn0033463</t>
  </si>
  <si>
    <t>Shab</t>
  </si>
  <si>
    <t>CG32019</t>
  </si>
  <si>
    <t>FBgn0005666</t>
  </si>
  <si>
    <t>bt</t>
  </si>
  <si>
    <t>CG33970</t>
  </si>
  <si>
    <t>FBgn0053970</t>
  </si>
  <si>
    <t>CG34208</t>
  </si>
  <si>
    <t>FBgn0085237</t>
  </si>
  <si>
    <t>CG1681</t>
  </si>
  <si>
    <t>FBgn0030484</t>
  </si>
  <si>
    <t>GstT4</t>
  </si>
  <si>
    <t>CG5738</t>
  </si>
  <si>
    <t>FBgn0022238</t>
  </si>
  <si>
    <t>lolal</t>
  </si>
  <si>
    <t>CG5383</t>
  </si>
  <si>
    <t>FBgn0038948</t>
  </si>
  <si>
    <t>PSR</t>
  </si>
  <si>
    <t>CG14353</t>
  </si>
  <si>
    <t>FBgn0036771</t>
  </si>
  <si>
    <t>Wdr92</t>
  </si>
  <si>
    <t>CG8338</t>
  </si>
  <si>
    <t>FBgn0033907</t>
  </si>
  <si>
    <t>mRpS16</t>
  </si>
  <si>
    <t>CG10803</t>
  </si>
  <si>
    <t>FBgn0029666</t>
  </si>
  <si>
    <t>CG10082</t>
  </si>
  <si>
    <t>FBgn0034644</t>
  </si>
  <si>
    <t>CG2109</t>
  </si>
  <si>
    <t>FBgn0037330</t>
  </si>
  <si>
    <t>mRpL44</t>
  </si>
  <si>
    <t>CG9279</t>
  </si>
  <si>
    <t>FBgn0036882</t>
  </si>
  <si>
    <t>CG12297</t>
  </si>
  <si>
    <t>FBgn0038928</t>
  </si>
  <si>
    <t>Fadd</t>
  </si>
  <si>
    <t>CG4790</t>
  </si>
  <si>
    <t>FBgn0005390</t>
  </si>
  <si>
    <t>fs(1)M3</t>
  </si>
  <si>
    <t>CG10361</t>
  </si>
  <si>
    <t>FBgn0036208</t>
  </si>
  <si>
    <t>CG31068</t>
  </si>
  <si>
    <t>FBgn0051068</t>
  </si>
  <si>
    <t>CG8331</t>
  </si>
  <si>
    <t>FBgn0033906</t>
  </si>
  <si>
    <t>ReepB</t>
  </si>
  <si>
    <t>CG7137</t>
  </si>
  <si>
    <t>FBgn0034422</t>
  </si>
  <si>
    <t>CG5991</t>
  </si>
  <si>
    <t>FBgn0026576</t>
  </si>
  <si>
    <t>Pisd</t>
  </si>
  <si>
    <t>CG7892</t>
  </si>
  <si>
    <t>FBgn0011817</t>
  </si>
  <si>
    <t>nmo</t>
  </si>
  <si>
    <t>CR45167</t>
  </si>
  <si>
    <t>FBgn0266677</t>
  </si>
  <si>
    <t>asRNA:CR45167</t>
  </si>
  <si>
    <t>CG3530</t>
  </si>
  <si>
    <t>FBgn0028497</t>
  </si>
  <si>
    <t>CG10562</t>
  </si>
  <si>
    <t>FBgn0039326</t>
  </si>
  <si>
    <t>CG6904</t>
  </si>
  <si>
    <t>FBgn0266064</t>
  </si>
  <si>
    <t>GlyS</t>
  </si>
  <si>
    <t>FBgn0094179</t>
  </si>
  <si>
    <t>Dana\GF17161</t>
  </si>
  <si>
    <t>FBgn0191854</t>
  </si>
  <si>
    <t>Dsim\GD20381</t>
  </si>
  <si>
    <t>FBgn0210327</t>
  </si>
  <si>
    <t>Dvir\GJ23225</t>
  </si>
  <si>
    <t>FBgn0079941</t>
  </si>
  <si>
    <t>Dpse\GA19945</t>
  </si>
  <si>
    <t>CG16725</t>
  </si>
  <si>
    <t>FBgn0036641</t>
  </si>
  <si>
    <t>Smn</t>
  </si>
  <si>
    <t>CG9166</t>
  </si>
  <si>
    <t>FBgn0029514</t>
  </si>
  <si>
    <t>CG17782</t>
  </si>
  <si>
    <t>FBgn0039195</t>
  </si>
  <si>
    <t>CG6789</t>
  </si>
  <si>
    <t>FBgn0029745</t>
  </si>
  <si>
    <t>Rpn13R</t>
  </si>
  <si>
    <t>CG9300</t>
  </si>
  <si>
    <t>FBgn0036886</t>
  </si>
  <si>
    <t>CG5395</t>
  </si>
  <si>
    <t>FBgn0005322</t>
  </si>
  <si>
    <t>nmd</t>
  </si>
  <si>
    <t>CR44997</t>
  </si>
  <si>
    <t>FBgn0266348</t>
  </si>
  <si>
    <t>lncRNA:CR44997</t>
  </si>
  <si>
    <t>CG9707</t>
  </si>
  <si>
    <t>FBgn0034628</t>
  </si>
  <si>
    <t>Acox57D-p</t>
  </si>
  <si>
    <t>CG7841</t>
  </si>
  <si>
    <t>FBgn0036502</t>
  </si>
  <si>
    <t>CG3129</t>
  </si>
  <si>
    <t>FBgn0015794</t>
  </si>
  <si>
    <t>Rab18</t>
  </si>
  <si>
    <t>CG4063</t>
  </si>
  <si>
    <t>FBgn0263933</t>
  </si>
  <si>
    <t>ebi</t>
  </si>
  <si>
    <t>CG14715</t>
  </si>
  <si>
    <t>FBgn0037930</t>
  </si>
  <si>
    <t>CG31719</t>
  </si>
  <si>
    <t>FBgn0051719</t>
  </si>
  <si>
    <t>RluA-1</t>
  </si>
  <si>
    <t>CR45382</t>
  </si>
  <si>
    <t>FBgn0266931</t>
  </si>
  <si>
    <t>lncRNA:CR45382</t>
  </si>
  <si>
    <t>FBgn0034335</t>
  </si>
  <si>
    <t>GstE1</t>
  </si>
  <si>
    <t>CG2072</t>
  </si>
  <si>
    <t>FBgn0026326</t>
  </si>
  <si>
    <t>Mad1</t>
  </si>
  <si>
    <t>CG13324</t>
  </si>
  <si>
    <t>FBgn0033789</t>
  </si>
  <si>
    <t>CG30005</t>
  </si>
  <si>
    <t>FBgn0050005</t>
  </si>
  <si>
    <t>GstT2</t>
  </si>
  <si>
    <t>CR45952</t>
  </si>
  <si>
    <t>FBgn0267614</t>
  </si>
  <si>
    <t>asRNA:CR45952</t>
  </si>
  <si>
    <t>CG7967</t>
  </si>
  <si>
    <t>FBgn0035251</t>
  </si>
  <si>
    <t>Vta1</t>
  </si>
  <si>
    <t>FBgn0028523</t>
  </si>
  <si>
    <t>CG33178</t>
  </si>
  <si>
    <t>FBgn0053178</t>
  </si>
  <si>
    <t>CG7899</t>
  </si>
  <si>
    <t>FBgn0000032</t>
  </si>
  <si>
    <t>Acph-1</t>
  </si>
  <si>
    <t>CG10506</t>
  </si>
  <si>
    <t>FBgn0027090</t>
  </si>
  <si>
    <t>GlnRS</t>
  </si>
  <si>
    <t>CG17807</t>
  </si>
  <si>
    <t>FBgn0034748</t>
  </si>
  <si>
    <t>CG4276</t>
  </si>
  <si>
    <t>FBgn0029095</t>
  </si>
  <si>
    <t>aru</t>
  </si>
  <si>
    <t>CG5785</t>
  </si>
  <si>
    <t>FBgn0003701</t>
  </si>
  <si>
    <t>thr</t>
  </si>
  <si>
    <t>CG16965</t>
  </si>
  <si>
    <t>FBgn0032387</t>
  </si>
  <si>
    <t>CG6224</t>
  </si>
  <si>
    <t>FBgn0040230</t>
  </si>
  <si>
    <t>dbo</t>
  </si>
  <si>
    <t>CR44157</t>
  </si>
  <si>
    <t>FBgn0265040</t>
  </si>
  <si>
    <t>lncRNA:CR44157</t>
  </si>
  <si>
    <t>CG1487</t>
  </si>
  <si>
    <t>FBgn0040206</t>
  </si>
  <si>
    <t>krz</t>
  </si>
  <si>
    <t>CG9856</t>
  </si>
  <si>
    <t>FBgn0016641</t>
  </si>
  <si>
    <t>PTP-ER</t>
  </si>
  <si>
    <t>CG31053</t>
  </si>
  <si>
    <t>FBgn0051053</t>
  </si>
  <si>
    <t>nenya</t>
  </si>
  <si>
    <t>FBgn0004882</t>
  </si>
  <si>
    <t>orb</t>
  </si>
  <si>
    <t>CG9006</t>
  </si>
  <si>
    <t>FBgn0086712</t>
  </si>
  <si>
    <t>Egm</t>
  </si>
  <si>
    <t>CG17294</t>
  </si>
  <si>
    <t>FBgn0032032</t>
  </si>
  <si>
    <t>CG45061</t>
  </si>
  <si>
    <t>FBgn0266431</t>
  </si>
  <si>
    <t>CG8909</t>
  </si>
  <si>
    <t>FBgn0030706</t>
  </si>
  <si>
    <t>Lrp4</t>
  </si>
  <si>
    <t>CG14670</t>
  </si>
  <si>
    <t>FBgn0037332</t>
  </si>
  <si>
    <t>Hcs</t>
  </si>
  <si>
    <t>CG5885</t>
  </si>
  <si>
    <t>FBgn0025700</t>
  </si>
  <si>
    <t>CG9250</t>
  </si>
  <si>
    <t>FBgn0032921</t>
  </si>
  <si>
    <t>Mpp6</t>
  </si>
  <si>
    <t>CG10861</t>
  </si>
  <si>
    <t>FBgn0036255</t>
  </si>
  <si>
    <t>Atg12</t>
  </si>
  <si>
    <t>CG4004</t>
  </si>
  <si>
    <t>FBgn0030418</t>
  </si>
  <si>
    <t>CG12911</t>
  </si>
  <si>
    <t>FBgn0033501</t>
  </si>
  <si>
    <t>CG6569</t>
  </si>
  <si>
    <t>FBgn0038909</t>
  </si>
  <si>
    <t>CG11837</t>
  </si>
  <si>
    <t>FBgn0039627</t>
  </si>
  <si>
    <t>CG4587</t>
  </si>
  <si>
    <t>FBgn0028863</t>
  </si>
  <si>
    <t>CG8726</t>
  </si>
  <si>
    <t>FBgn0033244</t>
  </si>
  <si>
    <t>CG7516</t>
  </si>
  <si>
    <t>FBgn0261535</t>
  </si>
  <si>
    <t>l(2)34Fd</t>
  </si>
  <si>
    <t>CG8223</t>
  </si>
  <si>
    <t>FBgn0037624</t>
  </si>
  <si>
    <t>Oct-TyrR</t>
  </si>
  <si>
    <t>CG13348</t>
  </si>
  <si>
    <t>FBgn0275436</t>
  </si>
  <si>
    <t>PheRS-m</t>
  </si>
  <si>
    <t>CG4445</t>
  </si>
  <si>
    <t>FBgn0027558</t>
  </si>
  <si>
    <t>Pgant3</t>
  </si>
  <si>
    <t>CR46372</t>
  </si>
  <si>
    <t>FBgn0286730</t>
  </si>
  <si>
    <t>snoRNA:Me28S-A2629</t>
  </si>
  <si>
    <t>CG14886</t>
  </si>
  <si>
    <t>FBgn0038436</t>
  </si>
  <si>
    <t>Gyc89Db</t>
  </si>
  <si>
    <t>CG3100</t>
  </si>
  <si>
    <t>FBgn0024897</t>
  </si>
  <si>
    <t>b6</t>
  </si>
  <si>
    <t>CG7940</t>
  </si>
  <si>
    <t>FBgn0038576</t>
  </si>
  <si>
    <t>Arp5</t>
  </si>
  <si>
    <t>CG8892</t>
  </si>
  <si>
    <t>FBgn0031664</t>
  </si>
  <si>
    <t>CG17734</t>
  </si>
  <si>
    <t>FBgn0037890</t>
  </si>
  <si>
    <t>CG2004</t>
  </si>
  <si>
    <t>FBgn0030060</t>
  </si>
  <si>
    <t>FBgn0003997</t>
  </si>
  <si>
    <t>hid</t>
  </si>
  <si>
    <t>CG7959</t>
  </si>
  <si>
    <t>FBgn0013753</t>
  </si>
  <si>
    <t>Bgb</t>
  </si>
  <si>
    <t>CG18789</t>
  </si>
  <si>
    <t>FBgn0042127</t>
  </si>
  <si>
    <t>CG4013</t>
  </si>
  <si>
    <t>FBgn0265523</t>
  </si>
  <si>
    <t>Smr</t>
  </si>
  <si>
    <t>CG4931</t>
  </si>
  <si>
    <t>FBgn0038320</t>
  </si>
  <si>
    <t>Sra-1</t>
  </si>
  <si>
    <t>CG12363</t>
  </si>
  <si>
    <t>FBgn0024432</t>
  </si>
  <si>
    <t>Dlc90F</t>
  </si>
  <si>
    <t>CG7747</t>
  </si>
  <si>
    <t>FBgn0034109</t>
  </si>
  <si>
    <t>CR44728</t>
  </si>
  <si>
    <t>FBgn0265941</t>
  </si>
  <si>
    <t>lncRNA:CR44728</t>
  </si>
  <si>
    <t>FBgn0259227</t>
  </si>
  <si>
    <t>CG7669</t>
  </si>
  <si>
    <t>FBgn0038607</t>
  </si>
  <si>
    <t>hmw</t>
  </si>
  <si>
    <t>CR45136</t>
  </si>
  <si>
    <t>FBgn0266629</t>
  </si>
  <si>
    <t>asRNA:CR45136</t>
  </si>
  <si>
    <t>CG7331</t>
  </si>
  <si>
    <t>FBgn0261108</t>
  </si>
  <si>
    <t>Atg13</t>
  </si>
  <si>
    <t>CG30483</t>
  </si>
  <si>
    <t>FBgn0040752</t>
  </si>
  <si>
    <t>Prosap</t>
  </si>
  <si>
    <t>CG6829</t>
  </si>
  <si>
    <t>FBgn0263864</t>
  </si>
  <si>
    <t>Dark</t>
  </si>
  <si>
    <t>CG3542</t>
  </si>
  <si>
    <t>FBgn0031492</t>
  </si>
  <si>
    <t>jim</t>
  </si>
  <si>
    <t>CG3105</t>
  </si>
  <si>
    <t>FBgn0034950</t>
  </si>
  <si>
    <t>Pask</t>
  </si>
  <si>
    <t>CG34195</t>
  </si>
  <si>
    <t>FBgn0085224</t>
  </si>
  <si>
    <t>CR45699</t>
  </si>
  <si>
    <t>FBgn0267263</t>
  </si>
  <si>
    <t>lncRNA:CR45699</t>
  </si>
  <si>
    <t>FBgn0026428</t>
  </si>
  <si>
    <t>HDAC6</t>
  </si>
  <si>
    <t>CG18096</t>
  </si>
  <si>
    <t>FBgn0041183</t>
  </si>
  <si>
    <t>Tep1</t>
  </si>
  <si>
    <t>CG32085</t>
  </si>
  <si>
    <t>FBgn0052085</t>
  </si>
  <si>
    <t>CG3356</t>
  </si>
  <si>
    <t>FBgn0034989</t>
  </si>
  <si>
    <t>CR43695</t>
  </si>
  <si>
    <t>FBgn0263778</t>
  </si>
  <si>
    <t>lncRNA:CR43695</t>
  </si>
  <si>
    <t>CG7990</t>
  </si>
  <si>
    <t>FBgn0030997</t>
  </si>
  <si>
    <t>CG31357</t>
  </si>
  <si>
    <t>FBgn0051357</t>
  </si>
  <si>
    <t>CR43857</t>
  </si>
  <si>
    <t>FBgn0264439</t>
  </si>
  <si>
    <t>lncRNA:CR43857</t>
  </si>
  <si>
    <t>CR43264</t>
  </si>
  <si>
    <t>FBgn0262945</t>
  </si>
  <si>
    <t>lncRNA:CR43264</t>
  </si>
  <si>
    <t>CG14814</t>
  </si>
  <si>
    <t>FBgn0023515</t>
  </si>
  <si>
    <t>CG12929</t>
  </si>
  <si>
    <t>FBgn0033429</t>
  </si>
  <si>
    <t>CG30001</t>
  </si>
  <si>
    <t>FBgn0050001</t>
  </si>
  <si>
    <t>CG5627</t>
  </si>
  <si>
    <t>FBgn0030613</t>
  </si>
  <si>
    <t>Rab3-GEF</t>
  </si>
  <si>
    <t>FBgn0026199</t>
  </si>
  <si>
    <t>myo</t>
  </si>
  <si>
    <t>CG13140</t>
  </si>
  <si>
    <t>FBgn0032233</t>
  </si>
  <si>
    <t>dpr19</t>
  </si>
  <si>
    <t>CG9596</t>
  </si>
  <si>
    <t>FBgn0031832</t>
  </si>
  <si>
    <t>CG18744</t>
  </si>
  <si>
    <t>FBgn0042101</t>
  </si>
  <si>
    <t>CG34412</t>
  </si>
  <si>
    <t>FBgn0283657</t>
  </si>
  <si>
    <t>Tlk</t>
  </si>
  <si>
    <t>CG30010</t>
  </si>
  <si>
    <t>FBgn0050010</t>
  </si>
  <si>
    <t>CG5934</t>
  </si>
  <si>
    <t>FBgn0039505</t>
  </si>
  <si>
    <t>CG11175</t>
  </si>
  <si>
    <t>FBgn0034530</t>
  </si>
  <si>
    <t>Rcd6</t>
  </si>
  <si>
    <t>CG3709</t>
  </si>
  <si>
    <t>FBgn0031227</t>
  </si>
  <si>
    <t>CG17127</t>
  </si>
  <si>
    <t>FBgn0032299</t>
  </si>
  <si>
    <t>CG10229</t>
  </si>
  <si>
    <t>FBgn0040208</t>
  </si>
  <si>
    <t>Kat60</t>
  </si>
  <si>
    <t>CG7218</t>
  </si>
  <si>
    <t>FBgn0038569</t>
  </si>
  <si>
    <t>CG11621</t>
  </si>
  <si>
    <t>FBgn0015278</t>
  </si>
  <si>
    <t>Pi3K68D</t>
  </si>
  <si>
    <t>CG12723</t>
  </si>
  <si>
    <t>FBgn0030459</t>
  </si>
  <si>
    <t>CG8048</t>
  </si>
  <si>
    <t>FBgn0262511</t>
  </si>
  <si>
    <t>Vha44</t>
  </si>
  <si>
    <t>CG7212</t>
  </si>
  <si>
    <t>FBgn0261532</t>
  </si>
  <si>
    <t>cdm</t>
  </si>
  <si>
    <t>CR43314</t>
  </si>
  <si>
    <t>FBgn0263019</t>
  </si>
  <si>
    <t>lncRNA:CR43314</t>
  </si>
  <si>
    <t>CG14022</t>
  </si>
  <si>
    <t>FBgn0031700</t>
  </si>
  <si>
    <t>CG9296</t>
  </si>
  <si>
    <t>FBgn0032059</t>
  </si>
  <si>
    <t>PrBP</t>
  </si>
  <si>
    <t>FBgn0015522</t>
  </si>
  <si>
    <t>olf186-M</t>
  </si>
  <si>
    <t>CG8310</t>
  </si>
  <si>
    <t>FBgn0040377</t>
  </si>
  <si>
    <t>Vha36-3</t>
  </si>
  <si>
    <t>CR45402</t>
  </si>
  <si>
    <t>FBgn0266951</t>
  </si>
  <si>
    <t>lncRNA:CR45402</t>
  </si>
  <si>
    <t>CG8767</t>
  </si>
  <si>
    <t>FBgn0033773</t>
  </si>
  <si>
    <t>Mos</t>
  </si>
  <si>
    <t>CG30296</t>
  </si>
  <si>
    <t>FBgn0050296</t>
  </si>
  <si>
    <t>RIC-3</t>
  </si>
  <si>
    <t>CG5018</t>
  </si>
  <si>
    <t>FBgn0263605</t>
  </si>
  <si>
    <t>l(3)72Dn</t>
  </si>
  <si>
    <t>CG8233</t>
  </si>
  <si>
    <t>FBgn0033897</t>
  </si>
  <si>
    <t>Rcd1</t>
  </si>
  <si>
    <t>CG4627</t>
  </si>
  <si>
    <t>FBgn0033808</t>
  </si>
  <si>
    <t>CR44031</t>
  </si>
  <si>
    <t>FBgn0264823</t>
  </si>
  <si>
    <t>asRNA:CR44031</t>
  </si>
  <si>
    <t>FBgn0032010</t>
  </si>
  <si>
    <t>CG7047</t>
  </si>
  <si>
    <t>FBgn0035103</t>
  </si>
  <si>
    <t>Vdup1</t>
  </si>
  <si>
    <t>CG6869</t>
  </si>
  <si>
    <t>FBgn0036485</t>
  </si>
  <si>
    <t>FucTA</t>
  </si>
  <si>
    <t>CG5954</t>
  </si>
  <si>
    <t>FBgn0002441</t>
  </si>
  <si>
    <t>l(3)mbt</t>
  </si>
  <si>
    <t>CG7359</t>
  </si>
  <si>
    <t>FBgn0260855</t>
  </si>
  <si>
    <t>Sec22</t>
  </si>
  <si>
    <t>FBgn0010226</t>
  </si>
  <si>
    <t>GstS1</t>
  </si>
  <si>
    <t>CG5037</t>
  </si>
  <si>
    <t>FBgn0032222</t>
  </si>
  <si>
    <t>FBgn0078614</t>
  </si>
  <si>
    <t>Dpse\GA18613</t>
  </si>
  <si>
    <t>CG31957</t>
  </si>
  <si>
    <t>FBgn0051957</t>
  </si>
  <si>
    <t>CG34279</t>
  </si>
  <si>
    <t>FBgn0085308</t>
  </si>
  <si>
    <t>CG10622</t>
  </si>
  <si>
    <t>FBgn0029118</t>
  </si>
  <si>
    <t>ScsbetaG</t>
  </si>
  <si>
    <t>sca</t>
  </si>
  <si>
    <t>CG1064</t>
  </si>
  <si>
    <t>FBgn0011715</t>
  </si>
  <si>
    <t>Snr1</t>
  </si>
  <si>
    <t>CG7641</t>
  </si>
  <si>
    <t>FBgn0013303</t>
  </si>
  <si>
    <t>Nca</t>
  </si>
  <si>
    <t>CG10318</t>
  </si>
  <si>
    <t>FBgn0034650</t>
  </si>
  <si>
    <t>NC2alpha</t>
  </si>
  <si>
    <t>CG5252</t>
  </si>
  <si>
    <t>FBgn0037894</t>
  </si>
  <si>
    <t>Ranbp9</t>
  </si>
  <si>
    <t>CG6235</t>
  </si>
  <si>
    <t>FBgn0004889</t>
  </si>
  <si>
    <t>tws</t>
  </si>
  <si>
    <t>CG31794</t>
  </si>
  <si>
    <t>FBgn0041789</t>
  </si>
  <si>
    <t>Pax</t>
  </si>
  <si>
    <t>CG15860</t>
  </si>
  <si>
    <t>FBgn0060296</t>
  </si>
  <si>
    <t>pain</t>
  </si>
  <si>
    <t>CG4848</t>
  </si>
  <si>
    <t>FBgn0037998</t>
  </si>
  <si>
    <t>Cog1</t>
  </si>
  <si>
    <t>CR44973</t>
  </si>
  <si>
    <t>FBgn0266308</t>
  </si>
  <si>
    <t>lncRNA:CR44973</t>
  </si>
  <si>
    <t>CG32177</t>
  </si>
  <si>
    <t>FBgn0052177</t>
  </si>
  <si>
    <t>Ndfip</t>
  </si>
  <si>
    <t>CG8913</t>
  </si>
  <si>
    <t>FBgn0038465</t>
  </si>
  <si>
    <t>Irc</t>
  </si>
  <si>
    <t>CG15658</t>
  </si>
  <si>
    <t>FBgn0034602</t>
  </si>
  <si>
    <t>Lapsyn</t>
  </si>
  <si>
    <t>CG34431</t>
  </si>
  <si>
    <t>FBgn0085460</t>
  </si>
  <si>
    <t>CG12674</t>
  </si>
  <si>
    <t>FBgn0031388</t>
  </si>
  <si>
    <t>CG6511</t>
  </si>
  <si>
    <t>FBgn0035923</t>
  </si>
  <si>
    <t>CG4094</t>
  </si>
  <si>
    <t>FBgn0286222</t>
  </si>
  <si>
    <t>Fum1</t>
  </si>
  <si>
    <t>CG11797</t>
  </si>
  <si>
    <t>FBgn0034468</t>
  </si>
  <si>
    <t>Obp56a</t>
  </si>
  <si>
    <t>snRNA:7SK</t>
  </si>
  <si>
    <t>CG17286</t>
  </si>
  <si>
    <t>FBgn0027500</t>
  </si>
  <si>
    <t>spd-2</t>
  </si>
  <si>
    <t>CR44300</t>
  </si>
  <si>
    <t>FBgn0265346</t>
  </si>
  <si>
    <t>lncRNA:CR44300</t>
  </si>
  <si>
    <t>CG7435</t>
  </si>
  <si>
    <t>FBgn0004908</t>
  </si>
  <si>
    <t>Arl2</t>
  </si>
  <si>
    <t>CR45256</t>
  </si>
  <si>
    <t>FBgn0266791</t>
  </si>
  <si>
    <t>lncRNA:CR45256</t>
  </si>
  <si>
    <t>CG15385</t>
  </si>
  <si>
    <t>FBgn0031397</t>
  </si>
  <si>
    <t>CG7326</t>
  </si>
  <si>
    <t>FBgn0030970</t>
  </si>
  <si>
    <t>CG1789</t>
  </si>
  <si>
    <t>FBgn0030063</t>
  </si>
  <si>
    <t>Wdr62</t>
  </si>
  <si>
    <t>CG6927</t>
  </si>
  <si>
    <t>FBgn0029733</t>
  </si>
  <si>
    <t>CG10377</t>
  </si>
  <si>
    <t>FBgn0004838</t>
  </si>
  <si>
    <t>Hrb27C</t>
  </si>
  <si>
    <t>FBgn0083432</t>
  </si>
  <si>
    <t>Dsim\Hrb27C</t>
  </si>
  <si>
    <t>CR30267</t>
  </si>
  <si>
    <t>FBgn0050267</t>
  </si>
  <si>
    <t>asRNA:CR30267</t>
  </si>
  <si>
    <t>CG15669</t>
  </si>
  <si>
    <t>FBgn0043070</t>
  </si>
  <si>
    <t>MESK2</t>
  </si>
  <si>
    <t>CG8854</t>
  </si>
  <si>
    <t>FBgn0033702</t>
  </si>
  <si>
    <t>CR43700</t>
  </si>
  <si>
    <t>FBgn0263838</t>
  </si>
  <si>
    <t>lncRNA:CR43700</t>
  </si>
  <si>
    <t>CG16972</t>
  </si>
  <si>
    <t>FBgn0032481</t>
  </si>
  <si>
    <t>CG4647</t>
  </si>
  <si>
    <t>FBgn0030433</t>
  </si>
  <si>
    <t>mRpL49</t>
  </si>
  <si>
    <t>CR45825</t>
  </si>
  <si>
    <t>FBgn0267475</t>
  </si>
  <si>
    <t>lncRNA:CR45825</t>
  </si>
  <si>
    <t>CG6233</t>
  </si>
  <si>
    <t>FBgn0036136</t>
  </si>
  <si>
    <t>Ufd1-like</t>
  </si>
  <si>
    <t>scf</t>
  </si>
  <si>
    <t>CG42709</t>
  </si>
  <si>
    <t>FBgn0261674</t>
  </si>
  <si>
    <t>CG8400</t>
  </si>
  <si>
    <t>FBgn0034068</t>
  </si>
  <si>
    <t>casp</t>
  </si>
  <si>
    <t>FBgn0035023</t>
  </si>
  <si>
    <t>ITP</t>
  </si>
  <si>
    <t>CG6509</t>
  </si>
  <si>
    <t>FBgn0032363</t>
  </si>
  <si>
    <t>Dlg5</t>
  </si>
  <si>
    <t>CG9201</t>
  </si>
  <si>
    <t>FBgn0026433</t>
  </si>
  <si>
    <t>Grip128</t>
  </si>
  <si>
    <t>CG14830</t>
  </si>
  <si>
    <t>FBgn0035755</t>
  </si>
  <si>
    <t>CR43838</t>
  </si>
  <si>
    <t>FBgn0264390</t>
  </si>
  <si>
    <t>lncRNA:CR43838</t>
  </si>
  <si>
    <t>CG12990</t>
  </si>
  <si>
    <t>FBgn0030859</t>
  </si>
  <si>
    <t>CG4563</t>
  </si>
  <si>
    <t>FBgn0035006</t>
  </si>
  <si>
    <t>CG8902</t>
  </si>
  <si>
    <t>FBgn0031886</t>
  </si>
  <si>
    <t>Nuf2</t>
  </si>
  <si>
    <t>CG41265</t>
  </si>
  <si>
    <t>FBgn0262123</t>
  </si>
  <si>
    <t>l(2)41Ab</t>
  </si>
  <si>
    <t>CG1524</t>
  </si>
  <si>
    <t>FBgn0004403</t>
  </si>
  <si>
    <t>RpS14a</t>
  </si>
  <si>
    <t>CR44417</t>
  </si>
  <si>
    <t>FBgn0265590</t>
  </si>
  <si>
    <t>lncRNA:CR44417</t>
  </si>
  <si>
    <t>CG13343</t>
  </si>
  <si>
    <t>FBgn0263697</t>
  </si>
  <si>
    <t>Uba3</t>
  </si>
  <si>
    <t>CG17064</t>
  </si>
  <si>
    <t>FBgn0033845</t>
  </si>
  <si>
    <t>mars</t>
  </si>
  <si>
    <t>CG33111</t>
  </si>
  <si>
    <t>FBgn0053111</t>
  </si>
  <si>
    <t>CG30185</t>
  </si>
  <si>
    <t>FBgn0050185</t>
  </si>
  <si>
    <t>AIMP3</t>
  </si>
  <si>
    <t>CG43107</t>
  </si>
  <si>
    <t>FBgn0262567</t>
  </si>
  <si>
    <t>CG13871</t>
  </si>
  <si>
    <t>FBgn0034502</t>
  </si>
  <si>
    <t>CG40160</t>
  </si>
  <si>
    <t>FBgn0058160</t>
  </si>
  <si>
    <t>CG18372</t>
  </si>
  <si>
    <t>FBgn0041581</t>
  </si>
  <si>
    <t>AttB</t>
  </si>
  <si>
    <t>CG17600</t>
  </si>
  <si>
    <t>FBgn0031195</t>
  </si>
  <si>
    <t>CG11785</t>
  </si>
  <si>
    <t>FBgn0045866</t>
  </si>
  <si>
    <t>bai</t>
  </si>
  <si>
    <t>CG4406</t>
  </si>
  <si>
    <t>FBgn0023545</t>
  </si>
  <si>
    <t>PIG-K</t>
  </si>
  <si>
    <t>CG8043</t>
  </si>
  <si>
    <t>FBgn0037610</t>
  </si>
  <si>
    <t>CR45832</t>
  </si>
  <si>
    <t>FBgn0267482</t>
  </si>
  <si>
    <t>asRNA:CR45832</t>
  </si>
  <si>
    <t>CG31815</t>
  </si>
  <si>
    <t>FBgn0051815</t>
  </si>
  <si>
    <t>CG1041</t>
  </si>
  <si>
    <t>FBgn0037440</t>
  </si>
  <si>
    <t>CRAT</t>
  </si>
  <si>
    <t>FBgn0036945</t>
  </si>
  <si>
    <t>Ssk</t>
  </si>
  <si>
    <t>FBgn0038020</t>
  </si>
  <si>
    <t>GstD9</t>
  </si>
  <si>
    <t>CG5562</t>
  </si>
  <si>
    <t>FBgn0024234</t>
  </si>
  <si>
    <t>gbb</t>
  </si>
  <si>
    <t>CG10582</t>
  </si>
  <si>
    <t>FBgn0028402</t>
  </si>
  <si>
    <t>Sin</t>
  </si>
  <si>
    <t>CG6951</t>
  </si>
  <si>
    <t>FBgn0036959</t>
  </si>
  <si>
    <t>CG14749</t>
  </si>
  <si>
    <t>FBgn0033316</t>
  </si>
  <si>
    <t>Gle1</t>
  </si>
  <si>
    <t>CG4539</t>
  </si>
  <si>
    <t>FBgn0010520</t>
  </si>
  <si>
    <t>Bka</t>
  </si>
  <si>
    <t>CG9351</t>
  </si>
  <si>
    <t>FBgn0024555</t>
  </si>
  <si>
    <t>flfl</t>
  </si>
  <si>
    <t>CG4602</t>
  </si>
  <si>
    <t>FBgn0024285</t>
  </si>
  <si>
    <t>Srp54</t>
  </si>
  <si>
    <t>CG3917</t>
  </si>
  <si>
    <t>FBgn0026430</t>
  </si>
  <si>
    <t>Grip84</t>
  </si>
  <si>
    <t>FBgn0030816</t>
  </si>
  <si>
    <t>CG4950</t>
  </si>
  <si>
    <t>FBgn0036587</t>
  </si>
  <si>
    <t>CG8060</t>
  </si>
  <si>
    <t>FBgn0034113</t>
  </si>
  <si>
    <t>CG33530</t>
  </si>
  <si>
    <t>FBgn0053530</t>
  </si>
  <si>
    <t>Acp53C14c</t>
  </si>
  <si>
    <t>CG5919</t>
  </si>
  <si>
    <t>FBgn0038876</t>
  </si>
  <si>
    <t>Idi</t>
  </si>
  <si>
    <t>CG17273</t>
  </si>
  <si>
    <t>FBgn0027493</t>
  </si>
  <si>
    <t>AdSS</t>
  </si>
  <si>
    <t>CG3793</t>
  </si>
  <si>
    <t>FBgn0028507</t>
  </si>
  <si>
    <t>CR45860</t>
  </si>
  <si>
    <t>FBgn0267520</t>
  </si>
  <si>
    <t>28SrRNA-Psi:CR45860</t>
  </si>
  <si>
    <t>CG40733</t>
  </si>
  <si>
    <t>FBgn0085512</t>
  </si>
  <si>
    <t>RYa</t>
  </si>
  <si>
    <t>CG15617</t>
  </si>
  <si>
    <t>FBgn0034151</t>
  </si>
  <si>
    <t>CR34044</t>
  </si>
  <si>
    <t>FBgn0054044</t>
  </si>
  <si>
    <t>lncRNA:CR34044</t>
  </si>
  <si>
    <t>FBgn0000153</t>
  </si>
  <si>
    <t>b</t>
  </si>
  <si>
    <t>CG9028</t>
  </si>
  <si>
    <t>FBgn0036389</t>
  </si>
  <si>
    <t>ssp2</t>
  </si>
  <si>
    <t>CG6762</t>
  </si>
  <si>
    <t>FBgn0030876</t>
  </si>
  <si>
    <t>CG10880</t>
  </si>
  <si>
    <t>FBgn0031398</t>
  </si>
  <si>
    <t>daed</t>
  </si>
  <si>
    <t>CG7838</t>
  </si>
  <si>
    <t>FBgn0263855</t>
  </si>
  <si>
    <t>BubR1</t>
  </si>
  <si>
    <t>CG1504</t>
  </si>
  <si>
    <t>FBgn0031100</t>
  </si>
  <si>
    <t>CG10858</t>
  </si>
  <si>
    <t>FBgn0035458</t>
  </si>
  <si>
    <t>ppk27</t>
  </si>
  <si>
    <t>CG9904</t>
  </si>
  <si>
    <t>FBgn0040336</t>
  </si>
  <si>
    <t>Seipin</t>
  </si>
  <si>
    <t>CG42675</t>
  </si>
  <si>
    <t>FBgn0261561</t>
  </si>
  <si>
    <t>CG13008</t>
  </si>
  <si>
    <t>FBgn0030780</t>
  </si>
  <si>
    <t>CR45564</t>
  </si>
  <si>
    <t>FBgn0267124</t>
  </si>
  <si>
    <t>lncRNA:CR45564</t>
  </si>
  <si>
    <t>CG6798</t>
  </si>
  <si>
    <t>FBgn0004118</t>
  </si>
  <si>
    <t>nAChRbeta2</t>
  </si>
  <si>
    <t>CG15528</t>
  </si>
  <si>
    <t>FBgn0039742</t>
  </si>
  <si>
    <t>CG14130</t>
  </si>
  <si>
    <t>FBgn0036210</t>
  </si>
  <si>
    <t>CG14505</t>
  </si>
  <si>
    <t>FBgn0034327</t>
  </si>
  <si>
    <t>CG13022</t>
  </si>
  <si>
    <t>FBgn0036679</t>
  </si>
  <si>
    <t>CG7146</t>
  </si>
  <si>
    <t>FBgn0038593</t>
  </si>
  <si>
    <t>Vps39</t>
  </si>
  <si>
    <t>CR44717</t>
  </si>
  <si>
    <t>FBgn0265928</t>
  </si>
  <si>
    <t>lncRNA:CR44717</t>
  </si>
  <si>
    <t>CG14200</t>
  </si>
  <si>
    <t>FBgn0031023</t>
  </si>
  <si>
    <t>CG4325</t>
  </si>
  <si>
    <t>FBgn0026878</t>
  </si>
  <si>
    <t>Pgant2</t>
  </si>
  <si>
    <t>CG7037</t>
  </si>
  <si>
    <t>FBgn0020224</t>
  </si>
  <si>
    <t>Cbl</t>
  </si>
  <si>
    <t>CG12781</t>
  </si>
  <si>
    <t>FBgn0034797</t>
  </si>
  <si>
    <t>nahoda</t>
  </si>
  <si>
    <t>CG2520</t>
  </si>
  <si>
    <t>FBgn0086372</t>
  </si>
  <si>
    <t>lap</t>
  </si>
  <si>
    <t>CG10895</t>
  </si>
  <si>
    <t>FBgn0019686</t>
  </si>
  <si>
    <t>lok</t>
  </si>
  <si>
    <t>CG10918</t>
  </si>
  <si>
    <t>FBgn0031178</t>
  </si>
  <si>
    <t>CG8549</t>
  </si>
  <si>
    <t>FBgn0035714</t>
  </si>
  <si>
    <t>CG31752</t>
  </si>
  <si>
    <t>FBgn0051752</t>
  </si>
  <si>
    <t>CG3330</t>
  </si>
  <si>
    <t>FBgn0039511</t>
  </si>
  <si>
    <t>CR45853</t>
  </si>
  <si>
    <t>FBgn0267513</t>
  </si>
  <si>
    <t>28SrRNA-Psi:CR45853</t>
  </si>
  <si>
    <t>CG33969</t>
  </si>
  <si>
    <t>FBgn0053969</t>
  </si>
  <si>
    <t>CG5222</t>
  </si>
  <si>
    <t>FBgn0036570</t>
  </si>
  <si>
    <t>IntS9</t>
  </si>
  <si>
    <t>CR43242</t>
  </si>
  <si>
    <t>FBgn0262887</t>
  </si>
  <si>
    <t>lncRNA:CR43242</t>
  </si>
  <si>
    <t>CG4789</t>
  </si>
  <si>
    <t>FBgn0030792</t>
  </si>
  <si>
    <t>CG3679</t>
  </si>
  <si>
    <t>FBgn0027521</t>
  </si>
  <si>
    <t>CG18543</t>
  </si>
  <si>
    <t>FBgn0010431</t>
  </si>
  <si>
    <t>mtrm</t>
  </si>
  <si>
    <t>CG4579</t>
  </si>
  <si>
    <t>FBgn0021761</t>
  </si>
  <si>
    <t>Nup154</t>
  </si>
  <si>
    <t>CG5024</t>
  </si>
  <si>
    <t>FBgn0039373</t>
  </si>
  <si>
    <t>CG4763</t>
  </si>
  <si>
    <t>FBgn0034910</t>
  </si>
  <si>
    <t>FBgn0025879</t>
  </si>
  <si>
    <t>Timp</t>
  </si>
  <si>
    <t>CR44127</t>
  </si>
  <si>
    <t>FBgn0264958</t>
  </si>
  <si>
    <t>lncRNA:CR44127</t>
  </si>
  <si>
    <t>CG13318</t>
  </si>
  <si>
    <t>FBgn0037627</t>
  </si>
  <si>
    <t>CG7735</t>
  </si>
  <si>
    <t>FBgn0034446</t>
  </si>
  <si>
    <t>Arl6</t>
  </si>
  <si>
    <t>CG42331</t>
  </si>
  <si>
    <t>FBgn0259233</t>
  </si>
  <si>
    <t>CG1120</t>
  </si>
  <si>
    <t>FBgn0035462</t>
  </si>
  <si>
    <t>IntS10</t>
  </si>
  <si>
    <t>CG12785</t>
  </si>
  <si>
    <t>FBgn0261286</t>
  </si>
  <si>
    <t>Mat89Ba</t>
  </si>
  <si>
    <t>CG2944</t>
  </si>
  <si>
    <t>FBgn0026238</t>
  </si>
  <si>
    <t>gus</t>
  </si>
  <si>
    <t>CG13349</t>
  </si>
  <si>
    <t>FBgn0033886</t>
  </si>
  <si>
    <t>Rpn13</t>
  </si>
  <si>
    <t>CG14301</t>
  </si>
  <si>
    <t>FBgn0038632</t>
  </si>
  <si>
    <t>CG12535</t>
  </si>
  <si>
    <t>FBgn0029657</t>
  </si>
  <si>
    <t>CR44340</t>
  </si>
  <si>
    <t>FBgn0265428</t>
  </si>
  <si>
    <t>asRNA:CR44340</t>
  </si>
  <si>
    <t>CG10123</t>
  </si>
  <si>
    <t>FBgn0040268</t>
  </si>
  <si>
    <t>Top3alpha</t>
  </si>
  <si>
    <t>CG10965</t>
  </si>
  <si>
    <t>FBgn0030028</t>
  </si>
  <si>
    <t>Corp</t>
  </si>
  <si>
    <t>CG8843</t>
  </si>
  <si>
    <t>FBgn0266670</t>
  </si>
  <si>
    <t>Sec5</t>
  </si>
  <si>
    <t>CG9837</t>
  </si>
  <si>
    <t>FBgn0037635</t>
  </si>
  <si>
    <t>CG42763</t>
  </si>
  <si>
    <t>FBgn0261831</t>
  </si>
  <si>
    <t>CG15093</t>
  </si>
  <si>
    <t>FBgn0034390</t>
  </si>
  <si>
    <t>CR45891</t>
  </si>
  <si>
    <t>FBgn0267551</t>
  </si>
  <si>
    <t>asRNA:CR45891</t>
  </si>
  <si>
    <t>CG5452</t>
  </si>
  <si>
    <t>FBgn0022338</t>
  </si>
  <si>
    <t>dnk</t>
  </si>
  <si>
    <t>CG31342</t>
  </si>
  <si>
    <t>FBgn0051342</t>
  </si>
  <si>
    <t>CG14959</t>
  </si>
  <si>
    <t>FBgn0035427</t>
  </si>
  <si>
    <t>ckd</t>
  </si>
  <si>
    <t>CG8683</t>
  </si>
  <si>
    <t>FBgn0031985</t>
  </si>
  <si>
    <t>mon2</t>
  </si>
  <si>
    <t>FBgn0032156</t>
  </si>
  <si>
    <t>CG7277</t>
  </si>
  <si>
    <t>FBgn0031713</t>
  </si>
  <si>
    <t>Coq6</t>
  </si>
  <si>
    <t>CG14495</t>
  </si>
  <si>
    <t>FBgn0034293</t>
  </si>
  <si>
    <t>CG1703</t>
  </si>
  <si>
    <t>FBgn0030321</t>
  </si>
  <si>
    <t>bru3</t>
  </si>
  <si>
    <t>CG5249</t>
  </si>
  <si>
    <t>FBgn0035625</t>
  </si>
  <si>
    <t>Blimp-1</t>
  </si>
  <si>
    <t>CG12717</t>
  </si>
  <si>
    <t>FBgn0030420</t>
  </si>
  <si>
    <t>CG32815</t>
  </si>
  <si>
    <t>FBgn0052815</t>
  </si>
  <si>
    <t>CG12800</t>
  </si>
  <si>
    <t>FBgn0039006</t>
  </si>
  <si>
    <t>Cyp6d4</t>
  </si>
  <si>
    <t>CG33554</t>
  </si>
  <si>
    <t>FBgn0053554</t>
  </si>
  <si>
    <t>Nipped-A</t>
  </si>
  <si>
    <t>CG4266</t>
  </si>
  <si>
    <t>FBgn0034598</t>
  </si>
  <si>
    <t>CR44178</t>
  </si>
  <si>
    <t>FBgn0265067</t>
  </si>
  <si>
    <t>lncRNA:CR44178</t>
  </si>
  <si>
    <t>CG5910</t>
  </si>
  <si>
    <t>FBgn0036993</t>
  </si>
  <si>
    <t>CG6028</t>
  </si>
  <si>
    <t>FBgn0038924</t>
  </si>
  <si>
    <t>CG17556</t>
  </si>
  <si>
    <t>FBgn0038462</t>
  </si>
  <si>
    <t>CG44436</t>
  </si>
  <si>
    <t>FBgn0265630</t>
  </si>
  <si>
    <t>sno</t>
  </si>
  <si>
    <t>CG11398</t>
  </si>
  <si>
    <t>FBgn0040366</t>
  </si>
  <si>
    <t>CG17170</t>
  </si>
  <si>
    <t>FBgn0003559</t>
  </si>
  <si>
    <t>su(f)</t>
  </si>
  <si>
    <t>CG11451</t>
  </si>
  <si>
    <t>FBgn0037025</t>
  </si>
  <si>
    <t>Spc105R</t>
  </si>
  <si>
    <t>CG43273</t>
  </si>
  <si>
    <t>FBgn0262962</t>
  </si>
  <si>
    <t>CR45745</t>
  </si>
  <si>
    <t>FBgn0267309</t>
  </si>
  <si>
    <t>lncRNA:CR45745</t>
  </si>
  <si>
    <t>CG42633</t>
  </si>
  <si>
    <t>FBgn0261356</t>
  </si>
  <si>
    <t>CR44938</t>
  </si>
  <si>
    <t>FBgn0266243</t>
  </si>
  <si>
    <t>lncRNA:CR44938</t>
  </si>
  <si>
    <t>CG5119</t>
  </si>
  <si>
    <t>FBgn0265297</t>
  </si>
  <si>
    <t>pAbp</t>
  </si>
  <si>
    <t>CG4030</t>
  </si>
  <si>
    <t>FBgn0034585</t>
  </si>
  <si>
    <t>Rbpn-5</t>
  </si>
  <si>
    <t>CG10799</t>
  </si>
  <si>
    <t>FBgn0033821</t>
  </si>
  <si>
    <t>CG34325</t>
  </si>
  <si>
    <t>FBgn0085354</t>
  </si>
  <si>
    <t>CG11318</t>
  </si>
  <si>
    <t>FBgn0039818</t>
  </si>
  <si>
    <t>FBgn0010516</t>
  </si>
  <si>
    <t>wal</t>
  </si>
  <si>
    <t>FBgn0081450</t>
  </si>
  <si>
    <t>Dpse\GA21463</t>
  </si>
  <si>
    <t>CG2670</t>
  </si>
  <si>
    <t>FBgn0024909</t>
  </si>
  <si>
    <t>Taf7</t>
  </si>
  <si>
    <t>CR45367</t>
  </si>
  <si>
    <t>FBgn0266907</t>
  </si>
  <si>
    <t>asRNA:CR45367</t>
  </si>
  <si>
    <t>CG4029</t>
  </si>
  <si>
    <t>FBgn0015396</t>
  </si>
  <si>
    <t>jumu</t>
  </si>
  <si>
    <t>CG42399</t>
  </si>
  <si>
    <t>FBgn0259818</t>
  </si>
  <si>
    <t>CR44458</t>
  </si>
  <si>
    <t>FBgn0265651</t>
  </si>
  <si>
    <t>lncRNA:CR44458</t>
  </si>
  <si>
    <t>CG32461</t>
  </si>
  <si>
    <t>FBgn0052461</t>
  </si>
  <si>
    <t>CG5333</t>
  </si>
  <si>
    <t>FBgn0038055</t>
  </si>
  <si>
    <t>trus</t>
  </si>
  <si>
    <t>FBgn0045611</t>
  </si>
  <si>
    <t>Dsim\trus</t>
  </si>
  <si>
    <t>CR43890</t>
  </si>
  <si>
    <t>FBgn0264482</t>
  </si>
  <si>
    <t>lncRNA:CR43890</t>
  </si>
  <si>
    <t>CG6090</t>
  </si>
  <si>
    <t>FBgn0039406</t>
  </si>
  <si>
    <t>RpL34a</t>
  </si>
  <si>
    <t>CG12296</t>
  </si>
  <si>
    <t>FBgn0013469</t>
  </si>
  <si>
    <t>klu</t>
  </si>
  <si>
    <t>CG14642</t>
  </si>
  <si>
    <t>FBgn0037222</t>
  </si>
  <si>
    <t>CG9815</t>
  </si>
  <si>
    <t>FBgn0034861</t>
  </si>
  <si>
    <t>CG5522</t>
  </si>
  <si>
    <t>FBgn0034158</t>
  </si>
  <si>
    <t>CG6707</t>
  </si>
  <si>
    <t>FBgn0036058</t>
  </si>
  <si>
    <t>CG13993</t>
  </si>
  <si>
    <t>FBgn0031776</t>
  </si>
  <si>
    <t>Pfdn1</t>
  </si>
  <si>
    <t>FBgn0043783</t>
  </si>
  <si>
    <t>CG18094</t>
  </si>
  <si>
    <t>FBgn0032791</t>
  </si>
  <si>
    <t>CG32694</t>
  </si>
  <si>
    <t>FBgn0052694</t>
  </si>
  <si>
    <t>CR34601</t>
  </si>
  <si>
    <t>FBgn0083008</t>
  </si>
  <si>
    <t>snoRNA:Psi28S-1135e</t>
  </si>
  <si>
    <t>CG9603</t>
  </si>
  <si>
    <t>FBgn0040529</t>
  </si>
  <si>
    <t>COX7A</t>
  </si>
  <si>
    <t>FBgn0081892</t>
  </si>
  <si>
    <t>Dpse\GA21907</t>
  </si>
  <si>
    <t>CG5837</t>
  </si>
  <si>
    <t>FBgn0011771</t>
  </si>
  <si>
    <t>Hem</t>
  </si>
  <si>
    <t>CG15918</t>
  </si>
  <si>
    <t>FBgn0034197</t>
  </si>
  <si>
    <t>Cda9</t>
  </si>
  <si>
    <t>CG10076</t>
  </si>
  <si>
    <t>FBgn0003475</t>
  </si>
  <si>
    <t>spir</t>
  </si>
  <si>
    <t>CG2161</t>
  </si>
  <si>
    <t>FBgn0017550</t>
  </si>
  <si>
    <t>Rga</t>
  </si>
  <si>
    <t>CG31884</t>
  </si>
  <si>
    <t>FBgn0040070</t>
  </si>
  <si>
    <t>Trx-2</t>
  </si>
  <si>
    <t>CG4115</t>
  </si>
  <si>
    <t>FBgn0038017</t>
  </si>
  <si>
    <t>CG1119</t>
  </si>
  <si>
    <t>FBgn0004913</t>
  </si>
  <si>
    <t>Gnf1</t>
  </si>
  <si>
    <t>CG17183</t>
  </si>
  <si>
    <t>FBgn0035149</t>
  </si>
  <si>
    <t>MED30</t>
  </si>
  <si>
    <t>CR44357</t>
  </si>
  <si>
    <t>FBgn0265457</t>
  </si>
  <si>
    <t>lncRNA:CR44357</t>
  </si>
  <si>
    <t>CG1049</t>
  </si>
  <si>
    <t>FBgn0041342</t>
  </si>
  <si>
    <t>Pcyt1</t>
  </si>
  <si>
    <t>CR31912</t>
  </si>
  <si>
    <t>FBgn0051912</t>
  </si>
  <si>
    <t>asRNA:CR31912</t>
  </si>
  <si>
    <t>CG42566</t>
  </si>
  <si>
    <t>FBgn0260768</t>
  </si>
  <si>
    <t>CG1969</t>
  </si>
  <si>
    <t>FBgn0039690</t>
  </si>
  <si>
    <t>Gnpnat</t>
  </si>
  <si>
    <t>tinc</t>
  </si>
  <si>
    <t>CG42550</t>
  </si>
  <si>
    <t>FBgn0266598</t>
  </si>
  <si>
    <t>Kmn2</t>
  </si>
  <si>
    <t>CG4858</t>
  </si>
  <si>
    <t>FBgn0037011</t>
  </si>
  <si>
    <t>CG3664</t>
  </si>
  <si>
    <t>FBgn0014010</t>
  </si>
  <si>
    <t>Rab5</t>
  </si>
  <si>
    <t>CG14102</t>
  </si>
  <si>
    <t>FBgn0036906</t>
  </si>
  <si>
    <t>CG3557</t>
  </si>
  <si>
    <t>FBgn0031423</t>
  </si>
  <si>
    <t>FBgn0035770</t>
  </si>
  <si>
    <t>pst</t>
  </si>
  <si>
    <t>CG3466</t>
  </si>
  <si>
    <t>FBgn0011576</t>
  </si>
  <si>
    <t>Cyp4d2</t>
  </si>
  <si>
    <t>CG14222</t>
  </si>
  <si>
    <t>FBgn0031043</t>
  </si>
  <si>
    <t>Naa20A</t>
  </si>
  <si>
    <t>FBgn0034647</t>
  </si>
  <si>
    <t>pirk</t>
  </si>
  <si>
    <t>CG3973</t>
  </si>
  <si>
    <t>FBgn0029881</t>
  </si>
  <si>
    <t>pigs</t>
  </si>
  <si>
    <t>FBgn0010389</t>
  </si>
  <si>
    <t>htl</t>
  </si>
  <si>
    <t>CG7404</t>
  </si>
  <si>
    <t>FBgn0035849</t>
  </si>
  <si>
    <t>ERR</t>
  </si>
  <si>
    <t>CR44987</t>
  </si>
  <si>
    <t>FBgn0266322</t>
  </si>
  <si>
    <t>asRNA:CR44987</t>
  </si>
  <si>
    <t>CG1258</t>
  </si>
  <si>
    <t>FBgn0011692</t>
  </si>
  <si>
    <t>pav</t>
  </si>
  <si>
    <t>CG34425</t>
  </si>
  <si>
    <t>FBgn0085454</t>
  </si>
  <si>
    <t>CR46067</t>
  </si>
  <si>
    <t>FBgn0267736</t>
  </si>
  <si>
    <t>asRNA:CR46067</t>
  </si>
  <si>
    <t>CG11139</t>
  </si>
  <si>
    <t>FBgn0033179</t>
  </si>
  <si>
    <t>p47</t>
  </si>
  <si>
    <t>CG14722</t>
  </si>
  <si>
    <t>FBgn0037943</t>
  </si>
  <si>
    <t>CG14984</t>
  </si>
  <si>
    <t>FBgn0035480</t>
  </si>
  <si>
    <t>CG6860</t>
  </si>
  <si>
    <t>FBgn0032633</t>
  </si>
  <si>
    <t>Lrch</t>
  </si>
  <si>
    <t>CG2221</t>
  </si>
  <si>
    <t>FBgn0028331</t>
  </si>
  <si>
    <t>l(1)G0289</t>
  </si>
  <si>
    <t>CG32758</t>
  </si>
  <si>
    <t>FBgn0052758</t>
  </si>
  <si>
    <t>Snx27</t>
  </si>
  <si>
    <t>CG10753</t>
  </si>
  <si>
    <t>FBgn0261933</t>
  </si>
  <si>
    <t>SmD1</t>
  </si>
  <si>
    <t>CG2129</t>
  </si>
  <si>
    <t>FBgn0030008</t>
  </si>
  <si>
    <t>CG42265</t>
  </si>
  <si>
    <t>FBgn0259150</t>
  </si>
  <si>
    <t>OtopLc</t>
  </si>
  <si>
    <t>FBgn0000454</t>
  </si>
  <si>
    <t>Dip-B</t>
  </si>
  <si>
    <t>CG43861</t>
  </si>
  <si>
    <t>FBgn0264443</t>
  </si>
  <si>
    <t>CG14419</t>
  </si>
  <si>
    <t>FBgn0029639</t>
  </si>
  <si>
    <t>CG5823</t>
  </si>
  <si>
    <t>FBgn0038515</t>
  </si>
  <si>
    <t>CG43680</t>
  </si>
  <si>
    <t>FBgn0263763</t>
  </si>
  <si>
    <t>CR43546</t>
  </si>
  <si>
    <t>FBgn0263561</t>
  </si>
  <si>
    <t>mir-4984</t>
  </si>
  <si>
    <t>CG43369</t>
  </si>
  <si>
    <t>FBgn0263112</t>
  </si>
  <si>
    <t>Mitf</t>
  </si>
  <si>
    <t>dpr17</t>
  </si>
  <si>
    <t>CG15473</t>
  </si>
  <si>
    <t>FBgn0029719</t>
  </si>
  <si>
    <t>FBgn0022710</t>
  </si>
  <si>
    <t>Ac13E</t>
  </si>
  <si>
    <t>CG7589</t>
  </si>
  <si>
    <t>FBgn0036727</t>
  </si>
  <si>
    <t>SecCl</t>
  </si>
  <si>
    <t>FBgn0036756</t>
  </si>
  <si>
    <t>Cln3</t>
  </si>
  <si>
    <t>CG9539</t>
  </si>
  <si>
    <t>FBgn0086357</t>
  </si>
  <si>
    <t>Sec61alpha</t>
  </si>
  <si>
    <t>CG10463</t>
  </si>
  <si>
    <t>FBgn0032819</t>
  </si>
  <si>
    <t>CG6083</t>
  </si>
  <si>
    <t>FBgn0036183</t>
  </si>
  <si>
    <t>CG3274</t>
  </si>
  <si>
    <t>FBgn0042085</t>
  </si>
  <si>
    <t>Bap170</t>
  </si>
  <si>
    <t>CG9153</t>
  </si>
  <si>
    <t>FBgn0035207</t>
  </si>
  <si>
    <t>Herc4</t>
  </si>
  <si>
    <t>CG6889</t>
  </si>
  <si>
    <t>FBgn0040071</t>
  </si>
  <si>
    <t>tara</t>
  </si>
  <si>
    <t>CR45036</t>
  </si>
  <si>
    <t>FBgn0266396</t>
  </si>
  <si>
    <t>lncRNA:CR45036</t>
  </si>
  <si>
    <t>CG17249</t>
  </si>
  <si>
    <t>FBgn0035249</t>
  </si>
  <si>
    <t>CG40129</t>
  </si>
  <si>
    <t>FBgn0260798</t>
  </si>
  <si>
    <t>Gprk1</t>
  </si>
  <si>
    <t>CG14153</t>
  </si>
  <si>
    <t>FBgn0036094</t>
  </si>
  <si>
    <t>CG32505</t>
  </si>
  <si>
    <t>FBgn0023177</t>
  </si>
  <si>
    <t>Pp4-19C</t>
  </si>
  <si>
    <t>CG6121</t>
  </si>
  <si>
    <t>FBgn0026080</t>
  </si>
  <si>
    <t>Tip60</t>
  </si>
  <si>
    <t>CG1922</t>
  </si>
  <si>
    <t>FBgn0028996</t>
  </si>
  <si>
    <t>onecut</t>
  </si>
  <si>
    <t>FBgn0265048</t>
  </si>
  <si>
    <t>cv-d</t>
  </si>
  <si>
    <t>CR45640</t>
  </si>
  <si>
    <t>FBgn0267200</t>
  </si>
  <si>
    <t>lncRNA:CR45640</t>
  </si>
  <si>
    <t>CG12775</t>
  </si>
  <si>
    <t>FBgn0032987</t>
  </si>
  <si>
    <t>RpL21</t>
  </si>
  <si>
    <t>CG43117</t>
  </si>
  <si>
    <t>FBgn0262577</t>
  </si>
  <si>
    <t>CG42864</t>
  </si>
  <si>
    <t>FBgn0262111</t>
  </si>
  <si>
    <t>f</t>
  </si>
  <si>
    <t>CG11505</t>
  </si>
  <si>
    <t>FBgn0035424</t>
  </si>
  <si>
    <t>Larp4B</t>
  </si>
  <si>
    <t>CG31637</t>
  </si>
  <si>
    <t>FBgn0051637</t>
  </si>
  <si>
    <t>CG5840</t>
  </si>
  <si>
    <t>FBgn0038516</t>
  </si>
  <si>
    <t>P5cr-2</t>
  </si>
  <si>
    <t>CG5108</t>
  </si>
  <si>
    <t>FBgn0032236</t>
  </si>
  <si>
    <t>mRpS7</t>
  </si>
  <si>
    <t>CG7995</t>
  </si>
  <si>
    <t>FBgn0035266</t>
  </si>
  <si>
    <t>Gk2</t>
  </si>
  <si>
    <t>CG17347</t>
  </si>
  <si>
    <t>FBgn0086446</t>
  </si>
  <si>
    <t>DCTN6-p27</t>
  </si>
  <si>
    <t>CG10679</t>
  </si>
  <si>
    <t>FBgn0032725</t>
  </si>
  <si>
    <t>Nedd8</t>
  </si>
  <si>
    <t>CG11779</t>
  </si>
  <si>
    <t>FBgn0038683</t>
  </si>
  <si>
    <t>FBgn0052580</t>
  </si>
  <si>
    <t>Muc14A</t>
  </si>
  <si>
    <t>CG5455</t>
  </si>
  <si>
    <t>FBgn0039430</t>
  </si>
  <si>
    <t>CG8625</t>
  </si>
  <si>
    <t>FBgn0011604</t>
  </si>
  <si>
    <t>Iswi</t>
  </si>
  <si>
    <t>CG12206</t>
  </si>
  <si>
    <t>FBgn0029662</t>
  </si>
  <si>
    <t>CG14680</t>
  </si>
  <si>
    <t>FBgn0037817</t>
  </si>
  <si>
    <t>Cyp12e1</t>
  </si>
  <si>
    <t>CR42875</t>
  </si>
  <si>
    <t>FBgn0262149</t>
  </si>
  <si>
    <t>CG10540</t>
  </si>
  <si>
    <t>FBgn0034577</t>
  </si>
  <si>
    <t>cpa</t>
  </si>
  <si>
    <t>CG12863</t>
  </si>
  <si>
    <t>FBgn0033948</t>
  </si>
  <si>
    <t>CG31441</t>
  </si>
  <si>
    <t>FBgn0051441</t>
  </si>
  <si>
    <t>CG30385</t>
  </si>
  <si>
    <t>FBgn0050385</t>
  </si>
  <si>
    <t>CG43067</t>
  </si>
  <si>
    <t>FBgn0262477</t>
  </si>
  <si>
    <t>FoxP</t>
  </si>
  <si>
    <t>CG5753</t>
  </si>
  <si>
    <t>FBgn0003520</t>
  </si>
  <si>
    <t>stau</t>
  </si>
  <si>
    <t>CG5700</t>
  </si>
  <si>
    <t>FBgn0028573</t>
  </si>
  <si>
    <t>prc</t>
  </si>
  <si>
    <t>CR45999</t>
  </si>
  <si>
    <t>FBgn0267661</t>
  </si>
  <si>
    <t>asRNA:CR45999</t>
  </si>
  <si>
    <t>CG5339</t>
  </si>
  <si>
    <t>FBgn0034925</t>
  </si>
  <si>
    <t>CG11449</t>
  </si>
  <si>
    <t>FBgn0037162</t>
  </si>
  <si>
    <t>CG3029</t>
  </si>
  <si>
    <t>FBgn0003008</t>
  </si>
  <si>
    <t>or</t>
  </si>
  <si>
    <t>CG14446</t>
  </si>
  <si>
    <t>FBgn0262730</t>
  </si>
  <si>
    <t>dtn</t>
  </si>
  <si>
    <t>CG3479</t>
  </si>
  <si>
    <t>FBgn0003016</t>
  </si>
  <si>
    <t>osp</t>
  </si>
  <si>
    <t>CG6757</t>
  </si>
  <si>
    <t>FBgn0040475</t>
  </si>
  <si>
    <t>SH3PX1</t>
  </si>
  <si>
    <t>CG4353</t>
  </si>
  <si>
    <t>FBgn0010303</t>
  </si>
  <si>
    <t>hep</t>
  </si>
  <si>
    <t>CG14614</t>
  </si>
  <si>
    <t>FBgn0266848</t>
  </si>
  <si>
    <t>wap</t>
  </si>
  <si>
    <t>CG8247</t>
  </si>
  <si>
    <t>FBgn0033348</t>
  </si>
  <si>
    <t>Spt</t>
  </si>
  <si>
    <t>CG34163</t>
  </si>
  <si>
    <t>FBgn0085192</t>
  </si>
  <si>
    <t>CG4398</t>
  </si>
  <si>
    <t>FBgn0034126</t>
  </si>
  <si>
    <t>jtb</t>
  </si>
  <si>
    <t>CG6647</t>
  </si>
  <si>
    <t>FBgn0004363</t>
  </si>
  <si>
    <t>porin</t>
  </si>
  <si>
    <t>CG7175</t>
  </si>
  <si>
    <t>FBgn0038584</t>
  </si>
  <si>
    <t>mTerf5</t>
  </si>
  <si>
    <t>CG17162</t>
  </si>
  <si>
    <t>FBgn0039944</t>
  </si>
  <si>
    <t>CG32110</t>
  </si>
  <si>
    <t>FBgn0052110</t>
  </si>
  <si>
    <t>FBgn0011581</t>
  </si>
  <si>
    <t>Ms</t>
  </si>
  <si>
    <t>CG1710</t>
  </si>
  <si>
    <t>FBgn0039904</t>
  </si>
  <si>
    <t>Hcf</t>
  </si>
  <si>
    <t>CG32433</t>
  </si>
  <si>
    <t>FBgn0045474</t>
  </si>
  <si>
    <t>Gr77a</t>
  </si>
  <si>
    <t>CG7578</t>
  </si>
  <si>
    <t>FBgn0028538</t>
  </si>
  <si>
    <t>Sec71</t>
  </si>
  <si>
    <t>CG5569</t>
  </si>
  <si>
    <t>FBgn0034919</t>
  </si>
  <si>
    <t>CG8711</t>
  </si>
  <si>
    <t>FBgn0033260</t>
  </si>
  <si>
    <t>Cul4</t>
  </si>
  <si>
    <t>CG2079</t>
  </si>
  <si>
    <t>FBgn0029944</t>
  </si>
  <si>
    <t>Dok</t>
  </si>
  <si>
    <t>CG32744</t>
  </si>
  <si>
    <t>FBgn0086558</t>
  </si>
  <si>
    <t>Ubi-p5E</t>
  </si>
  <si>
    <t>CG3894</t>
  </si>
  <si>
    <t>FBgn0035059</t>
  </si>
  <si>
    <t>CG2256</t>
  </si>
  <si>
    <t>FBgn0029995</t>
  </si>
  <si>
    <t>CG3091</t>
  </si>
  <si>
    <t>FBgn0029608</t>
  </si>
  <si>
    <t>CG8709</t>
  </si>
  <si>
    <t>FBgn0263593</t>
  </si>
  <si>
    <t>Lpin</t>
  </si>
  <si>
    <t>CG1347</t>
  </si>
  <si>
    <t>FBgn0037363</t>
  </si>
  <si>
    <t>Atg17</t>
  </si>
  <si>
    <t>CG16890</t>
  </si>
  <si>
    <t>FBgn0028932</t>
  </si>
  <si>
    <t>CG5653</t>
  </si>
  <si>
    <t>FBgn0035943</t>
  </si>
  <si>
    <t>CR44322</t>
  </si>
  <si>
    <t>FBgn0265381</t>
  </si>
  <si>
    <t>lncRNA:CR44322</t>
  </si>
  <si>
    <t>CG9305</t>
  </si>
  <si>
    <t>FBgn0032512</t>
  </si>
  <si>
    <t>Bdp1</t>
  </si>
  <si>
    <t>CG42616</t>
  </si>
  <si>
    <t>FBgn0261268</t>
  </si>
  <si>
    <t>Cul3</t>
  </si>
  <si>
    <t>CR45160</t>
  </si>
  <si>
    <t>FBgn0266653</t>
  </si>
  <si>
    <t>asRNA:CR45160</t>
  </si>
  <si>
    <t>CG10671</t>
  </si>
  <si>
    <t>FBgn0035586</t>
  </si>
  <si>
    <t>Fitm</t>
  </si>
  <si>
    <t>CR43575</t>
  </si>
  <si>
    <t>FBgn0263460</t>
  </si>
  <si>
    <t>snoRNA:CG31191-a</t>
  </si>
  <si>
    <t>CG4336</t>
  </si>
  <si>
    <t>FBgn0003302</t>
  </si>
  <si>
    <t>rux</t>
  </si>
  <si>
    <t>CG5595</t>
  </si>
  <si>
    <t>FBgn0003330</t>
  </si>
  <si>
    <t>Sce</t>
  </si>
  <si>
    <t>CR45535</t>
  </si>
  <si>
    <t>FBgn0267091</t>
  </si>
  <si>
    <t>asRNA:CR45535</t>
  </si>
  <si>
    <t>CG7921</t>
  </si>
  <si>
    <t>FBgn0039738</t>
  </si>
  <si>
    <t>Mgat2</t>
  </si>
  <si>
    <t>CG6177</t>
  </si>
  <si>
    <t>FBgn0026634</t>
  </si>
  <si>
    <t>Cog2</t>
  </si>
  <si>
    <t>FBgn0051116</t>
  </si>
  <si>
    <t>ClC-a</t>
  </si>
  <si>
    <t>CR45439</t>
  </si>
  <si>
    <t>FBgn0266988</t>
  </si>
  <si>
    <t>lncRNA:CR45439</t>
  </si>
  <si>
    <t>FBgn0038929</t>
  </si>
  <si>
    <t>FBgn0001263</t>
  </si>
  <si>
    <t>inaD</t>
  </si>
  <si>
    <t>CG13400</t>
  </si>
  <si>
    <t>FBgn0027490</t>
  </si>
  <si>
    <t>D12</t>
  </si>
  <si>
    <t>CG6577</t>
  </si>
  <si>
    <t>FBgn0011569</t>
  </si>
  <si>
    <t>can</t>
  </si>
  <si>
    <t>CG2246</t>
  </si>
  <si>
    <t>FBgn0039790</t>
  </si>
  <si>
    <t>CG14997</t>
  </si>
  <si>
    <t>FBgn0035515</t>
  </si>
  <si>
    <t>CG6814</t>
  </si>
  <si>
    <t>FBgn0020407</t>
  </si>
  <si>
    <t>asun</t>
  </si>
  <si>
    <t>CG11873</t>
  </si>
  <si>
    <t>FBgn0039633</t>
  </si>
  <si>
    <t>CG17698</t>
  </si>
  <si>
    <t>FBgn0040056</t>
  </si>
  <si>
    <t>CG9095</t>
  </si>
  <si>
    <t>FBgn0030617</t>
  </si>
  <si>
    <t>CG13841</t>
  </si>
  <si>
    <t>FBgn0040588</t>
  </si>
  <si>
    <t>CG8157</t>
  </si>
  <si>
    <t>FBgn0034010</t>
  </si>
  <si>
    <t>CG9471</t>
  </si>
  <si>
    <t>FBgn0037749</t>
  </si>
  <si>
    <t>CG31849</t>
  </si>
  <si>
    <t>FBgn0051849</t>
  </si>
  <si>
    <t>CG4742</t>
  </si>
  <si>
    <t>FBgn0030786</t>
  </si>
  <si>
    <t>mRpL22</t>
  </si>
  <si>
    <t>CG17184</t>
  </si>
  <si>
    <t>FBgn0037884</t>
  </si>
  <si>
    <t>Arfip</t>
  </si>
  <si>
    <t>CG14229</t>
  </si>
  <si>
    <t>FBgn0031059</t>
  </si>
  <si>
    <t>CG7425</t>
  </si>
  <si>
    <t>FBgn0011217</t>
  </si>
  <si>
    <t>eff</t>
  </si>
  <si>
    <t>CG9067</t>
  </si>
  <si>
    <t>FBgn0033605</t>
  </si>
  <si>
    <t>CG31800</t>
  </si>
  <si>
    <t>FBgn0051800</t>
  </si>
  <si>
    <t>CG3943</t>
  </si>
  <si>
    <t>FBgn0020545</t>
  </si>
  <si>
    <t>kraken</t>
  </si>
  <si>
    <t>CG3829</t>
  </si>
  <si>
    <t>FBgn0035091</t>
  </si>
  <si>
    <t>CG1239</t>
  </si>
  <si>
    <t>FBgn0037368</t>
  </si>
  <si>
    <t>CG9311</t>
  </si>
  <si>
    <t>FBgn0036448</t>
  </si>
  <si>
    <t>mop</t>
  </si>
  <si>
    <t>CG9624</t>
  </si>
  <si>
    <t>FBgn0038213</t>
  </si>
  <si>
    <t>CG17146</t>
  </si>
  <si>
    <t>FBgn0022709</t>
  </si>
  <si>
    <t>Adk1</t>
  </si>
  <si>
    <t>CR43981</t>
  </si>
  <si>
    <t>FBgn0264713</t>
  </si>
  <si>
    <t>asRNA:CR43981</t>
  </si>
  <si>
    <t>CG2658</t>
  </si>
  <si>
    <t>FBgn0024992</t>
  </si>
  <si>
    <t>Spg7</t>
  </si>
  <si>
    <t>CG9565</t>
  </si>
  <si>
    <t>FBgn0031081</t>
  </si>
  <si>
    <t>Nep3</t>
  </si>
  <si>
    <t>CG31622</t>
  </si>
  <si>
    <t>FBgn0264556</t>
  </si>
  <si>
    <t>Gr39a</t>
  </si>
  <si>
    <t>CG7781</t>
  </si>
  <si>
    <t>FBgn0032021</t>
  </si>
  <si>
    <t>CR45819</t>
  </si>
  <si>
    <t>FBgn0267469</t>
  </si>
  <si>
    <t>lncRNA:CR45819</t>
  </si>
  <si>
    <t>CG12264</t>
  </si>
  <si>
    <t>FBgn0032393</t>
  </si>
  <si>
    <t>Nfs1</t>
  </si>
  <si>
    <t>CG6226</t>
  </si>
  <si>
    <t>FBgn0013269</t>
  </si>
  <si>
    <t>Fkbp39</t>
  </si>
  <si>
    <t>CG43219</t>
  </si>
  <si>
    <t>FBgn0262855</t>
  </si>
  <si>
    <t>CG30263</t>
  </si>
  <si>
    <t>FBgn0050263</t>
  </si>
  <si>
    <t>stum</t>
  </si>
  <si>
    <t>CG10234</t>
  </si>
  <si>
    <t>FBgn0024230</t>
  </si>
  <si>
    <t>Hs2st</t>
  </si>
  <si>
    <t>CG1639</t>
  </si>
  <si>
    <t>FBgn0001491</t>
  </si>
  <si>
    <t>l(1)10Bb</t>
  </si>
  <si>
    <t>FBgn0030260</t>
  </si>
  <si>
    <t>CG32074</t>
  </si>
  <si>
    <t>FBgn0052074</t>
  </si>
  <si>
    <t>CG32371</t>
  </si>
  <si>
    <t>FBgn0052371</t>
  </si>
  <si>
    <t>CG3448</t>
  </si>
  <si>
    <t>FBgn0035996</t>
  </si>
  <si>
    <t>CG1591</t>
  </si>
  <si>
    <t>FBgn0029133</t>
  </si>
  <si>
    <t>REG</t>
  </si>
  <si>
    <t>CG8920</t>
  </si>
  <si>
    <t>FBgn0027529</t>
  </si>
  <si>
    <t>tapas</t>
  </si>
  <si>
    <t>CG7069</t>
  </si>
  <si>
    <t>FBgn0038952</t>
  </si>
  <si>
    <t>CG7740</t>
  </si>
  <si>
    <t>FBgn0026189</t>
  </si>
  <si>
    <t>prominin-like</t>
  </si>
  <si>
    <t>CG30496</t>
  </si>
  <si>
    <t>FBgn0050496</t>
  </si>
  <si>
    <t>CG8784</t>
  </si>
  <si>
    <t>FBgn0038140</t>
  </si>
  <si>
    <t>PK2-R1</t>
  </si>
  <si>
    <t>CG8112</t>
  </si>
  <si>
    <t>FBgn0037612</t>
  </si>
  <si>
    <t>CG1655</t>
  </si>
  <si>
    <t>FBgn0030242</t>
  </si>
  <si>
    <t>sofe</t>
  </si>
  <si>
    <t>FBgn0036262</t>
  </si>
  <si>
    <t>CG3788</t>
  </si>
  <si>
    <t>FBgn0034800</t>
  </si>
  <si>
    <t>CG4747</t>
  </si>
  <si>
    <t>FBgn0043456</t>
  </si>
  <si>
    <t>Ndf</t>
  </si>
  <si>
    <t>CG2574</t>
  </si>
  <si>
    <t>FBgn0030386</t>
  </si>
  <si>
    <t>bma</t>
  </si>
  <si>
    <t>CG8186</t>
  </si>
  <si>
    <t>FBgn0022097</t>
  </si>
  <si>
    <t>Vha36-1</t>
  </si>
  <si>
    <t>CG31712</t>
  </si>
  <si>
    <t>FBgn0051712</t>
  </si>
  <si>
    <t>CG7122</t>
  </si>
  <si>
    <t>FBgn0030893</t>
  </si>
  <si>
    <t>RhoGAP16F</t>
  </si>
  <si>
    <t>FBgn0036560</t>
  </si>
  <si>
    <t>CR43506</t>
  </si>
  <si>
    <t>FBgn0263521</t>
  </si>
  <si>
    <t>mir-4969</t>
  </si>
  <si>
    <t>CG9187</t>
  </si>
  <si>
    <t>FBgn0035194</t>
  </si>
  <si>
    <t>Psf1</t>
  </si>
  <si>
    <t>CG4912</t>
  </si>
  <si>
    <t>FBgn0032198</t>
  </si>
  <si>
    <t>eEF1delta</t>
  </si>
  <si>
    <t>haf</t>
  </si>
  <si>
    <t>CG30359</t>
  </si>
  <si>
    <t>FBgn0050359</t>
  </si>
  <si>
    <t>Mal-A5</t>
  </si>
  <si>
    <t>Sytbeta</t>
  </si>
  <si>
    <t>CG42831</t>
  </si>
  <si>
    <t>FBgn0262020</t>
  </si>
  <si>
    <t>CG31199</t>
  </si>
  <si>
    <t>FBgn0051199</t>
  </si>
  <si>
    <t>CG2081</t>
  </si>
  <si>
    <t>FBgn0030262</t>
  </si>
  <si>
    <t>Vago</t>
  </si>
  <si>
    <t>CR33693</t>
  </si>
  <si>
    <t>FBgn0065055</t>
  </si>
  <si>
    <t>snoRNA:Psi28S-2648</t>
  </si>
  <si>
    <t>CG1088</t>
  </si>
  <si>
    <t>FBgn0283535</t>
  </si>
  <si>
    <t>Vha26</t>
  </si>
  <si>
    <t>CR43828</t>
  </si>
  <si>
    <t>FBgn0264376</t>
  </si>
  <si>
    <t>lncRNA:CR43828</t>
  </si>
  <si>
    <t>CG33977</t>
  </si>
  <si>
    <t>FBgn0053977</t>
  </si>
  <si>
    <t>CG12809</t>
  </si>
  <si>
    <t>FBgn0041105</t>
  </si>
  <si>
    <t>nerfin-2</t>
  </si>
  <si>
    <t>CG4079</t>
  </si>
  <si>
    <t>FBgn0011291</t>
  </si>
  <si>
    <t>Taf11</t>
  </si>
  <si>
    <t>CG10653</t>
  </si>
  <si>
    <t>FBgn0001202</t>
  </si>
  <si>
    <t>hook</t>
  </si>
  <si>
    <t>CG7906</t>
  </si>
  <si>
    <t>FBgn0036417</t>
  </si>
  <si>
    <t>CG5445</t>
  </si>
  <si>
    <t>FBgn0030838</t>
  </si>
  <si>
    <t>CR46263</t>
  </si>
  <si>
    <t>FBgn0267996</t>
  </si>
  <si>
    <t>asRNA:CR46263</t>
  </si>
  <si>
    <t>CG2168</t>
  </si>
  <si>
    <t>FBgn0017545</t>
  </si>
  <si>
    <t>RpS3A</t>
  </si>
  <si>
    <t>FBgn0029723</t>
  </si>
  <si>
    <t>Proc-R</t>
  </si>
  <si>
    <t>CG7730</t>
  </si>
  <si>
    <t>FBgn0036689</t>
  </si>
  <si>
    <t>FBgn0011701</t>
  </si>
  <si>
    <t>repo</t>
  </si>
  <si>
    <t>CG12231</t>
  </si>
  <si>
    <t>FBgn0031026</t>
  </si>
  <si>
    <t>CG15923</t>
  </si>
  <si>
    <t>FBgn0038814</t>
  </si>
  <si>
    <t>CG11125</t>
  </si>
  <si>
    <t>FBgn0033174</t>
  </si>
  <si>
    <t>CG4818</t>
  </si>
  <si>
    <t>FBgn0036617</t>
  </si>
  <si>
    <t>Cpr72Ea</t>
  </si>
  <si>
    <t>CG6004</t>
  </si>
  <si>
    <t>FBgn0036203</t>
  </si>
  <si>
    <t>Muc68D</t>
  </si>
  <si>
    <t>CG16932</t>
  </si>
  <si>
    <t>FBgn0035060</t>
  </si>
  <si>
    <t>Eps-15</t>
  </si>
  <si>
    <t>CG3897</t>
  </si>
  <si>
    <t>FBgn0027660</t>
  </si>
  <si>
    <t>blot</t>
  </si>
  <si>
    <t>CG12814</t>
  </si>
  <si>
    <t>FBgn0037796</t>
  </si>
  <si>
    <t>CG31769</t>
  </si>
  <si>
    <t>FBgn0051769</t>
  </si>
  <si>
    <t>CG4969</t>
  </si>
  <si>
    <t>FBgn0031902</t>
  </si>
  <si>
    <t>Wnt6</t>
  </si>
  <si>
    <t>CG18013</t>
  </si>
  <si>
    <t>FBgn0261976</t>
  </si>
  <si>
    <t>Psf2</t>
  </si>
  <si>
    <t>CG17058</t>
  </si>
  <si>
    <t>FBgn0022770</t>
  </si>
  <si>
    <t>Peritrophin-A</t>
  </si>
  <si>
    <t>CR45734</t>
  </si>
  <si>
    <t>FBgn0267298</t>
  </si>
  <si>
    <t>lncRNA:CR45734</t>
  </si>
  <si>
    <t>CR44959</t>
  </si>
  <si>
    <t>FBgn0266264</t>
  </si>
  <si>
    <t>asRNA:CR44959</t>
  </si>
  <si>
    <t>CG8827</t>
  </si>
  <si>
    <t>FBgn0012037</t>
  </si>
  <si>
    <t>Ance</t>
  </si>
  <si>
    <t>FBgn0262093</t>
  </si>
  <si>
    <t>Dsim\Ance</t>
  </si>
  <si>
    <t>CG8526</t>
  </si>
  <si>
    <t>FBgn0037759</t>
  </si>
  <si>
    <t>CG4607</t>
  </si>
  <si>
    <t>FBgn0029932</t>
  </si>
  <si>
    <t>CR34151</t>
  </si>
  <si>
    <t>FBgn0083987</t>
  </si>
  <si>
    <t>snRNA:U11</t>
  </si>
  <si>
    <t>CG13606</t>
  </si>
  <si>
    <t>FBgn0039161</t>
  </si>
  <si>
    <t>FBgn0039332</t>
  </si>
  <si>
    <t>alrm</t>
  </si>
  <si>
    <t>CG9330</t>
  </si>
  <si>
    <t>FBgn0036888</t>
  </si>
  <si>
    <t>CG4665</t>
  </si>
  <si>
    <t>FBgn0035964</t>
  </si>
  <si>
    <t>Dhpr</t>
  </si>
  <si>
    <t>CG2677</t>
  </si>
  <si>
    <t>FBgn0024996</t>
  </si>
  <si>
    <t>eIF2Bbeta</t>
  </si>
  <si>
    <t>Dop2R</t>
  </si>
  <si>
    <t>CG3603</t>
  </si>
  <si>
    <t>FBgn0029648</t>
  </si>
  <si>
    <t>CR44207</t>
  </si>
  <si>
    <t>FBgn0265105</t>
  </si>
  <si>
    <t>asRNA:CR44207</t>
  </si>
  <si>
    <t>CG6765</t>
  </si>
  <si>
    <t>FBgn0035903</t>
  </si>
  <si>
    <t>CG6776</t>
  </si>
  <si>
    <t>FBgn0035904</t>
  </si>
  <si>
    <t>GstO3</t>
  </si>
  <si>
    <t>CG4120</t>
  </si>
  <si>
    <t>FBgn0036806</t>
  </si>
  <si>
    <t>Cyp12c1</t>
  </si>
  <si>
    <t>CG32491</t>
  </si>
  <si>
    <t>FBgn0002781</t>
  </si>
  <si>
    <t>mod(mdg4)</t>
  </si>
  <si>
    <t>CG7490</t>
  </si>
  <si>
    <t>FBgn0000100</t>
  </si>
  <si>
    <t>RpLP0</t>
  </si>
  <si>
    <t>CG31605</t>
  </si>
  <si>
    <t>FBgn0261822</t>
  </si>
  <si>
    <t>Bsg</t>
  </si>
  <si>
    <t>CG5869</t>
  </si>
  <si>
    <t>FBgn0028894</t>
  </si>
  <si>
    <t>GMF</t>
  </si>
  <si>
    <t>CG7719</t>
  </si>
  <si>
    <t>FBgn0260399</t>
  </si>
  <si>
    <t>gwl</t>
  </si>
  <si>
    <t>CG9949</t>
  </si>
  <si>
    <t>FBgn0003410</t>
  </si>
  <si>
    <t>sina</t>
  </si>
  <si>
    <t>CG5465</t>
  </si>
  <si>
    <t>FBgn0034707</t>
  </si>
  <si>
    <t>MED16</t>
  </si>
  <si>
    <t>CG6404</t>
  </si>
  <si>
    <t>FBgn0027615</t>
  </si>
  <si>
    <t>OXA1L</t>
  </si>
  <si>
    <t>FBgn0079562</t>
  </si>
  <si>
    <t>Dpse\GA19566</t>
  </si>
  <si>
    <t>CG1461</t>
  </si>
  <si>
    <t>FBgn0030558</t>
  </si>
  <si>
    <t>CG9313</t>
  </si>
  <si>
    <t>FBgn0034566</t>
  </si>
  <si>
    <t>CG40218</t>
  </si>
  <si>
    <t>FBgn0267398</t>
  </si>
  <si>
    <t>Yeti</t>
  </si>
  <si>
    <t>CG12340</t>
  </si>
  <si>
    <t>FBgn0027499</t>
  </si>
  <si>
    <t>wde</t>
  </si>
  <si>
    <t>CG3259</t>
  </si>
  <si>
    <t>FBgn0038221</t>
  </si>
  <si>
    <t>IFT54</t>
  </si>
  <si>
    <t>CG10990</t>
  </si>
  <si>
    <t>FBgn0030520</t>
  </si>
  <si>
    <t>Pdcd4</t>
  </si>
  <si>
    <t>CR44552</t>
  </si>
  <si>
    <t>FBgn0265745</t>
  </si>
  <si>
    <t>lncRNA:CR44552</t>
  </si>
  <si>
    <t>CG1115</t>
  </si>
  <si>
    <t>FBgn0037299</t>
  </si>
  <si>
    <t>Vps37B</t>
  </si>
  <si>
    <t>CG6606</t>
  </si>
  <si>
    <t>FBgn0027335</t>
  </si>
  <si>
    <t>Rip11</t>
  </si>
  <si>
    <t>CG15237</t>
  </si>
  <si>
    <t>FBgn0033104</t>
  </si>
  <si>
    <t>CG4764</t>
  </si>
  <si>
    <t>FBgn0031310</t>
  </si>
  <si>
    <t>Vps29</t>
  </si>
  <si>
    <t>FBgn0084168</t>
  </si>
  <si>
    <t>Dsim\GD23074</t>
  </si>
  <si>
    <t>CG32578</t>
  </si>
  <si>
    <t>FBgn0086448</t>
  </si>
  <si>
    <t>PIG-Q</t>
  </si>
  <si>
    <t>CG7761</t>
  </si>
  <si>
    <t>FBgn0033988</t>
  </si>
  <si>
    <t>pcs</t>
  </si>
  <si>
    <t>CG1676</t>
  </si>
  <si>
    <t>FBgn0031114</t>
  </si>
  <si>
    <t>cactin</t>
  </si>
  <si>
    <t>CG7162</t>
  </si>
  <si>
    <t>FBgn0037109</t>
  </si>
  <si>
    <t>MED1</t>
  </si>
  <si>
    <t>FBgn0003896</t>
  </si>
  <si>
    <t>tup</t>
  </si>
  <si>
    <t>FBgn0037513</t>
  </si>
  <si>
    <t>pyd3</t>
  </si>
  <si>
    <t>CG14757</t>
  </si>
  <si>
    <t>FBgn0033274</t>
  </si>
  <si>
    <t>CG3724</t>
  </si>
  <si>
    <t>FBgn0004654</t>
  </si>
  <si>
    <t>Pgd</t>
  </si>
  <si>
    <t>CR45907</t>
  </si>
  <si>
    <t>FBgn0267567</t>
  </si>
  <si>
    <t>asRNA:CR45907</t>
  </si>
  <si>
    <t>CG10732</t>
  </si>
  <si>
    <t>FBgn0036365</t>
  </si>
  <si>
    <t>cmb</t>
  </si>
  <si>
    <t>CG7101</t>
  </si>
  <si>
    <t>FBgn0030963</t>
  </si>
  <si>
    <t>CG12320</t>
  </si>
  <si>
    <t>FBgn0038590</t>
  </si>
  <si>
    <t>CG5184</t>
  </si>
  <si>
    <t>FBgn0038474</t>
  </si>
  <si>
    <t>mRpS11</t>
  </si>
  <si>
    <t>FBgn0083416</t>
  </si>
  <si>
    <t>Dsim\mRpS11</t>
  </si>
  <si>
    <t>CG31740</t>
  </si>
  <si>
    <t>FBgn0051740</t>
  </si>
  <si>
    <t>CG6203</t>
  </si>
  <si>
    <t>FBgn0028734</t>
  </si>
  <si>
    <t>Fmr1</t>
  </si>
  <si>
    <t>CG5041</t>
  </si>
  <si>
    <t>FBgn0031309</t>
  </si>
  <si>
    <t>Tfb4</t>
  </si>
  <si>
    <t>CG3773</t>
  </si>
  <si>
    <t>FBgn0038692</t>
  </si>
  <si>
    <t>Gdn1</t>
  </si>
  <si>
    <t>CR46128</t>
  </si>
  <si>
    <t>FBgn0267803</t>
  </si>
  <si>
    <t>asRNA:CR46128</t>
  </si>
  <si>
    <t>CG3618</t>
  </si>
  <si>
    <t>FBgn0037028</t>
  </si>
  <si>
    <t>CG31793</t>
  </si>
  <si>
    <t>FBgn0051793</t>
  </si>
  <si>
    <t>CG6022</t>
  </si>
  <si>
    <t>FBgn0038925</t>
  </si>
  <si>
    <t>Cchl</t>
  </si>
  <si>
    <t>CG30176</t>
  </si>
  <si>
    <t>FBgn0034918</t>
  </si>
  <si>
    <t>Pym</t>
  </si>
  <si>
    <t>CG8983</t>
  </si>
  <si>
    <t>FBgn0033663</t>
  </si>
  <si>
    <t>ERp60</t>
  </si>
  <si>
    <t>FBgn0083436</t>
  </si>
  <si>
    <t>Dsim\ERp60</t>
  </si>
  <si>
    <t>CG10970</t>
  </si>
  <si>
    <t>FBgn0030078</t>
  </si>
  <si>
    <t>CG5619</t>
  </si>
  <si>
    <t>FBgn0003751</t>
  </si>
  <si>
    <t>trk</t>
  </si>
  <si>
    <t>CG9498</t>
  </si>
  <si>
    <t>FBgn0031801</t>
  </si>
  <si>
    <t>CG14536</t>
  </si>
  <si>
    <t>FBgn0031950</t>
  </si>
  <si>
    <t>Herp</t>
  </si>
  <si>
    <t>CG15814</t>
  </si>
  <si>
    <t>FBgn0030873</t>
  </si>
  <si>
    <t>CG31231</t>
  </si>
  <si>
    <t>FBgn0051231</t>
  </si>
  <si>
    <t>CG1490</t>
  </si>
  <si>
    <t>FBgn0030366</t>
  </si>
  <si>
    <t>Usp7</t>
  </si>
  <si>
    <t>CG9383</t>
  </si>
  <si>
    <t>FBgn0029094</t>
  </si>
  <si>
    <t>asf1</t>
  </si>
  <si>
    <t>CG7961</t>
  </si>
  <si>
    <t>FBgn0025725</t>
  </si>
  <si>
    <t>alphaCOP</t>
  </si>
  <si>
    <t>dysc</t>
  </si>
  <si>
    <t>CG12858</t>
  </si>
  <si>
    <t>FBgn0033958</t>
  </si>
  <si>
    <t>jef</t>
  </si>
  <si>
    <t>CG3397</t>
  </si>
  <si>
    <t>FBgn0037975</t>
  </si>
  <si>
    <t>beat-VI</t>
  </si>
  <si>
    <t>FBgn0039321</t>
  </si>
  <si>
    <t>CG5844</t>
  </si>
  <si>
    <t>FBgn0038049</t>
  </si>
  <si>
    <t>Srlp</t>
  </si>
  <si>
    <t>CG14622</t>
  </si>
  <si>
    <t>FBgn0025641</t>
  </si>
  <si>
    <t>DAAM</t>
  </si>
  <si>
    <t>CG3697</t>
  </si>
  <si>
    <t>FBgn0002707</t>
  </si>
  <si>
    <t>mei-9</t>
  </si>
  <si>
    <t>CG8284</t>
  </si>
  <si>
    <t>FBgn0015321</t>
  </si>
  <si>
    <t>Ubc4</t>
  </si>
  <si>
    <t>CG7108</t>
  </si>
  <si>
    <t>FBgn0011762</t>
  </si>
  <si>
    <t>DNApol-alpha50</t>
  </si>
  <si>
    <t>CG1221</t>
  </si>
  <si>
    <t>FBgn0027111</t>
  </si>
  <si>
    <t>miple1</t>
  </si>
  <si>
    <t>CG9633</t>
  </si>
  <si>
    <t>FBgn0010173</t>
  </si>
  <si>
    <t>RpA-70</t>
  </si>
  <si>
    <t>CG13091</t>
  </si>
  <si>
    <t>FBgn0032055</t>
  </si>
  <si>
    <t>Sgp</t>
  </si>
  <si>
    <t>CR31781</t>
  </si>
  <si>
    <t>FBgn0051781</t>
  </si>
  <si>
    <t>lncRNA:CR31781</t>
  </si>
  <si>
    <t>CG11874</t>
  </si>
  <si>
    <t>FBgn0039634</t>
  </si>
  <si>
    <t>alpha-Man-Ib</t>
  </si>
  <si>
    <t>CG9473</t>
  </si>
  <si>
    <t>FBgn0024330</t>
  </si>
  <si>
    <t>MED6</t>
  </si>
  <si>
    <t>CG12010</t>
  </si>
  <si>
    <t>FBgn0035443</t>
  </si>
  <si>
    <t>CG32756</t>
  </si>
  <si>
    <t>FBgn0052756</t>
  </si>
  <si>
    <t>CG42231</t>
  </si>
  <si>
    <t>FBgn0087041</t>
  </si>
  <si>
    <t>CG9541</t>
  </si>
  <si>
    <t>FBgn0032083</t>
  </si>
  <si>
    <t>CG33131</t>
  </si>
  <si>
    <t>FBgn0033052</t>
  </si>
  <si>
    <t>SCAP</t>
  </si>
  <si>
    <t>CG15616</t>
  </si>
  <si>
    <t>FBgn0034153</t>
  </si>
  <si>
    <t>Acp53C14b</t>
  </si>
  <si>
    <t>Tl</t>
  </si>
  <si>
    <t>CR43243</t>
  </si>
  <si>
    <t>FBgn0262888</t>
  </si>
  <si>
    <t>asRNA:CR43243</t>
  </si>
  <si>
    <t>CG42572</t>
  </si>
  <si>
    <t>FBgn0260959</t>
  </si>
  <si>
    <t>MCPH1</t>
  </si>
  <si>
    <t>CG4301</t>
  </si>
  <si>
    <t>FBgn0030747</t>
  </si>
  <si>
    <t>CG2244</t>
  </si>
  <si>
    <t>FBgn0027951</t>
  </si>
  <si>
    <t>MTA1-like</t>
  </si>
  <si>
    <t>CR43995</t>
  </si>
  <si>
    <t>FBgn0264727</t>
  </si>
  <si>
    <t>lncRNA:CR43995</t>
  </si>
  <si>
    <t>CG12559</t>
  </si>
  <si>
    <t>FBgn0003256</t>
  </si>
  <si>
    <t>rl</t>
  </si>
  <si>
    <t>CG9777</t>
  </si>
  <si>
    <t>FBgn0030764</t>
  </si>
  <si>
    <t>CG3164</t>
  </si>
  <si>
    <t>FBgn0025683</t>
  </si>
  <si>
    <t>CG9614</t>
  </si>
  <si>
    <t>FBgn0003089</t>
  </si>
  <si>
    <t>pip</t>
  </si>
  <si>
    <t>CG14613</t>
  </si>
  <si>
    <t>FBgn0031188</t>
  </si>
  <si>
    <t>CG9968</t>
  </si>
  <si>
    <t>FBgn0030749</t>
  </si>
  <si>
    <t>AnxB11</t>
  </si>
  <si>
    <t>CG11238</t>
  </si>
  <si>
    <t>FBgn0010830</t>
  </si>
  <si>
    <t>l(3)04053</t>
  </si>
  <si>
    <t>CG14598</t>
  </si>
  <si>
    <t>FBgn0037503</t>
  </si>
  <si>
    <t>CG6892</t>
  </si>
  <si>
    <t>FBgn0039225</t>
  </si>
  <si>
    <t>Ets96B</t>
  </si>
  <si>
    <t>CG14937</t>
  </si>
  <si>
    <t>FBgn0032377</t>
  </si>
  <si>
    <t>CR45937</t>
  </si>
  <si>
    <t>FBgn0267599</t>
  </si>
  <si>
    <t>lncRNA:CR45937</t>
  </si>
  <si>
    <t>CG1983</t>
  </si>
  <si>
    <t>FBgn0039751</t>
  </si>
  <si>
    <t>CG7600</t>
  </si>
  <si>
    <t>FBgn0064766</t>
  </si>
  <si>
    <t>CG9139</t>
  </si>
  <si>
    <t>FBgn0262937</t>
  </si>
  <si>
    <t>Rabex-5</t>
  </si>
  <si>
    <t>CG18004</t>
  </si>
  <si>
    <t>FBgn0033566</t>
  </si>
  <si>
    <t>CG11183</t>
  </si>
  <si>
    <t>FBgn0034921</t>
  </si>
  <si>
    <t>DCP1</t>
  </si>
  <si>
    <t>CG1718</t>
  </si>
  <si>
    <t>FBgn0031170</t>
  </si>
  <si>
    <t>ABCA</t>
  </si>
  <si>
    <t>CG12845</t>
  </si>
  <si>
    <t>FBgn0033127</t>
  </si>
  <si>
    <t>Tsp42Ef</t>
  </si>
  <si>
    <t>CG31272</t>
  </si>
  <si>
    <t>FBgn0051272</t>
  </si>
  <si>
    <t>CG3420</t>
  </si>
  <si>
    <t>FBgn0033100</t>
  </si>
  <si>
    <t>mtt</t>
  </si>
  <si>
    <t>FBgn0264916</t>
  </si>
  <si>
    <t>asRNA:CR44107</t>
  </si>
  <si>
    <t>CG4314</t>
  </si>
  <si>
    <t>FBgn0003515</t>
  </si>
  <si>
    <t>st</t>
  </si>
  <si>
    <t>CG44098</t>
  </si>
  <si>
    <t>FBgn0264907</t>
  </si>
  <si>
    <t>CR44598</t>
  </si>
  <si>
    <t>FBgn0265809</t>
  </si>
  <si>
    <t>lncRNA:CR44598</t>
  </si>
  <si>
    <t>CR30121</t>
  </si>
  <si>
    <t>FBgn0050121</t>
  </si>
  <si>
    <t>lncRNA:CR30121</t>
  </si>
  <si>
    <t>CG9491</t>
  </si>
  <si>
    <t>FBgn0265778</t>
  </si>
  <si>
    <t>PDZ-GEF</t>
  </si>
  <si>
    <t>CG1134</t>
  </si>
  <si>
    <t>FBgn0035483</t>
  </si>
  <si>
    <t>Mul1</t>
  </si>
  <si>
    <t>CG8967</t>
  </si>
  <si>
    <t>FBgn0004839</t>
  </si>
  <si>
    <t>otk</t>
  </si>
  <si>
    <t>CG10281</t>
  </si>
  <si>
    <t>FBgn0010282</t>
  </si>
  <si>
    <t>TfIIFalpha</t>
  </si>
  <si>
    <t>FBgn0034716</t>
  </si>
  <si>
    <t>Oatp58Dc</t>
  </si>
  <si>
    <t>CG13317</t>
  </si>
  <si>
    <t>FBgn0044046</t>
  </si>
  <si>
    <t>Ilp7</t>
  </si>
  <si>
    <t>CG4523</t>
  </si>
  <si>
    <t>FBgn0029891</t>
  </si>
  <si>
    <t>Pink1</t>
  </si>
  <si>
    <t>CG9659</t>
  </si>
  <si>
    <t>FBgn0001404</t>
  </si>
  <si>
    <t>egh</t>
  </si>
  <si>
    <t>CG30381</t>
  </si>
  <si>
    <t>FBgn0050381</t>
  </si>
  <si>
    <t>PIG-X</t>
  </si>
  <si>
    <t>CG17528</t>
  </si>
  <si>
    <t>FBgn0261387</t>
  </si>
  <si>
    <t>CG7832</t>
  </si>
  <si>
    <t>FBgn0086686</t>
  </si>
  <si>
    <t>l(3)L1231</t>
  </si>
  <si>
    <t>FBgn0032402</t>
  </si>
  <si>
    <t>PLCXD</t>
  </si>
  <si>
    <t>CG13920</t>
  </si>
  <si>
    <t>FBgn0025712</t>
  </si>
  <si>
    <t>CG3345</t>
  </si>
  <si>
    <t>FBgn0031240</t>
  </si>
  <si>
    <t>CG8529</t>
  </si>
  <si>
    <t>FBgn0033739</t>
  </si>
  <si>
    <t>Dyb</t>
  </si>
  <si>
    <t>CG32772</t>
  </si>
  <si>
    <t>FBgn0052772</t>
  </si>
  <si>
    <t>CG1214</t>
  </si>
  <si>
    <t>FBgn0003295</t>
  </si>
  <si>
    <t>ru</t>
  </si>
  <si>
    <t>CG2147</t>
  </si>
  <si>
    <t>FBgn0030025</t>
  </si>
  <si>
    <t>FBgn0050158</t>
  </si>
  <si>
    <t>CG9819</t>
  </si>
  <si>
    <t>FBgn0267912</t>
  </si>
  <si>
    <t>CanA-14F</t>
  </si>
  <si>
    <t>CG14523</t>
  </si>
  <si>
    <t>FBgn0039612</t>
  </si>
  <si>
    <t>Nepl19</t>
  </si>
  <si>
    <t>CG6588</t>
  </si>
  <si>
    <t>FBgn0285925</t>
  </si>
  <si>
    <t>Fas1</t>
  </si>
  <si>
    <t>CG6711</t>
  </si>
  <si>
    <t>FBgn0011836</t>
  </si>
  <si>
    <t>Taf2</t>
  </si>
  <si>
    <t>CG8156</t>
  </si>
  <si>
    <t>FBgn0013750</t>
  </si>
  <si>
    <t>Arf51F</t>
  </si>
  <si>
    <t>CG12232</t>
  </si>
  <si>
    <t>FBgn0010223</t>
  </si>
  <si>
    <t>Galphaf</t>
  </si>
  <si>
    <t>CG6338</t>
  </si>
  <si>
    <t>FBgn0004510</t>
  </si>
  <si>
    <t>Ets97D</t>
  </si>
  <si>
    <t>CG11164</t>
  </si>
  <si>
    <t>FBgn0030507</t>
  </si>
  <si>
    <t>CG5473</t>
  </si>
  <si>
    <t>FBgn0034371</t>
  </si>
  <si>
    <t>Ntan1</t>
  </si>
  <si>
    <t>CG12640</t>
  </si>
  <si>
    <t>FBgn0030202</t>
  </si>
  <si>
    <t>CG7971</t>
  </si>
  <si>
    <t>FBgn0035253</t>
  </si>
  <si>
    <t>CG17598</t>
  </si>
  <si>
    <t>FBgn0031194</t>
  </si>
  <si>
    <t>FBgn0266349</t>
  </si>
  <si>
    <t>asRNA:CR44998</t>
  </si>
  <si>
    <t>CG4428</t>
  </si>
  <si>
    <t>FBgn0031298</t>
  </si>
  <si>
    <t>Atg4a</t>
  </si>
  <si>
    <t>CG17028</t>
  </si>
  <si>
    <t>FBgn0036552</t>
  </si>
  <si>
    <t>CG32598</t>
  </si>
  <si>
    <t>FBgn0052598</t>
  </si>
  <si>
    <t>betaNACtes6</t>
  </si>
  <si>
    <t>CG5737</t>
  </si>
  <si>
    <t>FBgn0038851</t>
  </si>
  <si>
    <t>dmrt93B</t>
  </si>
  <si>
    <t>CG13563</t>
  </si>
  <si>
    <t>FBgn0034966</t>
  </si>
  <si>
    <t>CG31868</t>
  </si>
  <si>
    <t>FBgn0032330</t>
  </si>
  <si>
    <t>Samuel</t>
  </si>
  <si>
    <t>FBgn0247087</t>
  </si>
  <si>
    <t>Dpse\GA25710</t>
  </si>
  <si>
    <t>CG7309</t>
  </si>
  <si>
    <t>FBgn0032314</t>
  </si>
  <si>
    <t>CG10306</t>
  </si>
  <si>
    <t>FBgn0034654</t>
  </si>
  <si>
    <t>eIF3k</t>
  </si>
  <si>
    <t>CG5359</t>
  </si>
  <si>
    <t>FBgn0037773</t>
  </si>
  <si>
    <t>CG1657</t>
  </si>
  <si>
    <t>FBgn0030286</t>
  </si>
  <si>
    <t>Gapvd1</t>
  </si>
  <si>
    <t>CG1091</t>
  </si>
  <si>
    <t>FBgn0037470</t>
  </si>
  <si>
    <t>Tailor</t>
  </si>
  <si>
    <t>CG6484</t>
  </si>
  <si>
    <t>FBgn0034247</t>
  </si>
  <si>
    <t>CG7549</t>
  </si>
  <si>
    <t>FBgn0260386</t>
  </si>
  <si>
    <t>mtg</t>
  </si>
  <si>
    <t>CG9762</t>
  </si>
  <si>
    <t>FBgn0011455</t>
  </si>
  <si>
    <t>ND-SGDH</t>
  </si>
  <si>
    <t>FBgn0082001</t>
  </si>
  <si>
    <t>Dpse\GA22016</t>
  </si>
  <si>
    <t>CG1274</t>
  </si>
  <si>
    <t>FBgn0040308</t>
  </si>
  <si>
    <t>Jafrac2</t>
  </si>
  <si>
    <t>CG33138</t>
  </si>
  <si>
    <t>FBgn0053138</t>
  </si>
  <si>
    <t>AGBE</t>
  </si>
  <si>
    <t>Tk</t>
  </si>
  <si>
    <t>CG31481</t>
  </si>
  <si>
    <t>FBgn0051481</t>
  </si>
  <si>
    <t>pb</t>
  </si>
  <si>
    <t>CG4317</t>
  </si>
  <si>
    <t>FBgn0026060</t>
  </si>
  <si>
    <t>Mipp2</t>
  </si>
  <si>
    <t>CR44974</t>
  </si>
  <si>
    <t>FBgn0266309</t>
  </si>
  <si>
    <t>lncRNA:CR44974</t>
  </si>
  <si>
    <t>CG6011</t>
  </si>
  <si>
    <t>FBgn0027784</t>
  </si>
  <si>
    <t>Prp18</t>
  </si>
  <si>
    <t>CG9042</t>
  </si>
  <si>
    <t>FBgn0001128</t>
  </si>
  <si>
    <t>Gpdh1</t>
  </si>
  <si>
    <t>CG33508</t>
  </si>
  <si>
    <t>FBgn0053508</t>
  </si>
  <si>
    <t>ppk13</t>
  </si>
  <si>
    <t>CG34133</t>
  </si>
  <si>
    <t>FBgn0083969</t>
  </si>
  <si>
    <t>CR45308</t>
  </si>
  <si>
    <t>FBgn0266846</t>
  </si>
  <si>
    <t>lncRNA:CR45308</t>
  </si>
  <si>
    <t>FBgn0029810</t>
  </si>
  <si>
    <t>CG3267</t>
  </si>
  <si>
    <t>FBgn0042083</t>
  </si>
  <si>
    <t>Mccc2</t>
  </si>
  <si>
    <t>CR44348</t>
  </si>
  <si>
    <t>FBgn0265448</t>
  </si>
  <si>
    <t>lncRNA:CR44348</t>
  </si>
  <si>
    <t>CG1814</t>
  </si>
  <si>
    <t>FBgn0033426</t>
  </si>
  <si>
    <t>FBgn0027844</t>
  </si>
  <si>
    <t>CAH1</t>
  </si>
  <si>
    <t>FBgn0083469</t>
  </si>
  <si>
    <t>Dsim\CAH1</t>
  </si>
  <si>
    <t>CG8736</t>
  </si>
  <si>
    <t>FBgn0033308</t>
  </si>
  <si>
    <t>CG2488</t>
  </si>
  <si>
    <t>FBgn0016054</t>
  </si>
  <si>
    <t>phr6-4</t>
  </si>
  <si>
    <t>CG10600</t>
  </si>
  <si>
    <t>FBgn0032717</t>
  </si>
  <si>
    <t>CG10242</t>
  </si>
  <si>
    <t>FBgn0033978</t>
  </si>
  <si>
    <t>Cyp6a23</t>
  </si>
  <si>
    <t>CG9866</t>
  </si>
  <si>
    <t>FBgn0031420</t>
  </si>
  <si>
    <t>Atxn7</t>
  </si>
  <si>
    <t>CG2977</t>
  </si>
  <si>
    <t>FBgn0027106</t>
  </si>
  <si>
    <t>Inx7</t>
  </si>
  <si>
    <t>CG1273</t>
  </si>
  <si>
    <t>FBgn0035522</t>
  </si>
  <si>
    <t>CG2050</t>
  </si>
  <si>
    <t>FBgn0002780</t>
  </si>
  <si>
    <t>mod</t>
  </si>
  <si>
    <t>CG17596</t>
  </si>
  <si>
    <t>FBgn0262866</t>
  </si>
  <si>
    <t>S6kII</t>
  </si>
  <si>
    <t>CG18011</t>
  </si>
  <si>
    <t>FBgn0033491</t>
  </si>
  <si>
    <t>CR44628</t>
  </si>
  <si>
    <t>FBgn0265839</t>
  </si>
  <si>
    <t>lncRNA:CR44628</t>
  </si>
  <si>
    <t>CG14254</t>
  </si>
  <si>
    <t>FBgn0039469</t>
  </si>
  <si>
    <t>TwdlC</t>
  </si>
  <si>
    <t>FBgn0259992</t>
  </si>
  <si>
    <t>CR45791</t>
  </si>
  <si>
    <t>FBgn0267441</t>
  </si>
  <si>
    <t>lncRNA:CR45791</t>
  </si>
  <si>
    <t>CR45333</t>
  </si>
  <si>
    <t>FBgn0266872</t>
  </si>
  <si>
    <t>lncRNA:CR45333</t>
  </si>
  <si>
    <t>CG32154</t>
  </si>
  <si>
    <t>FBgn0263608</t>
  </si>
  <si>
    <t>l(3)72Dr</t>
  </si>
  <si>
    <t>CG7574</t>
  </si>
  <si>
    <t>FBgn0026263</t>
  </si>
  <si>
    <t>bip1</t>
  </si>
  <si>
    <t>CG4793</t>
  </si>
  <si>
    <t>FBgn0028514</t>
  </si>
  <si>
    <t>CG4080</t>
  </si>
  <si>
    <t>FBgn0035983</t>
  </si>
  <si>
    <t>CG5130</t>
  </si>
  <si>
    <t>FBgn0037000</t>
  </si>
  <si>
    <t>ZnT77C</t>
  </si>
  <si>
    <t>CG14834</t>
  </si>
  <si>
    <t>FBgn0035768</t>
  </si>
  <si>
    <t>CG13690</t>
  </si>
  <si>
    <t>FBgn0031252</t>
  </si>
  <si>
    <t>CG8412</t>
  </si>
  <si>
    <t>FBgn0037743</t>
  </si>
  <si>
    <t>CG10221</t>
  </si>
  <si>
    <t>FBgn0028475</t>
  </si>
  <si>
    <t>Hrd3</t>
  </si>
  <si>
    <t>CG13999</t>
  </si>
  <si>
    <t>FBgn0031753</t>
  </si>
  <si>
    <t>CG8203</t>
  </si>
  <si>
    <t>FBgn0013762</t>
  </si>
  <si>
    <t>Cdk5</t>
  </si>
  <si>
    <t>CG34244</t>
  </si>
  <si>
    <t>FBgn0085273</t>
  </si>
  <si>
    <t>CG3954</t>
  </si>
  <si>
    <t>FBgn0000382</t>
  </si>
  <si>
    <t>csw</t>
  </si>
  <si>
    <t>CG3838</t>
  </si>
  <si>
    <t>FBgn0032130</t>
  </si>
  <si>
    <t>brwl</t>
  </si>
  <si>
    <t>CG18624</t>
  </si>
  <si>
    <t>FBgn0029971</t>
  </si>
  <si>
    <t>ND-MNLL</t>
  </si>
  <si>
    <t>FBgn0075044</t>
  </si>
  <si>
    <t>Dpse\GA15019</t>
  </si>
  <si>
    <t>CG1575</t>
  </si>
  <si>
    <t>FBgn0029999</t>
  </si>
  <si>
    <t>CG10997</t>
  </si>
  <si>
    <t>FBgn0030529</t>
  </si>
  <si>
    <t>Clic</t>
  </si>
  <si>
    <t>CG4005</t>
  </si>
  <si>
    <t>FBgn0034970</t>
  </si>
  <si>
    <t>yki</t>
  </si>
  <si>
    <t>CG31716</t>
  </si>
  <si>
    <t>FBgn0051716</t>
  </si>
  <si>
    <t>Cnot4</t>
  </si>
  <si>
    <t>CG7519</t>
  </si>
  <si>
    <t>FBgn0037087</t>
  </si>
  <si>
    <t>CG5433</t>
  </si>
  <si>
    <t>FBgn0010235</t>
  </si>
  <si>
    <t>Klc</t>
  </si>
  <si>
    <t>CG1745</t>
  </si>
  <si>
    <t>FBgn0030301</t>
  </si>
  <si>
    <t>HP5</t>
  </si>
  <si>
    <t>CG17753</t>
  </si>
  <si>
    <t>FBgn0010531</t>
  </si>
  <si>
    <t>Ccs</t>
  </si>
  <si>
    <t>CG6917</t>
  </si>
  <si>
    <t>FBgn0000592</t>
  </si>
  <si>
    <t>Est-6</t>
  </si>
  <si>
    <t>CR43022</t>
  </si>
  <si>
    <t>FBgn0262315</t>
  </si>
  <si>
    <t>mir-2493</t>
  </si>
  <si>
    <t>CG10198</t>
  </si>
  <si>
    <t>FBgn0039120</t>
  </si>
  <si>
    <t>Nup98-96</t>
  </si>
  <si>
    <t>FBgn0066160</t>
  </si>
  <si>
    <t>Dsim\Nup98</t>
  </si>
  <si>
    <t>CG6184</t>
  </si>
  <si>
    <t>FBgn0038725</t>
  </si>
  <si>
    <t>CG1104</t>
  </si>
  <si>
    <t>FBgn0037467</t>
  </si>
  <si>
    <t>Ufl1</t>
  </si>
  <si>
    <t>CR45471</t>
  </si>
  <si>
    <t>FBgn0267027</t>
  </si>
  <si>
    <t>lncRNA:CR45471</t>
  </si>
  <si>
    <t>CG14048</t>
  </si>
  <si>
    <t>FBgn0040389</t>
  </si>
  <si>
    <t>mRpL14</t>
  </si>
  <si>
    <t>CG18336</t>
  </si>
  <si>
    <t>FBgn0040763</t>
  </si>
  <si>
    <t>CG31673</t>
  </si>
  <si>
    <t>FBgn0051673</t>
  </si>
  <si>
    <t>CG6072</t>
  </si>
  <si>
    <t>FBgn0086370</t>
  </si>
  <si>
    <t>sra</t>
  </si>
  <si>
    <t>CG15553</t>
  </si>
  <si>
    <t>FBgn0039817</t>
  </si>
  <si>
    <t>CG2064</t>
  </si>
  <si>
    <t>FBgn0033205</t>
  </si>
  <si>
    <t>CG8408</t>
  </si>
  <si>
    <t>FBgn0030850</t>
  </si>
  <si>
    <t>stas</t>
  </si>
  <si>
    <t>CG13442</t>
  </si>
  <si>
    <t>FBgn0034546</t>
  </si>
  <si>
    <t>CG31694</t>
  </si>
  <si>
    <t>FBgn0051694</t>
  </si>
  <si>
    <t>CG1631</t>
  </si>
  <si>
    <t>FBgn0031101</t>
  </si>
  <si>
    <t>CG7296</t>
  </si>
  <si>
    <t>FBgn0032283</t>
  </si>
  <si>
    <t>CG6421</t>
  </si>
  <si>
    <t>FBgn0025827</t>
  </si>
  <si>
    <t>CG6502</t>
  </si>
  <si>
    <t>FBgn0000629</t>
  </si>
  <si>
    <t>E(z)</t>
  </si>
  <si>
    <t>CG13929</t>
  </si>
  <si>
    <t>FBgn0035247</t>
  </si>
  <si>
    <t>metl</t>
  </si>
  <si>
    <t>CG44878</t>
  </si>
  <si>
    <t>FBgn0266172</t>
  </si>
  <si>
    <t>pre-mod(mdg4)-E</t>
  </si>
  <si>
    <t>CG5508</t>
  </si>
  <si>
    <t>FBgn0027579</t>
  </si>
  <si>
    <t>mino</t>
  </si>
  <si>
    <t>CG9306</t>
  </si>
  <si>
    <t>FBgn0032511</t>
  </si>
  <si>
    <t>ND-B22</t>
  </si>
  <si>
    <t>FBgn0246785</t>
  </si>
  <si>
    <t>Dpse\GA25406</t>
  </si>
  <si>
    <t>CG3305</t>
  </si>
  <si>
    <t>FBgn0032949</t>
  </si>
  <si>
    <t>Lamp1</t>
  </si>
  <si>
    <t>CG31184</t>
  </si>
  <si>
    <t>FBgn0051184</t>
  </si>
  <si>
    <t>LSm3</t>
  </si>
  <si>
    <t>CG6718</t>
  </si>
  <si>
    <t>FBgn0036053</t>
  </si>
  <si>
    <t>iPLA2-VIA</t>
  </si>
  <si>
    <t>CG10915</t>
  </si>
  <si>
    <t>FBgn0034308</t>
  </si>
  <si>
    <t>Naus</t>
  </si>
  <si>
    <t>CG3032</t>
  </si>
  <si>
    <t>FBgn0029928</t>
  </si>
  <si>
    <t>CG3252</t>
  </si>
  <si>
    <t>FBgn0029762</t>
  </si>
  <si>
    <t>NAAT1</t>
  </si>
  <si>
    <t>FBgn0259099</t>
  </si>
  <si>
    <t>DCX-EMAP</t>
  </si>
  <si>
    <t>CG13425</t>
  </si>
  <si>
    <t>FBgn0267791</t>
  </si>
  <si>
    <t>HnRNP-K</t>
  </si>
  <si>
    <t>CG8548</t>
  </si>
  <si>
    <t>FBgn0024889</t>
  </si>
  <si>
    <t>Kap-alpha1</t>
  </si>
  <si>
    <t>CG1208</t>
  </si>
  <si>
    <t>FBgn0037386</t>
  </si>
  <si>
    <t>CG4376</t>
  </si>
  <si>
    <t>FBgn0000667</t>
  </si>
  <si>
    <t>Actn</t>
  </si>
  <si>
    <t>CR43480</t>
  </si>
  <si>
    <t>FBgn0263457</t>
  </si>
  <si>
    <t>asRNA:CR43480</t>
  </si>
  <si>
    <t>nAChRalpha5</t>
  </si>
  <si>
    <t>CG10246</t>
  </si>
  <si>
    <t>FBgn0013771</t>
  </si>
  <si>
    <t>Cyp6a9</t>
  </si>
  <si>
    <t>CG8648</t>
  </si>
  <si>
    <t>FBgn0025832</t>
  </si>
  <si>
    <t>Fen1</t>
  </si>
  <si>
    <t>CG2904</t>
  </si>
  <si>
    <t>FBgn0000542</t>
  </si>
  <si>
    <t>ec</t>
  </si>
  <si>
    <t>CG11732</t>
  </si>
  <si>
    <t>FBgn0037589</t>
  </si>
  <si>
    <t>Obp85a</t>
  </si>
  <si>
    <t>CG43897</t>
  </si>
  <si>
    <t>FBgn0264489</t>
  </si>
  <si>
    <t>CG12851</t>
  </si>
  <si>
    <t>FBgn0035086</t>
  </si>
  <si>
    <t>CG32209</t>
  </si>
  <si>
    <t>FBgn0260653</t>
  </si>
  <si>
    <t>serp</t>
  </si>
  <si>
    <t>CG7609</t>
  </si>
  <si>
    <t>FBgn0027518</t>
  </si>
  <si>
    <t>Wdr24</t>
  </si>
  <si>
    <t>CG7392</t>
  </si>
  <si>
    <t>FBgn0044323</t>
  </si>
  <si>
    <t>Cka</t>
  </si>
  <si>
    <t>CG31522</t>
  </si>
  <si>
    <t>FBgn0051522</t>
  </si>
  <si>
    <t>CG44008</t>
  </si>
  <si>
    <t>FBgn0264750</t>
  </si>
  <si>
    <t>CG6091</t>
  </si>
  <si>
    <t>FBgn0036180</t>
  </si>
  <si>
    <t>Duba</t>
  </si>
  <si>
    <t>CG17521</t>
  </si>
  <si>
    <t>FBgn0024733</t>
  </si>
  <si>
    <t>RpL10</t>
  </si>
  <si>
    <t>CG10326</t>
  </si>
  <si>
    <t>FBgn0038453</t>
  </si>
  <si>
    <t>Arl6IP1</t>
  </si>
  <si>
    <t>CG3225</t>
  </si>
  <si>
    <t>FBgn0031631</t>
  </si>
  <si>
    <t>CG32817</t>
  </si>
  <si>
    <t>FBgn0052817</t>
  </si>
  <si>
    <t>CG5969</t>
  </si>
  <si>
    <t>FBgn0036998</t>
  </si>
  <si>
    <t>CG4945</t>
  </si>
  <si>
    <t>FBgn0034137</t>
  </si>
  <si>
    <t>CG11833</t>
  </si>
  <si>
    <t>FBgn0041780</t>
  </si>
  <si>
    <t>Ssl2</t>
  </si>
  <si>
    <t>FBgn0067531</t>
  </si>
  <si>
    <t>Dsim\GD18001</t>
  </si>
  <si>
    <t>CG13761</t>
  </si>
  <si>
    <t>FBgn0011566</t>
  </si>
  <si>
    <t>Smyd3</t>
  </si>
  <si>
    <t>CR42735</t>
  </si>
  <si>
    <t>CG1394</t>
  </si>
  <si>
    <t>FBgn0030277</t>
  </si>
  <si>
    <t>CG7394</t>
  </si>
  <si>
    <t>FBgn0036173</t>
  </si>
  <si>
    <t>CG14969</t>
  </si>
  <si>
    <t>FBgn0035440</t>
  </si>
  <si>
    <t>FBgn0033799</t>
  </si>
  <si>
    <t>GLaz</t>
  </si>
  <si>
    <t>CG8202</t>
  </si>
  <si>
    <t>FBgn0037622</t>
  </si>
  <si>
    <t>CR46035</t>
  </si>
  <si>
    <t>FBgn0267702</t>
  </si>
  <si>
    <t>lncRNA:CR46035</t>
  </si>
  <si>
    <t>CG40228</t>
  </si>
  <si>
    <t>FBgn0063670</t>
  </si>
  <si>
    <t>FBgn0243582</t>
  </si>
  <si>
    <t>Dpse\GA17880</t>
  </si>
  <si>
    <t>CG1628</t>
  </si>
  <si>
    <t>FBgn0030218</t>
  </si>
  <si>
    <t>CG34411</t>
  </si>
  <si>
    <t>FBgn0085440</t>
  </si>
  <si>
    <t>Lgr4</t>
  </si>
  <si>
    <t>CG15715</t>
  </si>
  <si>
    <t>FBgn0036538</t>
  </si>
  <si>
    <t>CG13693</t>
  </si>
  <si>
    <t>FBgn0031235</t>
  </si>
  <si>
    <t>CG5661</t>
  </si>
  <si>
    <t>FBgn0284221</t>
  </si>
  <si>
    <t>Sema5c</t>
  </si>
  <si>
    <t>CG9297</t>
  </si>
  <si>
    <t>FBgn0038181</t>
  </si>
  <si>
    <t>CG44010</t>
  </si>
  <si>
    <t>FBgn0264816</t>
  </si>
  <si>
    <t>koko</t>
  </si>
  <si>
    <t>CR46117</t>
  </si>
  <si>
    <t>FBgn0267786</t>
  </si>
  <si>
    <t>lncRNA:CR46117</t>
  </si>
  <si>
    <t>CG13330</t>
  </si>
  <si>
    <t>FBgn0033848</t>
  </si>
  <si>
    <t>CG34218</t>
  </si>
  <si>
    <t>FBgn0250827</t>
  </si>
  <si>
    <t>whip</t>
  </si>
  <si>
    <t>CG10847</t>
  </si>
  <si>
    <t>FBgn0004875</t>
  </si>
  <si>
    <t>enc</t>
  </si>
  <si>
    <t>CG17786</t>
  </si>
  <si>
    <t>FBgn0039167</t>
  </si>
  <si>
    <t>CG3889</t>
  </si>
  <si>
    <t>FBgn0027057</t>
  </si>
  <si>
    <t>CSN1b</t>
  </si>
  <si>
    <t>CR45044</t>
  </si>
  <si>
    <t>FBgn0266404</t>
  </si>
  <si>
    <t>asRNA:CR45044</t>
  </si>
  <si>
    <t>CG17121</t>
  </si>
  <si>
    <t>FBgn0039043</t>
  </si>
  <si>
    <t>CG9155</t>
  </si>
  <si>
    <t>FBgn0010246</t>
  </si>
  <si>
    <t>Myo61F</t>
  </si>
  <si>
    <t>CG9016</t>
  </si>
  <si>
    <t>FBgn0031751</t>
  </si>
  <si>
    <t>CR45139</t>
  </si>
  <si>
    <t>FBgn0266632</t>
  </si>
  <si>
    <t>asRNA:CR45139</t>
  </si>
  <si>
    <t>CG31861</t>
  </si>
  <si>
    <t>FBgn0051861</t>
  </si>
  <si>
    <t>CG10563</t>
  </si>
  <si>
    <t>FBgn0086445</t>
  </si>
  <si>
    <t>l(2)37Cd</t>
  </si>
  <si>
    <t>CG6414</t>
  </si>
  <si>
    <t>FBgn0029690</t>
  </si>
  <si>
    <t>CG7176</t>
  </si>
  <si>
    <t>FBgn0001248</t>
  </si>
  <si>
    <t>Idh</t>
  </si>
  <si>
    <t>CG12125</t>
  </si>
  <si>
    <t>FBgn0030037</t>
  </si>
  <si>
    <t>Miga</t>
  </si>
  <si>
    <t>FBgn0085907</t>
  </si>
  <si>
    <t>Dsim\GD24570</t>
  </si>
  <si>
    <t>CG7795</t>
  </si>
  <si>
    <t>FBgn0262598</t>
  </si>
  <si>
    <t>mtsh</t>
  </si>
  <si>
    <t>CG8937</t>
  </si>
  <si>
    <t>FBgn0001216</t>
  </si>
  <si>
    <t>Hsc70-1</t>
  </si>
  <si>
    <t>Invadolysin</t>
  </si>
  <si>
    <t>CG30291</t>
  </si>
  <si>
    <t>FBgn0050291</t>
  </si>
  <si>
    <t>CG9862</t>
  </si>
  <si>
    <t>FBgn0034646</t>
  </si>
  <si>
    <t>Rae1</t>
  </si>
  <si>
    <t>CG12821</t>
  </si>
  <si>
    <t>FBgn0040780</t>
  </si>
  <si>
    <t>Atg10</t>
  </si>
  <si>
    <t>CG31747</t>
  </si>
  <si>
    <t>FBgn0045487</t>
  </si>
  <si>
    <t>Gr36a</t>
  </si>
  <si>
    <t>beat-IIa</t>
  </si>
  <si>
    <t>CG10413</t>
  </si>
  <si>
    <t>FBgn0032689</t>
  </si>
  <si>
    <t>CG43703</t>
  </si>
  <si>
    <t>FBgn0263842</t>
  </si>
  <si>
    <t>CG2304</t>
  </si>
  <si>
    <t>FBgn0039668</t>
  </si>
  <si>
    <t>Trc8</t>
  </si>
  <si>
    <t>CG8298</t>
  </si>
  <si>
    <t>FBgn0033673</t>
  </si>
  <si>
    <t>CG4626</t>
  </si>
  <si>
    <t>FBgn0027342</t>
  </si>
  <si>
    <t>fz4</t>
  </si>
  <si>
    <t>CG32641</t>
  </si>
  <si>
    <t>FBgn0052641</t>
  </si>
  <si>
    <t>CG2194</t>
  </si>
  <si>
    <t>FBgn0086450</t>
  </si>
  <si>
    <t>su(r)</t>
  </si>
  <si>
    <t>CG42234</t>
  </si>
  <si>
    <t>FBgn0261723</t>
  </si>
  <si>
    <t>Dbx</t>
  </si>
  <si>
    <t>Esyt2</t>
  </si>
  <si>
    <t>CG8816</t>
  </si>
  <si>
    <t>FBgn0033754</t>
  </si>
  <si>
    <t>Ak6</t>
  </si>
  <si>
    <t>CG13377</t>
  </si>
  <si>
    <t>FBgn0261446</t>
  </si>
  <si>
    <t>CG32187</t>
  </si>
  <si>
    <t>FBgn0052187</t>
  </si>
  <si>
    <t>FBgn0011603</t>
  </si>
  <si>
    <t>ine</t>
  </si>
  <si>
    <t>CG13455</t>
  </si>
  <si>
    <t>FBgn0036498</t>
  </si>
  <si>
    <t>CG3608</t>
  </si>
  <si>
    <t>FBgn0035039</t>
  </si>
  <si>
    <t>Adck1</t>
  </si>
  <si>
    <t>CG3733</t>
  </si>
  <si>
    <t>FBgn0250786</t>
  </si>
  <si>
    <t>Chd1</t>
  </si>
  <si>
    <t>CG14591</t>
  </si>
  <si>
    <t>FBgn0033054</t>
  </si>
  <si>
    <t>FBgn0038930</t>
  </si>
  <si>
    <t>Bom778</t>
  </si>
  <si>
    <t>CG8174</t>
  </si>
  <si>
    <t>FBgn0286813</t>
  </si>
  <si>
    <t>SRPK</t>
  </si>
  <si>
    <t>CR43565</t>
  </si>
  <si>
    <t>FBgn0082980</t>
  </si>
  <si>
    <t>snoRNA:Psi28S-2996</t>
  </si>
  <si>
    <t>CG10480</t>
  </si>
  <si>
    <t>FBgn0002638</t>
  </si>
  <si>
    <t>Rcc1</t>
  </si>
  <si>
    <t>CG11678</t>
  </si>
  <si>
    <t>FBgn0011741</t>
  </si>
  <si>
    <t>Arp6</t>
  </si>
  <si>
    <t>CG33477</t>
  </si>
  <si>
    <t>FBgn0053477</t>
  </si>
  <si>
    <t>CG13887</t>
  </si>
  <si>
    <t>FBgn0035165</t>
  </si>
  <si>
    <t>CG2060</t>
  </si>
  <si>
    <t>FBgn0014469</t>
  </si>
  <si>
    <t>Cyp4e2</t>
  </si>
  <si>
    <t>CG11856</t>
  </si>
  <si>
    <t>FBgn0039302</t>
  </si>
  <si>
    <t>Nup358</t>
  </si>
  <si>
    <t>CG13480</t>
  </si>
  <si>
    <t>FBgn0028418</t>
  </si>
  <si>
    <t>Lk</t>
  </si>
  <si>
    <t>CG30404</t>
  </si>
  <si>
    <t>FBgn0050404</t>
  </si>
  <si>
    <t>Tango11</t>
  </si>
  <si>
    <t>CG43445</t>
  </si>
  <si>
    <t>FBgn0263399</t>
  </si>
  <si>
    <t>CG15434</t>
  </si>
  <si>
    <t>FBgn0040705</t>
  </si>
  <si>
    <t>ND-B8</t>
  </si>
  <si>
    <t>FBgn0073760</t>
  </si>
  <si>
    <t>Dpse\GA13724</t>
  </si>
  <si>
    <t>CG31100</t>
  </si>
  <si>
    <t>FBgn0051100</t>
  </si>
  <si>
    <t>CG3782</t>
  </si>
  <si>
    <t>FBgn0031660</t>
  </si>
  <si>
    <t>mRpL28</t>
  </si>
  <si>
    <t>CG5621</t>
  </si>
  <si>
    <t>FBgn0038840</t>
  </si>
  <si>
    <t>Grik</t>
  </si>
  <si>
    <t>CG2736</t>
  </si>
  <si>
    <t>FBgn0035090</t>
  </si>
  <si>
    <t>CG10609</t>
  </si>
  <si>
    <t>FBgn0037324</t>
  </si>
  <si>
    <t>Orco</t>
  </si>
  <si>
    <t>CG3195</t>
  </si>
  <si>
    <t>FBgn0034968</t>
  </si>
  <si>
    <t>RpL12</t>
  </si>
  <si>
    <t>CG5972</t>
  </si>
  <si>
    <t>FBgn0284255</t>
  </si>
  <si>
    <t>Arpc4</t>
  </si>
  <si>
    <t>CG8322</t>
  </si>
  <si>
    <t>FBgn0020236</t>
  </si>
  <si>
    <t>ATPCL</t>
  </si>
  <si>
    <t>CG14421</t>
  </si>
  <si>
    <t>FBgn0029644</t>
  </si>
  <si>
    <t>CR43578</t>
  </si>
  <si>
    <t>FBgn0263463</t>
  </si>
  <si>
    <t>snoRNA:gcl-a</t>
  </si>
  <si>
    <t>CG42273</t>
  </si>
  <si>
    <t>FBgn0259168</t>
  </si>
  <si>
    <t>mnb</t>
  </si>
  <si>
    <t>CG15579</t>
  </si>
  <si>
    <t>FBgn0040906</t>
  </si>
  <si>
    <t>CG10165</t>
  </si>
  <si>
    <t>FBgn0032801</t>
  </si>
  <si>
    <t>CG9104</t>
  </si>
  <si>
    <t>FBgn0030800</t>
  </si>
  <si>
    <t>Nprl2</t>
  </si>
  <si>
    <t>CG33509</t>
  </si>
  <si>
    <t>FBgn0053509</t>
  </si>
  <si>
    <t>CG9941</t>
  </si>
  <si>
    <t>FBgn0030514</t>
  </si>
  <si>
    <t>CG10228</t>
  </si>
  <si>
    <t>FBgn0264962</t>
  </si>
  <si>
    <t>Pcf11</t>
  </si>
  <si>
    <t>CG1554</t>
  </si>
  <si>
    <t>FBgn0003277</t>
  </si>
  <si>
    <t>RpII215</t>
  </si>
  <si>
    <t>CG7269</t>
  </si>
  <si>
    <t>FBgn0014189</t>
  </si>
  <si>
    <t>Hel25E</t>
  </si>
  <si>
    <t>CG34253</t>
  </si>
  <si>
    <t>FBgn0085282</t>
  </si>
  <si>
    <t>CG3625</t>
  </si>
  <si>
    <t>FBgn0031245</t>
  </si>
  <si>
    <t>CG13358</t>
  </si>
  <si>
    <t>FBgn0026874</t>
  </si>
  <si>
    <t>CG15100</t>
  </si>
  <si>
    <t>FBgn0034401</t>
  </si>
  <si>
    <t>MetRS</t>
  </si>
  <si>
    <t>CG10202</t>
  </si>
  <si>
    <t>FBgn0033969</t>
  </si>
  <si>
    <t>Pgm2b</t>
  </si>
  <si>
    <t>CG11247</t>
  </si>
  <si>
    <t>FBgn0037120</t>
  </si>
  <si>
    <t>CG3588</t>
  </si>
  <si>
    <t>FBgn0025643</t>
  </si>
  <si>
    <t>CG5714</t>
  </si>
  <si>
    <t>FBgn0000543</t>
  </si>
  <si>
    <t>ecd</t>
  </si>
  <si>
    <t>CG17766</t>
  </si>
  <si>
    <t>FBgn0023510</t>
  </si>
  <si>
    <t>Rbcn-3B</t>
  </si>
  <si>
    <t>FBgn0084941</t>
  </si>
  <si>
    <t>Dsim\GD24728</t>
  </si>
  <si>
    <t>CR44965</t>
  </si>
  <si>
    <t>FBgn0266280</t>
  </si>
  <si>
    <t>lncRNA:CR44965</t>
  </si>
  <si>
    <t>CG10971</t>
  </si>
  <si>
    <t>FBgn0036309</t>
  </si>
  <si>
    <t>Hip1</t>
  </si>
  <si>
    <t>CG1708</t>
  </si>
  <si>
    <t>FBgn0000352</t>
  </si>
  <si>
    <t>cos</t>
  </si>
  <si>
    <t>CG14285</t>
  </si>
  <si>
    <t>FBgn0038674</t>
  </si>
  <si>
    <t>CG12028</t>
  </si>
  <si>
    <t>FBgn0000449</t>
  </si>
  <si>
    <t>dib</t>
  </si>
  <si>
    <t>CG7194</t>
  </si>
  <si>
    <t>FBgn0035868</t>
  </si>
  <si>
    <t>CG7540</t>
  </si>
  <si>
    <t>FBgn0037092</t>
  </si>
  <si>
    <t>M6</t>
  </si>
  <si>
    <t>CG8509</t>
  </si>
  <si>
    <t>FBgn0030696</t>
  </si>
  <si>
    <t>CG11324</t>
  </si>
  <si>
    <t>FBgn0025777</t>
  </si>
  <si>
    <t>homer</t>
  </si>
  <si>
    <t>CG43442</t>
  </si>
  <si>
    <t>FBgn0263390</t>
  </si>
  <si>
    <t>Nha2</t>
  </si>
  <si>
    <t>CR45600</t>
  </si>
  <si>
    <t>FBgn0267160</t>
  </si>
  <si>
    <t>asRNA:CR45600</t>
  </si>
  <si>
    <t>CG6474</t>
  </si>
  <si>
    <t>FBgn0000617</t>
  </si>
  <si>
    <t>e(y)1</t>
  </si>
  <si>
    <t>CG3008</t>
  </si>
  <si>
    <t>FBgn0031643</t>
  </si>
  <si>
    <t>CG18171</t>
  </si>
  <si>
    <t>FBgn0035262</t>
  </si>
  <si>
    <t>CG11290</t>
  </si>
  <si>
    <t>FBgn0034975</t>
  </si>
  <si>
    <t>enok</t>
  </si>
  <si>
    <t>CG32191</t>
  </si>
  <si>
    <t>FBgn0052191</t>
  </si>
  <si>
    <t>CG4494</t>
  </si>
  <si>
    <t>FBgn0264922</t>
  </si>
  <si>
    <t>smt3</t>
  </si>
  <si>
    <t>CG1411</t>
  </si>
  <si>
    <t>FBgn0023023</t>
  </si>
  <si>
    <t>CRMP</t>
  </si>
  <si>
    <t>CG32435</t>
  </si>
  <si>
    <t>FBgn0021760</t>
  </si>
  <si>
    <t>chb</t>
  </si>
  <si>
    <t>CR45134</t>
  </si>
  <si>
    <t>FBgn0266627</t>
  </si>
  <si>
    <t>asRNA:CR45134</t>
  </si>
  <si>
    <t>CR42719</t>
  </si>
  <si>
    <t>FBgn0261636</t>
  </si>
  <si>
    <t>lncRNA:CR42719</t>
  </si>
  <si>
    <t>CG3389</t>
  </si>
  <si>
    <t>FBgn0038247</t>
  </si>
  <si>
    <t>Cad88C</t>
  </si>
  <si>
    <t>CG8462</t>
  </si>
  <si>
    <t>FBgn0034471</t>
  </si>
  <si>
    <t>Obp56e</t>
  </si>
  <si>
    <t>CG2155</t>
  </si>
  <si>
    <t>FBgn0003965</t>
  </si>
  <si>
    <t>v</t>
  </si>
  <si>
    <t>CG14213</t>
  </si>
  <si>
    <t>FBgn0031047</t>
  </si>
  <si>
    <t>Rcd-1</t>
  </si>
  <si>
    <t>CG45603</t>
  </si>
  <si>
    <t>FBgn0267163</t>
  </si>
  <si>
    <t>FBgn0035578</t>
  </si>
  <si>
    <t>CG31469</t>
  </si>
  <si>
    <t>FBgn0051469</t>
  </si>
  <si>
    <t>Syp</t>
  </si>
  <si>
    <t>CG13240</t>
  </si>
  <si>
    <t>FBgn0001989</t>
  </si>
  <si>
    <t>ND-B17</t>
  </si>
  <si>
    <t>FBgn0072194</t>
  </si>
  <si>
    <t>Dpse\GA12146</t>
  </si>
  <si>
    <t>CG32544</t>
  </si>
  <si>
    <t>FBgn0052544</t>
  </si>
  <si>
    <t>FBgn0034583</t>
  </si>
  <si>
    <t>CG43317</t>
  </si>
  <si>
    <t>FBgn0263022</t>
  </si>
  <si>
    <t>CG1503</t>
  </si>
  <si>
    <t>FBgn0031157</t>
  </si>
  <si>
    <t>CG1866</t>
  </si>
  <si>
    <t>FBgn0039581</t>
  </si>
  <si>
    <t>Moca-cyp</t>
  </si>
  <si>
    <t>CG34117</t>
  </si>
  <si>
    <t>FBgn0083953</t>
  </si>
  <si>
    <t>CG11893</t>
  </si>
  <si>
    <t>FBgn0039316</t>
  </si>
  <si>
    <t>CG33939</t>
  </si>
  <si>
    <t>FBgn0047095</t>
  </si>
  <si>
    <t>CG7813</t>
  </si>
  <si>
    <t>FBgn0285943</t>
  </si>
  <si>
    <t>knon</t>
  </si>
  <si>
    <t>CG33281</t>
  </si>
  <si>
    <t>FBgn0053281</t>
  </si>
  <si>
    <t>CR45604</t>
  </si>
  <si>
    <t>FBgn0267164</t>
  </si>
  <si>
    <t>asRNA:CR45604</t>
  </si>
  <si>
    <t>CG13716</t>
  </si>
  <si>
    <t>FBgn0035563</t>
  </si>
  <si>
    <t>FBgn0053548</t>
  </si>
  <si>
    <t>SmydA-8</t>
  </si>
  <si>
    <t>CG34394</t>
  </si>
  <si>
    <t>FBgn0085423</t>
  </si>
  <si>
    <t>GramD1B</t>
  </si>
  <si>
    <t>CG4153</t>
  </si>
  <si>
    <t>FBgn0004926</t>
  </si>
  <si>
    <t>eIF2beta</t>
  </si>
  <si>
    <t>CG9643</t>
  </si>
  <si>
    <t>FBgn0031485</t>
  </si>
  <si>
    <t>CG43322</t>
  </si>
  <si>
    <t>FBgn0263027</t>
  </si>
  <si>
    <t>CG9712</t>
  </si>
  <si>
    <t>FBgn0036666</t>
  </si>
  <si>
    <t>TSG101</t>
  </si>
  <si>
    <t>CG33098</t>
  </si>
  <si>
    <t>FBgn0053098</t>
  </si>
  <si>
    <t>CG10038</t>
  </si>
  <si>
    <t>FBgn0038013</t>
  </si>
  <si>
    <t>CG9766</t>
  </si>
  <si>
    <t>FBgn0037229</t>
  </si>
  <si>
    <t>CG9411</t>
  </si>
  <si>
    <t>FBgn0030569</t>
  </si>
  <si>
    <t>CG5664</t>
  </si>
  <si>
    <t>FBgn0037082</t>
  </si>
  <si>
    <t>Drgx</t>
  </si>
  <si>
    <t>CG12141</t>
  </si>
  <si>
    <t>FBgn0027084</t>
  </si>
  <si>
    <t>LysRS</t>
  </si>
  <si>
    <t>CG43255</t>
  </si>
  <si>
    <t>FBgn0262900</t>
  </si>
  <si>
    <t>CG9745</t>
  </si>
  <si>
    <t>FBgn0000412</t>
  </si>
  <si>
    <t>D1</t>
  </si>
  <si>
    <t>FBgn0016926</t>
  </si>
  <si>
    <t>Pino</t>
  </si>
  <si>
    <t>CR43651</t>
  </si>
  <si>
    <t>FBgn0263660</t>
  </si>
  <si>
    <t>lncRNA:CR43651</t>
  </si>
  <si>
    <t>CG33484</t>
  </si>
  <si>
    <t>FBgn0052311</t>
  </si>
  <si>
    <t>zormin</t>
  </si>
  <si>
    <t>CG30142</t>
  </si>
  <si>
    <t>FBgn0043534</t>
  </si>
  <si>
    <t>Obp57b</t>
  </si>
  <si>
    <t>CG11109</t>
  </si>
  <si>
    <t>FBgn0037200</t>
  </si>
  <si>
    <t>CG5748</t>
  </si>
  <si>
    <t>FBgn0001222</t>
  </si>
  <si>
    <t>Hsf</t>
  </si>
  <si>
    <t>CG6660</t>
  </si>
  <si>
    <t>FBgn0039030</t>
  </si>
  <si>
    <t>CG3576</t>
  </si>
  <si>
    <t>FBgn0040918</t>
  </si>
  <si>
    <t>schlank</t>
  </si>
  <si>
    <t>CG7197</t>
  </si>
  <si>
    <t>FBgn0035866</t>
  </si>
  <si>
    <t>Arl5</t>
  </si>
  <si>
    <t>FBgn0085149</t>
  </si>
  <si>
    <t>Dsim\GD13004</t>
  </si>
  <si>
    <t>CG13978</t>
  </si>
  <si>
    <t>FBgn0039518</t>
  </si>
  <si>
    <t>CG13598</t>
  </si>
  <si>
    <t>FBgn0016754</t>
  </si>
  <si>
    <t>sba</t>
  </si>
  <si>
    <t>CG9399</t>
  </si>
  <si>
    <t>FBgn0037715</t>
  </si>
  <si>
    <t>CG14516</t>
  </si>
  <si>
    <t>FBgn0039640</t>
  </si>
  <si>
    <t>CG9882</t>
  </si>
  <si>
    <t>FBgn0034817</t>
  </si>
  <si>
    <t>Art7</t>
  </si>
  <si>
    <t>CR18854</t>
  </si>
  <si>
    <t>FBgn0285991</t>
  </si>
  <si>
    <t>hpRNA:CR18854</t>
  </si>
  <si>
    <t>CG33513</t>
  </si>
  <si>
    <t>FBgn0053513</t>
  </si>
  <si>
    <t>Nmdar2</t>
  </si>
  <si>
    <t>CG2453</t>
  </si>
  <si>
    <t>FBgn0030460</t>
  </si>
  <si>
    <t>Coq5</t>
  </si>
  <si>
    <t>CG8930</t>
  </si>
  <si>
    <t>FBgn0003255</t>
  </si>
  <si>
    <t>rk</t>
  </si>
  <si>
    <t>CG2926</t>
  </si>
  <si>
    <t>FBgn0037344</t>
  </si>
  <si>
    <t>CG1828</t>
  </si>
  <si>
    <t>FBgn0002183</t>
  </si>
  <si>
    <t>dre4</t>
  </si>
  <si>
    <t>CR43628</t>
  </si>
  <si>
    <t>FBgn0263619</t>
  </si>
  <si>
    <t>asRNA:ASTR</t>
  </si>
  <si>
    <t>CG1842</t>
  </si>
  <si>
    <t>FBgn0013813</t>
  </si>
  <si>
    <t>Dhc98D</t>
  </si>
  <si>
    <t>CG15067</t>
  </si>
  <si>
    <t>FBgn0034331</t>
  </si>
  <si>
    <t>Bom067</t>
  </si>
  <si>
    <t>CR45026</t>
  </si>
  <si>
    <t>FBgn0266384</t>
  </si>
  <si>
    <t>asRNA:CR45026</t>
  </si>
  <si>
    <t>CG18009</t>
  </si>
  <si>
    <t>FBgn0261793</t>
  </si>
  <si>
    <t>Trf2</t>
  </si>
  <si>
    <t>CG4925</t>
  </si>
  <si>
    <t>FBgn0036614</t>
  </si>
  <si>
    <t>Golgin104</t>
  </si>
  <si>
    <t>CG11417</t>
  </si>
  <si>
    <t>FBgn0024364</t>
  </si>
  <si>
    <t>CG31038</t>
  </si>
  <si>
    <t>FBgn0051038</t>
  </si>
  <si>
    <t>CG44122</t>
  </si>
  <si>
    <t>FBgn0264953</t>
  </si>
  <si>
    <t>Piezo</t>
  </si>
  <si>
    <t>CG14270</t>
  </si>
  <si>
    <t>FBgn0029665</t>
  </si>
  <si>
    <t>CG32196</t>
  </si>
  <si>
    <t>FBgn0052196</t>
  </si>
  <si>
    <t>CG12284</t>
  </si>
  <si>
    <t>FBgn0260635</t>
  </si>
  <si>
    <t>Diap1</t>
  </si>
  <si>
    <t>CG11400</t>
  </si>
  <si>
    <t>FBgn0034198</t>
  </si>
  <si>
    <t>CG8002</t>
  </si>
  <si>
    <t>FBgn0031006</t>
  </si>
  <si>
    <t>rictor</t>
  </si>
  <si>
    <t>FBgn0262127</t>
  </si>
  <si>
    <t>kibra</t>
  </si>
  <si>
    <t>CG18449</t>
  </si>
  <si>
    <t>FBgn0033285</t>
  </si>
  <si>
    <t>FBgn0033875</t>
  </si>
  <si>
    <t>CG11986</t>
  </si>
  <si>
    <t>FBgn0037656</t>
  </si>
  <si>
    <t>CG9509</t>
  </si>
  <si>
    <t>FBgn0030594</t>
  </si>
  <si>
    <t>fiz</t>
  </si>
  <si>
    <t>CG7818</t>
  </si>
  <si>
    <t>FBgn0032016</t>
  </si>
  <si>
    <t>Mettl14</t>
  </si>
  <si>
    <t>CG9874</t>
  </si>
  <si>
    <t>FBgn0003687</t>
  </si>
  <si>
    <t>Tbp</t>
  </si>
  <si>
    <t>CG8295</t>
  </si>
  <si>
    <t>FBgn0034051</t>
  </si>
  <si>
    <t>Mlf</t>
  </si>
  <si>
    <t>CG13137</t>
  </si>
  <si>
    <t>FBgn0032188</t>
  </si>
  <si>
    <t>CG32165</t>
  </si>
  <si>
    <t>FBgn0042178</t>
  </si>
  <si>
    <t>Apl</t>
  </si>
  <si>
    <t>CG11278</t>
  </si>
  <si>
    <t>FBgn0036341</t>
  </si>
  <si>
    <t>Syx13</t>
  </si>
  <si>
    <t>CG1475</t>
  </si>
  <si>
    <t>FBgn0037351</t>
  </si>
  <si>
    <t>RpL13A</t>
  </si>
  <si>
    <t>CG31008</t>
  </si>
  <si>
    <t>FBgn0051008</t>
  </si>
  <si>
    <t>FBgn0051663</t>
  </si>
  <si>
    <t>CG7861</t>
  </si>
  <si>
    <t>FBgn0033055</t>
  </si>
  <si>
    <t>Tbce</t>
  </si>
  <si>
    <t>CG7039</t>
  </si>
  <si>
    <t>FBgn0030088</t>
  </si>
  <si>
    <t>Arfrp1</t>
  </si>
  <si>
    <t>CG2048</t>
  </si>
  <si>
    <t>FBgn0002413</t>
  </si>
  <si>
    <t>dco</t>
  </si>
  <si>
    <t>CG8085</t>
  </si>
  <si>
    <t>FBgn0020620</t>
  </si>
  <si>
    <t>RN-tre</t>
  </si>
  <si>
    <t>CR45807</t>
  </si>
  <si>
    <t>FBgn0267457</t>
  </si>
  <si>
    <t>asRNA:CR45807</t>
  </si>
  <si>
    <t>CG13687</t>
  </si>
  <si>
    <t>FBgn0013323</t>
  </si>
  <si>
    <t>Ptth</t>
  </si>
  <si>
    <t>CR34558</t>
  </si>
  <si>
    <t>FBgn0083005</t>
  </si>
  <si>
    <t>snoRNA:Psi28S-1175a</t>
  </si>
  <si>
    <t>CG5864</t>
  </si>
  <si>
    <t>FBgn0039132</t>
  </si>
  <si>
    <t>AP-1sigma</t>
  </si>
  <si>
    <t>CG14977</t>
  </si>
  <si>
    <t>FBgn0035469</t>
  </si>
  <si>
    <t>CG1024</t>
  </si>
  <si>
    <t>FBgn0027514</t>
  </si>
  <si>
    <t>CG8079</t>
  </si>
  <si>
    <t>FBgn0034002</t>
  </si>
  <si>
    <t>CG7922</t>
  </si>
  <si>
    <t>FBgn0038889</t>
  </si>
  <si>
    <t>Fancm</t>
  </si>
  <si>
    <t>CG42556</t>
  </si>
  <si>
    <t>FBgn0260758</t>
  </si>
  <si>
    <t>CG9437</t>
  </si>
  <si>
    <t>FBgn0034599</t>
  </si>
  <si>
    <t>hng1</t>
  </si>
  <si>
    <t>CG43330</t>
  </si>
  <si>
    <t>FBgn0263035</t>
  </si>
  <si>
    <t>CG7187</t>
  </si>
  <si>
    <t>FBgn0011481</t>
  </si>
  <si>
    <t>Ssdp</t>
  </si>
  <si>
    <t>CG33229</t>
  </si>
  <si>
    <t>FBgn0053229</t>
  </si>
  <si>
    <t>CR44129</t>
  </si>
  <si>
    <t>FBgn0264960</t>
  </si>
  <si>
    <t>lncRNA:CR44129</t>
  </si>
  <si>
    <t>CG7642</t>
  </si>
  <si>
    <t>FBgn0003308</t>
  </si>
  <si>
    <t>ry</t>
  </si>
  <si>
    <t>CG18327</t>
  </si>
  <si>
    <t>FBgn0033904</t>
  </si>
  <si>
    <t>FBgn0003041</t>
  </si>
  <si>
    <t>pbl</t>
  </si>
  <si>
    <t>CG7075</t>
  </si>
  <si>
    <t>FBgn0267326</t>
  </si>
  <si>
    <t>Ntl</t>
  </si>
  <si>
    <t>CG30149</t>
  </si>
  <si>
    <t>FBgn0250850</t>
  </si>
  <si>
    <t>rig</t>
  </si>
  <si>
    <t>CG1453</t>
  </si>
  <si>
    <t>FBgn0030268</t>
  </si>
  <si>
    <t>Klp10A</t>
  </si>
  <si>
    <t>CG11556</t>
  </si>
  <si>
    <t>FBgn0030230</t>
  </si>
  <si>
    <t>Rph</t>
  </si>
  <si>
    <t>CG5520</t>
  </si>
  <si>
    <t>FBgn0039562</t>
  </si>
  <si>
    <t>Gp93</t>
  </si>
  <si>
    <t>CG12096</t>
  </si>
  <si>
    <t>FBgn0030457</t>
  </si>
  <si>
    <t>CG9680</t>
  </si>
  <si>
    <t>FBgn0004556</t>
  </si>
  <si>
    <t>Dbp73D</t>
  </si>
  <si>
    <t>CG14245</t>
  </si>
  <si>
    <t>FBgn0039452</t>
  </si>
  <si>
    <t>CG7154</t>
  </si>
  <si>
    <t>FBgn0031947</t>
  </si>
  <si>
    <t>CR43428</t>
  </si>
  <si>
    <t>CR44368</t>
  </si>
  <si>
    <t>FBgn0265499</t>
  </si>
  <si>
    <t>asRNA:CR44368</t>
  </si>
  <si>
    <t>CR44991</t>
  </si>
  <si>
    <t>FBgn0266326</t>
  </si>
  <si>
    <t>lncRNA:CR44991</t>
  </si>
  <si>
    <t>CG5281</t>
  </si>
  <si>
    <t>FBgn0037902</t>
  </si>
  <si>
    <t>CG6492</t>
  </si>
  <si>
    <t>FBgn0030872</t>
  </si>
  <si>
    <t>Ucp4A</t>
  </si>
  <si>
    <t>CG8679</t>
  </si>
  <si>
    <t>FBgn0032934</t>
  </si>
  <si>
    <t>CG6038</t>
  </si>
  <si>
    <t>FBgn0036198</t>
  </si>
  <si>
    <t>crim</t>
  </si>
  <si>
    <t>CG5292</t>
  </si>
  <si>
    <t>FBgn0038491</t>
  </si>
  <si>
    <t>CG2371</t>
  </si>
  <si>
    <t>FBgn0030323</t>
  </si>
  <si>
    <t>Vlet</t>
  </si>
  <si>
    <t>CG4200</t>
  </si>
  <si>
    <t>FBgn0003416</t>
  </si>
  <si>
    <t>sl</t>
  </si>
  <si>
    <t>CG32446</t>
  </si>
  <si>
    <t>FBgn0052446</t>
  </si>
  <si>
    <t>Atox1</t>
  </si>
  <si>
    <t>CG18444</t>
  </si>
  <si>
    <t>FBgn0003863</t>
  </si>
  <si>
    <t>alphaTry</t>
  </si>
  <si>
    <t>CG14450</t>
  </si>
  <si>
    <t>FBgn0037184</t>
  </si>
  <si>
    <t>CG30050</t>
  </si>
  <si>
    <t>FBgn0050050</t>
  </si>
  <si>
    <t>Frq2</t>
  </si>
  <si>
    <t>CG7627</t>
  </si>
  <si>
    <t>FBgn0032026</t>
  </si>
  <si>
    <t>FBgn0030707</t>
  </si>
  <si>
    <t>CG5073</t>
  </si>
  <si>
    <t>FBgn0038331</t>
  </si>
  <si>
    <t>Ccm3</t>
  </si>
  <si>
    <t>CG7013</t>
  </si>
  <si>
    <t>FBgn0027095</t>
  </si>
  <si>
    <t>Manf</t>
  </si>
  <si>
    <t>CG9377</t>
  </si>
  <si>
    <t>FBgn0032507</t>
  </si>
  <si>
    <t>CG5732</t>
  </si>
  <si>
    <t>FBgn0038934</t>
  </si>
  <si>
    <t>Gld2</t>
  </si>
  <si>
    <t>CG12190</t>
  </si>
  <si>
    <t>FBgn0034763</t>
  </si>
  <si>
    <t>RYBP</t>
  </si>
  <si>
    <t>CG4934</t>
  </si>
  <si>
    <t>FBgn0000221</t>
  </si>
  <si>
    <t>brn</t>
  </si>
  <si>
    <t>rdgA</t>
  </si>
  <si>
    <t>CG1418</t>
  </si>
  <si>
    <t>FBgn0033468</t>
  </si>
  <si>
    <t>FBgn0064441</t>
  </si>
  <si>
    <t>Dpse\GA12807</t>
  </si>
  <si>
    <t>FBgn0030259</t>
  </si>
  <si>
    <t>CR45120</t>
  </si>
  <si>
    <t>FBgn0266595</t>
  </si>
  <si>
    <t>lncRNA:CR45120</t>
  </si>
  <si>
    <t>CG43338</t>
  </si>
  <si>
    <t>FBgn0263079</t>
  </si>
  <si>
    <t>CG15728</t>
  </si>
  <si>
    <t>FBgn0030409</t>
  </si>
  <si>
    <t>CG6321</t>
  </si>
  <si>
    <t>FBgn0036117</t>
  </si>
  <si>
    <t>CG7615</t>
  </si>
  <si>
    <t>FBgn0039694</t>
  </si>
  <si>
    <t>fig</t>
  </si>
  <si>
    <t>CG8536</t>
  </si>
  <si>
    <t>FBgn0027538</t>
  </si>
  <si>
    <t>beta4GalNAcTA</t>
  </si>
  <si>
    <t>CG5640</t>
  </si>
  <si>
    <t>FBgn0260749</t>
  </si>
  <si>
    <t>Utx</t>
  </si>
  <si>
    <t>CR45682</t>
  </si>
  <si>
    <t>FBgn0267242</t>
  </si>
  <si>
    <t>asRNA:CR45682</t>
  </si>
  <si>
    <t>CG3967</t>
  </si>
  <si>
    <t>FBgn0035989</t>
  </si>
  <si>
    <t>Tat</t>
  </si>
  <si>
    <t>CG1600</t>
  </si>
  <si>
    <t>FBgn0033188</t>
  </si>
  <si>
    <t>Drat</t>
  </si>
  <si>
    <t>FBgn0037515</t>
  </si>
  <si>
    <t>Sp7</t>
  </si>
  <si>
    <t>CG2816</t>
  </si>
  <si>
    <t>FBgn0031564</t>
  </si>
  <si>
    <t>CR45245</t>
  </si>
  <si>
    <t>FBgn0266780</t>
  </si>
  <si>
    <t>lncRNA:CR45245</t>
  </si>
  <si>
    <t>FBgn0003053</t>
  </si>
  <si>
    <t>peb</t>
  </si>
  <si>
    <t>olf413</t>
  </si>
  <si>
    <t>CG15081</t>
  </si>
  <si>
    <t>FBgn0010551</t>
  </si>
  <si>
    <t>Phb2</t>
  </si>
  <si>
    <t>CG2999</t>
  </si>
  <si>
    <t>FBgn0025726</t>
  </si>
  <si>
    <t>unc-13</t>
  </si>
  <si>
    <t>CG11375</t>
  </si>
  <si>
    <t>FBgn0039227</t>
  </si>
  <si>
    <t>polybromo</t>
  </si>
  <si>
    <t>CG7441</t>
  </si>
  <si>
    <t>FBgn0036763</t>
  </si>
  <si>
    <t>TrpRS-m</t>
  </si>
  <si>
    <t>FBgn0083441</t>
  </si>
  <si>
    <t>Dsim\GD14730</t>
  </si>
  <si>
    <t>CG8908</t>
  </si>
  <si>
    <t>FBgn0034493</t>
  </si>
  <si>
    <t>CG32130</t>
  </si>
  <si>
    <t>FBgn0086708</t>
  </si>
  <si>
    <t>stv</t>
  </si>
  <si>
    <t>CG8553</t>
  </si>
  <si>
    <t>FBgn0261270</t>
  </si>
  <si>
    <t>Sps1</t>
  </si>
  <si>
    <t>CG12155</t>
  </si>
  <si>
    <t>FBgn0029957</t>
  </si>
  <si>
    <t>CR46140</t>
  </si>
  <si>
    <t>FBgn0267815</t>
  </si>
  <si>
    <t>asRNA:CR46140</t>
  </si>
  <si>
    <t>CG12085</t>
  </si>
  <si>
    <t>FBgn0028577</t>
  </si>
  <si>
    <t>hfp</t>
  </si>
  <si>
    <t>CG5553</t>
  </si>
  <si>
    <t>FBgn0259676</t>
  </si>
  <si>
    <t>DNApol-alpha60</t>
  </si>
  <si>
    <t>CG33288</t>
  </si>
  <si>
    <t>FBgn0053288</t>
  </si>
  <si>
    <t>CG1107</t>
  </si>
  <si>
    <t>FBgn0037218</t>
  </si>
  <si>
    <t>aux</t>
  </si>
  <si>
    <t>CG10630</t>
  </si>
  <si>
    <t>FBgn0035608</t>
  </si>
  <si>
    <t>blanks</t>
  </si>
  <si>
    <t>CG6842</t>
  </si>
  <si>
    <t>FBgn0283469</t>
  </si>
  <si>
    <t>Vps4</t>
  </si>
  <si>
    <t>CG10436</t>
  </si>
  <si>
    <t>FBgn0011279</t>
  </si>
  <si>
    <t>Obp69a</t>
  </si>
  <si>
    <t>CG34291</t>
  </si>
  <si>
    <t>FBgn0085320</t>
  </si>
  <si>
    <t>CG4390</t>
  </si>
  <si>
    <t>FBgn0038771</t>
  </si>
  <si>
    <t>CG6744</t>
  </si>
  <si>
    <t>FBgn0037901</t>
  </si>
  <si>
    <t>Exd2</t>
  </si>
  <si>
    <t>CG7110</t>
  </si>
  <si>
    <t>FBgn0032521</t>
  </si>
  <si>
    <t>CG11486</t>
  </si>
  <si>
    <t>FBgn0035397</t>
  </si>
  <si>
    <t>CR34095</t>
  </si>
  <si>
    <t>FBgn0013708</t>
  </si>
  <si>
    <t>mt:tRNA:Val-TAC</t>
  </si>
  <si>
    <t>CG5538</t>
  </si>
  <si>
    <t>FBgn0286507</t>
  </si>
  <si>
    <t>vrs</t>
  </si>
  <si>
    <t>CG2788</t>
  </si>
  <si>
    <t>FBgn0015663</t>
  </si>
  <si>
    <t>Ugt36A1</t>
  </si>
  <si>
    <t>CG14457</t>
  </si>
  <si>
    <t>FBgn0037174</t>
  </si>
  <si>
    <t>CG4432</t>
  </si>
  <si>
    <t>FBgn0035976</t>
  </si>
  <si>
    <t>PGRP-LC</t>
  </si>
  <si>
    <t>sNPF</t>
  </si>
  <si>
    <t>CG16713</t>
  </si>
  <si>
    <t>FBgn0031560</t>
  </si>
  <si>
    <t>CR45612</t>
  </si>
  <si>
    <t>FBgn0267172</t>
  </si>
  <si>
    <t>asRNA:CR45612</t>
  </si>
  <si>
    <t>CG2121</t>
  </si>
  <si>
    <t>FBgn0033289</t>
  </si>
  <si>
    <t>CG4320</t>
  </si>
  <si>
    <t>FBgn0029840</t>
  </si>
  <si>
    <t>raptor</t>
  </si>
  <si>
    <t>CR34590</t>
  </si>
  <si>
    <t>FBgn0083027</t>
  </si>
  <si>
    <t>snoRNA:Psi18S-531</t>
  </si>
  <si>
    <t>CG3335</t>
  </si>
  <si>
    <t>FBgn0036018</t>
  </si>
  <si>
    <t>CG10936</t>
  </si>
  <si>
    <t>FBgn0034253</t>
  </si>
  <si>
    <t>CG9933</t>
  </si>
  <si>
    <t>FBgn0028965</t>
  </si>
  <si>
    <t>A16</t>
  </si>
  <si>
    <t>CG30376</t>
  </si>
  <si>
    <t>FBgn0050376</t>
  </si>
  <si>
    <t>CG31098</t>
  </si>
  <si>
    <t>FBgn0051098</t>
  </si>
  <si>
    <t>CG3014</t>
  </si>
  <si>
    <t>FBgn0037519</t>
  </si>
  <si>
    <t>CG2911</t>
  </si>
  <si>
    <t>FBgn0037350</t>
  </si>
  <si>
    <t>FBgn0084076</t>
  </si>
  <si>
    <t>Dsim\GD19598</t>
  </si>
  <si>
    <t>CG4878</t>
  </si>
  <si>
    <t>FBgn0034237</t>
  </si>
  <si>
    <t>eIF3b</t>
  </si>
  <si>
    <t>CG4586</t>
  </si>
  <si>
    <t>FBgn0029924</t>
  </si>
  <si>
    <t>CG17245</t>
  </si>
  <si>
    <t>FBgn0025740</t>
  </si>
  <si>
    <t>PlexB</t>
  </si>
  <si>
    <t>CG8563</t>
  </si>
  <si>
    <t>FBgn0035777</t>
  </si>
  <si>
    <t>CG18412</t>
  </si>
  <si>
    <t>FBgn0004861</t>
  </si>
  <si>
    <t>ph-p</t>
  </si>
  <si>
    <t>CG1314</t>
  </si>
  <si>
    <t>FBgn0031134</t>
  </si>
  <si>
    <t>CG9249</t>
  </si>
  <si>
    <t>FBgn0032922</t>
  </si>
  <si>
    <t>Coq3</t>
  </si>
  <si>
    <t>CG6865</t>
  </si>
  <si>
    <t>FBgn0036817</t>
  </si>
  <si>
    <t>CG8971</t>
  </si>
  <si>
    <t>FBgn0030092</t>
  </si>
  <si>
    <t>fh</t>
  </si>
  <si>
    <t>CG9646</t>
  </si>
  <si>
    <t>FBgn0034184</t>
  </si>
  <si>
    <t>CG2848</t>
  </si>
  <si>
    <t>FBgn0031456</t>
  </si>
  <si>
    <t>Tnpo-SR</t>
  </si>
  <si>
    <t>CG11448</t>
  </si>
  <si>
    <t>FBgn0024985</t>
  </si>
  <si>
    <t>Rilpl</t>
  </si>
  <si>
    <t>CG1468</t>
  </si>
  <si>
    <t>FBgn0030157</t>
  </si>
  <si>
    <t>CG8427</t>
  </si>
  <si>
    <t>FBgn0023167</t>
  </si>
  <si>
    <t>SmD3</t>
  </si>
  <si>
    <t>CR42871</t>
  </si>
  <si>
    <t>FBgn0265295</t>
  </si>
  <si>
    <t>asRNA:CR42871</t>
  </si>
  <si>
    <t>CG9922</t>
  </si>
  <si>
    <t>FBgn0038196</t>
  </si>
  <si>
    <t>CG5417</t>
  </si>
  <si>
    <t>FBgn0038808</t>
  </si>
  <si>
    <t>Srp14</t>
  </si>
  <si>
    <t>CG33293</t>
  </si>
  <si>
    <t>CG5196</t>
  </si>
  <si>
    <t>FBgn0038039</t>
  </si>
  <si>
    <t>FBgn0000299</t>
  </si>
  <si>
    <t>Col4a1</t>
  </si>
  <si>
    <t>CG12072</t>
  </si>
  <si>
    <t>FBgn0011739</t>
  </si>
  <si>
    <t>wts</t>
  </si>
  <si>
    <t>CG12589</t>
  </si>
  <si>
    <t>FBgn0040684</t>
  </si>
  <si>
    <t>FBgn0051248</t>
  </si>
  <si>
    <t>CG31360</t>
  </si>
  <si>
    <t>FBgn0051360</t>
  </si>
  <si>
    <t>CG12109</t>
  </si>
  <si>
    <t>FBgn0030054</t>
  </si>
  <si>
    <t>Caf1-180</t>
  </si>
  <si>
    <t>CG17343</t>
  </si>
  <si>
    <t>FBgn0032751</t>
  </si>
  <si>
    <t>CG8300</t>
  </si>
  <si>
    <t>FBgn0029937</t>
  </si>
  <si>
    <t>CG41520</t>
  </si>
  <si>
    <t>FBgn0087011</t>
  </si>
  <si>
    <t>FBgn0001319</t>
  </si>
  <si>
    <t>kn</t>
  </si>
  <si>
    <t>CG8956</t>
  </si>
  <si>
    <t>FBgn0015011</t>
  </si>
  <si>
    <t>AhcyL2</t>
  </si>
  <si>
    <t>CG16983</t>
  </si>
  <si>
    <t>FBgn0025637</t>
  </si>
  <si>
    <t>SkpA</t>
  </si>
  <si>
    <t>CG6325</t>
  </si>
  <si>
    <t>FBgn0037814</t>
  </si>
  <si>
    <t>CG2184</t>
  </si>
  <si>
    <t>FBgn0002773</t>
  </si>
  <si>
    <t>Mlc2</t>
  </si>
  <si>
    <t>CG9324</t>
  </si>
  <si>
    <t>FBgn0032884</t>
  </si>
  <si>
    <t>Pomp</t>
  </si>
  <si>
    <t>CG4084</t>
  </si>
  <si>
    <t>FBgn0011297</t>
  </si>
  <si>
    <t>Alg3</t>
  </si>
  <si>
    <t>CG6394</t>
  </si>
  <si>
    <t>FBgn0030930</t>
  </si>
  <si>
    <t>Pgant7</t>
  </si>
  <si>
    <t>CG18635</t>
  </si>
  <si>
    <t>FBgn0034279</t>
  </si>
  <si>
    <t>CR33751</t>
  </si>
  <si>
    <t>FBgn0086668</t>
  </si>
  <si>
    <t>snoRNA:Psi28S-3436a</t>
  </si>
  <si>
    <t>CG2023</t>
  </si>
  <si>
    <t>FBgn0037383</t>
  </si>
  <si>
    <t>CG10209</t>
  </si>
  <si>
    <t>FBgn0033971</t>
  </si>
  <si>
    <t>CG6143</t>
  </si>
  <si>
    <t>FBgn0004401</t>
  </si>
  <si>
    <t>Pep</t>
  </si>
  <si>
    <t>igl</t>
  </si>
  <si>
    <t>CG3495</t>
  </si>
  <si>
    <t>FBgn0267823</t>
  </si>
  <si>
    <t>Gmer</t>
  </si>
  <si>
    <t>CG8029</t>
  </si>
  <si>
    <t>FBgn0262515</t>
  </si>
  <si>
    <t>VhaAC45</t>
  </si>
  <si>
    <t>CG32232</t>
  </si>
  <si>
    <t>FBgn0052232</t>
  </si>
  <si>
    <t>FBgn0004635</t>
  </si>
  <si>
    <t>rho</t>
  </si>
  <si>
    <t>CG31852</t>
  </si>
  <si>
    <t>FBgn0051852</t>
  </si>
  <si>
    <t>Tap42</t>
  </si>
  <si>
    <t>CG41562</t>
  </si>
  <si>
    <t>FBgn0085693</t>
  </si>
  <si>
    <t>CG4123</t>
  </si>
  <si>
    <t>FBgn0026061</t>
  </si>
  <si>
    <t>Mipp1</t>
  </si>
  <si>
    <t>CG18410</t>
  </si>
  <si>
    <t>FBgn0039226</t>
  </si>
  <si>
    <t>Ude</t>
  </si>
  <si>
    <t>CG9177</t>
  </si>
  <si>
    <t>FBgn0030719</t>
  </si>
  <si>
    <t>eIF5</t>
  </si>
  <si>
    <t>CG4691</t>
  </si>
  <si>
    <t>FBgn0028870</t>
  </si>
  <si>
    <t>CG16903</t>
  </si>
  <si>
    <t>FBgn0040394</t>
  </si>
  <si>
    <t>CG7149</t>
  </si>
  <si>
    <t>FBgn0031948</t>
  </si>
  <si>
    <t>CR45849</t>
  </si>
  <si>
    <t>FBgn0267509</t>
  </si>
  <si>
    <t>5.8SrRNA-Psi:CR45849</t>
  </si>
  <si>
    <t>CG15564</t>
  </si>
  <si>
    <t>FBgn0039833</t>
  </si>
  <si>
    <t>CG1559</t>
  </si>
  <si>
    <t>FBgn0030354</t>
  </si>
  <si>
    <t>Upf1</t>
  </si>
  <si>
    <t>CG1806</t>
  </si>
  <si>
    <t>FBgn0030360</t>
  </si>
  <si>
    <t>Shawl</t>
  </si>
  <si>
    <t>CG14545</t>
  </si>
  <si>
    <t>FBgn0040602</t>
  </si>
  <si>
    <t>CG5783</t>
  </si>
  <si>
    <t>FBgn0032670</t>
  </si>
  <si>
    <t>CG9362</t>
  </si>
  <si>
    <t>FBgn0037696</t>
  </si>
  <si>
    <t>GstZ1</t>
  </si>
  <si>
    <t>CG3857</t>
  </si>
  <si>
    <t>FBgn0023520</t>
  </si>
  <si>
    <t>CG10610</t>
  </si>
  <si>
    <t>FBgn0028436</t>
  </si>
  <si>
    <t>ECSIT</t>
  </si>
  <si>
    <t>CR44095</t>
  </si>
  <si>
    <t>FBgn0264904</t>
  </si>
  <si>
    <t>asRNA:CR44095</t>
  </si>
  <si>
    <t>CG12173</t>
  </si>
  <si>
    <t>FBgn0037305</t>
  </si>
  <si>
    <t>CG7636</t>
  </si>
  <si>
    <t>FBgn0036135</t>
  </si>
  <si>
    <t>mRpL2</t>
  </si>
  <si>
    <t>CG13162</t>
  </si>
  <si>
    <t>FBgn0266111</t>
  </si>
  <si>
    <t>ana3</t>
  </si>
  <si>
    <t>CG43342</t>
  </si>
  <si>
    <t>FBgn0263047</t>
  </si>
  <si>
    <t>CG8606</t>
  </si>
  <si>
    <t>FBgn0035761</t>
  </si>
  <si>
    <t>RhoGEF4</t>
  </si>
  <si>
    <t>CG10383</t>
  </si>
  <si>
    <t>FBgn0032699</t>
  </si>
  <si>
    <t>CG1567</t>
  </si>
  <si>
    <t>FBgn0021742</t>
  </si>
  <si>
    <t>C901</t>
  </si>
  <si>
    <t>CG8090</t>
  </si>
  <si>
    <t>FBgn0033995</t>
  </si>
  <si>
    <t>GPHR</t>
  </si>
  <si>
    <t>FBgn0026404</t>
  </si>
  <si>
    <t>Dronc</t>
  </si>
  <si>
    <t>CR46133</t>
  </si>
  <si>
    <t>FBgn0267808</t>
  </si>
  <si>
    <t>asRNA:CR46133</t>
  </si>
  <si>
    <t>CG42388</t>
  </si>
  <si>
    <t>FBgn0259734</t>
  </si>
  <si>
    <t>Nost</t>
  </si>
  <si>
    <t>CG12279</t>
  </si>
  <si>
    <t>FBgn0038080</t>
  </si>
  <si>
    <t>CR44408</t>
  </si>
  <si>
    <t>FBgn0265581</t>
  </si>
  <si>
    <t>lncRNA:CR44408</t>
  </si>
  <si>
    <t>CG6197</t>
  </si>
  <si>
    <t>FBgn0033859</t>
  </si>
  <si>
    <t>fand</t>
  </si>
  <si>
    <t>CG31638</t>
  </si>
  <si>
    <t>FBgn0051638</t>
  </si>
  <si>
    <t>CG8258</t>
  </si>
  <si>
    <t>FBgn0284436</t>
  </si>
  <si>
    <t>CCT8</t>
  </si>
  <si>
    <t>CG3204</t>
  </si>
  <si>
    <t>FBgn0283666</t>
  </si>
  <si>
    <t>Rap2l</t>
  </si>
  <si>
    <t>CG14113</t>
  </si>
  <si>
    <t>FBgn0040814</t>
  </si>
  <si>
    <t>CG12877</t>
  </si>
  <si>
    <t>FBgn0039544</t>
  </si>
  <si>
    <t>CG8273</t>
  </si>
  <si>
    <t>FBgn0037716</t>
  </si>
  <si>
    <t>Son</t>
  </si>
  <si>
    <t>CG18508</t>
  </si>
  <si>
    <t>FBgn0028746</t>
  </si>
  <si>
    <t>CG9987</t>
  </si>
  <si>
    <t>FBgn0032781</t>
  </si>
  <si>
    <t>RtcB</t>
  </si>
  <si>
    <t>CR45270</t>
  </si>
  <si>
    <t>FBgn0266808</t>
  </si>
  <si>
    <t>lncRNA:CR45270</t>
  </si>
  <si>
    <t>CG2103</t>
  </si>
  <si>
    <t>FBgn0035375</t>
  </si>
  <si>
    <t>Pgant6</t>
  </si>
  <si>
    <t>FBgn0020299</t>
  </si>
  <si>
    <t>stumps</t>
  </si>
  <si>
    <t>CG5924</t>
  </si>
  <si>
    <t>FBgn0032154</t>
  </si>
  <si>
    <t>mtDNA-helicase</t>
  </si>
  <si>
    <t>CG6895</t>
  </si>
  <si>
    <t>FBgn0040323</t>
  </si>
  <si>
    <t>GNBP1</t>
  </si>
  <si>
    <t>CG3727</t>
  </si>
  <si>
    <t>FBgn0010583</t>
  </si>
  <si>
    <t>dock</t>
  </si>
  <si>
    <t>Npc2a</t>
  </si>
  <si>
    <t>CG12272</t>
  </si>
  <si>
    <t>FBgn0036571</t>
  </si>
  <si>
    <t>Strump</t>
  </si>
  <si>
    <t>CG14230</t>
  </si>
  <si>
    <t>FBgn0031062</t>
  </si>
  <si>
    <t>CG3642</t>
  </si>
  <si>
    <t>FBgn0015621</t>
  </si>
  <si>
    <t>Clp</t>
  </si>
  <si>
    <t>CG2160</t>
  </si>
  <si>
    <t>FBgn0033266</t>
  </si>
  <si>
    <t>Socs44A</t>
  </si>
  <si>
    <t>GEFmeso</t>
  </si>
  <si>
    <t>CG4479</t>
  </si>
  <si>
    <t>FBgn0013300</t>
  </si>
  <si>
    <t>ProtA</t>
  </si>
  <si>
    <t>CG3692</t>
  </si>
  <si>
    <t>FBgn0260450</t>
  </si>
  <si>
    <t>CalpC</t>
  </si>
  <si>
    <t>CR32582</t>
  </si>
  <si>
    <t>FBgn0052582</t>
  </si>
  <si>
    <t>lncRNA:CR32582</t>
  </si>
  <si>
    <t>CG8239</t>
  </si>
  <si>
    <t>FBgn0030683</t>
  </si>
  <si>
    <t>Mvd</t>
  </si>
  <si>
    <t>CG40470</t>
  </si>
  <si>
    <t>FBgn0058470</t>
  </si>
  <si>
    <t>CG1444</t>
  </si>
  <si>
    <t>FBgn0029975</t>
  </si>
  <si>
    <t>spidey</t>
  </si>
  <si>
    <t>CG15432</t>
  </si>
  <si>
    <t>FBgn0031603</t>
  </si>
  <si>
    <t>FBgn0000719</t>
  </si>
  <si>
    <t>fog</t>
  </si>
  <si>
    <t>FBgn0034021</t>
  </si>
  <si>
    <t>CG9081</t>
  </si>
  <si>
    <t>FBgn0030615</t>
  </si>
  <si>
    <t>Cyp4s3</t>
  </si>
  <si>
    <t>FBgn0031313</t>
  </si>
  <si>
    <t>CG1856</t>
  </si>
  <si>
    <t>FBgn0003870</t>
  </si>
  <si>
    <t>ttk</t>
  </si>
  <si>
    <t>CG3086</t>
  </si>
  <si>
    <t>FBgn0013987</t>
  </si>
  <si>
    <t>MAPk-Ak2</t>
  </si>
  <si>
    <t>Ca-Ma2d</t>
  </si>
  <si>
    <t>CG4238</t>
  </si>
  <si>
    <t>FBgn0031384</t>
  </si>
  <si>
    <t>CG3944</t>
  </si>
  <si>
    <t>FBgn0017567</t>
  </si>
  <si>
    <t>ND-23</t>
  </si>
  <si>
    <t>FBgn0077803</t>
  </si>
  <si>
    <t>Dpse\GA17794</t>
  </si>
  <si>
    <t>CG10988</t>
  </si>
  <si>
    <t>FBgn0001612</t>
  </si>
  <si>
    <t>Grip91</t>
  </si>
  <si>
    <t>CG30441</t>
  </si>
  <si>
    <t>FBgn0050441</t>
  </si>
  <si>
    <t>IFT20</t>
  </si>
  <si>
    <t>CG34027</t>
  </si>
  <si>
    <t>FBgn0054027</t>
  </si>
  <si>
    <t>futsch</t>
  </si>
  <si>
    <t>CG9456</t>
  </si>
  <si>
    <t>FBgn0028988</t>
  </si>
  <si>
    <t>Spn42Dd</t>
  </si>
  <si>
    <t>CG14812</t>
  </si>
  <si>
    <t>FBgn0026090</t>
  </si>
  <si>
    <t>CG8189</t>
  </si>
  <si>
    <t>FBgn0019644</t>
  </si>
  <si>
    <t>ATPsynB</t>
  </si>
  <si>
    <t>FBgn0080871</t>
  </si>
  <si>
    <t>Dpse\GA20881</t>
  </si>
  <si>
    <t>CG4984</t>
  </si>
  <si>
    <t>FBgn0034267</t>
  </si>
  <si>
    <t>CG15043</t>
  </si>
  <si>
    <t>FBgn0030929</t>
  </si>
  <si>
    <t>CG10944</t>
  </si>
  <si>
    <t>FBgn0261592</t>
  </si>
  <si>
    <t>RpS6</t>
  </si>
  <si>
    <t>CG8520</t>
  </si>
  <si>
    <t>FBgn0033734</t>
  </si>
  <si>
    <t>CG3183</t>
  </si>
  <si>
    <t>FBgn0033081</t>
  </si>
  <si>
    <t>geminin</t>
  </si>
  <si>
    <t>FBgn0038402</t>
  </si>
  <si>
    <t>Fer2</t>
  </si>
  <si>
    <t>CG17136</t>
  </si>
  <si>
    <t>FBgn0260944</t>
  </si>
  <si>
    <t>Rbp1</t>
  </si>
  <si>
    <t>CR44392</t>
  </si>
  <si>
    <t>FBgn0265542</t>
  </si>
  <si>
    <t>lncRNA:CR44392</t>
  </si>
  <si>
    <t>CG15154</t>
  </si>
  <si>
    <t>FBgn0041184</t>
  </si>
  <si>
    <t>Socs36E</t>
  </si>
  <si>
    <t>CG15887</t>
  </si>
  <si>
    <t>FBgn0038132</t>
  </si>
  <si>
    <t>apn</t>
  </si>
  <si>
    <t>CG30148</t>
  </si>
  <si>
    <t>FBgn0050148</t>
  </si>
  <si>
    <t>CG30022</t>
  </si>
  <si>
    <t>FBgn0050022</t>
  </si>
  <si>
    <t>CG8147</t>
  </si>
  <si>
    <t>FBgn0043791</t>
  </si>
  <si>
    <t>phu</t>
  </si>
  <si>
    <t>CG14995</t>
  </si>
  <si>
    <t>FBgn0035497</t>
  </si>
  <si>
    <t>CG31911</t>
  </si>
  <si>
    <t>FBgn0263916</t>
  </si>
  <si>
    <t>Ent2</t>
  </si>
  <si>
    <t>CG31495</t>
  </si>
  <si>
    <t>FBgn0051495</t>
  </si>
  <si>
    <t>FBgn0032213</t>
  </si>
  <si>
    <t>CG3044</t>
  </si>
  <si>
    <t>FBgn0029913</t>
  </si>
  <si>
    <t>Cht11</t>
  </si>
  <si>
    <t>CR43606</t>
  </si>
  <si>
    <t>FBgn0263581</t>
  </si>
  <si>
    <t>lncRNA:CR43606</t>
  </si>
  <si>
    <t>CR45376</t>
  </si>
  <si>
    <t>FBgn0266925</t>
  </si>
  <si>
    <t>asRNA:CR45376</t>
  </si>
  <si>
    <t>CR44915</t>
  </si>
  <si>
    <t>FBgn0266220</t>
  </si>
  <si>
    <t>lncRNA:CR44915</t>
  </si>
  <si>
    <t>CG6812</t>
  </si>
  <si>
    <t>FBgn0036843</t>
  </si>
  <si>
    <t>Sfxn2</t>
  </si>
  <si>
    <t>CG3869</t>
  </si>
  <si>
    <t>FBgn0029870</t>
  </si>
  <si>
    <t>Marf</t>
  </si>
  <si>
    <t>CG14084</t>
  </si>
  <si>
    <t>FBgn0260857</t>
  </si>
  <si>
    <t>Bet1</t>
  </si>
  <si>
    <t>CG32742</t>
  </si>
  <si>
    <t>FBgn0028360</t>
  </si>
  <si>
    <t>Cdc7</t>
  </si>
  <si>
    <t>CG8791</t>
  </si>
  <si>
    <t>FBgn0033234</t>
  </si>
  <si>
    <t>MFS12</t>
  </si>
  <si>
    <t>CG17530</t>
  </si>
  <si>
    <t>FBgn0063494</t>
  </si>
  <si>
    <t>GstE6</t>
  </si>
  <si>
    <t>CG5012</t>
  </si>
  <si>
    <t>FBgn0011787</t>
  </si>
  <si>
    <t>mRpL12</t>
  </si>
  <si>
    <t>FBgn0085140</t>
  </si>
  <si>
    <t>Dsim\GD14139</t>
  </si>
  <si>
    <t>CG1539</t>
  </si>
  <si>
    <t>FBgn0082582</t>
  </si>
  <si>
    <t>tmod</t>
  </si>
  <si>
    <t>CG14447</t>
  </si>
  <si>
    <t>FBgn0029830</t>
  </si>
  <si>
    <t>Grip</t>
  </si>
  <si>
    <t>CG8390</t>
  </si>
  <si>
    <t>FBgn0259978</t>
  </si>
  <si>
    <t>vlc</t>
  </si>
  <si>
    <t>CG5931</t>
  </si>
  <si>
    <t>FBgn0263599</t>
  </si>
  <si>
    <t>l(3)72Ab</t>
  </si>
  <si>
    <t>CG10496</t>
  </si>
  <si>
    <t>FBgn0034631</t>
  </si>
  <si>
    <t>TAF1C-like</t>
  </si>
  <si>
    <t>rut</t>
  </si>
  <si>
    <t>CG9911</t>
  </si>
  <si>
    <t>FBgn0030734</t>
  </si>
  <si>
    <t>CG16756</t>
  </si>
  <si>
    <t>FBgn0029765</t>
  </si>
  <si>
    <t>CG17931</t>
  </si>
  <si>
    <t>FBgn0038421</t>
  </si>
  <si>
    <t>CG14440</t>
  </si>
  <si>
    <t>FBgn0029894</t>
  </si>
  <si>
    <t>FBgn0036816</t>
  </si>
  <si>
    <t>Indy</t>
  </si>
  <si>
    <t>CG12112</t>
  </si>
  <si>
    <t>FBgn0030048</t>
  </si>
  <si>
    <t>CG2056</t>
  </si>
  <si>
    <t>FBgn0030051</t>
  </si>
  <si>
    <t>spirit</t>
  </si>
  <si>
    <t>CG15027</t>
  </si>
  <si>
    <t>FBgn0030611</t>
  </si>
  <si>
    <t>CG7949</t>
  </si>
  <si>
    <t>FBgn0036107</t>
  </si>
  <si>
    <t>galla-2</t>
  </si>
  <si>
    <t>CG8674</t>
  </si>
  <si>
    <t>FBgn0021856</t>
  </si>
  <si>
    <t>l(2)k14505</t>
  </si>
  <si>
    <t>CG1599</t>
  </si>
  <si>
    <t>FBgn0266186</t>
  </si>
  <si>
    <t>Vamp7</t>
  </si>
  <si>
    <t>CR45759</t>
  </si>
  <si>
    <t>FBgn0267323</t>
  </si>
  <si>
    <t>lncRNA:CR45759</t>
  </si>
  <si>
    <t>CG5871</t>
  </si>
  <si>
    <t>FBgn0038870</t>
  </si>
  <si>
    <t>Oga</t>
  </si>
  <si>
    <t>CG5651</t>
  </si>
  <si>
    <t>FBgn0086706</t>
  </si>
  <si>
    <t>pix</t>
  </si>
  <si>
    <t>CG3093</t>
  </si>
  <si>
    <t>FBgn0000482</t>
  </si>
  <si>
    <t>dor</t>
  </si>
  <si>
    <t>CG42396</t>
  </si>
  <si>
    <t>FBgn0259745</t>
  </si>
  <si>
    <t>wech</t>
  </si>
  <si>
    <t>FBgn0034718</t>
  </si>
  <si>
    <t>wdp</t>
  </si>
  <si>
    <t>CG15825</t>
  </si>
  <si>
    <t>FBgn0032773</t>
  </si>
  <si>
    <t>fon</t>
  </si>
  <si>
    <t>CG1158</t>
  </si>
  <si>
    <t>FBgn0037310</t>
  </si>
  <si>
    <t>Tim17b1</t>
  </si>
  <si>
    <t>CG43448</t>
  </si>
  <si>
    <t>FBgn0263402</t>
  </si>
  <si>
    <t>CG3994</t>
  </si>
  <si>
    <t>FBgn0028516</t>
  </si>
  <si>
    <t>ZnT35C</t>
  </si>
  <si>
    <t>CR44111</t>
  </si>
  <si>
    <t>FBgn0264942</t>
  </si>
  <si>
    <t>lncRNA:CR44111</t>
  </si>
  <si>
    <t>CG3436</t>
  </si>
  <si>
    <t>FBgn0031229</t>
  </si>
  <si>
    <t>CG33258</t>
  </si>
  <si>
    <t>FBgn0053258</t>
  </si>
  <si>
    <t>CG9123</t>
  </si>
  <si>
    <t>FBgn0030629</t>
  </si>
  <si>
    <t>CR45162</t>
  </si>
  <si>
    <t>FBgn0266655</t>
  </si>
  <si>
    <t>asRNA:CR45162</t>
  </si>
  <si>
    <t>Gabat</t>
  </si>
  <si>
    <t>CG11124</t>
  </si>
  <si>
    <t>FBgn0033170</t>
  </si>
  <si>
    <t>sPLA2</t>
  </si>
  <si>
    <t>CG13010</t>
  </si>
  <si>
    <t>FBgn0030770</t>
  </si>
  <si>
    <t>CG15667</t>
  </si>
  <si>
    <t>FBgn0026369</t>
  </si>
  <si>
    <t>Sara</t>
  </si>
  <si>
    <t>CG9388</t>
  </si>
  <si>
    <t>FBgn0024833</t>
  </si>
  <si>
    <t>AP-1mu</t>
  </si>
  <si>
    <t>CG16979</t>
  </si>
  <si>
    <t>FBgn0036512</t>
  </si>
  <si>
    <t>CG32112</t>
  </si>
  <si>
    <t>FBgn0052112</t>
  </si>
  <si>
    <t>CG4334</t>
  </si>
  <si>
    <t>FBgn0038312</t>
  </si>
  <si>
    <t>Zip88E</t>
  </si>
  <si>
    <t>FBgn0259175</t>
  </si>
  <si>
    <t>ome</t>
  </si>
  <si>
    <t>CG42703</t>
  </si>
  <si>
    <t>FBgn0261614</t>
  </si>
  <si>
    <t>CG6612</t>
  </si>
  <si>
    <t>FBgn0042094</t>
  </si>
  <si>
    <t>Adk3</t>
  </si>
  <si>
    <t>CG45081</t>
  </si>
  <si>
    <t>FBgn0266456</t>
  </si>
  <si>
    <t>FBgn0015513</t>
  </si>
  <si>
    <t>mbc</t>
  </si>
  <si>
    <t>CR44759</t>
  </si>
  <si>
    <t>FBgn0265980</t>
  </si>
  <si>
    <t>lncRNA:CR44759</t>
  </si>
  <si>
    <t>CG34328</t>
  </si>
  <si>
    <t>FBgn0085357</t>
  </si>
  <si>
    <t>FBgn0034136</t>
  </si>
  <si>
    <t>DAT</t>
  </si>
  <si>
    <t>shakB</t>
  </si>
  <si>
    <t>CG9995</t>
  </si>
  <si>
    <t>FBgn0027655</t>
  </si>
  <si>
    <t>htt</t>
  </si>
  <si>
    <t>CG5207</t>
  </si>
  <si>
    <t>FBgn0037889</t>
  </si>
  <si>
    <t>scpr-A</t>
  </si>
  <si>
    <t>CR45925</t>
  </si>
  <si>
    <t>FBgn0267587</t>
  </si>
  <si>
    <t>asRNA:CR45925</t>
  </si>
  <si>
    <t>CR44179</t>
  </si>
  <si>
    <t>FBgn0265068</t>
  </si>
  <si>
    <t>asRNA:CR44179</t>
  </si>
  <si>
    <t>CG7341</t>
  </si>
  <si>
    <t>FBgn0036777</t>
  </si>
  <si>
    <t>CG7506</t>
  </si>
  <si>
    <t>FBgn0035805</t>
  </si>
  <si>
    <t>CG32797</t>
  </si>
  <si>
    <t>FBgn0052797</t>
  </si>
  <si>
    <t>CG10655</t>
  </si>
  <si>
    <t>FBgn0002021</t>
  </si>
  <si>
    <t>l(2)37Bb</t>
  </si>
  <si>
    <t>CG7773</t>
  </si>
  <si>
    <t>FBgn0025519</t>
  </si>
  <si>
    <t>fidipidine</t>
  </si>
  <si>
    <t>CG12743</t>
  </si>
  <si>
    <t>FBgn0003023</t>
  </si>
  <si>
    <t>otu</t>
  </si>
  <si>
    <t>CG6163</t>
  </si>
  <si>
    <t>FBgn0036155</t>
  </si>
  <si>
    <t>FBgn0031995</t>
  </si>
  <si>
    <t>FBgn0083970</t>
  </si>
  <si>
    <t>CG32230</t>
  </si>
  <si>
    <t>FBgn0052230</t>
  </si>
  <si>
    <t>ND-MLRQ</t>
  </si>
  <si>
    <t>FBgn0076785</t>
  </si>
  <si>
    <t>Dpse\GA16771</t>
  </si>
  <si>
    <t>CG14650</t>
  </si>
  <si>
    <t>FBgn0037252</t>
  </si>
  <si>
    <t>CG17370</t>
  </si>
  <si>
    <t>FBgn0039381</t>
  </si>
  <si>
    <t>SppL</t>
  </si>
  <si>
    <t>CG1844</t>
  </si>
  <si>
    <t>FBgn0030350</t>
  </si>
  <si>
    <t>SelG</t>
  </si>
  <si>
    <t>FBgn0031791</t>
  </si>
  <si>
    <t>AANATL2</t>
  </si>
  <si>
    <t>FBgn0038087</t>
  </si>
  <si>
    <t>beat-Va</t>
  </si>
  <si>
    <t>CG17875</t>
  </si>
  <si>
    <t>FBgn0038034</t>
  </si>
  <si>
    <t>Cyp9f3</t>
  </si>
  <si>
    <t>CR44046</t>
  </si>
  <si>
    <t>FBgn0264838</t>
  </si>
  <si>
    <t>asRNA:CR44046</t>
  </si>
  <si>
    <t>CR45409</t>
  </si>
  <si>
    <t>FBgn0266958</t>
  </si>
  <si>
    <t>lncRNA:CR45409</t>
  </si>
  <si>
    <t>CG4769</t>
  </si>
  <si>
    <t>FBgn0035600</t>
  </si>
  <si>
    <t>Cyt-c1</t>
  </si>
  <si>
    <t>FBgn0078420</t>
  </si>
  <si>
    <t>Dpse\GA18418</t>
  </si>
  <si>
    <t>CG6658</t>
  </si>
  <si>
    <t>FBgn0040251</t>
  </si>
  <si>
    <t>Ugt302K1</t>
  </si>
  <si>
    <t>CG11305</t>
  </si>
  <si>
    <t>FBgn0039631</t>
  </si>
  <si>
    <t>Sirt7</t>
  </si>
  <si>
    <t>CG8787</t>
  </si>
  <si>
    <t>FBgn0261823</t>
  </si>
  <si>
    <t>Asx</t>
  </si>
  <si>
    <t>CG9771</t>
  </si>
  <si>
    <t>FBgn0040466</t>
  </si>
  <si>
    <t>Dlip2</t>
  </si>
  <si>
    <t>CG10627</t>
  </si>
  <si>
    <t>FBgn0036298</t>
  </si>
  <si>
    <t>nst</t>
  </si>
  <si>
    <t>CG11482</t>
  </si>
  <si>
    <t>FBgn0011659</t>
  </si>
  <si>
    <t>Mlh1</t>
  </si>
  <si>
    <t>SoxN</t>
  </si>
  <si>
    <t>Epac</t>
  </si>
  <si>
    <t>CG5712</t>
  </si>
  <si>
    <t>FBgn0040507</t>
  </si>
  <si>
    <t>ACXD</t>
  </si>
  <si>
    <t>CG1652</t>
  </si>
  <si>
    <t>FBgn0040092</t>
  </si>
  <si>
    <t>lectin-46Cb</t>
  </si>
  <si>
    <t>FBgn0083461</t>
  </si>
  <si>
    <t>Dsim\GD10684</t>
  </si>
  <si>
    <t>CG33988</t>
  </si>
  <si>
    <t>FBgn0053988</t>
  </si>
  <si>
    <t>Mid1</t>
  </si>
  <si>
    <t>CG3743</t>
  </si>
  <si>
    <t>FBgn0040305</t>
  </si>
  <si>
    <t>MTF-1</t>
  </si>
  <si>
    <t>FBgn0038733</t>
  </si>
  <si>
    <t>CG7430</t>
  </si>
  <si>
    <t>FBgn0036762</t>
  </si>
  <si>
    <t>FBgn0051374</t>
  </si>
  <si>
    <t>sals</t>
  </si>
  <si>
    <t>CG11820</t>
  </si>
  <si>
    <t>FBgn0039270</t>
  </si>
  <si>
    <t>PQBP1</t>
  </si>
  <si>
    <t>CG9004</t>
  </si>
  <si>
    <t>FBgn0035336</t>
  </si>
  <si>
    <t>CG5614</t>
  </si>
  <si>
    <t>FBgn0038359</t>
  </si>
  <si>
    <t>CG13559</t>
  </si>
  <si>
    <t>FBgn0034870</t>
  </si>
  <si>
    <t>CG2204</t>
  </si>
  <si>
    <t>FBgn0001122</t>
  </si>
  <si>
    <t>Galphao</t>
  </si>
  <si>
    <t>CG17471</t>
  </si>
  <si>
    <t>FBgn0039924</t>
  </si>
  <si>
    <t>PIP4K</t>
  </si>
  <si>
    <t>CG32147</t>
  </si>
  <si>
    <t>FBgn0047178</t>
  </si>
  <si>
    <t>CG6767</t>
  </si>
  <si>
    <t>FBgn0036030</t>
  </si>
  <si>
    <t>CG5709</t>
  </si>
  <si>
    <t>FBgn0025186</t>
  </si>
  <si>
    <t>ari-2</t>
  </si>
  <si>
    <t>CR34611</t>
  </si>
  <si>
    <t>FBgn0082954</t>
  </si>
  <si>
    <t>snoRNA:Psi28S-3571</t>
  </si>
  <si>
    <t>CG34030</t>
  </si>
  <si>
    <t>FBgn0054030</t>
  </si>
  <si>
    <t>FBgn0033649</t>
  </si>
  <si>
    <t>pyr</t>
  </si>
  <si>
    <t>CG6294</t>
  </si>
  <si>
    <t>FBgn0030640</t>
  </si>
  <si>
    <t>CG2931</t>
  </si>
  <si>
    <t>FBgn0037342</t>
  </si>
  <si>
    <t>CG33114</t>
  </si>
  <si>
    <t>FBgn0010197</t>
  </si>
  <si>
    <t>Gyc32E</t>
  </si>
  <si>
    <t>CG9175</t>
  </si>
  <si>
    <t>FBgn0031779</t>
  </si>
  <si>
    <t>CG16836</t>
  </si>
  <si>
    <t>FBgn0040735</t>
  </si>
  <si>
    <t>Bom836</t>
  </si>
  <si>
    <t>CG15631</t>
  </si>
  <si>
    <t>FBgn0031626</t>
  </si>
  <si>
    <t>CG12001</t>
  </si>
  <si>
    <t>FBgn0037265</t>
  </si>
  <si>
    <t>spartin</t>
  </si>
  <si>
    <t>CG15929</t>
  </si>
  <si>
    <t>FBgn0029800</t>
  </si>
  <si>
    <t>lin-52</t>
  </si>
  <si>
    <t>CG7121</t>
  </si>
  <si>
    <t>FBgn0026760</t>
  </si>
  <si>
    <t>Tehao</t>
  </si>
  <si>
    <t>CG34149</t>
  </si>
  <si>
    <t>FBgn0083985</t>
  </si>
  <si>
    <t>CG42563</t>
  </si>
  <si>
    <t>FBgn0260812</t>
  </si>
  <si>
    <t>inaF-D</t>
  </si>
  <si>
    <t>CG4660</t>
  </si>
  <si>
    <t>FBgn0029839</t>
  </si>
  <si>
    <t>CG34377</t>
  </si>
  <si>
    <t>FBgn0263117</t>
  </si>
  <si>
    <t>FBgn0010651</t>
  </si>
  <si>
    <t>MFS14</t>
  </si>
  <si>
    <t>CG4205</t>
  </si>
  <si>
    <t>FBgn0011769</t>
  </si>
  <si>
    <t>Fdx1</t>
  </si>
  <si>
    <t>CG3131</t>
  </si>
  <si>
    <t>FBgn0283531</t>
  </si>
  <si>
    <t>Duox</t>
  </si>
  <si>
    <t>CG1034</t>
  </si>
  <si>
    <t>FBgn0000166</t>
  </si>
  <si>
    <t>bcd</t>
  </si>
  <si>
    <t>CR32172</t>
  </si>
  <si>
    <t>FBgn0026197</t>
  </si>
  <si>
    <t>lncRNA:noe</t>
  </si>
  <si>
    <t>CG40293</t>
  </si>
  <si>
    <t>FBgn0046692</t>
  </si>
  <si>
    <t>Stlk</t>
  </si>
  <si>
    <t>CG6375</t>
  </si>
  <si>
    <t>FBgn0266581</t>
  </si>
  <si>
    <t>pit</t>
  </si>
  <si>
    <t>CG18473</t>
  </si>
  <si>
    <t>FBgn0037683</t>
  </si>
  <si>
    <t>CR33682</t>
  </si>
  <si>
    <t>FBgn0065098</t>
  </si>
  <si>
    <t>RNaseMRP:RNA</t>
  </si>
  <si>
    <t>CR45943</t>
  </si>
  <si>
    <t>FBgn0267605</t>
  </si>
  <si>
    <t>asRNA:CR45943</t>
  </si>
  <si>
    <t>CG14881</t>
  </si>
  <si>
    <t>FBgn0038425</t>
  </si>
  <si>
    <t>CR45540</t>
  </si>
  <si>
    <t>FBgn0267100</t>
  </si>
  <si>
    <t>lncRNA:CR45540</t>
  </si>
  <si>
    <t>CG9597</t>
  </si>
  <si>
    <t>FBgn0038371</t>
  </si>
  <si>
    <t>Pbp45</t>
  </si>
  <si>
    <t>CG6342</t>
  </si>
  <si>
    <t>FBgn0024957</t>
  </si>
  <si>
    <t>Irp-1B</t>
  </si>
  <si>
    <t>CG34137</t>
  </si>
  <si>
    <t>FBgn0083973</t>
  </si>
  <si>
    <t>dunk</t>
  </si>
  <si>
    <t>CR44050</t>
  </si>
  <si>
    <t>FBgn0264842</t>
  </si>
  <si>
    <t>lncRNA:CR44050</t>
  </si>
  <si>
    <t>CG6932</t>
  </si>
  <si>
    <t>FBgn0028837</t>
  </si>
  <si>
    <t>CSN6</t>
  </si>
  <si>
    <t>CG13779</t>
  </si>
  <si>
    <t>FBgn0266666</t>
  </si>
  <si>
    <t>Sem1</t>
  </si>
  <si>
    <t>CG9514</t>
  </si>
  <si>
    <t>FBgn0030592</t>
  </si>
  <si>
    <t>CG8839</t>
  </si>
  <si>
    <t>FBgn0033717</t>
  </si>
  <si>
    <t>CG10122</t>
  </si>
  <si>
    <t>FBgn0019938</t>
  </si>
  <si>
    <t>RpI1</t>
  </si>
  <si>
    <t>CR46135</t>
  </si>
  <si>
    <t>FBgn0267810</t>
  </si>
  <si>
    <t>asRNA:CR46135</t>
  </si>
  <si>
    <t>CG12839</t>
  </si>
  <si>
    <t>FBgn0033135</t>
  </si>
  <si>
    <t>Tsp42En</t>
  </si>
  <si>
    <t>CG32228</t>
  </si>
  <si>
    <t>FBgn0052228</t>
  </si>
  <si>
    <t>CG7082</t>
  </si>
  <si>
    <t>FBgn0031401</t>
  </si>
  <si>
    <t>papi</t>
  </si>
  <si>
    <t>CG10962</t>
  </si>
  <si>
    <t>FBgn0030073</t>
  </si>
  <si>
    <t>CG5336</t>
  </si>
  <si>
    <t>FBgn0032409</t>
  </si>
  <si>
    <t>Ced-12</t>
  </si>
  <si>
    <t>CG31812</t>
  </si>
  <si>
    <t>FBgn0051812</t>
  </si>
  <si>
    <t>Tsen2</t>
  </si>
  <si>
    <t>CG8707</t>
  </si>
  <si>
    <t>FBgn0033272</t>
  </si>
  <si>
    <t>RagC-D</t>
  </si>
  <si>
    <t>CG34234</t>
  </si>
  <si>
    <t>FBgn0085263</t>
  </si>
  <si>
    <t>CG33632</t>
  </si>
  <si>
    <t>FBgn0053632</t>
  </si>
  <si>
    <t>CG14779</t>
  </si>
  <si>
    <t>FBgn0013720</t>
  </si>
  <si>
    <t>pck</t>
  </si>
  <si>
    <t>CG14290</t>
  </si>
  <si>
    <t>FBgn0038662</t>
  </si>
  <si>
    <t>Mpc1</t>
  </si>
  <si>
    <t>CG42266</t>
  </si>
  <si>
    <t>FBgn0259151</t>
  </si>
  <si>
    <t>CG11315</t>
  </si>
  <si>
    <t>FBgn0039801</t>
  </si>
  <si>
    <t>Npc2h</t>
  </si>
  <si>
    <t>CG7272</t>
  </si>
  <si>
    <t>FBgn0036501</t>
  </si>
  <si>
    <t>glec</t>
  </si>
  <si>
    <t>CG2674</t>
  </si>
  <si>
    <t>FBgn0005278</t>
  </si>
  <si>
    <t>Sam-S</t>
  </si>
  <si>
    <t>CG9393</t>
  </si>
  <si>
    <t>FBgn0037710</t>
  </si>
  <si>
    <t>CG10117</t>
  </si>
  <si>
    <t>FBgn0265974</t>
  </si>
  <si>
    <t>ttv</t>
  </si>
  <si>
    <t>CG42344</t>
  </si>
  <si>
    <t>FBgn0259246</t>
  </si>
  <si>
    <t>brp</t>
  </si>
  <si>
    <t>CG3891</t>
  </si>
  <si>
    <t>FBgn0035993</t>
  </si>
  <si>
    <t>Nf-YA</t>
  </si>
  <si>
    <t>CG7952</t>
  </si>
  <si>
    <t>FBgn0001150</t>
  </si>
  <si>
    <t>gt</t>
  </si>
  <si>
    <t>CR32865</t>
  </si>
  <si>
    <t>FBgn0052865</t>
  </si>
  <si>
    <t>lncRNA:alphagamma-element:CR32865</t>
  </si>
  <si>
    <t>CG1980</t>
  </si>
  <si>
    <t>FBgn0019828</t>
  </si>
  <si>
    <t>dj</t>
  </si>
  <si>
    <t>CR43979</t>
  </si>
  <si>
    <t>FBgn0264710</t>
  </si>
  <si>
    <t>asRNA:CR43979</t>
  </si>
  <si>
    <t>CR34616</t>
  </si>
  <si>
    <t>FBgn0082986</t>
  </si>
  <si>
    <t>snoRNA:Psi28S-2562</t>
  </si>
  <si>
    <t>CG7097</t>
  </si>
  <si>
    <t>FBgn0263395</t>
  </si>
  <si>
    <t>hppy</t>
  </si>
  <si>
    <t>CG8947</t>
  </si>
  <si>
    <t>FBgn0250848</t>
  </si>
  <si>
    <t>26-29-p</t>
  </si>
  <si>
    <t>CG33556</t>
  </si>
  <si>
    <t>FBgn0053556</t>
  </si>
  <si>
    <t>form3</t>
  </si>
  <si>
    <t>Octbeta2R</t>
  </si>
  <si>
    <t>CG8415</t>
  </si>
  <si>
    <t>FBgn0033912</t>
  </si>
  <si>
    <t>RpS23</t>
  </si>
  <si>
    <t>CG18522</t>
  </si>
  <si>
    <t>FBgn0267408</t>
  </si>
  <si>
    <t>AOX1</t>
  </si>
  <si>
    <t>CG44249</t>
  </si>
  <si>
    <t>FBgn0265184</t>
  </si>
  <si>
    <t>CG5813</t>
  </si>
  <si>
    <t>FBgn0000307</t>
  </si>
  <si>
    <t>chif</t>
  </si>
  <si>
    <t>CG2241</t>
  </si>
  <si>
    <t>FBgn0039788</t>
  </si>
  <si>
    <t>Rpt6R</t>
  </si>
  <si>
    <t>CG3919</t>
  </si>
  <si>
    <t>FBgn0036423</t>
  </si>
  <si>
    <t>CG14220</t>
  </si>
  <si>
    <t>FBgn0031036</t>
  </si>
  <si>
    <t>CG4065</t>
  </si>
  <si>
    <t>FBgn0034982</t>
  </si>
  <si>
    <t>Naa35</t>
  </si>
  <si>
    <t>CG14299</t>
  </si>
  <si>
    <t>FBgn0038651</t>
  </si>
  <si>
    <t>Epg5</t>
  </si>
  <si>
    <t>CG15199</t>
  </si>
  <si>
    <t>FBgn0030270</t>
  </si>
  <si>
    <t>CG33458</t>
  </si>
  <si>
    <t>FBgn0053458</t>
  </si>
  <si>
    <t>glob1</t>
  </si>
  <si>
    <t>FBgn0030309</t>
  </si>
  <si>
    <t>CG1268</t>
  </si>
  <si>
    <t>FBgn0035521</t>
  </si>
  <si>
    <t>VhaM9.7-a</t>
  </si>
  <si>
    <t>CG33199</t>
  </si>
  <si>
    <t>FBgn0053199</t>
  </si>
  <si>
    <t>CG31632</t>
  </si>
  <si>
    <t>FBgn0051632</t>
  </si>
  <si>
    <t>sens-2</t>
  </si>
  <si>
    <t>CG40127</t>
  </si>
  <si>
    <t>FBgn0262116</t>
  </si>
  <si>
    <t>RNASEK</t>
  </si>
  <si>
    <t>CG43427</t>
  </si>
  <si>
    <t>FBgn0263346</t>
  </si>
  <si>
    <t>smash</t>
  </si>
  <si>
    <t>CG7421</t>
  </si>
  <si>
    <t>FBgn0037137</t>
  </si>
  <si>
    <t>Nopp140</t>
  </si>
  <si>
    <t>CG8965</t>
  </si>
  <si>
    <t>FBgn0031745</t>
  </si>
  <si>
    <t>rau</t>
  </si>
  <si>
    <t>Stacl</t>
  </si>
  <si>
    <t>CG4104</t>
  </si>
  <si>
    <t>FBgn0027560</t>
  </si>
  <si>
    <t>Tps1</t>
  </si>
  <si>
    <t>CG5377</t>
  </si>
  <si>
    <t>FBgn0038974</t>
  </si>
  <si>
    <t>CG6698</t>
  </si>
  <si>
    <t>FBgn0029147</t>
  </si>
  <si>
    <t>NtR</t>
  </si>
  <si>
    <t>CG18812</t>
  </si>
  <si>
    <t>FBgn0042135</t>
  </si>
  <si>
    <t>Gdap2</t>
  </si>
  <si>
    <t>pyd</t>
  </si>
  <si>
    <t>CG1518</t>
  </si>
  <si>
    <t>FBgn0031149</t>
  </si>
  <si>
    <t>Stt3A</t>
  </si>
  <si>
    <t>CR45818</t>
  </si>
  <si>
    <t>FBgn0267468</t>
  </si>
  <si>
    <t>asRNA:CR45818</t>
  </si>
  <si>
    <t>CG4720</t>
  </si>
  <si>
    <t>FBgn0014006</t>
  </si>
  <si>
    <t>Ask1</t>
  </si>
  <si>
    <t>CG34255</t>
  </si>
  <si>
    <t>FBgn0085284</t>
  </si>
  <si>
    <t>Blos3</t>
  </si>
  <si>
    <t>CG7697</t>
  </si>
  <si>
    <t>FBgn0027841</t>
  </si>
  <si>
    <t>CstF64</t>
  </si>
  <si>
    <t>CG4973</t>
  </si>
  <si>
    <t>FBgn0038772</t>
  </si>
  <si>
    <t>mdlc</t>
  </si>
  <si>
    <t>FBgn0064425</t>
  </si>
  <si>
    <t>Dpse\GA18564</t>
  </si>
  <si>
    <t>CR44989</t>
  </si>
  <si>
    <t>FBgn0266324</t>
  </si>
  <si>
    <t>asRNA:CR44989</t>
  </si>
  <si>
    <t>CG9809</t>
  </si>
  <si>
    <t>FBgn0037248</t>
  </si>
  <si>
    <t>srl</t>
  </si>
  <si>
    <t>CG33962</t>
  </si>
  <si>
    <t>FBgn0014464</t>
  </si>
  <si>
    <t>Cp7Fa</t>
  </si>
  <si>
    <t>CG9369</t>
  </si>
  <si>
    <t>FBgn0002577</t>
  </si>
  <si>
    <t>m</t>
  </si>
  <si>
    <t>CG8432</t>
  </si>
  <si>
    <t>FBgn0026378</t>
  </si>
  <si>
    <t>Rep</t>
  </si>
  <si>
    <t>CG45051</t>
  </si>
  <si>
    <t>FBgn0266411</t>
  </si>
  <si>
    <t>sima</t>
  </si>
  <si>
    <t>CG8804</t>
  </si>
  <si>
    <t>FBgn0016078</t>
  </si>
  <si>
    <t>wun</t>
  </si>
  <si>
    <t>CG1772</t>
  </si>
  <si>
    <t>FBgn0010316</t>
  </si>
  <si>
    <t>dap</t>
  </si>
  <si>
    <t>CR42767</t>
  </si>
  <si>
    <t>FBgn0261835</t>
  </si>
  <si>
    <t>lncRNA:CR42767</t>
  </si>
  <si>
    <t>CG14741</t>
  </si>
  <si>
    <t>FBgn0037989</t>
  </si>
  <si>
    <t>ATP8B</t>
  </si>
  <si>
    <t>CG11847</t>
  </si>
  <si>
    <t>FBgn0259152</t>
  </si>
  <si>
    <t>Clbn</t>
  </si>
  <si>
    <t>CG33108</t>
  </si>
  <si>
    <t>FBgn0053108</t>
  </si>
  <si>
    <t>CG3456</t>
  </si>
  <si>
    <t>FBgn0023549</t>
  </si>
  <si>
    <t>Mct1</t>
  </si>
  <si>
    <t>CG32529</t>
  </si>
  <si>
    <t>FBgn0052529</t>
  </si>
  <si>
    <t>Hers</t>
  </si>
  <si>
    <t>CG6706</t>
  </si>
  <si>
    <t>FBgn0027575</t>
  </si>
  <si>
    <t>GABA-B-R2</t>
  </si>
  <si>
    <t>CG30384</t>
  </si>
  <si>
    <t>FBgn0050384</t>
  </si>
  <si>
    <t>CG17958</t>
  </si>
  <si>
    <t>FBgn0003512</t>
  </si>
  <si>
    <t>Sry-delta</t>
  </si>
  <si>
    <t>CG5247</t>
  </si>
  <si>
    <t>FBgn0011774</t>
  </si>
  <si>
    <t>Irbp</t>
  </si>
  <si>
    <t>CG42677</t>
  </si>
  <si>
    <t>FBgn0261563</t>
  </si>
  <si>
    <t>wb</t>
  </si>
  <si>
    <t>CG33260</t>
  </si>
  <si>
    <t>FBgn0053260</t>
  </si>
  <si>
    <t>Tsen34</t>
  </si>
  <si>
    <t>CG1424</t>
  </si>
  <si>
    <t>FBgn0020272</t>
  </si>
  <si>
    <t>mst</t>
  </si>
  <si>
    <t>CG5435</t>
  </si>
  <si>
    <t>FBgn0032431</t>
  </si>
  <si>
    <t>CG2846</t>
  </si>
  <si>
    <t>FBgn0014930</t>
  </si>
  <si>
    <t>CG6219</t>
  </si>
  <si>
    <t>FBgn0026257</t>
  </si>
  <si>
    <t>cav</t>
  </si>
  <si>
    <t>CG10520</t>
  </si>
  <si>
    <t>FBgn0003882</t>
  </si>
  <si>
    <t>tub</t>
  </si>
  <si>
    <t>CG12079</t>
  </si>
  <si>
    <t>FBgn0266582</t>
  </si>
  <si>
    <t>ND-30</t>
  </si>
  <si>
    <t>FBgn0071434</t>
  </si>
  <si>
    <t>Dpse\GA11380</t>
  </si>
  <si>
    <t>CG7768</t>
  </si>
  <si>
    <t>FBgn0036415</t>
  </si>
  <si>
    <t>CG13532</t>
  </si>
  <si>
    <t>FBgn0034788</t>
  </si>
  <si>
    <t>CG5681</t>
  </si>
  <si>
    <t>FBgn0032658</t>
  </si>
  <si>
    <t>CG4202</t>
  </si>
  <si>
    <t>FBgn0029755</t>
  </si>
  <si>
    <t>Sas10</t>
  </si>
  <si>
    <t>CG33336</t>
  </si>
  <si>
    <t>FBgn0039044</t>
  </si>
  <si>
    <t>p53</t>
  </si>
  <si>
    <t>CG5978</t>
  </si>
  <si>
    <t>FBgn0035916</t>
  </si>
  <si>
    <t>GAPsec</t>
  </si>
  <si>
    <t>CG7562</t>
  </si>
  <si>
    <t>FBgn0010287</t>
  </si>
  <si>
    <t>Trf</t>
  </si>
  <si>
    <t>CG5854</t>
  </si>
  <si>
    <t>FBgn0039130</t>
  </si>
  <si>
    <t>CG14641</t>
  </si>
  <si>
    <t>FBgn0037220</t>
  </si>
  <si>
    <t>CG6463</t>
  </si>
  <si>
    <t>FBgn0053493</t>
  </si>
  <si>
    <t>CG33493</t>
  </si>
  <si>
    <t>FBgn0047038</t>
  </si>
  <si>
    <t>ND-13B</t>
  </si>
  <si>
    <t>FBgn0079611</t>
  </si>
  <si>
    <t>Dpse\GA19615</t>
  </si>
  <si>
    <t>CG11265</t>
  </si>
  <si>
    <t>FBgn0030049</t>
  </si>
  <si>
    <t>Trf4-1</t>
  </si>
  <si>
    <t>CG10275</t>
  </si>
  <si>
    <t>FBgn0032683</t>
  </si>
  <si>
    <t>kon</t>
  </si>
  <si>
    <t>CG17230</t>
  </si>
  <si>
    <t>FBgn0046225</t>
  </si>
  <si>
    <t>CG14966</t>
  </si>
  <si>
    <t>FBgn0035415</t>
  </si>
  <si>
    <t>CG7242</t>
  </si>
  <si>
    <t>FBgn0087021</t>
  </si>
  <si>
    <t>Spc25</t>
  </si>
  <si>
    <t>CG33990</t>
  </si>
  <si>
    <t>FBgn0067905</t>
  </si>
  <si>
    <t>IM14</t>
  </si>
  <si>
    <t>sky</t>
  </si>
  <si>
    <t>CG4265</t>
  </si>
  <si>
    <t>FBgn0010288</t>
  </si>
  <si>
    <t>Uch</t>
  </si>
  <si>
    <t>CG12547</t>
  </si>
  <si>
    <t>FBgn0250830</t>
  </si>
  <si>
    <t>CG9252</t>
  </si>
  <si>
    <t>FBgn0086251</t>
  </si>
  <si>
    <t>del</t>
  </si>
  <si>
    <t>CG10078</t>
  </si>
  <si>
    <t>FBgn0041194</t>
  </si>
  <si>
    <t>Prat2</t>
  </si>
  <si>
    <t>CG5085</t>
  </si>
  <si>
    <t>FBgn0038788</t>
  </si>
  <si>
    <t>Sirt2</t>
  </si>
  <si>
    <t>CG18347</t>
  </si>
  <si>
    <t>FBgn0260743</t>
  </si>
  <si>
    <t>GC1</t>
  </si>
  <si>
    <t>CG10851</t>
  </si>
  <si>
    <t>FBgn0004587</t>
  </si>
  <si>
    <t>B52</t>
  </si>
  <si>
    <t>CG40049</t>
  </si>
  <si>
    <t>FBgn0287187</t>
  </si>
  <si>
    <t>mRpS5</t>
  </si>
  <si>
    <t>CG11043</t>
  </si>
  <si>
    <t>FBgn0031831</t>
  </si>
  <si>
    <t>COX5BL</t>
  </si>
  <si>
    <t>FBgn0070780</t>
  </si>
  <si>
    <t>Dpse\GA10724</t>
  </si>
  <si>
    <t>FBgn0034709</t>
  </si>
  <si>
    <t>Swim</t>
  </si>
  <si>
    <t>FBgn0003141</t>
  </si>
  <si>
    <t>pr</t>
  </si>
  <si>
    <t>CG7405</t>
  </si>
  <si>
    <t>FBgn0022936</t>
  </si>
  <si>
    <t>CycH</t>
  </si>
  <si>
    <t>CG7583</t>
  </si>
  <si>
    <t>FBgn0020496</t>
  </si>
  <si>
    <t>CtBP</t>
  </si>
  <si>
    <t>CR45660</t>
  </si>
  <si>
    <t>FBgn0267220</t>
  </si>
  <si>
    <t>lncRNA:CR45660</t>
  </si>
  <si>
    <t>CG4405</t>
  </si>
  <si>
    <t>FBgn0032129</t>
  </si>
  <si>
    <t>jp</t>
  </si>
  <si>
    <t>CG9242</t>
  </si>
  <si>
    <t>FBgn0000239</t>
  </si>
  <si>
    <t>bur</t>
  </si>
  <si>
    <t>CG15071</t>
  </si>
  <si>
    <t>FBgn0034377</t>
  </si>
  <si>
    <t>CG32365</t>
  </si>
  <si>
    <t>FBgn0052365</t>
  </si>
  <si>
    <t>CG10372</t>
  </si>
  <si>
    <t>FBgn0025608</t>
  </si>
  <si>
    <t>Faf2</t>
  </si>
  <si>
    <t>CG7638</t>
  </si>
  <si>
    <t>FBgn0036133</t>
  </si>
  <si>
    <t>CG42301</t>
  </si>
  <si>
    <t>FBgn0259231</t>
  </si>
  <si>
    <t>CCKLR-17D1</t>
  </si>
  <si>
    <t>CG42665</t>
  </si>
  <si>
    <t>FBgn0261547</t>
  </si>
  <si>
    <t>Exn</t>
  </si>
  <si>
    <t>CG14435</t>
  </si>
  <si>
    <t>FBgn0029911</t>
  </si>
  <si>
    <t>FBgn0068696</t>
  </si>
  <si>
    <t>Dsim\GD24583</t>
  </si>
  <si>
    <t>CG8108</t>
  </si>
  <si>
    <t>FBgn0027567</t>
  </si>
  <si>
    <t>CG14640</t>
  </si>
  <si>
    <t>FBgn0037227</t>
  </si>
  <si>
    <t>TwdlV</t>
  </si>
  <si>
    <t>CR44448</t>
  </si>
  <si>
    <t>FBgn0265641</t>
  </si>
  <si>
    <t>lncRNA:CR44448</t>
  </si>
  <si>
    <t>CG43867</t>
  </si>
  <si>
    <t>FBgn0264449</t>
  </si>
  <si>
    <t>CG42687</t>
  </si>
  <si>
    <t>FBgn0261573</t>
  </si>
  <si>
    <t>CoRest</t>
  </si>
  <si>
    <t>FBgn0039081</t>
  </si>
  <si>
    <t>Irk2</t>
  </si>
  <si>
    <t>CR46349</t>
  </si>
  <si>
    <t>FBgn0286029</t>
  </si>
  <si>
    <t>lncRNA:CR46349</t>
  </si>
  <si>
    <t>rhea</t>
  </si>
  <si>
    <t>CG10504</t>
  </si>
  <si>
    <t>FBgn0028427</t>
  </si>
  <si>
    <t>Ilk</t>
  </si>
  <si>
    <t>CG5549</t>
  </si>
  <si>
    <t>FBgn0034911</t>
  </si>
  <si>
    <t>GlyT</t>
  </si>
  <si>
    <t>CG13935</t>
  </si>
  <si>
    <t>FBgn0035280</t>
  </si>
  <si>
    <t>Cpr62Bb</t>
  </si>
  <si>
    <t>CG7152</t>
  </si>
  <si>
    <t>FBgn0037130</t>
  </si>
  <si>
    <t>Syn1</t>
  </si>
  <si>
    <t>CG13906</t>
  </si>
  <si>
    <t>FBgn0028999</t>
  </si>
  <si>
    <t>nerfin-1</t>
  </si>
  <si>
    <t>CG13984</t>
  </si>
  <si>
    <t>FBgn0260452</t>
  </si>
  <si>
    <t>FBgn0053531</t>
  </si>
  <si>
    <t>Ddr</t>
  </si>
  <si>
    <t>CR43148</t>
  </si>
  <si>
    <t>FBgn0262631</t>
  </si>
  <si>
    <t>lncRNA:CR43148</t>
  </si>
  <si>
    <t>CG2746</t>
  </si>
  <si>
    <t>FBgn0285950</t>
  </si>
  <si>
    <t>RpL19</t>
  </si>
  <si>
    <t>CR45684</t>
  </si>
  <si>
    <t>FBgn0267244</t>
  </si>
  <si>
    <t>lncRNA:CR45684</t>
  </si>
  <si>
    <t>CG18087</t>
  </si>
  <si>
    <t>FBgn0003377</t>
  </si>
  <si>
    <t>Sgs7</t>
  </si>
  <si>
    <t>CG8344</t>
  </si>
  <si>
    <t>FBgn0004463</t>
  </si>
  <si>
    <t>RpIII128</t>
  </si>
  <si>
    <t>CG13526</t>
  </si>
  <si>
    <t>FBgn0034774</t>
  </si>
  <si>
    <t>CG2046</t>
  </si>
  <si>
    <t>FBgn0037378</t>
  </si>
  <si>
    <t>PSMG1</t>
  </si>
  <si>
    <t>CR42862</t>
  </si>
  <si>
    <t>FBgn0262109</t>
  </si>
  <si>
    <t>lncRNA:CR42862</t>
  </si>
  <si>
    <t>CR46107</t>
  </si>
  <si>
    <t>FBgn0267776</t>
  </si>
  <si>
    <t>asRNA:CR46107</t>
  </si>
  <si>
    <t>CG8319</t>
  </si>
  <si>
    <t>FBgn0037722</t>
  </si>
  <si>
    <t>CG9066</t>
  </si>
  <si>
    <t>FBgn0030703</t>
  </si>
  <si>
    <t>MSBP</t>
  </si>
  <si>
    <t>CG16798</t>
  </si>
  <si>
    <t>FBgn0032856</t>
  </si>
  <si>
    <t>CG9375</t>
  </si>
  <si>
    <t>FBgn0003205</t>
  </si>
  <si>
    <t>Ras85D</t>
  </si>
  <si>
    <t>FBgn0040256</t>
  </si>
  <si>
    <t>Ugt35C1</t>
  </si>
  <si>
    <t>CG11151</t>
  </si>
  <si>
    <t>FBgn0030519</t>
  </si>
  <si>
    <t>CG9233</t>
  </si>
  <si>
    <t>FBgn0285971</t>
  </si>
  <si>
    <t>prg</t>
  </si>
  <si>
    <t>FBgn0013272</t>
  </si>
  <si>
    <t>Gp150</t>
  </si>
  <si>
    <t>CG3218</t>
  </si>
  <si>
    <t>FBgn0000810</t>
  </si>
  <si>
    <t>fs(1)K10</t>
  </si>
  <si>
    <t>CG13123</t>
  </si>
  <si>
    <t>FBgn0032150</t>
  </si>
  <si>
    <t>CG7479</t>
  </si>
  <si>
    <t>FBgn0027085</t>
  </si>
  <si>
    <t>LeuRS-m</t>
  </si>
  <si>
    <t>CG8494</t>
  </si>
  <si>
    <t>FBgn0033916</t>
  </si>
  <si>
    <t>Usp20-33</t>
  </si>
  <si>
    <t>CG10575</t>
  </si>
  <si>
    <t>FBgn0035632</t>
  </si>
  <si>
    <t>Ppat-Dpck</t>
  </si>
  <si>
    <t>CG8343</t>
  </si>
  <si>
    <t>FBgn0040502</t>
  </si>
  <si>
    <t>FBgn0084900</t>
  </si>
  <si>
    <t>Dsim\GD10399</t>
  </si>
  <si>
    <t>CG7358</t>
  </si>
  <si>
    <t>FBgn0030974</t>
  </si>
  <si>
    <t>Flacc</t>
  </si>
  <si>
    <t>CG43329</t>
  </si>
  <si>
    <t>FBgn0263034</t>
  </si>
  <si>
    <t>CG10757</t>
  </si>
  <si>
    <t>FBgn0032849</t>
  </si>
  <si>
    <t>mRpS18B</t>
  </si>
  <si>
    <t>Lim1</t>
  </si>
  <si>
    <t>lncRNA:CR45332</t>
  </si>
  <si>
    <t>CG6678</t>
  </si>
  <si>
    <t>FBgn0038917</t>
  </si>
  <si>
    <t>CG8998</t>
  </si>
  <si>
    <t>FBgn0044020</t>
  </si>
  <si>
    <t>Roc2</t>
  </si>
  <si>
    <t>CG7382</t>
  </si>
  <si>
    <t>FBgn0031708</t>
  </si>
  <si>
    <t>CG6768</t>
  </si>
  <si>
    <t>FBgn0264326</t>
  </si>
  <si>
    <t>DNApol-epsilon255</t>
  </si>
  <si>
    <t>CG31839</t>
  </si>
  <si>
    <t>FBgn0028543</t>
  </si>
  <si>
    <t>NimB2</t>
  </si>
  <si>
    <t>CG4214</t>
  </si>
  <si>
    <t>FBgn0011708</t>
  </si>
  <si>
    <t>Syx5</t>
  </si>
  <si>
    <t>lncRNA:Hsromega</t>
  </si>
  <si>
    <t>CR45504</t>
  </si>
  <si>
    <t>FBgn0267060</t>
  </si>
  <si>
    <t>lncRNA:CR45504</t>
  </si>
  <si>
    <t>CG11922</t>
  </si>
  <si>
    <t>FBgn0004898</t>
  </si>
  <si>
    <t>fd96Cb</t>
  </si>
  <si>
    <t>CG11594</t>
  </si>
  <si>
    <t>FBgn0035484</t>
  </si>
  <si>
    <t>CG12780</t>
  </si>
  <si>
    <t>FBgn0033301</t>
  </si>
  <si>
    <t>CG7492</t>
  </si>
  <si>
    <t>FBgn0035807</t>
  </si>
  <si>
    <t>FBgn0038818</t>
  </si>
  <si>
    <t>Nep4</t>
  </si>
  <si>
    <t>FBgn0034494</t>
  </si>
  <si>
    <t>FBgn0082758</t>
  </si>
  <si>
    <t>Dsim\GD25290</t>
  </si>
  <si>
    <t>CG4185</t>
  </si>
  <si>
    <t>FBgn0028926</t>
  </si>
  <si>
    <t>NC2beta</t>
  </si>
  <si>
    <t>FBgn0084823</t>
  </si>
  <si>
    <t>Dsim\GD23986</t>
  </si>
  <si>
    <t>CG13373</t>
  </si>
  <si>
    <t>FBgn0029522</t>
  </si>
  <si>
    <t>CG31036</t>
  </si>
  <si>
    <t>FBgn0051036</t>
  </si>
  <si>
    <t>CG5033</t>
  </si>
  <si>
    <t>FBgn0028744</t>
  </si>
  <si>
    <t>CR45472</t>
  </si>
  <si>
    <t>FBgn0267028</t>
  </si>
  <si>
    <t>lncRNA:CR45472</t>
  </si>
  <si>
    <t>Octbeta1R</t>
  </si>
  <si>
    <t>CG6018</t>
  </si>
  <si>
    <t>FBgn0034736</t>
  </si>
  <si>
    <t>gas</t>
  </si>
  <si>
    <t>CG30460</t>
  </si>
  <si>
    <t>FBgn0050460</t>
  </si>
  <si>
    <t>CG14618</t>
  </si>
  <si>
    <t>FBgn0031189</t>
  </si>
  <si>
    <t>CG10062</t>
  </si>
  <si>
    <t>FBgn0034439</t>
  </si>
  <si>
    <t>CG43885</t>
  </si>
  <si>
    <t>FBgn0264477</t>
  </si>
  <si>
    <t>asRNA:CR43885</t>
  </si>
  <si>
    <t>CG5317</t>
  </si>
  <si>
    <t>FBgn0032404</t>
  </si>
  <si>
    <t>RpL7-like</t>
  </si>
  <si>
    <t>CG12316</t>
  </si>
  <si>
    <t>FBgn0036483</t>
  </si>
  <si>
    <t>CG5162</t>
  </si>
  <si>
    <t>FBgn0030828</t>
  </si>
  <si>
    <t>CG7334</t>
  </si>
  <si>
    <t>FBgn0036191</t>
  </si>
  <si>
    <t>Sugb</t>
  </si>
  <si>
    <t>CG2979</t>
  </si>
  <si>
    <t>FBgn0005391</t>
  </si>
  <si>
    <t>Yp2</t>
  </si>
  <si>
    <t>CG10001</t>
  </si>
  <si>
    <t>FBgn0039595</t>
  </si>
  <si>
    <t>AstA-R2</t>
  </si>
  <si>
    <t>CG32537</t>
  </si>
  <si>
    <t>FBgn0052537</t>
  </si>
  <si>
    <t>FBgn0032006</t>
  </si>
  <si>
    <t>Pvr</t>
  </si>
  <si>
    <t>CG10914</t>
  </si>
  <si>
    <t>FBgn0034307</t>
  </si>
  <si>
    <t>CG6125</t>
  </si>
  <si>
    <t>FBgn0038337</t>
  </si>
  <si>
    <t>CG31102</t>
  </si>
  <si>
    <t>FBgn0051102</t>
  </si>
  <si>
    <t>CG42808</t>
  </si>
  <si>
    <t>FBgn0261990</t>
  </si>
  <si>
    <t>CG8614</t>
  </si>
  <si>
    <t>FBgn0024542</t>
  </si>
  <si>
    <t>Neos</t>
  </si>
  <si>
    <t>CR45855</t>
  </si>
  <si>
    <t>FBgn0267515</t>
  </si>
  <si>
    <t>28SrRNA-Psi:CR45855</t>
  </si>
  <si>
    <t>CG4046</t>
  </si>
  <si>
    <t>FBgn0034743</t>
  </si>
  <si>
    <t>RpS16</t>
  </si>
  <si>
    <t>CG2943</t>
  </si>
  <si>
    <t>FBgn0037530</t>
  </si>
  <si>
    <t>EMC1</t>
  </si>
  <si>
    <t>CG17323</t>
  </si>
  <si>
    <t>FBgn0032713</t>
  </si>
  <si>
    <t>Ugt36D1</t>
  </si>
  <si>
    <t>CG10210</t>
  </si>
  <si>
    <t>FBgn0039117</t>
  </si>
  <si>
    <t>tst</t>
  </si>
  <si>
    <t>CG2701</t>
  </si>
  <si>
    <t>FBgn0024973</t>
  </si>
  <si>
    <t>CG14239</t>
  </si>
  <si>
    <t>FBgn0039424</t>
  </si>
  <si>
    <t>ppk15</t>
  </si>
  <si>
    <t>CG13772</t>
  </si>
  <si>
    <t>FBgn0031866</t>
  </si>
  <si>
    <t>Nlg2</t>
  </si>
  <si>
    <t>CG5941</t>
  </si>
  <si>
    <t>FBgn0029833</t>
  </si>
  <si>
    <t>MCTS1</t>
  </si>
  <si>
    <t>CG11799</t>
  </si>
  <si>
    <t>FBgn0036134</t>
  </si>
  <si>
    <t>FoxK</t>
  </si>
  <si>
    <t>CG4194</t>
  </si>
  <si>
    <t>FBgn0025627</t>
  </si>
  <si>
    <t>CG32164</t>
  </si>
  <si>
    <t>FBgn0042177</t>
  </si>
  <si>
    <t>Arts</t>
  </si>
  <si>
    <t>CG11255</t>
  </si>
  <si>
    <t>FBgn0036337</t>
  </si>
  <si>
    <t>AdenoK</t>
  </si>
  <si>
    <t>CG12868</t>
  </si>
  <si>
    <t>FBgn0033945</t>
  </si>
  <si>
    <t>CG7056</t>
  </si>
  <si>
    <t>FBgn0038852</t>
  </si>
  <si>
    <t>HHEX</t>
  </si>
  <si>
    <t>CR45668</t>
  </si>
  <si>
    <t>FBgn0267228</t>
  </si>
  <si>
    <t>lncRNA:CR45668</t>
  </si>
  <si>
    <t>CG12370</t>
  </si>
  <si>
    <t>FBgn0033744</t>
  </si>
  <si>
    <t>Dh44-R2</t>
  </si>
  <si>
    <t>CG15020</t>
  </si>
  <si>
    <t>FBgn0035543</t>
  </si>
  <si>
    <t>CG13625</t>
  </si>
  <si>
    <t>FBgn0039210</t>
  </si>
  <si>
    <t>CG11768</t>
  </si>
  <si>
    <t>FBgn0037625</t>
  </si>
  <si>
    <t>CG7890</t>
  </si>
  <si>
    <t>FBgn0031005</t>
  </si>
  <si>
    <t>Hs3st-B</t>
  </si>
  <si>
    <t>CG31550</t>
  </si>
  <si>
    <t>FBgn0051550</t>
  </si>
  <si>
    <t>CR45469</t>
  </si>
  <si>
    <t>FBgn0267025</t>
  </si>
  <si>
    <t>asRNA:CR45469</t>
  </si>
  <si>
    <t>CG8523</t>
  </si>
  <si>
    <t>FBgn0010241</t>
  </si>
  <si>
    <t>Mdr50</t>
  </si>
  <si>
    <t>CG7427</t>
  </si>
  <si>
    <t>FBgn0036510</t>
  </si>
  <si>
    <t>SCCRO</t>
  </si>
  <si>
    <t>CG6527</t>
  </si>
  <si>
    <t>FBgn0036085</t>
  </si>
  <si>
    <t>CR43241</t>
  </si>
  <si>
    <t>FBgn0262886</t>
  </si>
  <si>
    <t>lncRNA:CR43241</t>
  </si>
  <si>
    <t>CR45329</t>
  </si>
  <si>
    <t>FBgn0266868</t>
  </si>
  <si>
    <t>lncRNA:CR45329</t>
  </si>
  <si>
    <t>FBgn0038720</t>
  </si>
  <si>
    <t>CG12900</t>
  </si>
  <si>
    <t>FBgn0033515</t>
  </si>
  <si>
    <t>Ir47a</t>
  </si>
  <si>
    <t>CG12244</t>
  </si>
  <si>
    <t>FBgn0261524</t>
  </si>
  <si>
    <t>lic</t>
  </si>
  <si>
    <t>CG10473</t>
  </si>
  <si>
    <t>FBgn0263198</t>
  </si>
  <si>
    <t>Acn</t>
  </si>
  <si>
    <t>CR45897</t>
  </si>
  <si>
    <t>FBgn0267557</t>
  </si>
  <si>
    <t>lncRNA:CR45897</t>
  </si>
  <si>
    <t>CG8583</t>
  </si>
  <si>
    <t>FBgn0035771</t>
  </si>
  <si>
    <t>Sec63</t>
  </si>
  <si>
    <t>CG9432</t>
  </si>
  <si>
    <t>FBgn0010482</t>
  </si>
  <si>
    <t>l(2)01289</t>
  </si>
  <si>
    <t>CG4257</t>
  </si>
  <si>
    <t>FBgn0016917</t>
  </si>
  <si>
    <t>Stat92E</t>
  </si>
  <si>
    <t>CG3777</t>
  </si>
  <si>
    <t>FBgn0024989</t>
  </si>
  <si>
    <t>FBgn0067526</t>
  </si>
  <si>
    <t>Dsim\GD16500</t>
  </si>
  <si>
    <t>CG8127</t>
  </si>
  <si>
    <t>FBgn0000568</t>
  </si>
  <si>
    <t>Eip75B</t>
  </si>
  <si>
    <t>CR45517</t>
  </si>
  <si>
    <t>FBgn0267073</t>
  </si>
  <si>
    <t>lncRNA:CR45517</t>
  </si>
  <si>
    <t>CG8014</t>
  </si>
  <si>
    <t>FBgn0015477</t>
  </si>
  <si>
    <t>Rme-8</t>
  </si>
  <si>
    <t>CG7360</t>
  </si>
  <si>
    <t>FBgn0038722</t>
  </si>
  <si>
    <t>Nup58</t>
  </si>
  <si>
    <t>FBgn0033504</t>
  </si>
  <si>
    <t>CAP</t>
  </si>
  <si>
    <t>CG10717</t>
  </si>
  <si>
    <t>FBgn0001256</t>
  </si>
  <si>
    <t>ImpL1</t>
  </si>
  <si>
    <t>CG9748</t>
  </si>
  <si>
    <t>FBgn0263231</t>
  </si>
  <si>
    <t>bel</t>
  </si>
  <si>
    <t>CG46304</t>
  </si>
  <si>
    <t>FBgn0284082</t>
  </si>
  <si>
    <t>CG7671</t>
  </si>
  <si>
    <t>FBgn0038609</t>
  </si>
  <si>
    <t>Nup43</t>
  </si>
  <si>
    <t>CG30203</t>
  </si>
  <si>
    <t>FBgn0050203</t>
  </si>
  <si>
    <t>CG8197</t>
  </si>
  <si>
    <t>FBgn0033369</t>
  </si>
  <si>
    <t>CG4914</t>
  </si>
  <si>
    <t>FBgn0036436</t>
  </si>
  <si>
    <t>CG4686</t>
  </si>
  <si>
    <t>FBgn0038739</t>
  </si>
  <si>
    <t>FBgn0064426</t>
  </si>
  <si>
    <t>Dpse\GA18356</t>
  </si>
  <si>
    <t>CR45187</t>
  </si>
  <si>
    <t>FBgn0266697</t>
  </si>
  <si>
    <t>lncRNA:CR45187</t>
  </si>
  <si>
    <t>CR44170</t>
  </si>
  <si>
    <t>FBgn0265059</t>
  </si>
  <si>
    <t>lncRNA:CR44170</t>
  </si>
  <si>
    <t>CG42299</t>
  </si>
  <si>
    <t>FBgn0259195</t>
  </si>
  <si>
    <t>CG10042</t>
  </si>
  <si>
    <t>FBgn0038016</t>
  </si>
  <si>
    <t>MBD-R2</t>
  </si>
  <si>
    <t>CG2254</t>
  </si>
  <si>
    <t>FBgn0029994</t>
  </si>
  <si>
    <t>Ldsdh1</t>
  </si>
  <si>
    <t>CG15460</t>
  </si>
  <si>
    <t>FBgn0031104</t>
  </si>
  <si>
    <t>jb</t>
  </si>
  <si>
    <t>CR43287</t>
  </si>
  <si>
    <t>FBgn0262979</t>
  </si>
  <si>
    <t>lncRNA:CR43287</t>
  </si>
  <si>
    <t>CG6743</t>
  </si>
  <si>
    <t>FBgn0027868</t>
  </si>
  <si>
    <t>Nup107</t>
  </si>
  <si>
    <t>FBgn0085905</t>
  </si>
  <si>
    <t>Dsim\Nup170</t>
  </si>
  <si>
    <t>CG33234</t>
  </si>
  <si>
    <t>FBgn0053234</t>
  </si>
  <si>
    <t>CG42370</t>
  </si>
  <si>
    <t>FBgn0259716</t>
  </si>
  <si>
    <t>Nepl6</t>
  </si>
  <si>
    <t>CG6792</t>
  </si>
  <si>
    <t>FBgn0032401</t>
  </si>
  <si>
    <t>Plzf</t>
  </si>
  <si>
    <t>CR45549</t>
  </si>
  <si>
    <t>FBgn0267109</t>
  </si>
  <si>
    <t>asRNA:CR45549</t>
  </si>
  <si>
    <t>CG4260</t>
  </si>
  <si>
    <t>FBgn0264855</t>
  </si>
  <si>
    <t>AP-2alpha</t>
  </si>
  <si>
    <t>FBgn0031775</t>
  </si>
  <si>
    <t>CG12099</t>
  </si>
  <si>
    <t>FBgn0035232</t>
  </si>
  <si>
    <t>CG8049</t>
  </si>
  <si>
    <t>FBgn0003502</t>
  </si>
  <si>
    <t>Btk29A</t>
  </si>
  <si>
    <t>CG31807</t>
  </si>
  <si>
    <t>FBgn0051807</t>
  </si>
  <si>
    <t>CG3446</t>
  </si>
  <si>
    <t>FBgn0029868</t>
  </si>
  <si>
    <t>ND-B16.6</t>
  </si>
  <si>
    <t>FBgn0077468</t>
  </si>
  <si>
    <t>Dpse\GA17457</t>
  </si>
  <si>
    <t>CG4749</t>
  </si>
  <si>
    <t>FBgn0283525</t>
  </si>
  <si>
    <t>l(2)10685</t>
  </si>
  <si>
    <t>FBgn0063649</t>
  </si>
  <si>
    <t>CG4593</t>
  </si>
  <si>
    <t>FBgn0029929</t>
  </si>
  <si>
    <t>CG7914</t>
  </si>
  <si>
    <t>FBgn0030995</t>
  </si>
  <si>
    <t>CR43899</t>
  </si>
  <si>
    <t>FBgn0264500</t>
  </si>
  <si>
    <t>lncRNA:CR43899</t>
  </si>
  <si>
    <t>Glut4EF</t>
  </si>
  <si>
    <t>CR44953</t>
  </si>
  <si>
    <t>FBgn0266258</t>
  </si>
  <si>
    <t>lncRNA:CR44953</t>
  </si>
  <si>
    <t>CG12128</t>
  </si>
  <si>
    <t>FBgn0033473</t>
  </si>
  <si>
    <t>CG14792</t>
  </si>
  <si>
    <t>FBgn0003517</t>
  </si>
  <si>
    <t>sta</t>
  </si>
  <si>
    <t>CG4244</t>
  </si>
  <si>
    <t>FBgn0003557</t>
  </si>
  <si>
    <t>Su(dx)</t>
  </si>
  <si>
    <t>CG10315</t>
  </si>
  <si>
    <t>FBgn0034858</t>
  </si>
  <si>
    <t>eIF2Bdelta</t>
  </si>
  <si>
    <t>CG2261</t>
  </si>
  <si>
    <t>FBgn0039867</t>
  </si>
  <si>
    <t>CstF50</t>
  </si>
  <si>
    <t>CG5004</t>
  </si>
  <si>
    <t>FBgn0260748</t>
  </si>
  <si>
    <t>CG5506</t>
  </si>
  <si>
    <t>FBgn0036766</t>
  </si>
  <si>
    <t>CG4560</t>
  </si>
  <si>
    <t>FBgn0038369</t>
  </si>
  <si>
    <t>Arpc3A</t>
  </si>
  <si>
    <t>CG14907</t>
  </si>
  <si>
    <t>FBgn0038455</t>
  </si>
  <si>
    <t>CG1623</t>
  </si>
  <si>
    <t>FBgn0033448</t>
  </si>
  <si>
    <t>hebe</t>
  </si>
  <si>
    <t>FBgn0000395</t>
  </si>
  <si>
    <t>cv-2</t>
  </si>
  <si>
    <t>CR46079</t>
  </si>
  <si>
    <t>FBgn0267748</t>
  </si>
  <si>
    <t>lncRNA:CR46079</t>
  </si>
  <si>
    <t>CG18397</t>
  </si>
  <si>
    <t>FBgn0032723</t>
  </si>
  <si>
    <t>ssp3</t>
  </si>
  <si>
    <t>CG4573</t>
  </si>
  <si>
    <t>FBgn0036629</t>
  </si>
  <si>
    <t>GluRS-m</t>
  </si>
  <si>
    <t>CG3279</t>
  </si>
  <si>
    <t>FBgn0260862</t>
  </si>
  <si>
    <t>Vti1a</t>
  </si>
  <si>
    <t>FBgn0026721</t>
  </si>
  <si>
    <t>fat-spondin</t>
  </si>
  <si>
    <t>CG6443</t>
  </si>
  <si>
    <t>FBgn0032290</t>
  </si>
  <si>
    <t>CG18578</t>
  </si>
  <si>
    <t>FBgn0040259</t>
  </si>
  <si>
    <t>Ugt302C1</t>
  </si>
  <si>
    <t>CR43872</t>
  </si>
  <si>
    <t>FBgn0264464</t>
  </si>
  <si>
    <t>asRNA:CR43872</t>
  </si>
  <si>
    <t>CG7206</t>
  </si>
  <si>
    <t>FBgn0030892</t>
  </si>
  <si>
    <t>CR43684</t>
  </si>
  <si>
    <t>FBgn0263767</t>
  </si>
  <si>
    <t>lncRNA:CR43684</t>
  </si>
  <si>
    <t>CG2092</t>
  </si>
  <si>
    <t>FBgn0261385</t>
  </si>
  <si>
    <t>scra</t>
  </si>
  <si>
    <t>CG5992</t>
  </si>
  <si>
    <t>FBgn0036752</t>
  </si>
  <si>
    <t>Adgf-A</t>
  </si>
  <si>
    <t>CG43293</t>
  </si>
  <si>
    <t>FBgn0262985</t>
  </si>
  <si>
    <t>FBgn0260745</t>
  </si>
  <si>
    <t>mfas</t>
  </si>
  <si>
    <t>CR44442</t>
  </si>
  <si>
    <t>FBgn0265635</t>
  </si>
  <si>
    <t>lncRNA:CR44442</t>
  </si>
  <si>
    <t>FBgn0032752</t>
  </si>
  <si>
    <t>CG16886</t>
  </si>
  <si>
    <t>FBgn0028938</t>
  </si>
  <si>
    <t>Vajk1</t>
  </si>
  <si>
    <t>CG11788</t>
  </si>
  <si>
    <t>FBgn0034495</t>
  </si>
  <si>
    <t>FBgn0082753</t>
  </si>
  <si>
    <t>Dsim\GD11503</t>
  </si>
  <si>
    <t>CR45865</t>
  </si>
  <si>
    <t>FBgn0267525</t>
  </si>
  <si>
    <t>asRNA:CR45865</t>
  </si>
  <si>
    <t>CG13809</t>
  </si>
  <si>
    <t>FBgn0035317</t>
  </si>
  <si>
    <t>Oseg2</t>
  </si>
  <si>
    <t>CG4957</t>
  </si>
  <si>
    <t>FBgn0032205</t>
  </si>
  <si>
    <t>Gapdh1</t>
  </si>
  <si>
    <t>CG12366</t>
  </si>
  <si>
    <t>FBgn0033901</t>
  </si>
  <si>
    <t>O-fut1</t>
  </si>
  <si>
    <t>CG30281</t>
  </si>
  <si>
    <t>FBgn0050281</t>
  </si>
  <si>
    <t>CG12746</t>
  </si>
  <si>
    <t>FBgn0037341</t>
  </si>
  <si>
    <t>CG11006</t>
  </si>
  <si>
    <t>FBgn0262714</t>
  </si>
  <si>
    <t>Sap130</t>
  </si>
  <si>
    <t>FBgn0038149</t>
  </si>
  <si>
    <t>GILT1</t>
  </si>
  <si>
    <t>FBgn0010039</t>
  </si>
  <si>
    <t>GstD3</t>
  </si>
  <si>
    <t>CG8498</t>
  </si>
  <si>
    <t>FBgn0031992</t>
  </si>
  <si>
    <t>Acbp1</t>
  </si>
  <si>
    <t>CG10583</t>
  </si>
  <si>
    <t>FBgn0035627</t>
  </si>
  <si>
    <t>Sse</t>
  </si>
  <si>
    <t>side</t>
  </si>
  <si>
    <t>CG11993</t>
  </si>
  <si>
    <t>FBgn0028708</t>
  </si>
  <si>
    <t>Mst85C</t>
  </si>
  <si>
    <t>FBgn0035695</t>
  </si>
  <si>
    <t>CG18549</t>
  </si>
  <si>
    <t>FBgn0038053</t>
  </si>
  <si>
    <t>CG30476</t>
  </si>
  <si>
    <t>FBgn0050476</t>
  </si>
  <si>
    <t>ave</t>
  </si>
  <si>
    <t>CG15412</t>
  </si>
  <si>
    <t>FBgn0031528</t>
  </si>
  <si>
    <t>CG42321</t>
  </si>
  <si>
    <t>FBgn0259221</t>
  </si>
  <si>
    <t>ATP8A</t>
  </si>
  <si>
    <t>CR44034</t>
  </si>
  <si>
    <t>FBgn0264826</t>
  </si>
  <si>
    <t>lncRNA:CR44034</t>
  </si>
  <si>
    <t>CG14709</t>
  </si>
  <si>
    <t>FBgn0263316</t>
  </si>
  <si>
    <t>Mrp4</t>
  </si>
  <si>
    <t>CG34399</t>
  </si>
  <si>
    <t>FBgn0085428</t>
  </si>
  <si>
    <t>Nox</t>
  </si>
  <si>
    <t>fok</t>
  </si>
  <si>
    <t>CG17795</t>
  </si>
  <si>
    <t>FBgn0035623</t>
  </si>
  <si>
    <t>mthl2</t>
  </si>
  <si>
    <t>CG4139</t>
  </si>
  <si>
    <t>FBgn0030334</t>
  </si>
  <si>
    <t>Karl</t>
  </si>
  <si>
    <t>CG6984</t>
  </si>
  <si>
    <t>FBgn0034191</t>
  </si>
  <si>
    <t>CG5056</t>
  </si>
  <si>
    <t>FBgn0032231</t>
  </si>
  <si>
    <t>CG1147</t>
  </si>
  <si>
    <t>FBgn0037408</t>
  </si>
  <si>
    <t>NPFR</t>
  </si>
  <si>
    <t>CG9665</t>
  </si>
  <si>
    <t>FBgn0036680</t>
  </si>
  <si>
    <t>Cpr73D</t>
  </si>
  <si>
    <t>CG43844</t>
  </si>
  <si>
    <t>FBgn0264426</t>
  </si>
  <si>
    <t>CG7897</t>
  </si>
  <si>
    <t>FBgn0266580</t>
  </si>
  <si>
    <t>Gp210</t>
  </si>
  <si>
    <t>CG9601</t>
  </si>
  <si>
    <t>FBgn0037578</t>
  </si>
  <si>
    <t>CG2960</t>
  </si>
  <si>
    <t>FBgn0003941</t>
  </si>
  <si>
    <t>RpL40</t>
  </si>
  <si>
    <t>beat-Ia</t>
  </si>
  <si>
    <t>CG13724</t>
  </si>
  <si>
    <t>FBgn0036707</t>
  </si>
  <si>
    <t>CG18106</t>
  </si>
  <si>
    <t>FBgn0025583</t>
  </si>
  <si>
    <t>Bom2</t>
  </si>
  <si>
    <t>FBgn0033820</t>
  </si>
  <si>
    <t>FBgn0064367</t>
  </si>
  <si>
    <t>Dsim\GD10957</t>
  </si>
  <si>
    <t>CG8830</t>
  </si>
  <si>
    <t>FBgn0033738</t>
  </si>
  <si>
    <t>DUBAI</t>
  </si>
  <si>
    <t>CG6903</t>
  </si>
  <si>
    <t>FBgn0029737</t>
  </si>
  <si>
    <t>CG32654</t>
  </si>
  <si>
    <t>FBgn0052654</t>
  </si>
  <si>
    <t>Sec16</t>
  </si>
  <si>
    <t>CG9302</t>
  </si>
  <si>
    <t>FBgn0032514</t>
  </si>
  <si>
    <t>CG6773</t>
  </si>
  <si>
    <t>FBgn0024509</t>
  </si>
  <si>
    <t>Sec13</t>
  </si>
  <si>
    <t>CG8729</t>
  </si>
  <si>
    <t>FBgn0023171</t>
  </si>
  <si>
    <t>rnh1</t>
  </si>
  <si>
    <t>CR45388</t>
  </si>
  <si>
    <t>FBgn0266937</t>
  </si>
  <si>
    <t>lncRNA:CR45388</t>
  </si>
  <si>
    <t>CG14407</t>
  </si>
  <si>
    <t>FBgn0030584</t>
  </si>
  <si>
    <t>CG15124</t>
  </si>
  <si>
    <t>FBgn0034461</t>
  </si>
  <si>
    <t>CG5515</t>
  </si>
  <si>
    <t>FBgn0039163</t>
  </si>
  <si>
    <t>CG31991</t>
  </si>
  <si>
    <t>FBgn0004797</t>
  </si>
  <si>
    <t>mdy</t>
  </si>
  <si>
    <t>CG10681</t>
  </si>
  <si>
    <t>FBgn0036291</t>
  </si>
  <si>
    <t>CG15891</t>
  </si>
  <si>
    <t>FBgn0029860</t>
  </si>
  <si>
    <t>CG33526</t>
  </si>
  <si>
    <t>FBgn0053526</t>
  </si>
  <si>
    <t>PNUTS</t>
  </si>
  <si>
    <t>CG4459</t>
  </si>
  <si>
    <t>FBgn0038753</t>
  </si>
  <si>
    <t>CG14235</t>
  </si>
  <si>
    <t>FBgn0031066</t>
  </si>
  <si>
    <t>COX6B</t>
  </si>
  <si>
    <t>FBgn0072893</t>
  </si>
  <si>
    <t>Dpse\GA12848</t>
  </si>
  <si>
    <t>CG6617</t>
  </si>
  <si>
    <t>FBgn0030944</t>
  </si>
  <si>
    <t>CR43904</t>
  </si>
  <si>
    <t>FBgn0264505</t>
  </si>
  <si>
    <t>lncRNA:CR43904</t>
  </si>
  <si>
    <t>CG4166</t>
  </si>
  <si>
    <t>FBgn0013717</t>
  </si>
  <si>
    <t>not</t>
  </si>
  <si>
    <t>CR45878</t>
  </si>
  <si>
    <t>FBgn0267538</t>
  </si>
  <si>
    <t>lncRNA:CR45878</t>
  </si>
  <si>
    <t>CG1609</t>
  </si>
  <si>
    <t>FBgn0019990</t>
  </si>
  <si>
    <t>Gcn2</t>
  </si>
  <si>
    <t>CG14133</t>
  </si>
  <si>
    <t>FBgn0036192</t>
  </si>
  <si>
    <t>Pldn</t>
  </si>
  <si>
    <t>CR44027</t>
  </si>
  <si>
    <t>FBgn0264819</t>
  </si>
  <si>
    <t>asRNA:CR44027</t>
  </si>
  <si>
    <t>CG8312</t>
  </si>
  <si>
    <t>FBgn0037720</t>
  </si>
  <si>
    <t>CG12972</t>
  </si>
  <si>
    <t>FBgn0037076</t>
  </si>
  <si>
    <t>ebd2</t>
  </si>
  <si>
    <t>CG30410</t>
  </si>
  <si>
    <t>FBgn0050410</t>
  </si>
  <si>
    <t>Rpi</t>
  </si>
  <si>
    <t>CR44566</t>
  </si>
  <si>
    <t>FBgn0265759</t>
  </si>
  <si>
    <t>lncRNA:CR44566</t>
  </si>
  <si>
    <t>CG3107</t>
  </si>
  <si>
    <t>FBgn0033005</t>
  </si>
  <si>
    <t>CG14760</t>
  </si>
  <si>
    <t>FBgn0033277</t>
  </si>
  <si>
    <t>CG13516</t>
  </si>
  <si>
    <t>FBgn0040658</t>
  </si>
  <si>
    <t>CG18608</t>
  </si>
  <si>
    <t>FBgn0014269</t>
  </si>
  <si>
    <t>prod</t>
  </si>
  <si>
    <t>CG5726</t>
  </si>
  <si>
    <t>FBgn0034313</t>
  </si>
  <si>
    <t>CG14657</t>
  </si>
  <si>
    <t>FBgn0037282</t>
  </si>
  <si>
    <t>CG43947</t>
  </si>
  <si>
    <t>FBgn0264598</t>
  </si>
  <si>
    <t>PsGEF</t>
  </si>
  <si>
    <t>CG4783</t>
  </si>
  <si>
    <t>FBgn0038756</t>
  </si>
  <si>
    <t>CG4919</t>
  </si>
  <si>
    <t>FBgn0046114</t>
  </si>
  <si>
    <t>Gclm</t>
  </si>
  <si>
    <t>CG4278</t>
  </si>
  <si>
    <t>FBgn0014092</t>
  </si>
  <si>
    <t>CG3666</t>
  </si>
  <si>
    <t>FBgn0034094</t>
  </si>
  <si>
    <t>Tsf3</t>
  </si>
  <si>
    <t>FBgn0038420</t>
  </si>
  <si>
    <t>CG32457</t>
  </si>
  <si>
    <t>FBgn0052457</t>
  </si>
  <si>
    <t>CG7213</t>
  </si>
  <si>
    <t>FBgn0035861</t>
  </si>
  <si>
    <t>CG17358</t>
  </si>
  <si>
    <t>FBgn0011290</t>
  </si>
  <si>
    <t>Taf12</t>
  </si>
  <si>
    <t>CG12470</t>
  </si>
  <si>
    <t>FBgn0040371</t>
  </si>
  <si>
    <t>CG3189</t>
  </si>
  <si>
    <t>FBgn0266518</t>
  </si>
  <si>
    <t>Dpit47</t>
  </si>
  <si>
    <t>CG9264</t>
  </si>
  <si>
    <t>FBgn0032911</t>
  </si>
  <si>
    <t>tadr</t>
  </si>
  <si>
    <t>NfI</t>
  </si>
  <si>
    <t>CG31644</t>
  </si>
  <si>
    <t>FBgn0051644</t>
  </si>
  <si>
    <t>CR45191</t>
  </si>
  <si>
    <t>FBgn0266701</t>
  </si>
  <si>
    <t>lncRNA:CR45191</t>
  </si>
  <si>
    <t>CG11709</t>
  </si>
  <si>
    <t>FBgn0030310</t>
  </si>
  <si>
    <t>PGRP-SA</t>
  </si>
  <si>
    <t>CG11783</t>
  </si>
  <si>
    <t>FBgn0015240</t>
  </si>
  <si>
    <t>Hr96</t>
  </si>
  <si>
    <t>CG1968</t>
  </si>
  <si>
    <t>FBgn0033401</t>
  </si>
  <si>
    <t>Cog6</t>
  </si>
  <si>
    <t>CG8681</t>
  </si>
  <si>
    <t>FBgn0026255</t>
  </si>
  <si>
    <t>clumsy</t>
  </si>
  <si>
    <t>CG17387</t>
  </si>
  <si>
    <t>FBgn0037276</t>
  </si>
  <si>
    <t>CG34221</t>
  </si>
  <si>
    <t>FBgn0085250</t>
  </si>
  <si>
    <t>CG14341</t>
  </si>
  <si>
    <t>FBgn0031315</t>
  </si>
  <si>
    <t>CG6249</t>
  </si>
  <si>
    <t>FBgn0032346</t>
  </si>
  <si>
    <t>Csl4</t>
  </si>
  <si>
    <t>CG5683</t>
  </si>
  <si>
    <t>FBgn0005694</t>
  </si>
  <si>
    <t>Aef1</t>
  </si>
  <si>
    <t>CG12175</t>
  </si>
  <si>
    <t>FBgn0030502</t>
  </si>
  <si>
    <t>tth</t>
  </si>
  <si>
    <t>CG5290</t>
  </si>
  <si>
    <t>FBgn0036772</t>
  </si>
  <si>
    <t>CG9854</t>
  </si>
  <si>
    <t>FBgn0015949</t>
  </si>
  <si>
    <t>hrg</t>
  </si>
  <si>
    <t>CG3806</t>
  </si>
  <si>
    <t>FBgn0023512</t>
  </si>
  <si>
    <t>eIF2Bepsilon</t>
  </si>
  <si>
    <t>CG10501</t>
  </si>
  <si>
    <t>FBgn0000075</t>
  </si>
  <si>
    <t>amd</t>
  </si>
  <si>
    <t>FBgn0018304</t>
  </si>
  <si>
    <t>Dsim\amd</t>
  </si>
  <si>
    <t>CG17803</t>
  </si>
  <si>
    <t>FBgn0038547</t>
  </si>
  <si>
    <t>CG8663</t>
  </si>
  <si>
    <t>FBgn0032946</t>
  </si>
  <si>
    <t>nrv3</t>
  </si>
  <si>
    <t>CG34099</t>
  </si>
  <si>
    <t>FBgn0083992</t>
  </si>
  <si>
    <t>Mkp</t>
  </si>
  <si>
    <t>CG1836</t>
  </si>
  <si>
    <t>FBgn0026777</t>
  </si>
  <si>
    <t>Rad23</t>
  </si>
  <si>
    <t>CG3712</t>
  </si>
  <si>
    <t>FBgn0040907</t>
  </si>
  <si>
    <t>mRpL33</t>
  </si>
  <si>
    <t>CG8336</t>
  </si>
  <si>
    <t>FBgn0036020</t>
  </si>
  <si>
    <t>CG1216</t>
  </si>
  <si>
    <t>FBgn0035107</t>
  </si>
  <si>
    <t>mri</t>
  </si>
  <si>
    <t>CG10728</t>
  </si>
  <si>
    <t>FBgn0003978</t>
  </si>
  <si>
    <t>vls</t>
  </si>
  <si>
    <t>CG9204</t>
  </si>
  <si>
    <t>FBgn0025720</t>
  </si>
  <si>
    <t>Ate1</t>
  </si>
  <si>
    <t>CG10841</t>
  </si>
  <si>
    <t>FBgn0038163</t>
  </si>
  <si>
    <t>CG8198</t>
  </si>
  <si>
    <t>FBgn0026666</t>
  </si>
  <si>
    <t>MagR</t>
  </si>
  <si>
    <t>CG14939</t>
  </si>
  <si>
    <t>FBgn0032378</t>
  </si>
  <si>
    <t>CycY</t>
  </si>
  <si>
    <t>CG46284</t>
  </si>
  <si>
    <t>FBgn0283503</t>
  </si>
  <si>
    <t>Neurl4</t>
  </si>
  <si>
    <t>FBgn0037721</t>
  </si>
  <si>
    <t>CG8339</t>
  </si>
  <si>
    <t>FBgn0020251</t>
  </si>
  <si>
    <t>sfl</t>
  </si>
  <si>
    <t>FBgn0052396</t>
  </si>
  <si>
    <t>CG32396</t>
  </si>
  <si>
    <t>CG7139</t>
  </si>
  <si>
    <t>FBgn0027532</t>
  </si>
  <si>
    <t>CG11274</t>
  </si>
  <si>
    <t>FBgn0036340</t>
  </si>
  <si>
    <t>SRm160</t>
  </si>
  <si>
    <t>CG1636</t>
  </si>
  <si>
    <t>FBgn0030030</t>
  </si>
  <si>
    <t>CG17330</t>
  </si>
  <si>
    <t>FBgn0028841</t>
  </si>
  <si>
    <t>jhamt</t>
  </si>
  <si>
    <t>CG3298</t>
  </si>
  <si>
    <t>FBgn0028426</t>
  </si>
  <si>
    <t>RNaseZ</t>
  </si>
  <si>
    <t>FBgn0051721</t>
  </si>
  <si>
    <t>Trim9</t>
  </si>
  <si>
    <t>CG4928</t>
  </si>
  <si>
    <t>FBgn0027556</t>
  </si>
  <si>
    <t>CG2179</t>
  </si>
  <si>
    <t>FBgn0010772</t>
  </si>
  <si>
    <t>Xe7</t>
  </si>
  <si>
    <t>CG15118</t>
  </si>
  <si>
    <t>FBgn0034418</t>
  </si>
  <si>
    <t>CG13506</t>
  </si>
  <si>
    <t>FBgn0034723</t>
  </si>
  <si>
    <t>CG1307</t>
  </si>
  <si>
    <t>FBgn0026566</t>
  </si>
  <si>
    <t>CR43524</t>
  </si>
  <si>
    <t>FBgn0263539</t>
  </si>
  <si>
    <t>mir-4978</t>
  </si>
  <si>
    <t>CG2199</t>
  </si>
  <si>
    <t>FBgn0035213</t>
  </si>
  <si>
    <t>CG9461</t>
  </si>
  <si>
    <t>FBgn0037760</t>
  </si>
  <si>
    <t>FBXO11</t>
  </si>
  <si>
    <t>CG31755</t>
  </si>
  <si>
    <t>FBgn0051755</t>
  </si>
  <si>
    <t>SoYb</t>
  </si>
  <si>
    <t>CG6685</t>
  </si>
  <si>
    <t>FBgn0036062</t>
  </si>
  <si>
    <t>CG18492</t>
  </si>
  <si>
    <t>FBgn0026323</t>
  </si>
  <si>
    <t>Tak1</t>
  </si>
  <si>
    <t>CG6045</t>
  </si>
  <si>
    <t>FBgn0038349</t>
  </si>
  <si>
    <t>AOX3</t>
  </si>
  <si>
    <t>CG7487</t>
  </si>
  <si>
    <t>FBgn0040290</t>
  </si>
  <si>
    <t>RecQ4</t>
  </si>
  <si>
    <t>CG17369</t>
  </si>
  <si>
    <t>FBgn0005671</t>
  </si>
  <si>
    <t>Vha55</t>
  </si>
  <si>
    <t>CG33217</t>
  </si>
  <si>
    <t>FBgn0053217</t>
  </si>
  <si>
    <t>CG34457</t>
  </si>
  <si>
    <t>FBgn0085486</t>
  </si>
  <si>
    <t>CG7992</t>
  </si>
  <si>
    <t>FBgn0031004</t>
  </si>
  <si>
    <t>CG11137</t>
  </si>
  <si>
    <t>FBgn0037199</t>
  </si>
  <si>
    <t>CG12391</t>
  </si>
  <si>
    <t>FBgn0033581</t>
  </si>
  <si>
    <t>CG34227</t>
  </si>
  <si>
    <t>FBgn0085256</t>
  </si>
  <si>
    <t>CG10738</t>
  </si>
  <si>
    <t>FBgn0036368</t>
  </si>
  <si>
    <t>CG1978</t>
  </si>
  <si>
    <t>FBgn0033404</t>
  </si>
  <si>
    <t>Or45a</t>
  </si>
  <si>
    <t>CG1511</t>
  </si>
  <si>
    <t>FBgn0025936</t>
  </si>
  <si>
    <t>Eph</t>
  </si>
  <si>
    <t>CG14149</t>
  </si>
  <si>
    <t>FBgn0036105</t>
  </si>
  <si>
    <t>Blos4</t>
  </si>
  <si>
    <t>FBgn0259714</t>
  </si>
  <si>
    <t>DIP-epsilon</t>
  </si>
  <si>
    <t>CG31040</t>
  </si>
  <si>
    <t>FBgn0051040</t>
  </si>
  <si>
    <t>Cog7</t>
  </si>
  <si>
    <t>CG14712</t>
  </si>
  <si>
    <t>FBgn0037924</t>
  </si>
  <si>
    <t>CR44840</t>
  </si>
  <si>
    <t>FBgn0266114</t>
  </si>
  <si>
    <t>asRNA:CR44840</t>
  </si>
  <si>
    <t>CG13919</t>
  </si>
  <si>
    <t>FBgn0035248</t>
  </si>
  <si>
    <t>CG6521</t>
  </si>
  <si>
    <t>FBgn0027363</t>
  </si>
  <si>
    <t>Stam</t>
  </si>
  <si>
    <t>para</t>
  </si>
  <si>
    <t>CG17949</t>
  </si>
  <si>
    <t>FBgn0061209</t>
  </si>
  <si>
    <t>His2B:CG17949</t>
  </si>
  <si>
    <t>CG9350</t>
  </si>
  <si>
    <t>FBgn0034576</t>
  </si>
  <si>
    <t>ND-B14.7</t>
  </si>
  <si>
    <t>CG9710</t>
  </si>
  <si>
    <t>FBgn0021768</t>
  </si>
  <si>
    <t>nudC</t>
  </si>
  <si>
    <t>CG12338</t>
  </si>
  <si>
    <t>FBgn0033543</t>
  </si>
  <si>
    <t>beat-VII</t>
  </si>
  <si>
    <t>CG11188</t>
  </si>
  <si>
    <t>FBgn0031851</t>
  </si>
  <si>
    <t>Aatf</t>
  </si>
  <si>
    <t>CG44835</t>
  </si>
  <si>
    <t>FBgn0266098</t>
  </si>
  <si>
    <t>rg</t>
  </si>
  <si>
    <t>CG34305</t>
  </si>
  <si>
    <t>FBgn0085334</t>
  </si>
  <si>
    <t>CG3270</t>
  </si>
  <si>
    <t>FBgn0033093</t>
  </si>
  <si>
    <t>CG31935</t>
  </si>
  <si>
    <t>FBgn0051935</t>
  </si>
  <si>
    <t>CG4144</t>
  </si>
  <si>
    <t>FBgn0040322</t>
  </si>
  <si>
    <t>GNBP2</t>
  </si>
  <si>
    <t>CG5886</t>
  </si>
  <si>
    <t>FBgn0039379</t>
  </si>
  <si>
    <t>FBgn0261612</t>
  </si>
  <si>
    <t>CngA</t>
  </si>
  <si>
    <t>CG42364</t>
  </si>
  <si>
    <t>FBgn0259710</t>
  </si>
  <si>
    <t>CG4212</t>
  </si>
  <si>
    <t>FBgn0015791</t>
  </si>
  <si>
    <t>Rab14</t>
  </si>
  <si>
    <t>CG17721</t>
  </si>
  <si>
    <t>FBgn0037885</t>
  </si>
  <si>
    <t>CG2033</t>
  </si>
  <si>
    <t>FBgn0010198</t>
  </si>
  <si>
    <t>RpS15Aa</t>
  </si>
  <si>
    <t>CG5177</t>
  </si>
  <si>
    <t>FBgn0031908</t>
  </si>
  <si>
    <t>CG1249</t>
  </si>
  <si>
    <t>FBgn0261789</t>
  </si>
  <si>
    <t>SmD2</t>
  </si>
  <si>
    <t>CG13001</t>
  </si>
  <si>
    <t>FBgn0030806</t>
  </si>
  <si>
    <t>CG10083</t>
  </si>
  <si>
    <t>FBgn0036372</t>
  </si>
  <si>
    <t>Abp1</t>
  </si>
  <si>
    <t>CG8245</t>
  </si>
  <si>
    <t>FBgn0033031</t>
  </si>
  <si>
    <t>CG18213</t>
  </si>
  <si>
    <t>FBgn0038470</t>
  </si>
  <si>
    <t>CG13315</t>
  </si>
  <si>
    <t>FBgn0040827</t>
  </si>
  <si>
    <t>CG7942</t>
  </si>
  <si>
    <t>FBgn0035838</t>
  </si>
  <si>
    <t>ldbr</t>
  </si>
  <si>
    <t>CR45951</t>
  </si>
  <si>
    <t>FBgn0267613</t>
  </si>
  <si>
    <t>asRNA:CR45951</t>
  </si>
  <si>
    <t>CG1668</t>
  </si>
  <si>
    <t>FBgn0011280</t>
  </si>
  <si>
    <t>Obp19d</t>
  </si>
  <si>
    <t>CR45169</t>
  </si>
  <si>
    <t>FBgn0266679</t>
  </si>
  <si>
    <t>lncRNA:CR45169</t>
  </si>
  <si>
    <t>CG7840</t>
  </si>
  <si>
    <t>FBgn0032014</t>
  </si>
  <si>
    <t>CG8728</t>
  </si>
  <si>
    <t>FBgn0033235</t>
  </si>
  <si>
    <t>CG17271</t>
  </si>
  <si>
    <t>FBgn0038829</t>
  </si>
  <si>
    <t>CG11236</t>
  </si>
  <si>
    <t>FBgn0031860</t>
  </si>
  <si>
    <t>CG5692</t>
  </si>
  <si>
    <t>FBgn0040080</t>
  </si>
  <si>
    <t>pins</t>
  </si>
  <si>
    <t>CG9631</t>
  </si>
  <si>
    <t>FBgn0027563</t>
  </si>
  <si>
    <t>CG7745</t>
  </si>
  <si>
    <t>FBgn0033616</t>
  </si>
  <si>
    <t>CG4003</t>
  </si>
  <si>
    <t>FBgn0040078</t>
  </si>
  <si>
    <t>pont</t>
  </si>
  <si>
    <t>CR44781</t>
  </si>
  <si>
    <t>FBgn0266008</t>
  </si>
  <si>
    <t>lncRNA:CR44781</t>
  </si>
  <si>
    <t>CR45558</t>
  </si>
  <si>
    <t>FBgn0267118</t>
  </si>
  <si>
    <t>lncRNA:CR45558</t>
  </si>
  <si>
    <t>CG11474</t>
  </si>
  <si>
    <t>FBgn0034688</t>
  </si>
  <si>
    <t>CG4806</t>
  </si>
  <si>
    <t>FBgn0260456</t>
  </si>
  <si>
    <t>FBgn0261373</t>
  </si>
  <si>
    <t>CG33228</t>
  </si>
  <si>
    <t>CG7712</t>
  </si>
  <si>
    <t>FBgn0033570</t>
  </si>
  <si>
    <t>ND-B14</t>
  </si>
  <si>
    <t>FBgn0080529</t>
  </si>
  <si>
    <t>Dpse\GA20535</t>
  </si>
  <si>
    <t>CG10877</t>
  </si>
  <si>
    <t>FBgn0038804</t>
  </si>
  <si>
    <t>CG2781</t>
  </si>
  <si>
    <t>FBgn0037534</t>
  </si>
  <si>
    <t>ELOVL</t>
  </si>
  <si>
    <t>CG11738</t>
  </si>
  <si>
    <t>FBgn0027334</t>
  </si>
  <si>
    <t>l(1)G0004</t>
  </si>
  <si>
    <t>CG14154</t>
  </si>
  <si>
    <t>FBgn0036093</t>
  </si>
  <si>
    <t>CG5555</t>
  </si>
  <si>
    <t>FBgn0038686</t>
  </si>
  <si>
    <t>CG32783</t>
  </si>
  <si>
    <t>FBgn0052783</t>
  </si>
  <si>
    <t>Gem4c</t>
  </si>
  <si>
    <t>CG10248</t>
  </si>
  <si>
    <t>FBgn0013772</t>
  </si>
  <si>
    <t>Cyp6a8</t>
  </si>
  <si>
    <t>CG7407</t>
  </si>
  <si>
    <t>FBgn0037134</t>
  </si>
  <si>
    <t>CG4947</t>
  </si>
  <si>
    <t>FBgn0031321</t>
  </si>
  <si>
    <t>Tgt</t>
  </si>
  <si>
    <t>CG11981</t>
  </si>
  <si>
    <t>FBgn0026380</t>
  </si>
  <si>
    <t>Prosbeta3</t>
  </si>
  <si>
    <t>CG42553</t>
  </si>
  <si>
    <t>FBgn0260755</t>
  </si>
  <si>
    <t>CG34379</t>
  </si>
  <si>
    <t>FBgn0085408</t>
  </si>
  <si>
    <t>Shrm</t>
  </si>
  <si>
    <t>CG6871</t>
  </si>
  <si>
    <t>FBgn0000261</t>
  </si>
  <si>
    <t>Cat</t>
  </si>
  <si>
    <t>CG6023</t>
  </si>
  <si>
    <t>FBgn0030912</t>
  </si>
  <si>
    <t>scro</t>
  </si>
  <si>
    <t>CG9308</t>
  </si>
  <si>
    <t>FBgn0034681</t>
  </si>
  <si>
    <t>CR45112</t>
  </si>
  <si>
    <t>FBgn0266587</t>
  </si>
  <si>
    <t>lncRNA:CR45112</t>
  </si>
  <si>
    <t>CG13461</t>
  </si>
  <si>
    <t>FBgn0036468</t>
  </si>
  <si>
    <t>CG8414</t>
  </si>
  <si>
    <t>FBgn0034073</t>
  </si>
  <si>
    <t>CG11752</t>
  </si>
  <si>
    <t>FBgn0030292</t>
  </si>
  <si>
    <t>CG18259</t>
  </si>
  <si>
    <t>FBgn0030956</t>
  </si>
  <si>
    <t>CG14252</t>
  </si>
  <si>
    <t>FBgn0039462</t>
  </si>
  <si>
    <t>CG32156</t>
  </si>
  <si>
    <t>FBgn0005536</t>
  </si>
  <si>
    <t>Mbs</t>
  </si>
  <si>
    <t>CG5642</t>
  </si>
  <si>
    <t>FBgn0036258</t>
  </si>
  <si>
    <t>eIF3l</t>
  </si>
  <si>
    <t>CR45680</t>
  </si>
  <si>
    <t>FBgn0267240</t>
  </si>
  <si>
    <t>lncRNA:CR45680</t>
  </si>
  <si>
    <t>CG16742</t>
  </si>
  <si>
    <t>FBgn0034529</t>
  </si>
  <si>
    <t>FAM21</t>
  </si>
  <si>
    <t>CG32676</t>
  </si>
  <si>
    <t>FBgn0052676</t>
  </si>
  <si>
    <t>stx</t>
  </si>
  <si>
    <t>CG12082</t>
  </si>
  <si>
    <t>FBgn0035402</t>
  </si>
  <si>
    <t>Usp5</t>
  </si>
  <si>
    <t>CG1381</t>
  </si>
  <si>
    <t>FBgn0033485</t>
  </si>
  <si>
    <t>RpLP0-like</t>
  </si>
  <si>
    <t>CR34652</t>
  </si>
  <si>
    <t>FBgn0086023</t>
  </si>
  <si>
    <t>snoRNA:Me28S-A2589a</t>
  </si>
  <si>
    <t>CG34246</t>
  </si>
  <si>
    <t>FBgn0263606</t>
  </si>
  <si>
    <t>Hsc20</t>
  </si>
  <si>
    <t>CG9648</t>
  </si>
  <si>
    <t>FBgn0017578</t>
  </si>
  <si>
    <t>Max</t>
  </si>
  <si>
    <t>CG4109</t>
  </si>
  <si>
    <t>FBgn0036643</t>
  </si>
  <si>
    <t>Syx8</t>
  </si>
  <si>
    <t>CG1602</t>
  </si>
  <si>
    <t>FBgn0033186</t>
  </si>
  <si>
    <t>CG34261</t>
  </si>
  <si>
    <t>FBgn0085290</t>
  </si>
  <si>
    <t>CG14820</t>
  </si>
  <si>
    <t>FBgn0035718</t>
  </si>
  <si>
    <t>CR45132</t>
  </si>
  <si>
    <t>FBgn0266625</t>
  </si>
  <si>
    <t>asRNA:CR45132</t>
  </si>
  <si>
    <t>CG8226</t>
  </si>
  <si>
    <t>FBgn0033357</t>
  </si>
  <si>
    <t>Tom7</t>
  </si>
  <si>
    <t>smal</t>
  </si>
  <si>
    <t>CG10185</t>
  </si>
  <si>
    <t>FBgn0038397</t>
  </si>
  <si>
    <t>CR42736</t>
  </si>
  <si>
    <t>FBgn0261700</t>
  </si>
  <si>
    <t>lncRNA:CR42736</t>
  </si>
  <si>
    <t>CG12042</t>
  </si>
  <si>
    <t>FBgn0033206</t>
  </si>
  <si>
    <t>DCTN4-p62</t>
  </si>
  <si>
    <t>CG14015</t>
  </si>
  <si>
    <t>FBgn0031716</t>
  </si>
  <si>
    <t>CG6070</t>
  </si>
  <si>
    <t>FBgn0039487</t>
  </si>
  <si>
    <t>gb</t>
  </si>
  <si>
    <t>CG6808</t>
  </si>
  <si>
    <t>FBgn0037921</t>
  </si>
  <si>
    <t>CG11029</t>
  </si>
  <si>
    <t>FBgn0031735</t>
  </si>
  <si>
    <t>CG5366</t>
  </si>
  <si>
    <t>FBgn0027568</t>
  </si>
  <si>
    <t>Cand1</t>
  </si>
  <si>
    <t>CG4147</t>
  </si>
  <si>
    <t>FBgn0001218</t>
  </si>
  <si>
    <t>Hsc70-3</t>
  </si>
  <si>
    <t>CG12702</t>
  </si>
  <si>
    <t>FBgn0031070</t>
  </si>
  <si>
    <t>CG43770</t>
  </si>
  <si>
    <t>FBgn0264270</t>
  </si>
  <si>
    <t>Sxl</t>
  </si>
  <si>
    <t>CG4779</t>
  </si>
  <si>
    <t>FBgn0040211</t>
  </si>
  <si>
    <t>hgo</t>
  </si>
  <si>
    <t>CG12770</t>
  </si>
  <si>
    <t>FBgn0021814</t>
  </si>
  <si>
    <t>Vps28</t>
  </si>
  <si>
    <t>CG5862</t>
  </si>
  <si>
    <t>FBgn0038868</t>
  </si>
  <si>
    <t>CG33642</t>
  </si>
  <si>
    <t>FBgn0053642</t>
  </si>
  <si>
    <t>CR46037</t>
  </si>
  <si>
    <t>FBgn0267704</t>
  </si>
  <si>
    <t>lncRNA:flam</t>
  </si>
  <si>
    <t>CG6308</t>
  </si>
  <si>
    <t>FBgn0030645</t>
  </si>
  <si>
    <t>Alg14</t>
  </si>
  <si>
    <t>CG3541</t>
  </si>
  <si>
    <t>FBgn0020521</t>
  </si>
  <si>
    <t>pio</t>
  </si>
  <si>
    <t>CG32554</t>
  </si>
  <si>
    <t>FBgn0052554</t>
  </si>
  <si>
    <t>CG17060</t>
  </si>
  <si>
    <t>FBgn0015789</t>
  </si>
  <si>
    <t>Rab10</t>
  </si>
  <si>
    <t>CR44185</t>
  </si>
  <si>
    <t>FBgn0265074</t>
  </si>
  <si>
    <t>lncRNA:CR44185</t>
  </si>
  <si>
    <t>CG5345</t>
  </si>
  <si>
    <t>FBgn0000566</t>
  </si>
  <si>
    <t>Eip55E</t>
  </si>
  <si>
    <t>CG2006</t>
  </si>
  <si>
    <t>FBgn0039664</t>
  </si>
  <si>
    <t>CR44661</t>
  </si>
  <si>
    <t>FBgn0265872</t>
  </si>
  <si>
    <t>lncRNA:CR44661</t>
  </si>
  <si>
    <t>CG10067</t>
  </si>
  <si>
    <t>FBgn0000044</t>
  </si>
  <si>
    <t>Act57B</t>
  </si>
  <si>
    <t>CG11200</t>
  </si>
  <si>
    <t>FBgn0034500</t>
  </si>
  <si>
    <t>CG32810</t>
  </si>
  <si>
    <t>FBgn0025394</t>
  </si>
  <si>
    <t>inc</t>
  </si>
  <si>
    <t>CG1401</t>
  </si>
  <si>
    <t>FBgn0039632</t>
  </si>
  <si>
    <t>Cul5</t>
  </si>
  <si>
    <t>CG16898</t>
  </si>
  <si>
    <t>FBgn0034480</t>
  </si>
  <si>
    <t>FBgn0033437</t>
  </si>
  <si>
    <t>CG10593</t>
  </si>
  <si>
    <t>FBgn0016122</t>
  </si>
  <si>
    <t>Acer</t>
  </si>
  <si>
    <t>CR45582</t>
  </si>
  <si>
    <t>FBgn0267142</t>
  </si>
  <si>
    <t>lncRNA:CR45582</t>
  </si>
  <si>
    <t>CG9770</t>
  </si>
  <si>
    <t>FBgn0086679</t>
  </si>
  <si>
    <t>p</t>
  </si>
  <si>
    <t>CG7999</t>
  </si>
  <si>
    <t>FBgn0035851</t>
  </si>
  <si>
    <t>MED24</t>
  </si>
  <si>
    <t>CG5825</t>
  </si>
  <si>
    <t>FBgn0014857</t>
  </si>
  <si>
    <t>His3.3A</t>
  </si>
  <si>
    <t>CG14866</t>
  </si>
  <si>
    <t>FBgn0038315</t>
  </si>
  <si>
    <t>CG5148</t>
  </si>
  <si>
    <t>FBgn0038478</t>
  </si>
  <si>
    <t>cal1</t>
  </si>
  <si>
    <t>CG8764</t>
  </si>
  <si>
    <t>FBgn0011227</t>
  </si>
  <si>
    <t>ox</t>
  </si>
  <si>
    <t>FBgn0081290</t>
  </si>
  <si>
    <t>Dpse\GA21302</t>
  </si>
  <si>
    <t>CG10395</t>
  </si>
  <si>
    <t>FBgn0033019</t>
  </si>
  <si>
    <t>CG8205</t>
  </si>
  <si>
    <t>FBgn0023441</t>
  </si>
  <si>
    <t>fus</t>
  </si>
  <si>
    <t>CR44265</t>
  </si>
  <si>
    <t>FBgn0265205</t>
  </si>
  <si>
    <t>lncRNA:CR44265</t>
  </si>
  <si>
    <t>CG33834</t>
  </si>
  <si>
    <t>FBgn0053834</t>
  </si>
  <si>
    <t>His1:CG33834</t>
  </si>
  <si>
    <t>CG9526</t>
  </si>
  <si>
    <t>FBgn0031815</t>
  </si>
  <si>
    <t>frj</t>
  </si>
  <si>
    <t>CG14892</t>
  </si>
  <si>
    <t>FBgn0038447</t>
  </si>
  <si>
    <t>CG17611</t>
  </si>
  <si>
    <t>FBgn0034915</t>
  </si>
  <si>
    <t>eIF6</t>
  </si>
  <si>
    <t>CG14962</t>
  </si>
  <si>
    <t>FBgn0035407</t>
  </si>
  <si>
    <t>Asciz</t>
  </si>
  <si>
    <t>CG11654</t>
  </si>
  <si>
    <t>FBgn0014455</t>
  </si>
  <si>
    <t>Ahcy</t>
  </si>
  <si>
    <t>CG42271</t>
  </si>
  <si>
    <t>FBgn0259166</t>
  </si>
  <si>
    <t>CG8149</t>
  </si>
  <si>
    <t>FBgn0037700</t>
  </si>
  <si>
    <t>CG6621</t>
  </si>
  <si>
    <t>FBgn0037855</t>
  </si>
  <si>
    <t>nAChRalpha3</t>
  </si>
  <si>
    <t>CG17023</t>
  </si>
  <si>
    <t>FBgn0024804</t>
  </si>
  <si>
    <t>Dbp80</t>
  </si>
  <si>
    <t>CG33475</t>
  </si>
  <si>
    <t>FBgn0053475</t>
  </si>
  <si>
    <t>CG6454</t>
  </si>
  <si>
    <t>FBgn0039187</t>
  </si>
  <si>
    <t>CG2062</t>
  </si>
  <si>
    <t>FBgn0015034</t>
  </si>
  <si>
    <t>Cyp4e1</t>
  </si>
  <si>
    <t>CG6315</t>
  </si>
  <si>
    <t>FBgn0000662</t>
  </si>
  <si>
    <t>fl(2)d</t>
  </si>
  <si>
    <t>CG1647</t>
  </si>
  <si>
    <t>FBgn0039602</t>
  </si>
  <si>
    <t>CG10415</t>
  </si>
  <si>
    <t>FBgn0015828</t>
  </si>
  <si>
    <t>TfIIEalpha</t>
  </si>
  <si>
    <t>CG7471</t>
  </si>
  <si>
    <t>FBgn0015805</t>
  </si>
  <si>
    <t>HDAC1</t>
  </si>
  <si>
    <t>CG5065</t>
  </si>
  <si>
    <t>FBgn0034145</t>
  </si>
  <si>
    <t>His4r</t>
  </si>
  <si>
    <t>CG3034</t>
  </si>
  <si>
    <t>FBgn0040339</t>
  </si>
  <si>
    <t>MED22</t>
  </si>
  <si>
    <t>CG7178</t>
  </si>
  <si>
    <t>FBgn0283471</t>
  </si>
  <si>
    <t>wupA</t>
  </si>
  <si>
    <t>CG17654</t>
  </si>
  <si>
    <t>FBgn0000579</t>
  </si>
  <si>
    <t>Eno</t>
  </si>
  <si>
    <t>CG11854</t>
  </si>
  <si>
    <t>FBgn0039299</t>
  </si>
  <si>
    <t>CG34439</t>
  </si>
  <si>
    <t>FBgn0085468</t>
  </si>
  <si>
    <t>ND-MWFE</t>
  </si>
  <si>
    <t>CG3157</t>
  </si>
  <si>
    <t>FBgn0260639</t>
  </si>
  <si>
    <t>gammaTub23C</t>
  </si>
  <si>
    <t>CG8386</t>
  </si>
  <si>
    <t>FBgn0034061</t>
  </si>
  <si>
    <t>Ufc1</t>
  </si>
  <si>
    <t>CG6459</t>
  </si>
  <si>
    <t>FBgn0034259</t>
  </si>
  <si>
    <t>P32</t>
  </si>
  <si>
    <t>CR44908</t>
  </si>
  <si>
    <t>FBgn0266213</t>
  </si>
  <si>
    <t>lncRNA:CR44908</t>
  </si>
  <si>
    <t>CG15109</t>
  </si>
  <si>
    <t>FBgn0034416</t>
  </si>
  <si>
    <t>CG14044</t>
  </si>
  <si>
    <t>FBgn0031650</t>
  </si>
  <si>
    <t>CG5502</t>
  </si>
  <si>
    <t>FBgn0003279</t>
  </si>
  <si>
    <t>RpL4</t>
  </si>
  <si>
    <t>CG18806</t>
  </si>
  <si>
    <t>FBgn0042129</t>
  </si>
  <si>
    <t>OS9</t>
  </si>
  <si>
    <t>CG6921</t>
  </si>
  <si>
    <t>FBgn0260942</t>
  </si>
  <si>
    <t>bond</t>
  </si>
  <si>
    <t>CG15196</t>
  </si>
  <si>
    <t>FBgn0030296</t>
  </si>
  <si>
    <t>CG34115</t>
  </si>
  <si>
    <t>FBgn0083951</t>
  </si>
  <si>
    <t>CG6033</t>
  </si>
  <si>
    <t>FBgn0004638</t>
  </si>
  <si>
    <t>drk</t>
  </si>
  <si>
    <t>CG14259</t>
  </si>
  <si>
    <t>FBgn0039483</t>
  </si>
  <si>
    <t>FBgn0266376</t>
  </si>
  <si>
    <t>lncRNA:CR45018</t>
  </si>
  <si>
    <t>CG32211</t>
  </si>
  <si>
    <t>FBgn0010417</t>
  </si>
  <si>
    <t>Taf6</t>
  </si>
  <si>
    <t>CG17209</t>
  </si>
  <si>
    <t>FBgn0030687</t>
  </si>
  <si>
    <t>RpIIIC160</t>
  </si>
  <si>
    <t>CG13695</t>
  </si>
  <si>
    <t>FBgn0020300</t>
  </si>
  <si>
    <t>geko</t>
  </si>
  <si>
    <t>CG34251</t>
  </si>
  <si>
    <t>FBgn0085280</t>
  </si>
  <si>
    <t>CG32792</t>
  </si>
  <si>
    <t>FBgn0052792</t>
  </si>
  <si>
    <t>ppk8</t>
  </si>
  <si>
    <t>CG14464</t>
  </si>
  <si>
    <t>FBgn0033000</t>
  </si>
  <si>
    <t>CG13189</t>
  </si>
  <si>
    <t>FBgn0033665</t>
  </si>
  <si>
    <t>Zip48C</t>
  </si>
  <si>
    <t>CG8443</t>
  </si>
  <si>
    <t>FBgn0034087</t>
  </si>
  <si>
    <t>clu</t>
  </si>
  <si>
    <t>CG8484</t>
  </si>
  <si>
    <t>FBgn0037751</t>
  </si>
  <si>
    <t>topi</t>
  </si>
  <si>
    <t>CG32392</t>
  </si>
  <si>
    <t>FBgn0052392</t>
  </si>
  <si>
    <t>bab2</t>
  </si>
  <si>
    <t>Pgant9</t>
  </si>
  <si>
    <t>CR45358</t>
  </si>
  <si>
    <t>FBgn0266898</t>
  </si>
  <si>
    <t>lncRNA:CR45358</t>
  </si>
  <si>
    <t>CG14877</t>
  </si>
  <si>
    <t>FBgn0038380</t>
  </si>
  <si>
    <t>CG11895</t>
  </si>
  <si>
    <t>FBgn0024836</t>
  </si>
  <si>
    <t>stan</t>
  </si>
  <si>
    <t>CG7586</t>
  </si>
  <si>
    <t>FBgn0267488</t>
  </si>
  <si>
    <t>Mcr</t>
  </si>
  <si>
    <t>CG13457</t>
  </si>
  <si>
    <t>FBgn0036482</t>
  </si>
  <si>
    <t>FBgn0259685</t>
  </si>
  <si>
    <t>crb</t>
  </si>
  <si>
    <t>CR45966</t>
  </si>
  <si>
    <t>FBgn0267628</t>
  </si>
  <si>
    <t>lncRNA:CR45966</t>
  </si>
  <si>
    <t>CG4758</t>
  </si>
  <si>
    <t>FBgn0011584</t>
  </si>
  <si>
    <t>Trp1</t>
  </si>
  <si>
    <t>NaCP60E</t>
  </si>
  <si>
    <t>CG15267</t>
  </si>
  <si>
    <t>FBgn0028862</t>
  </si>
  <si>
    <t>dao</t>
  </si>
  <si>
    <t>CG16787</t>
  </si>
  <si>
    <t>FBgn0034940</t>
  </si>
  <si>
    <t>Myo81F</t>
  </si>
  <si>
    <t>CG31155</t>
  </si>
  <si>
    <t>FBgn0051155</t>
  </si>
  <si>
    <t>Rpb7</t>
  </si>
  <si>
    <t>FBgn0076067</t>
  </si>
  <si>
    <t>Dpse\GA16051</t>
  </si>
  <si>
    <t>CG31477</t>
  </si>
  <si>
    <t>FBgn0051477</t>
  </si>
  <si>
    <t>ATPsynepsilonL</t>
  </si>
  <si>
    <t>CR34625</t>
  </si>
  <si>
    <t>FBgn0083047</t>
  </si>
  <si>
    <t>snoRNA:Psi18S-1377e</t>
  </si>
  <si>
    <t>CG4866</t>
  </si>
  <si>
    <t>FBgn0034232</t>
  </si>
  <si>
    <t>CG13375</t>
  </si>
  <si>
    <t>FBgn0040370</t>
  </si>
  <si>
    <t>CG4965</t>
  </si>
  <si>
    <t>FBgn0002673</t>
  </si>
  <si>
    <t>twe</t>
  </si>
  <si>
    <t>FBgn0259740</t>
  </si>
  <si>
    <t>CG10565</t>
  </si>
  <si>
    <t>FBgn0037051</t>
  </si>
  <si>
    <t>CG32513</t>
  </si>
  <si>
    <t>FBgn0031150</t>
  </si>
  <si>
    <t>bves</t>
  </si>
  <si>
    <t>CG13751</t>
  </si>
  <si>
    <t>FBgn0033340</t>
  </si>
  <si>
    <t>CG7895</t>
  </si>
  <si>
    <t>FBgn0004110</t>
  </si>
  <si>
    <t>tin</t>
  </si>
  <si>
    <t>CG10047</t>
  </si>
  <si>
    <t>FBgn0028400</t>
  </si>
  <si>
    <t>Syt4</t>
  </si>
  <si>
    <t>CG45782</t>
  </si>
  <si>
    <t>FBgn0267429</t>
  </si>
  <si>
    <t>lovit</t>
  </si>
  <si>
    <t>CG6190</t>
  </si>
  <si>
    <t>FBgn0061469</t>
  </si>
  <si>
    <t>Ube3a</t>
  </si>
  <si>
    <t>CG11665</t>
  </si>
  <si>
    <t>FBgn0033028</t>
  </si>
  <si>
    <t>hrm</t>
  </si>
  <si>
    <t>CG5360</t>
  </si>
  <si>
    <t>FBgn0261786</t>
  </si>
  <si>
    <t>mi</t>
  </si>
  <si>
    <t>CG8939</t>
  </si>
  <si>
    <t>FBgn0030720</t>
  </si>
  <si>
    <t>CR44854</t>
  </si>
  <si>
    <t>FBgn0266148</t>
  </si>
  <si>
    <t>lncRNA:CR44854</t>
  </si>
  <si>
    <t>CG15011</t>
  </si>
  <si>
    <t>FBgn0035518</t>
  </si>
  <si>
    <t>CG10800</t>
  </si>
  <si>
    <t>FBgn0017551</t>
  </si>
  <si>
    <t>Rca1</t>
  </si>
  <si>
    <t>CG8419</t>
  </si>
  <si>
    <t>FBgn0031999</t>
  </si>
  <si>
    <t>FBgn0024732</t>
  </si>
  <si>
    <t>Drep1</t>
  </si>
  <si>
    <t>CG11395</t>
  </si>
  <si>
    <t>FBgn0034200</t>
  </si>
  <si>
    <t>Gbp2</t>
  </si>
  <si>
    <t>CG9080</t>
  </si>
  <si>
    <t>FBgn0033593</t>
  </si>
  <si>
    <t>Listericin</t>
  </si>
  <si>
    <t>CG3906</t>
  </si>
  <si>
    <t>FBgn0034871</t>
  </si>
  <si>
    <t>CG33103</t>
  </si>
  <si>
    <t>FBgn0003137</t>
  </si>
  <si>
    <t>Ppn</t>
  </si>
  <si>
    <t>CG12253</t>
  </si>
  <si>
    <t>FBgn0026148</t>
  </si>
  <si>
    <t>CR45761</t>
  </si>
  <si>
    <t>FBgn0267399</t>
  </si>
  <si>
    <t>lncRNA:CR45761</t>
  </si>
  <si>
    <t>CG16741</t>
  </si>
  <si>
    <t>FBgn0042198</t>
  </si>
  <si>
    <t>FBgn0005561</t>
  </si>
  <si>
    <t>sv</t>
  </si>
  <si>
    <t>CG9018</t>
  </si>
  <si>
    <t>FBgn0035318</t>
  </si>
  <si>
    <t>CG5489</t>
  </si>
  <si>
    <t>FBgn0034366</t>
  </si>
  <si>
    <t>Atg7</t>
  </si>
  <si>
    <t>CG13283</t>
  </si>
  <si>
    <t>FBgn0032613</t>
  </si>
  <si>
    <t>Nepl9</t>
  </si>
  <si>
    <t>FBgn0036786</t>
  </si>
  <si>
    <t>skl</t>
  </si>
  <si>
    <t>CG13550</t>
  </si>
  <si>
    <t>FBgn0034853</t>
  </si>
  <si>
    <t>Ice1</t>
  </si>
  <si>
    <t>CG3136</t>
  </si>
  <si>
    <t>FBgn0033010</t>
  </si>
  <si>
    <t>Atf6</t>
  </si>
  <si>
    <t>FBgn0035733</t>
  </si>
  <si>
    <t>CG12737</t>
  </si>
  <si>
    <t>FBgn0025864</t>
  </si>
  <si>
    <t>Crag</t>
  </si>
  <si>
    <t>CG5612</t>
  </si>
  <si>
    <t>FBgn0039529</t>
  </si>
  <si>
    <t>CG43367</t>
  </si>
  <si>
    <t>FBgn0263110</t>
  </si>
  <si>
    <t>CG1981</t>
  </si>
  <si>
    <t>FBgn0026869</t>
  </si>
  <si>
    <t>Thd1</t>
  </si>
  <si>
    <t>CG9775</t>
  </si>
  <si>
    <t>FBgn0037261</t>
  </si>
  <si>
    <t>FBgn0051547</t>
  </si>
  <si>
    <t>NKCC</t>
  </si>
  <si>
    <t>CG34259</t>
  </si>
  <si>
    <t>FBgn0085288</t>
  </si>
  <si>
    <t>dpr13</t>
  </si>
  <si>
    <t>CG6549</t>
  </si>
  <si>
    <t>FBgn0024689</t>
  </si>
  <si>
    <t>fws</t>
  </si>
  <si>
    <t>CG32343</t>
  </si>
  <si>
    <t>FBgn0052343</t>
  </si>
  <si>
    <t>Atac3</t>
  </si>
  <si>
    <t>CG15239</t>
  </si>
  <si>
    <t>FBgn0029681</t>
  </si>
  <si>
    <t>CG13364</t>
  </si>
  <si>
    <t>FBgn0026879</t>
  </si>
  <si>
    <t>CG1081</t>
  </si>
  <si>
    <t>FBgn0041191</t>
  </si>
  <si>
    <t>Rheb</t>
  </si>
  <si>
    <t>CG12342</t>
  </si>
  <si>
    <t>FBgn0086898</t>
  </si>
  <si>
    <t>dgo</t>
  </si>
  <si>
    <t>CG12964</t>
  </si>
  <si>
    <t>FBgn0034022</t>
  </si>
  <si>
    <t>CG18156</t>
  </si>
  <si>
    <t>FBgn0035725</t>
  </si>
  <si>
    <t>Mis12</t>
  </si>
  <si>
    <t>CG11059</t>
  </si>
  <si>
    <t>FBgn0039928</t>
  </si>
  <si>
    <t>Cals</t>
  </si>
  <si>
    <t>CG17223</t>
  </si>
  <si>
    <t>FBgn0031491</t>
  </si>
  <si>
    <t>alpha4GT1</t>
  </si>
  <si>
    <t>CG32602</t>
  </si>
  <si>
    <t>FBgn0052602</t>
  </si>
  <si>
    <t>Muc12Ea</t>
  </si>
  <si>
    <t>CR45916</t>
  </si>
  <si>
    <t>FBgn0267576</t>
  </si>
  <si>
    <t>lncRNA:CR45916</t>
  </si>
  <si>
    <t>CG11430</t>
  </si>
  <si>
    <t>FBgn0050323</t>
  </si>
  <si>
    <t>CG30323</t>
  </si>
  <si>
    <t>FBgn0041585</t>
  </si>
  <si>
    <t>olf186-F</t>
  </si>
  <si>
    <t>CG4393</t>
  </si>
  <si>
    <t>FBgn0039075</t>
  </si>
  <si>
    <t>CG9354</t>
  </si>
  <si>
    <t>FBgn0037686</t>
  </si>
  <si>
    <t>RpL34b</t>
  </si>
  <si>
    <t>CG32576</t>
  </si>
  <si>
    <t>FBgn0052576</t>
  </si>
  <si>
    <t>CG1463</t>
  </si>
  <si>
    <t>FBgn0030406</t>
  </si>
  <si>
    <t>CG14759</t>
  </si>
  <si>
    <t>FBgn0033278</t>
  </si>
  <si>
    <t>FBgn0023479</t>
  </si>
  <si>
    <t>teq</t>
  </si>
  <si>
    <t>FBgn0026439</t>
  </si>
  <si>
    <t>Eaat1</t>
  </si>
  <si>
    <t>CG43094</t>
  </si>
  <si>
    <t>FBgn0262540</t>
  </si>
  <si>
    <t>CG9053</t>
  </si>
  <si>
    <t>FBgn0264389</t>
  </si>
  <si>
    <t>opm</t>
  </si>
  <si>
    <t>CG5707</t>
  </si>
  <si>
    <t>FBgn0026593</t>
  </si>
  <si>
    <t>CG13848</t>
  </si>
  <si>
    <t>FBgn0038966</t>
  </si>
  <si>
    <t>pinta</t>
  </si>
  <si>
    <t>CG1826</t>
  </si>
  <si>
    <t>FBgn0030228</t>
  </si>
  <si>
    <t>BTBD9</t>
  </si>
  <si>
    <t>CG12792</t>
  </si>
  <si>
    <t>FBgn0022288</t>
  </si>
  <si>
    <t>l(2)09851</t>
  </si>
  <si>
    <t>CR43492</t>
  </si>
  <si>
    <t>FBgn0263503</t>
  </si>
  <si>
    <t>lncRNA:CR43492</t>
  </si>
  <si>
    <t>CG31908</t>
  </si>
  <si>
    <t>FBgn0051908</t>
  </si>
  <si>
    <t>CG4051</t>
  </si>
  <si>
    <t>FBgn0000562</t>
  </si>
  <si>
    <t>egl</t>
  </si>
  <si>
    <t>CG14534</t>
  </si>
  <si>
    <t>FBgn0031957</t>
  </si>
  <si>
    <t>TwdlE</t>
  </si>
  <si>
    <t>CG4612</t>
  </si>
  <si>
    <t>FBgn0035016</t>
  </si>
  <si>
    <t>CG3831</t>
  </si>
  <si>
    <t>FBgn0034804</t>
  </si>
  <si>
    <t>Amph</t>
  </si>
  <si>
    <t>CG32282</t>
  </si>
  <si>
    <t>FBgn0052282</t>
  </si>
  <si>
    <t>Drsl4</t>
  </si>
  <si>
    <t>CG34045</t>
  </si>
  <si>
    <t>FBgn0054045</t>
  </si>
  <si>
    <t>CG13796</t>
  </si>
  <si>
    <t>FBgn0031939</t>
  </si>
  <si>
    <t>CG17262</t>
  </si>
  <si>
    <t>FBgn0243513</t>
  </si>
  <si>
    <t>cnir</t>
  </si>
  <si>
    <t>CG8882</t>
  </si>
  <si>
    <t>FBgn0015834</t>
  </si>
  <si>
    <t>eIF3i</t>
  </si>
  <si>
    <t>CG3634</t>
  </si>
  <si>
    <t>FBgn0037026</t>
  </si>
  <si>
    <t>FBgn0038641</t>
  </si>
  <si>
    <t>ChT</t>
  </si>
  <si>
    <t>CG8929</t>
  </si>
  <si>
    <t>FBgn0034504</t>
  </si>
  <si>
    <t>CG5771</t>
  </si>
  <si>
    <t>FBgn0015790</t>
  </si>
  <si>
    <t>Rab11</t>
  </si>
  <si>
    <t>CG4596</t>
  </si>
  <si>
    <t>FBgn0037849</t>
  </si>
  <si>
    <t>CR44596</t>
  </si>
  <si>
    <t>FBgn0265807</t>
  </si>
  <si>
    <t>lncRNA:CR44596</t>
  </si>
  <si>
    <t>CG1245</t>
  </si>
  <si>
    <t>FBgn0037359</t>
  </si>
  <si>
    <t>MED27</t>
  </si>
  <si>
    <t>CG17051</t>
  </si>
  <si>
    <t>FBgn0015379</t>
  </si>
  <si>
    <t>dod</t>
  </si>
  <si>
    <t>CG1438</t>
  </si>
  <si>
    <t>FBgn0015032</t>
  </si>
  <si>
    <t>Cyp4c3</t>
  </si>
  <si>
    <t>CG10295</t>
  </si>
  <si>
    <t>FBgn0267698</t>
  </si>
  <si>
    <t>Pak</t>
  </si>
  <si>
    <t>CG17166</t>
  </si>
  <si>
    <t>FBgn0036462</t>
  </si>
  <si>
    <t>mRpL39</t>
  </si>
  <si>
    <t>CG8063</t>
  </si>
  <si>
    <t>FBgn0038105</t>
  </si>
  <si>
    <t>yellow-f2</t>
  </si>
  <si>
    <t>CG31136</t>
  </si>
  <si>
    <t>FBgn0013343</t>
  </si>
  <si>
    <t>Syx1A</t>
  </si>
  <si>
    <t>CG11218</t>
  </si>
  <si>
    <t>FBgn0034470</t>
  </si>
  <si>
    <t>Obp56d</t>
  </si>
  <si>
    <t>FBgn0023172</t>
  </si>
  <si>
    <t>RhoGEF2</t>
  </si>
  <si>
    <t>FBgn0051708</t>
  </si>
  <si>
    <t>DIP-zeta</t>
  </si>
  <si>
    <t>CG11979</t>
  </si>
  <si>
    <t>FBgn0033571</t>
  </si>
  <si>
    <t>Rpb5</t>
  </si>
  <si>
    <t>CG12019</t>
  </si>
  <si>
    <t>FBgn0011573</t>
  </si>
  <si>
    <t>Cdc37</t>
  </si>
  <si>
    <t>CR46342</t>
  </si>
  <si>
    <t>FBgn0285992</t>
  </si>
  <si>
    <t>hpRNA:CR46342</t>
  </si>
  <si>
    <t>CG40351</t>
  </si>
  <si>
    <t>FBgn0040022</t>
  </si>
  <si>
    <t>Set1</t>
  </si>
  <si>
    <t>CG14575</t>
  </si>
  <si>
    <t>FBgn0037100</t>
  </si>
  <si>
    <t>CapaR</t>
  </si>
  <si>
    <t>FBgn0001104</t>
  </si>
  <si>
    <t>Galphai</t>
  </si>
  <si>
    <t>FBgn0010453</t>
  </si>
  <si>
    <t>Wnt4</t>
  </si>
  <si>
    <t>CG32237</t>
  </si>
  <si>
    <t>FBgn0052237</t>
  </si>
  <si>
    <t>FBgn0033932</t>
  </si>
  <si>
    <t>Dh44-R1</t>
  </si>
  <si>
    <t>CG12012</t>
  </si>
  <si>
    <t>FBgn0035444</t>
  </si>
  <si>
    <t>CG31205</t>
  </si>
  <si>
    <t>FBgn0051205</t>
  </si>
  <si>
    <t>CG32788</t>
  </si>
  <si>
    <t>FBgn0021738</t>
  </si>
  <si>
    <t>Crg-1</t>
  </si>
  <si>
    <t>CG2924</t>
  </si>
  <si>
    <t>FBgn0023528</t>
  </si>
  <si>
    <t>CG30491</t>
  </si>
  <si>
    <t>FBgn0050491</t>
  </si>
  <si>
    <t>FBgn0039756</t>
  </si>
  <si>
    <t>CR46355</t>
  </si>
  <si>
    <t>FBgn0285959</t>
  </si>
  <si>
    <t>sisRNA:1</t>
  </si>
  <si>
    <t>CG6151</t>
  </si>
  <si>
    <t>FBgn0261722</t>
  </si>
  <si>
    <t>fwe</t>
  </si>
  <si>
    <t>CG13900</t>
  </si>
  <si>
    <t>FBgn0035162</t>
  </si>
  <si>
    <t>Sf3b3</t>
  </si>
  <si>
    <t>CG11415</t>
  </si>
  <si>
    <t>FBgn0024361</t>
  </si>
  <si>
    <t>Tsp2A</t>
  </si>
  <si>
    <t>CG34266</t>
  </si>
  <si>
    <t>FBgn0085295</t>
  </si>
  <si>
    <t>CG17026</t>
  </si>
  <si>
    <t>FBgn0036550</t>
  </si>
  <si>
    <t>CG4001</t>
  </si>
  <si>
    <t>FBgn0003071</t>
  </si>
  <si>
    <t>Pfk</t>
  </si>
  <si>
    <t>CG1265</t>
  </si>
  <si>
    <t>FBgn0035517</t>
  </si>
  <si>
    <t>fred</t>
  </si>
  <si>
    <t>CG6586</t>
  </si>
  <si>
    <t>FBgn0028980</t>
  </si>
  <si>
    <t>tant</t>
  </si>
  <si>
    <t>CG9038</t>
  </si>
  <si>
    <t>FBgn0026076</t>
  </si>
  <si>
    <t>UBL3</t>
  </si>
  <si>
    <t>CG14205</t>
  </si>
  <si>
    <t>FBgn0031034</t>
  </si>
  <si>
    <t>CG33695</t>
  </si>
  <si>
    <t>FBgn0052831</t>
  </si>
  <si>
    <t>CG4294</t>
  </si>
  <si>
    <t>FBgn0034742</t>
  </si>
  <si>
    <t>CG6961</t>
  </si>
  <si>
    <t>FBgn0030959</t>
  </si>
  <si>
    <t>CG7837</t>
  </si>
  <si>
    <t>FBgn0039696</t>
  </si>
  <si>
    <t>Rnb</t>
  </si>
  <si>
    <t>CG31344</t>
  </si>
  <si>
    <t>FBgn0051344</t>
  </si>
  <si>
    <t>CG4306</t>
  </si>
  <si>
    <t>FBgn0036787</t>
  </si>
  <si>
    <t>CG5407</t>
  </si>
  <si>
    <t>FBgn0038504</t>
  </si>
  <si>
    <t>Sur-8</t>
  </si>
  <si>
    <t>CG9381</t>
  </si>
  <si>
    <t>FBgn0037705</t>
  </si>
  <si>
    <t>mura</t>
  </si>
  <si>
    <t>FBgn0029114</t>
  </si>
  <si>
    <t>Tollo</t>
  </si>
  <si>
    <t>FBgn0084138</t>
  </si>
  <si>
    <t>Dsim\GD14532</t>
  </si>
  <si>
    <t>CG2210</t>
  </si>
  <si>
    <t>FBgn0000150</t>
  </si>
  <si>
    <t>awd</t>
  </si>
  <si>
    <t>CG15172</t>
  </si>
  <si>
    <t>FBgn0032740</t>
  </si>
  <si>
    <t>CG32856</t>
  </si>
  <si>
    <t>FBgn0052856</t>
  </si>
  <si>
    <t>CG8597</t>
  </si>
  <si>
    <t>FBgn0011640</t>
  </si>
  <si>
    <t>lark</t>
  </si>
  <si>
    <t>CG33329</t>
  </si>
  <si>
    <t>FBgn0053329</t>
  </si>
  <si>
    <t>Sp212</t>
  </si>
  <si>
    <t>CG2145</t>
  </si>
  <si>
    <t>FBgn0030251</t>
  </si>
  <si>
    <t>CG6734</t>
  </si>
  <si>
    <t>FBgn0032395</t>
  </si>
  <si>
    <t>Wdr81</t>
  </si>
  <si>
    <t>CG7070</t>
  </si>
  <si>
    <t>FBgn0267385</t>
  </si>
  <si>
    <t>PyK</t>
  </si>
  <si>
    <t>CG10244</t>
  </si>
  <si>
    <t>FBgn0022800</t>
  </si>
  <si>
    <t>Cad96Ca</t>
  </si>
  <si>
    <t>CG4330</t>
  </si>
  <si>
    <t>FBgn0030452</t>
  </si>
  <si>
    <t>MFS10</t>
  </si>
  <si>
    <t>CG14947</t>
  </si>
  <si>
    <t>FBgn0032406</t>
  </si>
  <si>
    <t>FBgn0036851</t>
  </si>
  <si>
    <t>CG4880</t>
  </si>
  <si>
    <t>FBgn0030803</t>
  </si>
  <si>
    <t>CG7049</t>
  </si>
  <si>
    <t>FBgn0035102</t>
  </si>
  <si>
    <t>CG9947</t>
  </si>
  <si>
    <t>FBgn0030752</t>
  </si>
  <si>
    <t>CDC50</t>
  </si>
  <si>
    <t>CG2116</t>
  </si>
  <si>
    <t>FBgn0030003</t>
  </si>
  <si>
    <t>CR45876</t>
  </si>
  <si>
    <t>FBgn0267536</t>
  </si>
  <si>
    <t>lncRNA:CR45876</t>
  </si>
  <si>
    <t>CG8507</t>
  </si>
  <si>
    <t>FBgn0037756</t>
  </si>
  <si>
    <t>CG10685</t>
  </si>
  <si>
    <t>FBgn0086447</t>
  </si>
  <si>
    <t>l(2)37Cg</t>
  </si>
  <si>
    <t>CG11098</t>
  </si>
  <si>
    <t>FBgn0286898</t>
  </si>
  <si>
    <t>Tango1</t>
  </si>
  <si>
    <t>CG33207</t>
  </si>
  <si>
    <t>FBgn0053207</t>
  </si>
  <si>
    <t>pxb</t>
  </si>
  <si>
    <t>FBgn0029950</t>
  </si>
  <si>
    <t>CG5484</t>
  </si>
  <si>
    <t>FBgn0039450</t>
  </si>
  <si>
    <t>Yif1</t>
  </si>
  <si>
    <t>CG2069</t>
  </si>
  <si>
    <t>FBgn0035264</t>
  </si>
  <si>
    <t>Oseg4</t>
  </si>
  <si>
    <t>CG4994</t>
  </si>
  <si>
    <t>FBgn0026409</t>
  </si>
  <si>
    <t>Mpcp2</t>
  </si>
  <si>
    <t>CG14805</t>
  </si>
  <si>
    <t>FBgn0023514</t>
  </si>
  <si>
    <t>CG1716</t>
  </si>
  <si>
    <t>FBgn0030486</t>
  </si>
  <si>
    <t>Set2</t>
  </si>
  <si>
    <t>CG13922</t>
  </si>
  <si>
    <t>FBgn0035272</t>
  </si>
  <si>
    <t>mRpL46</t>
  </si>
  <si>
    <t>CG9475</t>
  </si>
  <si>
    <t>FBgn0037742</t>
  </si>
  <si>
    <t>Rpt3R</t>
  </si>
  <si>
    <t>CG42601</t>
  </si>
  <si>
    <t>FBgn0261053</t>
  </si>
  <si>
    <t>Cad86C</t>
  </si>
  <si>
    <t>CR44161</t>
  </si>
  <si>
    <t>FBgn0265044</t>
  </si>
  <si>
    <t>lncRNA:CR44161</t>
  </si>
  <si>
    <t>FBgn0022359</t>
  </si>
  <si>
    <t>Sodh-2</t>
  </si>
  <si>
    <t>CG3527</t>
  </si>
  <si>
    <t>FBgn0029714</t>
  </si>
  <si>
    <t>CR45179</t>
  </si>
  <si>
    <t>FBgn0266689</t>
  </si>
  <si>
    <t>lncRNA:CR45179</t>
  </si>
  <si>
    <t>CG1271</t>
  </si>
  <si>
    <t>FBgn0035392</t>
  </si>
  <si>
    <t>CG12230</t>
  </si>
  <si>
    <t>FBgn0000257</t>
  </si>
  <si>
    <t>car</t>
  </si>
  <si>
    <t>CG4616</t>
  </si>
  <si>
    <t>FBgn0033806</t>
  </si>
  <si>
    <t>FLASH</t>
  </si>
  <si>
    <t>CG11710</t>
  </si>
  <si>
    <t>FBgn0031115</t>
  </si>
  <si>
    <t>CG12237</t>
  </si>
  <si>
    <t>FBgn0031048</t>
  </si>
  <si>
    <t>dati</t>
  </si>
  <si>
    <t>CG3836</t>
  </si>
  <si>
    <t>FBgn0003459</t>
  </si>
  <si>
    <t>stwl</t>
  </si>
  <si>
    <t>CG6201</t>
  </si>
  <si>
    <t>FBgn0032343</t>
  </si>
  <si>
    <t>CG11111</t>
  </si>
  <si>
    <t>FBgn0003218</t>
  </si>
  <si>
    <t>rdgB</t>
  </si>
  <si>
    <t>CG3871</t>
  </si>
  <si>
    <t>FBgn0027364</t>
  </si>
  <si>
    <t>Six4</t>
  </si>
  <si>
    <t>CG31683</t>
  </si>
  <si>
    <t>FBgn0051683</t>
  </si>
  <si>
    <t>CR9284</t>
  </si>
  <si>
    <t>FBgn0046297</t>
  </si>
  <si>
    <t>lncRNA:CR9284</t>
  </si>
  <si>
    <t>CG6727</t>
  </si>
  <si>
    <t>FBgn0029084</t>
  </si>
  <si>
    <t>gom</t>
  </si>
  <si>
    <t>CG6819</t>
  </si>
  <si>
    <t>FBgn0026207</t>
  </si>
  <si>
    <t>mbo</t>
  </si>
  <si>
    <t>CG7977</t>
  </si>
  <si>
    <t>FBgn0026372</t>
  </si>
  <si>
    <t>RpL23A</t>
  </si>
  <si>
    <t>CG9764</t>
  </si>
  <si>
    <t>FBgn0004049</t>
  </si>
  <si>
    <t>yrt</t>
  </si>
  <si>
    <t>CG7123</t>
  </si>
  <si>
    <t>FBgn0261800</t>
  </si>
  <si>
    <t>LanB1</t>
  </si>
  <si>
    <t>CG44245</t>
  </si>
  <si>
    <t>FBgn0265180</t>
  </si>
  <si>
    <t>CG10431</t>
  </si>
  <si>
    <t>FBgn0032730</t>
  </si>
  <si>
    <t>kirre</t>
  </si>
  <si>
    <t>CG8734</t>
  </si>
  <si>
    <t>FBgn0033315</t>
  </si>
  <si>
    <t>beta3GalTII</t>
  </si>
  <si>
    <t>CG8675</t>
  </si>
  <si>
    <t>FBgn0030834</t>
  </si>
  <si>
    <t>CG9044</t>
  </si>
  <si>
    <t>FBgn0031752</t>
  </si>
  <si>
    <t>CG2906</t>
  </si>
  <si>
    <t>FBgn0033240</t>
  </si>
  <si>
    <t>Gprk2</t>
  </si>
  <si>
    <t>FBgn0263511</t>
  </si>
  <si>
    <t>Vsx1</t>
  </si>
  <si>
    <t>CG18145</t>
  </si>
  <si>
    <t>FBgn0032189</t>
  </si>
  <si>
    <t>Ripalpha</t>
  </si>
  <si>
    <t>FBgn0083459</t>
  </si>
  <si>
    <t>Dsim\GD22299</t>
  </si>
  <si>
    <t>CG10632</t>
  </si>
  <si>
    <t>FBgn0036302</t>
  </si>
  <si>
    <t>sowah</t>
  </si>
  <si>
    <t>CG8378</t>
  </si>
  <si>
    <t>FBgn0027495</t>
  </si>
  <si>
    <t>Smyd4-4</t>
  </si>
  <si>
    <t>CG1939</t>
  </si>
  <si>
    <t>FBgn0037469</t>
  </si>
  <si>
    <t>Dpck</t>
  </si>
  <si>
    <t>CG6565</t>
  </si>
  <si>
    <t>FBgn0032513</t>
  </si>
  <si>
    <t>CG42626</t>
  </si>
  <si>
    <t>FBgn0261349</t>
  </si>
  <si>
    <t>Mst36Fb</t>
  </si>
  <si>
    <t>CG12309</t>
  </si>
  <si>
    <t>FBgn0033542</t>
  </si>
  <si>
    <t>CAH13</t>
  </si>
  <si>
    <t>CG12153</t>
  </si>
  <si>
    <t>FBgn0022786</t>
  </si>
  <si>
    <t>Hira</t>
  </si>
  <si>
    <t>CG4486</t>
  </si>
  <si>
    <t>FBgn0015039</t>
  </si>
  <si>
    <t>Cyp9b2</t>
  </si>
  <si>
    <t>CG5644</t>
  </si>
  <si>
    <t>FBgn0035948</t>
  </si>
  <si>
    <t>CG5529</t>
  </si>
  <si>
    <t>FBgn0011758</t>
  </si>
  <si>
    <t>B-H1</t>
  </si>
  <si>
    <t>CG10146</t>
  </si>
  <si>
    <t>FBgn0012042</t>
  </si>
  <si>
    <t>AttA</t>
  </si>
  <si>
    <t>CG9578</t>
  </si>
  <si>
    <t>FBgn0031094</t>
  </si>
  <si>
    <t>FBgn0023489</t>
  </si>
  <si>
    <t>Pph13</t>
  </si>
  <si>
    <t>CG17665</t>
  </si>
  <si>
    <t>FBgn0262117</t>
  </si>
  <si>
    <t>IntS3</t>
  </si>
  <si>
    <t>CG3050</t>
  </si>
  <si>
    <t>FBgn0038194</t>
  </si>
  <si>
    <t>Cyp6d5</t>
  </si>
  <si>
    <t>CG3640</t>
  </si>
  <si>
    <t>FBgn0035042</t>
  </si>
  <si>
    <t>CR44366</t>
  </si>
  <si>
    <t>FBgn0265497</t>
  </si>
  <si>
    <t>lncRNA:CR44366</t>
  </si>
  <si>
    <t>FBgn0052354</t>
  </si>
  <si>
    <t>CG9072</t>
  </si>
  <si>
    <t>FBgn0030614</t>
  </si>
  <si>
    <t>CG12896</t>
  </si>
  <si>
    <t>FBgn0033521</t>
  </si>
  <si>
    <t>robo3</t>
  </si>
  <si>
    <t>CG8580</t>
  </si>
  <si>
    <t>FBgn0082598</t>
  </si>
  <si>
    <t>akirin</t>
  </si>
  <si>
    <t>FBgn0034897</t>
  </si>
  <si>
    <t>Sesn</t>
  </si>
  <si>
    <t>CG33971</t>
  </si>
  <si>
    <t>CG4400</t>
  </si>
  <si>
    <t>FBgn0030434</t>
  </si>
  <si>
    <t>Brms1</t>
  </si>
  <si>
    <t>CR45243</t>
  </si>
  <si>
    <t>FBgn0266778</t>
  </si>
  <si>
    <t>lncRNA:CR45243</t>
  </si>
  <si>
    <t>CG13648</t>
  </si>
  <si>
    <t>FBgn0039257</t>
  </si>
  <si>
    <t>tnc</t>
  </si>
  <si>
    <t>CG4412</t>
  </si>
  <si>
    <t>FBgn0016119</t>
  </si>
  <si>
    <t>ATPsynCF6</t>
  </si>
  <si>
    <t>FBgn0078174</t>
  </si>
  <si>
    <t>Dpse\GA18167</t>
  </si>
  <si>
    <t>CG8657</t>
  </si>
  <si>
    <t>FBgn0020930</t>
  </si>
  <si>
    <t>Dgkepsilon</t>
  </si>
  <si>
    <t>CG10195</t>
  </si>
  <si>
    <t>FBgn0032787</t>
  </si>
  <si>
    <t>CG11337</t>
  </si>
  <si>
    <t>FBgn0039846</t>
  </si>
  <si>
    <t>PNPase</t>
  </si>
  <si>
    <t>CG2411</t>
  </si>
  <si>
    <t>FBgn0003892</t>
  </si>
  <si>
    <t>ptc</t>
  </si>
  <si>
    <t>CG8538</t>
  </si>
  <si>
    <t>FBgn0038223</t>
  </si>
  <si>
    <t>Afti</t>
  </si>
  <si>
    <t>CG17712</t>
  </si>
  <si>
    <t>FBgn0027597</t>
  </si>
  <si>
    <t>CG4535</t>
  </si>
  <si>
    <t>FBgn0029174</t>
  </si>
  <si>
    <t>Fkbp59</t>
  </si>
  <si>
    <t>CG6687</t>
  </si>
  <si>
    <t>FBgn0038299</t>
  </si>
  <si>
    <t>Spn88Eb</t>
  </si>
  <si>
    <t>CG4290</t>
  </si>
  <si>
    <t>FBgn0025625</t>
  </si>
  <si>
    <t>Sik2</t>
  </si>
  <si>
    <t>CG11142</t>
  </si>
  <si>
    <t>FBgn0031737</t>
  </si>
  <si>
    <t>obst-E</t>
  </si>
  <si>
    <t>CG5386</t>
  </si>
  <si>
    <t>FBgn0038945</t>
  </si>
  <si>
    <t>CG30039</t>
  </si>
  <si>
    <t>FBgn0050039</t>
  </si>
  <si>
    <t>FBgn0037835</t>
  </si>
  <si>
    <t>CG2101</t>
  </si>
  <si>
    <t>FBgn0035374</t>
  </si>
  <si>
    <t>mRpS35</t>
  </si>
  <si>
    <t>CG3262</t>
  </si>
  <si>
    <t>FBgn0032986</t>
  </si>
  <si>
    <t>CG1715</t>
  </si>
  <si>
    <t>FBgn0010808</t>
  </si>
  <si>
    <t>Chchd3</t>
  </si>
  <si>
    <t>CG6477</t>
  </si>
  <si>
    <t>FBgn0034249</t>
  </si>
  <si>
    <t>RhoGAP54D</t>
  </si>
  <si>
    <t>CG10722</t>
  </si>
  <si>
    <t>FBgn0032848</t>
  </si>
  <si>
    <t>nesd</t>
  </si>
  <si>
    <t>CR43419</t>
  </si>
  <si>
    <t>FBgn0263338</t>
  </si>
  <si>
    <t>lncRNA:CR43419</t>
  </si>
  <si>
    <t>CG42810</t>
  </si>
  <si>
    <t>FBgn0261992</t>
  </si>
  <si>
    <t>CG1913</t>
  </si>
  <si>
    <t>FBgn0003884</t>
  </si>
  <si>
    <t>alphaTub84B</t>
  </si>
  <si>
    <t>Ktl</t>
  </si>
  <si>
    <t>FBgn0025631</t>
  </si>
  <si>
    <t>moody</t>
  </si>
  <si>
    <t>CG7945</t>
  </si>
  <si>
    <t>FBgn0036505</t>
  </si>
  <si>
    <t>CR45182</t>
  </si>
  <si>
    <t>FBgn0266692</t>
  </si>
  <si>
    <t>asRNA:CR45182</t>
  </si>
  <si>
    <t>CG14232</t>
  </si>
  <si>
    <t>FBgn0031061</t>
  </si>
  <si>
    <t>CG10207</t>
  </si>
  <si>
    <t>FBgn0016684</t>
  </si>
  <si>
    <t>NaPi-T</t>
  </si>
  <si>
    <t>CG30349</t>
  </si>
  <si>
    <t>FBgn0050349</t>
  </si>
  <si>
    <t>CG5276</t>
  </si>
  <si>
    <t>FBgn0037900</t>
  </si>
  <si>
    <t>CG6850</t>
  </si>
  <si>
    <t>FBgn0014075</t>
  </si>
  <si>
    <t>Uggt</t>
  </si>
  <si>
    <t>CG8309</t>
  </si>
  <si>
    <t>FBgn0033902</t>
  </si>
  <si>
    <t>eIF3m</t>
  </si>
  <si>
    <t>CG12598</t>
  </si>
  <si>
    <t>FBgn0026086</t>
  </si>
  <si>
    <t>Adar</t>
  </si>
  <si>
    <t>CG3337</t>
  </si>
  <si>
    <t>FBgn0038871</t>
  </si>
  <si>
    <t>CG8005</t>
  </si>
  <si>
    <t>FBgn0035854</t>
  </si>
  <si>
    <t>CR45800</t>
  </si>
  <si>
    <t>FBgn0267450</t>
  </si>
  <si>
    <t>asRNA:CR45800</t>
  </si>
  <si>
    <t>CG3059</t>
  </si>
  <si>
    <t>FBgn0024947</t>
  </si>
  <si>
    <t>NTPase</t>
  </si>
  <si>
    <t>CG8954</t>
  </si>
  <si>
    <t>FBgn0019890</t>
  </si>
  <si>
    <t>Smg5</t>
  </si>
  <si>
    <t>CG18028</t>
  </si>
  <si>
    <t>FBgn0002566</t>
  </si>
  <si>
    <t>lt</t>
  </si>
  <si>
    <t>CG15373</t>
  </si>
  <si>
    <t>FBgn0030889</t>
  </si>
  <si>
    <t>CG15347</t>
  </si>
  <si>
    <t>FBgn0030040</t>
  </si>
  <si>
    <t>CG12853</t>
  </si>
  <si>
    <t>FBgn0040747</t>
  </si>
  <si>
    <t>CG17248</t>
  </si>
  <si>
    <t>FBgn0013342</t>
  </si>
  <si>
    <t>nSyb</t>
  </si>
  <si>
    <t>CG5535</t>
  </si>
  <si>
    <t>FBgn0036764</t>
  </si>
  <si>
    <t>CG4086</t>
  </si>
  <si>
    <t>FBgn0004465</t>
  </si>
  <si>
    <t>Su(P)</t>
  </si>
  <si>
    <t>CG32454</t>
  </si>
  <si>
    <t>FBgn0260481</t>
  </si>
  <si>
    <t>CG7955</t>
  </si>
  <si>
    <t>FBgn0035244</t>
  </si>
  <si>
    <t>ABCB7</t>
  </si>
  <si>
    <t>CG3702</t>
  </si>
  <si>
    <t>FBgn0031590</t>
  </si>
  <si>
    <t>CG8092</t>
  </si>
  <si>
    <t>FBgn0033998</t>
  </si>
  <si>
    <t>row</t>
  </si>
  <si>
    <t>CG7649</t>
  </si>
  <si>
    <t>FBgn0265140</t>
  </si>
  <si>
    <t>Meltrin</t>
  </si>
  <si>
    <t>CG2182</t>
  </si>
  <si>
    <t>FBgn0037360</t>
  </si>
  <si>
    <t>CG2662</t>
  </si>
  <si>
    <t>FBgn0024993</t>
  </si>
  <si>
    <t>CR46248</t>
  </si>
  <si>
    <t>FBgn0267970</t>
  </si>
  <si>
    <t>lncRNA:CR46248</t>
  </si>
  <si>
    <t>CR44396</t>
  </si>
  <si>
    <t>FBgn0265546</t>
  </si>
  <si>
    <t>lncRNA:CR44396</t>
  </si>
  <si>
    <t>CG2694</t>
  </si>
  <si>
    <t>FBgn0024991</t>
  </si>
  <si>
    <t>CG2855</t>
  </si>
  <si>
    <t>FBgn0031458</t>
  </si>
  <si>
    <t>aph-1</t>
  </si>
  <si>
    <t>CG9654</t>
  </si>
  <si>
    <t>FBgn0010258</t>
  </si>
  <si>
    <t>Rbp4</t>
  </si>
  <si>
    <t>elB</t>
  </si>
  <si>
    <t>CG34191</t>
  </si>
  <si>
    <t>FBgn0085220</t>
  </si>
  <si>
    <t>Ufm1</t>
  </si>
  <si>
    <t>CG8256</t>
  </si>
  <si>
    <t>FBgn0022160</t>
  </si>
  <si>
    <t>Gpo1</t>
  </si>
  <si>
    <t>FBgn0003430</t>
  </si>
  <si>
    <t>slp1</t>
  </si>
  <si>
    <t>NFAT</t>
  </si>
  <si>
    <t>FBgn0003660</t>
  </si>
  <si>
    <t>Syb</t>
  </si>
  <si>
    <t>CG15147</t>
  </si>
  <si>
    <t>FBgn0032654</t>
  </si>
  <si>
    <t>CG11488</t>
  </si>
  <si>
    <t>FBgn0031231</t>
  </si>
  <si>
    <t>mRpL10</t>
  </si>
  <si>
    <t>CG6136</t>
  </si>
  <si>
    <t>FBgn0038332</t>
  </si>
  <si>
    <t>CG10006</t>
  </si>
  <si>
    <t>FBgn0036461</t>
  </si>
  <si>
    <t>Zip71B</t>
  </si>
  <si>
    <t>CG1877</t>
  </si>
  <si>
    <t>FBgn0015509</t>
  </si>
  <si>
    <t>Cul1</t>
  </si>
  <si>
    <t>CG13889</t>
  </si>
  <si>
    <t>FBgn0035168</t>
  </si>
  <si>
    <t>cep290</t>
  </si>
  <si>
    <t>CR45266</t>
  </si>
  <si>
    <t>FBgn0266804</t>
  </si>
  <si>
    <t>lncRNA:CR45266</t>
  </si>
  <si>
    <t>CG8455</t>
  </si>
  <si>
    <t>FBgn0031997</t>
  </si>
  <si>
    <t>PGAP5</t>
  </si>
  <si>
    <t>FBgn0027590</t>
  </si>
  <si>
    <t>GstE12</t>
  </si>
  <si>
    <t>CR44390</t>
  </si>
  <si>
    <t>FBgn0265540</t>
  </si>
  <si>
    <t>asRNA:CR44390</t>
  </si>
  <si>
    <t>CG17360</t>
  </si>
  <si>
    <t>FBgn0037949</t>
  </si>
  <si>
    <t>prd1</t>
  </si>
  <si>
    <t>CG12070</t>
  </si>
  <si>
    <t>FBgn0000416</t>
  </si>
  <si>
    <t>Sap-r</t>
  </si>
  <si>
    <t>FBgn0083425</t>
  </si>
  <si>
    <t>Dsim\Sap-r</t>
  </si>
  <si>
    <t>CR43553</t>
  </si>
  <si>
    <t>FBgn0263568</t>
  </si>
  <si>
    <t>mir-4946</t>
  </si>
  <si>
    <t>CG3024</t>
  </si>
  <si>
    <t>FBgn0025615</t>
  </si>
  <si>
    <t>Torsin</t>
  </si>
  <si>
    <t>CG10933</t>
  </si>
  <si>
    <t>FBgn0034264</t>
  </si>
  <si>
    <t>Dlish</t>
  </si>
  <si>
    <t>CG15611</t>
  </si>
  <si>
    <t>FBgn0034194</t>
  </si>
  <si>
    <t>CR44642</t>
  </si>
  <si>
    <t>FBgn0265853</t>
  </si>
  <si>
    <t>lncRNA:CR44642</t>
  </si>
  <si>
    <t>FBgn0003285</t>
  </si>
  <si>
    <t>rst</t>
  </si>
  <si>
    <t>CG16716</t>
  </si>
  <si>
    <t>FBgn0034459</t>
  </si>
  <si>
    <t>TTLL6A</t>
  </si>
  <si>
    <t>CR45281</t>
  </si>
  <si>
    <t>FBgn0266819</t>
  </si>
  <si>
    <t>asRNA:CR45281</t>
  </si>
  <si>
    <t>CR44564</t>
  </si>
  <si>
    <t>FBgn0265757</t>
  </si>
  <si>
    <t>lncRNA:CR44564</t>
  </si>
  <si>
    <t>CG11937</t>
  </si>
  <si>
    <t>FBgn0086782</t>
  </si>
  <si>
    <t>amn</t>
  </si>
  <si>
    <t>CG4237</t>
  </si>
  <si>
    <t>FBgn0020655</t>
  </si>
  <si>
    <t>ArfGAP1</t>
  </si>
  <si>
    <t>Fili</t>
  </si>
  <si>
    <t>FBgn0037215</t>
  </si>
  <si>
    <t>beta-Man</t>
  </si>
  <si>
    <t>CG31256</t>
  </si>
  <si>
    <t>FBgn0038499</t>
  </si>
  <si>
    <t>Brf</t>
  </si>
  <si>
    <t>CG7180</t>
  </si>
  <si>
    <t>FBgn0267486</t>
  </si>
  <si>
    <t>Ptp36E</t>
  </si>
  <si>
    <t>CG10743</t>
  </si>
  <si>
    <t>FBgn0036376</t>
  </si>
  <si>
    <t>Liprin-beta</t>
  </si>
  <si>
    <t>CR44205</t>
  </si>
  <si>
    <t>FBgn0265103</t>
  </si>
  <si>
    <t>asRNA:CR44205</t>
  </si>
  <si>
    <t>CG42747</t>
  </si>
  <si>
    <t>FBgn0261801</t>
  </si>
  <si>
    <t>CG5942</t>
  </si>
  <si>
    <t>FBgn0000212</t>
  </si>
  <si>
    <t>brm</t>
  </si>
  <si>
    <t>CR44608</t>
  </si>
  <si>
    <t>FBgn0265819</t>
  </si>
  <si>
    <t>lncRNA:CR44608</t>
  </si>
  <si>
    <t>CG12021</t>
  </si>
  <si>
    <t>FBgn0067864</t>
  </si>
  <si>
    <t>Patj</t>
  </si>
  <si>
    <t>CG10018</t>
  </si>
  <si>
    <t>FBgn0037338</t>
  </si>
  <si>
    <t>Snm1</t>
  </si>
  <si>
    <t>FBgn0003118</t>
  </si>
  <si>
    <t>pnt</t>
  </si>
  <si>
    <t>CG3920</t>
  </si>
  <si>
    <t>FBgn0021800</t>
  </si>
  <si>
    <t>Reph</t>
  </si>
  <si>
    <t>CG7050</t>
  </si>
  <si>
    <t>FBgn0038975</t>
  </si>
  <si>
    <t>Nrx-1</t>
  </si>
  <si>
    <t>CG5789</t>
  </si>
  <si>
    <t>FBgn0039207</t>
  </si>
  <si>
    <t>CG34025</t>
  </si>
  <si>
    <t>FBgn0054025</t>
  </si>
  <si>
    <t>CG3613</t>
  </si>
  <si>
    <t>FBgn0022986</t>
  </si>
  <si>
    <t>qkr58E-1</t>
  </si>
  <si>
    <t>CG9418</t>
  </si>
  <si>
    <t>FBgn0026582</t>
  </si>
  <si>
    <t>Hmg-2</t>
  </si>
  <si>
    <t>CG34145</t>
  </si>
  <si>
    <t>FBgn0083981</t>
  </si>
  <si>
    <t>RunxA</t>
  </si>
  <si>
    <t>CG11378</t>
  </si>
  <si>
    <t>FBgn0040364</t>
  </si>
  <si>
    <t>CG18316</t>
  </si>
  <si>
    <t>FBgn0033261</t>
  </si>
  <si>
    <t>udd</t>
  </si>
  <si>
    <t>CG12909</t>
  </si>
  <si>
    <t>FBgn0033507</t>
  </si>
  <si>
    <t>CG6199</t>
  </si>
  <si>
    <t>FBgn0036147</t>
  </si>
  <si>
    <t>Plod</t>
  </si>
  <si>
    <t>CR43604</t>
  </si>
  <si>
    <t>FBgn0263489</t>
  </si>
  <si>
    <t>lncRNA:CR43604</t>
  </si>
  <si>
    <t>CG17490</t>
  </si>
  <si>
    <t>FBgn0040009</t>
  </si>
  <si>
    <t>CG18740</t>
  </si>
  <si>
    <t>FBgn0002783</t>
  </si>
  <si>
    <t>mor</t>
  </si>
  <si>
    <t>CG8978</t>
  </si>
  <si>
    <t>FBgn0001961</t>
  </si>
  <si>
    <t>Arpc1</t>
  </si>
  <si>
    <t>FBgn0010414</t>
  </si>
  <si>
    <t>SerT</t>
  </si>
  <si>
    <t>CG15556</t>
  </si>
  <si>
    <t>FBgn0039821</t>
  </si>
  <si>
    <t>CG17397</t>
  </si>
  <si>
    <t>FBgn0040020</t>
  </si>
  <si>
    <t>MED21</t>
  </si>
  <si>
    <t>CG42236</t>
  </si>
  <si>
    <t>FBgn0262114</t>
  </si>
  <si>
    <t>RanBPM</t>
  </si>
  <si>
    <t>CG7989</t>
  </si>
  <si>
    <t>FBgn0262560</t>
  </si>
  <si>
    <t>wcd</t>
  </si>
  <si>
    <t>CR44946</t>
  </si>
  <si>
    <t>FBgn0266251</t>
  </si>
  <si>
    <t>lncRNA:CR44946</t>
  </si>
  <si>
    <t>CR45128</t>
  </si>
  <si>
    <t>FBgn0266621</t>
  </si>
  <si>
    <t>lncRNA:CR45128</t>
  </si>
  <si>
    <t>CG10981</t>
  </si>
  <si>
    <t>FBgn0037384</t>
  </si>
  <si>
    <t>dgrn</t>
  </si>
  <si>
    <t>CG3982</t>
  </si>
  <si>
    <t>FBgn0035988</t>
  </si>
  <si>
    <t>CadN2</t>
  </si>
  <si>
    <t>CG34347</t>
  </si>
  <si>
    <t>FBgn0085376</t>
  </si>
  <si>
    <t>CG5603</t>
  </si>
  <si>
    <t>FBgn0032210</t>
  </si>
  <si>
    <t>CYLD</t>
  </si>
  <si>
    <t>CG12369</t>
  </si>
  <si>
    <t>FBgn0010238</t>
  </si>
  <si>
    <t>Lac</t>
  </si>
  <si>
    <t>CG1972</t>
  </si>
  <si>
    <t>FBgn0039691</t>
  </si>
  <si>
    <t>IntS11</t>
  </si>
  <si>
    <t>CR45922</t>
  </si>
  <si>
    <t>FBgn0267582</t>
  </si>
  <si>
    <t>lncRNA:CR45922</t>
  </si>
  <si>
    <t>CG13578</t>
  </si>
  <si>
    <t>FBgn0035000</t>
  </si>
  <si>
    <t>CG15439</t>
  </si>
  <si>
    <t>FBgn0031606</t>
  </si>
  <si>
    <t>CG11940</t>
  </si>
  <si>
    <t>FBgn0261811</t>
  </si>
  <si>
    <t>pico</t>
  </si>
  <si>
    <t>CG1771</t>
  </si>
  <si>
    <t>FBgn0004456</t>
  </si>
  <si>
    <t>mew</t>
  </si>
  <si>
    <t>CG3011</t>
  </si>
  <si>
    <t>FBgn0029823</t>
  </si>
  <si>
    <t>Shmt</t>
  </si>
  <si>
    <t>CG13390</t>
  </si>
  <si>
    <t>FBgn0032031</t>
  </si>
  <si>
    <t>CG3511</t>
  </si>
  <si>
    <t>FBgn0035027</t>
  </si>
  <si>
    <t>CG43324</t>
  </si>
  <si>
    <t>FBgn0263029</t>
  </si>
  <si>
    <t>CG15113</t>
  </si>
  <si>
    <t>FBgn0263116</t>
  </si>
  <si>
    <t>5-HT1B</t>
  </si>
  <si>
    <t>CG14993</t>
  </si>
  <si>
    <t>FBgn0016013</t>
  </si>
  <si>
    <t>Faa</t>
  </si>
  <si>
    <t>CG4954</t>
  </si>
  <si>
    <t>FBgn0034258</t>
  </si>
  <si>
    <t>eIF3c</t>
  </si>
  <si>
    <t>CG44815</t>
  </si>
  <si>
    <t>FBgn0266050</t>
  </si>
  <si>
    <t>CG3731</t>
  </si>
  <si>
    <t>FBgn0038271</t>
  </si>
  <si>
    <t>UQCR-C1</t>
  </si>
  <si>
    <t>FBgn0077658</t>
  </si>
  <si>
    <t>Dpse\GA17647</t>
  </si>
  <si>
    <t>CG17174</t>
  </si>
  <si>
    <t>FBgn0040509</t>
  </si>
  <si>
    <t>ACXB</t>
  </si>
  <si>
    <t>CG42796</t>
  </si>
  <si>
    <t>FBgn0261929</t>
  </si>
  <si>
    <t>5-HT2B</t>
  </si>
  <si>
    <t>CG5516</t>
  </si>
  <si>
    <t>FBgn0038389</t>
  </si>
  <si>
    <t>CG11737</t>
  </si>
  <si>
    <t>FBgn0037592</t>
  </si>
  <si>
    <t>CG5974</t>
  </si>
  <si>
    <t>FBgn0010441</t>
  </si>
  <si>
    <t>pll</t>
  </si>
  <si>
    <t>CG13895</t>
  </si>
  <si>
    <t>FBgn0035158</t>
  </si>
  <si>
    <t>CG43236</t>
  </si>
  <si>
    <t>FBgn0262881</t>
  </si>
  <si>
    <t>CG11908</t>
  </si>
  <si>
    <t>FBgn0027376</t>
  </si>
  <si>
    <t>rha</t>
  </si>
  <si>
    <t>CR46080</t>
  </si>
  <si>
    <t>FBgn0267749</t>
  </si>
  <si>
    <t>lncRNA:CR46080</t>
  </si>
  <si>
    <t>CG32858</t>
  </si>
  <si>
    <t>FBgn0003447</t>
  </si>
  <si>
    <t>sn</t>
  </si>
  <si>
    <t>CG3006</t>
  </si>
  <si>
    <t>FBgn0034943</t>
  </si>
  <si>
    <t>Fmo-1</t>
  </si>
  <si>
    <t>CG5014</t>
  </si>
  <si>
    <t>FBgn0029687</t>
  </si>
  <si>
    <t>Vap33</t>
  </si>
  <si>
    <t>CG5846</t>
  </si>
  <si>
    <t>FBgn0032171</t>
  </si>
  <si>
    <t>CG15618</t>
  </si>
  <si>
    <t>FBgn0031077</t>
  </si>
  <si>
    <t>THADA</t>
  </si>
  <si>
    <t>CR45347</t>
  </si>
  <si>
    <t>FBgn0266886</t>
  </si>
  <si>
    <t>lncRNA:CR45347</t>
  </si>
  <si>
    <t>CR44055</t>
  </si>
  <si>
    <t>FBgn0264864</t>
  </si>
  <si>
    <t>lncRNA:CR44055</t>
  </si>
  <si>
    <t>CG7112</t>
  </si>
  <si>
    <t>FBgn0035879</t>
  </si>
  <si>
    <t>GAPcenA</t>
  </si>
  <si>
    <t>CG7778</t>
  </si>
  <si>
    <t>FBgn0032025</t>
  </si>
  <si>
    <t>CG7054</t>
  </si>
  <si>
    <t>FBgn0038972</t>
  </si>
  <si>
    <t>CG13689</t>
  </si>
  <si>
    <t>FBgn0031270</t>
  </si>
  <si>
    <t>CG5288</t>
  </si>
  <si>
    <t>FBgn0263199</t>
  </si>
  <si>
    <t>Galk</t>
  </si>
  <si>
    <t>CG11362</t>
  </si>
  <si>
    <t>FBgn0034737</t>
  </si>
  <si>
    <t>CR42452</t>
  </si>
  <si>
    <t>FBgn0083123</t>
  </si>
  <si>
    <t>Uhg5</t>
  </si>
  <si>
    <t>CG9768</t>
  </si>
  <si>
    <t>FBgn0261434</t>
  </si>
  <si>
    <t>hkb</t>
  </si>
  <si>
    <t>CR43159</t>
  </si>
  <si>
    <t>FBgn0262689</t>
  </si>
  <si>
    <t>asRNA:CR43159</t>
  </si>
  <si>
    <t>CG1359</t>
  </si>
  <si>
    <t>FBgn0260860</t>
  </si>
  <si>
    <t>Bet5</t>
  </si>
  <si>
    <t>CG7625</t>
  </si>
  <si>
    <t>FBgn0028663</t>
  </si>
  <si>
    <t>VhaM9.7-b</t>
  </si>
  <si>
    <t>CG34396</t>
  </si>
  <si>
    <t>FBgn0085425</t>
  </si>
  <si>
    <t>CR46258</t>
  </si>
  <si>
    <t>FBgn0267991</t>
  </si>
  <si>
    <t>lncRNA:CR46258</t>
  </si>
  <si>
    <t>CG30356</t>
  </si>
  <si>
    <t>FBgn0050356</t>
  </si>
  <si>
    <t>CG12131</t>
  </si>
  <si>
    <t>FBgn0027619</t>
  </si>
  <si>
    <t>eIF3j</t>
  </si>
  <si>
    <t>CR44817</t>
  </si>
  <si>
    <t>FBgn0266052</t>
  </si>
  <si>
    <t>lncRNA:CR44817</t>
  </si>
  <si>
    <t>CG13894</t>
  </si>
  <si>
    <t>FBgn0035157</t>
  </si>
  <si>
    <t>CG17437</t>
  </si>
  <si>
    <t>FBgn0040066</t>
  </si>
  <si>
    <t>wds</t>
  </si>
  <si>
    <t>CG6348</t>
  </si>
  <si>
    <t>FBgn0003267</t>
  </si>
  <si>
    <t>ro</t>
  </si>
  <si>
    <t>CG4900</t>
  </si>
  <si>
    <t>FBgn0024958</t>
  </si>
  <si>
    <t>Irp-1A</t>
  </si>
  <si>
    <t>CG12883</t>
  </si>
  <si>
    <t>FBgn0039538</t>
  </si>
  <si>
    <t>CG13876</t>
  </si>
  <si>
    <t>FBgn0035109</t>
  </si>
  <si>
    <t>CG3231</t>
  </si>
  <si>
    <t>FBgn0086129</t>
  </si>
  <si>
    <t>snama</t>
  </si>
  <si>
    <t>CG5938</t>
  </si>
  <si>
    <t>FBgn0046247</t>
  </si>
  <si>
    <t>CG1907</t>
  </si>
  <si>
    <t>FBgn0039674</t>
  </si>
  <si>
    <t>CG30498</t>
  </si>
  <si>
    <t>FBgn0004132</t>
  </si>
  <si>
    <t>boca</t>
  </si>
  <si>
    <t>CR44775</t>
  </si>
  <si>
    <t>FBgn0266001</t>
  </si>
  <si>
    <t>lncRNA:CR44775</t>
  </si>
  <si>
    <t>CG10516</t>
  </si>
  <si>
    <t>FBgn0036549</t>
  </si>
  <si>
    <t>CG14215</t>
  </si>
  <si>
    <t>FBgn0031052</t>
  </si>
  <si>
    <t>Elys</t>
  </si>
  <si>
    <t>CG1909</t>
  </si>
  <si>
    <t>FBgn0039911</t>
  </si>
  <si>
    <t>FBgn0085446</t>
  </si>
  <si>
    <t>CG8173</t>
  </si>
  <si>
    <t>FBgn0030864</t>
  </si>
  <si>
    <t>CG9331</t>
  </si>
  <si>
    <t>FBgn0032889</t>
  </si>
  <si>
    <t>CG2790</t>
  </si>
  <si>
    <t>FBgn0027599</t>
  </si>
  <si>
    <t>CG14561</t>
  </si>
  <si>
    <t>FBgn0037149</t>
  </si>
  <si>
    <t>FBgn0034128</t>
  </si>
  <si>
    <t>CG9045</t>
  </si>
  <si>
    <t>FBgn0002914</t>
  </si>
  <si>
    <t>Myb</t>
  </si>
  <si>
    <t>CG1868</t>
  </si>
  <si>
    <t>FBgn0033427</t>
  </si>
  <si>
    <t>Smyd4-1</t>
  </si>
  <si>
    <t>CG5983</t>
  </si>
  <si>
    <t>FBgn0040508</t>
  </si>
  <si>
    <t>ACXC</t>
  </si>
  <si>
    <t>CG1882</t>
  </si>
  <si>
    <t>FBgn0033226</t>
  </si>
  <si>
    <t>CR44896</t>
  </si>
  <si>
    <t>FBgn0266201</t>
  </si>
  <si>
    <t>asRNA:CR44896</t>
  </si>
  <si>
    <t>CG6534</t>
  </si>
  <si>
    <t>FBgn0002941</t>
  </si>
  <si>
    <t>slou</t>
  </si>
  <si>
    <t>CG11107</t>
  </si>
  <si>
    <t>FBgn0033160</t>
  </si>
  <si>
    <t>Dhx15</t>
  </si>
  <si>
    <t>CG31220</t>
  </si>
  <si>
    <t>FBgn0051220</t>
  </si>
  <si>
    <t>CR44985</t>
  </si>
  <si>
    <t>FBgn0266320</t>
  </si>
  <si>
    <t>lncRNA:CR44985</t>
  </si>
  <si>
    <t>CG7639</t>
  </si>
  <si>
    <t>FBgn0033989</t>
  </si>
  <si>
    <t>SK</t>
  </si>
  <si>
    <t>CG8281</t>
  </si>
  <si>
    <t>FBgn0035824</t>
  </si>
  <si>
    <t>CG4443</t>
  </si>
  <si>
    <t>FBgn0267384</t>
  </si>
  <si>
    <t>Ubc7</t>
  </si>
  <si>
    <t>CG9893</t>
  </si>
  <si>
    <t>FBgn0010622</t>
  </si>
  <si>
    <t>DCTN3-p24</t>
  </si>
  <si>
    <t>side-II</t>
  </si>
  <si>
    <t>CG11988</t>
  </si>
  <si>
    <t>FBgn0002932</t>
  </si>
  <si>
    <t>neur</t>
  </si>
  <si>
    <t>CG14184</t>
  </si>
  <si>
    <t>FBgn0036932</t>
  </si>
  <si>
    <t>FBgn0033777</t>
  </si>
  <si>
    <t>CG8293</t>
  </si>
  <si>
    <t>FBgn0015247</t>
  </si>
  <si>
    <t>Diap2</t>
  </si>
  <si>
    <t>CG6957</t>
  </si>
  <si>
    <t>FBgn0031717</t>
  </si>
  <si>
    <t>Oscillin</t>
  </si>
  <si>
    <t>CG42733</t>
  </si>
  <si>
    <t>FBgn0261686</t>
  </si>
  <si>
    <t>CG15749</t>
  </si>
  <si>
    <t>FBgn0030477</t>
  </si>
  <si>
    <t>dmrt11E</t>
  </si>
  <si>
    <t>CG34330</t>
  </si>
  <si>
    <t>FBgn0085359</t>
  </si>
  <si>
    <t>FBgn0268063</t>
  </si>
  <si>
    <t>ltl</t>
  </si>
  <si>
    <t>CG10009</t>
  </si>
  <si>
    <t>FBgn0026400</t>
  </si>
  <si>
    <t>Noa36</t>
  </si>
  <si>
    <t>CG11205</t>
  </si>
  <si>
    <t>FBgn0003082</t>
  </si>
  <si>
    <t>phr</t>
  </si>
  <si>
    <t>CG8282</t>
  </si>
  <si>
    <t>FBgn0032005</t>
  </si>
  <si>
    <t>Snx6</t>
  </si>
  <si>
    <t>CG2669</t>
  </si>
  <si>
    <t>FBgn0086695</t>
  </si>
  <si>
    <t>hd</t>
  </si>
  <si>
    <t>CG5850</t>
  </si>
  <si>
    <t>FBgn0032172</t>
  </si>
  <si>
    <t>CG15073</t>
  </si>
  <si>
    <t>FBgn0034379</t>
  </si>
  <si>
    <t>CG1696</t>
  </si>
  <si>
    <t>FBgn0029067</t>
  </si>
  <si>
    <t>Dd</t>
  </si>
  <si>
    <t>CG11759</t>
  </si>
  <si>
    <t>FBgn0028421</t>
  </si>
  <si>
    <t>Kap3</t>
  </si>
  <si>
    <t>CG9870</t>
  </si>
  <si>
    <t>FBgn0031422</t>
  </si>
  <si>
    <t>PIG-Wa</t>
  </si>
  <si>
    <t>CG3319</t>
  </si>
  <si>
    <t>FBgn0263237</t>
  </si>
  <si>
    <t>Cdk7</t>
  </si>
  <si>
    <t>CG31557</t>
  </si>
  <si>
    <t>FBgn0046876</t>
  </si>
  <si>
    <t>Obp83ef</t>
  </si>
  <si>
    <t>CG14181</t>
  </si>
  <si>
    <t>FBgn0035965</t>
  </si>
  <si>
    <t>Use1</t>
  </si>
  <si>
    <t>CG7452</t>
  </si>
  <si>
    <t>FBgn0035540</t>
  </si>
  <si>
    <t>Syx17</t>
  </si>
  <si>
    <t>CG6937</t>
  </si>
  <si>
    <t>FBgn0038989</t>
  </si>
  <si>
    <t>CG7387</t>
  </si>
  <si>
    <t>FBgn0035852</t>
  </si>
  <si>
    <t>FBgn0069973</t>
  </si>
  <si>
    <t>CG33958</t>
  </si>
  <si>
    <t>FBgn0053958</t>
  </si>
  <si>
    <t>CG8963</t>
  </si>
  <si>
    <t>FBgn0034181</t>
  </si>
  <si>
    <t>CG5909</t>
  </si>
  <si>
    <t>FBgn0039495</t>
  </si>
  <si>
    <t>CG9876</t>
  </si>
  <si>
    <t>FBgn0034821</t>
  </si>
  <si>
    <t>beat-Ib</t>
  </si>
  <si>
    <t>CG1721</t>
  </si>
  <si>
    <t>FBgn0014869</t>
  </si>
  <si>
    <t>Pglym78</t>
  </si>
  <si>
    <t>CG14615</t>
  </si>
  <si>
    <t>FBgn0031184</t>
  </si>
  <si>
    <t>CR34632</t>
  </si>
  <si>
    <t>FBgn0082973</t>
  </si>
  <si>
    <t>snoRNA:Psi28S-3308</t>
  </si>
  <si>
    <t>CG4722</t>
  </si>
  <si>
    <t>FBgn0000180</t>
  </si>
  <si>
    <t>bib</t>
  </si>
  <si>
    <t>CG32668</t>
  </si>
  <si>
    <t>FBgn0052668</t>
  </si>
  <si>
    <t>CG7685</t>
  </si>
  <si>
    <t>FBgn0038619</t>
  </si>
  <si>
    <t>CG1128</t>
  </si>
  <si>
    <t>FBgn0015577</t>
  </si>
  <si>
    <t>alpha-Est9</t>
  </si>
  <si>
    <t>CG1821</t>
  </si>
  <si>
    <t>FBgn0285949</t>
  </si>
  <si>
    <t>RpL31</t>
  </si>
  <si>
    <t>CG34174</t>
  </si>
  <si>
    <t>FBgn0085203</t>
  </si>
  <si>
    <t>CG11156</t>
  </si>
  <si>
    <t>FBgn0002878</t>
  </si>
  <si>
    <t>mus101</t>
  </si>
  <si>
    <t>CG17776</t>
  </si>
  <si>
    <t>FBgn0040899</t>
  </si>
  <si>
    <t>Sema2b</t>
  </si>
  <si>
    <t>CG5353</t>
  </si>
  <si>
    <t>FBgn0027081</t>
  </si>
  <si>
    <t>ThrRS</t>
  </si>
  <si>
    <t>St3</t>
  </si>
  <si>
    <t>CG7199</t>
  </si>
  <si>
    <t>FBgn0015239</t>
  </si>
  <si>
    <t>Hr78</t>
  </si>
  <si>
    <t>CG1582</t>
  </si>
  <si>
    <t>FBgn0030246</t>
  </si>
  <si>
    <t>CG5071</t>
  </si>
  <si>
    <t>FBgn0039347</t>
  </si>
  <si>
    <t>CG9212</t>
  </si>
  <si>
    <t>FBgn0030724</t>
  </si>
  <si>
    <t>Nipsnap</t>
  </si>
  <si>
    <t>CG4020</t>
  </si>
  <si>
    <t>FBgn0029821</t>
  </si>
  <si>
    <t>CG11971</t>
  </si>
  <si>
    <t>FBgn0260243</t>
  </si>
  <si>
    <t>E(var)3-9</t>
  </si>
  <si>
    <t>CG5857</t>
  </si>
  <si>
    <t>FBgn0039125</t>
  </si>
  <si>
    <t>Ndc1</t>
  </si>
  <si>
    <t>CG5316</t>
  </si>
  <si>
    <t>FBgn0038704</t>
  </si>
  <si>
    <t>CG42309</t>
  </si>
  <si>
    <t>FBgn0259209</t>
  </si>
  <si>
    <t>Mlp60A</t>
  </si>
  <si>
    <t>CG1403</t>
  </si>
  <si>
    <t>FBgn0011710</t>
  </si>
  <si>
    <t>CG1416</t>
  </si>
  <si>
    <t>FBgn0032961</t>
  </si>
  <si>
    <t>CG6272</t>
  </si>
  <si>
    <t>FBgn0036126</t>
  </si>
  <si>
    <t>Irbp18</t>
  </si>
  <si>
    <t>Pka-C3</t>
  </si>
  <si>
    <t>CG13139</t>
  </si>
  <si>
    <t>FBgn0032230</t>
  </si>
  <si>
    <t>lft</t>
  </si>
  <si>
    <t>CR44704</t>
  </si>
  <si>
    <t>FBgn0265915</t>
  </si>
  <si>
    <t>asRNA:CR44704</t>
  </si>
  <si>
    <t>FBgn0038037</t>
  </si>
  <si>
    <t>Cyp9f2</t>
  </si>
  <si>
    <t>FBgn0248133</t>
  </si>
  <si>
    <t>Dpse\GA26760</t>
  </si>
  <si>
    <t>CG10106</t>
  </si>
  <si>
    <t>FBgn0029506</t>
  </si>
  <si>
    <t>Tsp42Ee</t>
  </si>
  <si>
    <t>CG8615</t>
  </si>
  <si>
    <t>FBgn0035753</t>
  </si>
  <si>
    <t>RpL18</t>
  </si>
  <si>
    <t>CG18190</t>
  </si>
  <si>
    <t>FBgn0034403</t>
  </si>
  <si>
    <t>FBgn0037546</t>
  </si>
  <si>
    <t>mAChR-B</t>
  </si>
  <si>
    <t>CG7924</t>
  </si>
  <si>
    <t>FBgn0036416</t>
  </si>
  <si>
    <t>CG17871</t>
  </si>
  <si>
    <t>FBgn0036474</t>
  </si>
  <si>
    <t>Or71a</t>
  </si>
  <si>
    <t>CG1605</t>
  </si>
  <si>
    <t>FBgn0025185</t>
  </si>
  <si>
    <t>az2</t>
  </si>
  <si>
    <t>FBgn0086704</t>
  </si>
  <si>
    <t>stops</t>
  </si>
  <si>
    <t>CG11583</t>
  </si>
  <si>
    <t>FBgn0035524</t>
  </si>
  <si>
    <t>CG1455</t>
  </si>
  <si>
    <t>FBgn0010015</t>
  </si>
  <si>
    <t>CanA1</t>
  </si>
  <si>
    <t>CG41623</t>
  </si>
  <si>
    <t>FBgn0260008</t>
  </si>
  <si>
    <t>UQCR-11</t>
  </si>
  <si>
    <t>VGlut</t>
  </si>
  <si>
    <t>CG17841</t>
  </si>
  <si>
    <t>FBgn0028480</t>
  </si>
  <si>
    <t>CG2098</t>
  </si>
  <si>
    <t>FBgn0266268</t>
  </si>
  <si>
    <t>FeCH</t>
  </si>
  <si>
    <t>CG7183</t>
  </si>
  <si>
    <t>FBgn0038583</t>
  </si>
  <si>
    <t>CG32448</t>
  </si>
  <si>
    <t>FBgn0052448</t>
  </si>
  <si>
    <t>CG6323</t>
  </si>
  <si>
    <t>FBgn0039465</t>
  </si>
  <si>
    <t>Tsp97E</t>
  </si>
  <si>
    <t>CG7103</t>
  </si>
  <si>
    <t>FBgn0030964</t>
  </si>
  <si>
    <t>Pvf1</t>
  </si>
  <si>
    <t>CG18250</t>
  </si>
  <si>
    <t>FBgn0034072</t>
  </si>
  <si>
    <t>Dg</t>
  </si>
  <si>
    <t>CR32777</t>
  </si>
  <si>
    <t>FBgn0019661</t>
  </si>
  <si>
    <t>lncRNA:roX1</t>
  </si>
  <si>
    <t>CR43576</t>
  </si>
  <si>
    <t>FBgn0263461</t>
  </si>
  <si>
    <t>snoRNA:CG32479-a</t>
  </si>
  <si>
    <t>CR45198</t>
  </si>
  <si>
    <t>FBgn0266725</t>
  </si>
  <si>
    <t>asRNA:CR45198</t>
  </si>
  <si>
    <t>CG6279</t>
  </si>
  <si>
    <t>FBgn0286980</t>
  </si>
  <si>
    <t>Iyd</t>
  </si>
  <si>
    <t>FBgn0286979</t>
  </si>
  <si>
    <t>CG46439</t>
  </si>
  <si>
    <t>CG12201</t>
  </si>
  <si>
    <t>FBgn0037970</t>
  </si>
  <si>
    <t>GC2</t>
  </si>
  <si>
    <t>CG7156</t>
  </si>
  <si>
    <t>FBgn0038588</t>
  </si>
  <si>
    <t>CR45805</t>
  </si>
  <si>
    <t>FBgn0267455</t>
  </si>
  <si>
    <t>lncRNA:CR45805</t>
  </si>
  <si>
    <t>CG31866</t>
  </si>
  <si>
    <t>FBgn0051866</t>
  </si>
  <si>
    <t>Ada1-2</t>
  </si>
  <si>
    <t>CG13671</t>
  </si>
  <si>
    <t>FBgn0035867</t>
  </si>
  <si>
    <t>CG4329</t>
  </si>
  <si>
    <t>FBgn0034745</t>
  </si>
  <si>
    <t>FBgn0001168</t>
  </si>
  <si>
    <t>h</t>
  </si>
  <si>
    <t>FBgn0050446</t>
  </si>
  <si>
    <t>Tdc2</t>
  </si>
  <si>
    <t>CG13252</t>
  </si>
  <si>
    <t>FBgn0037016</t>
  </si>
  <si>
    <t>CR45602</t>
  </si>
  <si>
    <t>FBgn0267162</t>
  </si>
  <si>
    <t>lncRNA:CR45602</t>
  </si>
  <si>
    <t>CG30456</t>
  </si>
  <si>
    <t>FBgn0050456</t>
  </si>
  <si>
    <t>CG8434</t>
  </si>
  <si>
    <t>FBgn0034083</t>
  </si>
  <si>
    <t>lbk</t>
  </si>
  <si>
    <t>CG2916</t>
  </si>
  <si>
    <t>FBgn0026361</t>
  </si>
  <si>
    <t>CG17266</t>
  </si>
  <si>
    <t>FBgn0033089</t>
  </si>
  <si>
    <t>CG30052</t>
  </si>
  <si>
    <t>FBgn0050052</t>
  </si>
  <si>
    <t>Obp49a</t>
  </si>
  <si>
    <t>CG3594</t>
  </si>
  <si>
    <t>FBgn0035063</t>
  </si>
  <si>
    <t>CG3307</t>
  </si>
  <si>
    <t>FBgn0011474</t>
  </si>
  <si>
    <t>PR-Set7</t>
  </si>
  <si>
    <t>CG8368</t>
  </si>
  <si>
    <t>FBgn0286051</t>
  </si>
  <si>
    <t>Rexo5</t>
  </si>
  <si>
    <t>CG6340</t>
  </si>
  <si>
    <t>FBgn0030648</t>
  </si>
  <si>
    <t>CG1319</t>
  </si>
  <si>
    <t>FBgn0035529</t>
  </si>
  <si>
    <t>Fdx2</t>
  </si>
  <si>
    <t>CG7695</t>
  </si>
  <si>
    <t>FBgn0038631</t>
  </si>
  <si>
    <t>CR45444</t>
  </si>
  <si>
    <t>FBgn0266993</t>
  </si>
  <si>
    <t>lncRNA:CR45444</t>
  </si>
  <si>
    <t>CG1532</t>
  </si>
  <si>
    <t>FBgn0031143</t>
  </si>
  <si>
    <t>CG8191</t>
  </si>
  <si>
    <t>FBgn0030675</t>
  </si>
  <si>
    <t>FBgn0004896</t>
  </si>
  <si>
    <t>fd59A</t>
  </si>
  <si>
    <t>CG2713</t>
  </si>
  <si>
    <t>FBgn0250874</t>
  </si>
  <si>
    <t>ttm50</t>
  </si>
  <si>
    <t>CG5728</t>
  </si>
  <si>
    <t>FBgn0039182</t>
  </si>
  <si>
    <t>CG11034</t>
  </si>
  <si>
    <t>FBgn0031741</t>
  </si>
  <si>
    <t>CG4921</t>
  </si>
  <si>
    <t>FBgn0016701</t>
  </si>
  <si>
    <t>Rab4</t>
  </si>
  <si>
    <t>CG3431</t>
  </si>
  <si>
    <t>FBgn0011327</t>
  </si>
  <si>
    <t>Uch-L5</t>
  </si>
  <si>
    <t>CG12023</t>
  </si>
  <si>
    <t>FBgn0027790</t>
  </si>
  <si>
    <t>GV1</t>
  </si>
  <si>
    <t>CG33350</t>
  </si>
  <si>
    <t>FBgn0066292</t>
  </si>
  <si>
    <t>CheB42c</t>
  </si>
  <si>
    <t>CG2292</t>
  </si>
  <si>
    <t>FBgn0033479</t>
  </si>
  <si>
    <t>PIG-N</t>
  </si>
  <si>
    <t>CG4582</t>
  </si>
  <si>
    <t>FBgn0039344</t>
  </si>
  <si>
    <t>CG1900</t>
  </si>
  <si>
    <t>FBgn0030391</t>
  </si>
  <si>
    <t>Rab40</t>
  </si>
  <si>
    <t>CG10574</t>
  </si>
  <si>
    <t>FBgn0028429</t>
  </si>
  <si>
    <t>I-2</t>
  </si>
  <si>
    <t>CG4210</t>
  </si>
  <si>
    <t>FBgn0038302</t>
  </si>
  <si>
    <t>FBgn0264462</t>
  </si>
  <si>
    <t>lncRNA:CR43870</t>
  </si>
  <si>
    <t>CG14075</t>
  </si>
  <si>
    <t>FBgn0036835</t>
  </si>
  <si>
    <t>CR44512</t>
  </si>
  <si>
    <t>FBgn0265705</t>
  </si>
  <si>
    <t>asRNA:CR44512</t>
  </si>
  <si>
    <t>Cngl</t>
  </si>
  <si>
    <t>CG4875</t>
  </si>
  <si>
    <t>FBgn0030801</t>
  </si>
  <si>
    <t>Rcp</t>
  </si>
  <si>
    <t>CG4169</t>
  </si>
  <si>
    <t>FBgn0250814</t>
  </si>
  <si>
    <t>UQCR-C2</t>
  </si>
  <si>
    <t>FBgn0243581</t>
  </si>
  <si>
    <t>Dpse\GA18004</t>
  </si>
  <si>
    <t>CG17746</t>
  </si>
  <si>
    <t>FBgn0035425</t>
  </si>
  <si>
    <t>CG6456</t>
  </si>
  <si>
    <t>FBgn0036713</t>
  </si>
  <si>
    <t>Mip</t>
  </si>
  <si>
    <t>CG17687</t>
  </si>
  <si>
    <t>FBgn0036348</t>
  </si>
  <si>
    <t>hth</t>
  </si>
  <si>
    <t>CR44894</t>
  </si>
  <si>
    <t>FBgn0266199</t>
  </si>
  <si>
    <t>asRNA:CR44894</t>
  </si>
  <si>
    <t>CG15161</t>
  </si>
  <si>
    <t>FBgn0032692</t>
  </si>
  <si>
    <t>IFT46</t>
  </si>
  <si>
    <t>CR46194</t>
  </si>
  <si>
    <t>FBgn0267913</t>
  </si>
  <si>
    <t>lncRNA:CR46194</t>
  </si>
  <si>
    <t>CG2962</t>
  </si>
  <si>
    <t>FBgn0030186</t>
  </si>
  <si>
    <t>CG34415</t>
  </si>
  <si>
    <t>FBgn0085444</t>
  </si>
  <si>
    <t>mute</t>
  </si>
  <si>
    <t>CG2772</t>
  </si>
  <si>
    <t>FBgn0031533</t>
  </si>
  <si>
    <t>CG5704</t>
  </si>
  <si>
    <t>FBgn0026570</t>
  </si>
  <si>
    <t>CG9293</t>
  </si>
  <si>
    <t>FBgn0032516</t>
  </si>
  <si>
    <t>Ing5</t>
  </si>
  <si>
    <t>CG15218</t>
  </si>
  <si>
    <t>FBgn0025674</t>
  </si>
  <si>
    <t>CycK</t>
  </si>
  <si>
    <t>CG13404</t>
  </si>
  <si>
    <t>FBgn0030559</t>
  </si>
  <si>
    <t>CG8120</t>
  </si>
  <si>
    <t>FBgn0037675</t>
  </si>
  <si>
    <t>HP1e</t>
  </si>
  <si>
    <t>CG8417</t>
  </si>
  <si>
    <t>FBgn0286506</t>
  </si>
  <si>
    <t>Mpi</t>
  </si>
  <si>
    <t>CG30096</t>
  </si>
  <si>
    <t>FBgn0050096</t>
  </si>
  <si>
    <t>CG5428</t>
  </si>
  <si>
    <t>FBgn0034887</t>
  </si>
  <si>
    <t>St1</t>
  </si>
  <si>
    <t>CG4067</t>
  </si>
  <si>
    <t>FBgn0020385</t>
  </si>
  <si>
    <t>pug</t>
  </si>
  <si>
    <t>CG42518</t>
  </si>
  <si>
    <t>FBgn0260392</t>
  </si>
  <si>
    <t>CG7881</t>
  </si>
  <si>
    <t>FBgn0033048</t>
  </si>
  <si>
    <t>CG8866</t>
  </si>
  <si>
    <t>FBgn0037679</t>
  </si>
  <si>
    <t>Aduk</t>
  </si>
  <si>
    <t>CG16736</t>
  </si>
  <si>
    <t>FBgn0037668</t>
  </si>
  <si>
    <t>CG7523</t>
  </si>
  <si>
    <t>FBgn0038533</t>
  </si>
  <si>
    <t>CG4857</t>
  </si>
  <si>
    <t>FBgn0026083</t>
  </si>
  <si>
    <t>tyf</t>
  </si>
  <si>
    <t>CG5232</t>
  </si>
  <si>
    <t>FBgn0038045</t>
  </si>
  <si>
    <t>NANS</t>
  </si>
  <si>
    <t>FBgn0001138</t>
  </si>
  <si>
    <t>grn</t>
  </si>
  <si>
    <t>CR32863</t>
  </si>
  <si>
    <t>FBgn0043853</t>
  </si>
  <si>
    <t>scaRNA:MeU5-C46</t>
  </si>
  <si>
    <t>CG4033</t>
  </si>
  <si>
    <t>FBgn0003278</t>
  </si>
  <si>
    <t>RpI135</t>
  </si>
  <si>
    <t>CG32531</t>
  </si>
  <si>
    <t>FBgn0044030</t>
  </si>
  <si>
    <t>mRpS14</t>
  </si>
  <si>
    <t>CG4669</t>
  </si>
  <si>
    <t>FBgn0035598</t>
  </si>
  <si>
    <t>CG7275</t>
  </si>
  <si>
    <t>FBgn0036500</t>
  </si>
  <si>
    <t>CG5760</t>
  </si>
  <si>
    <t>FBgn0028468</t>
  </si>
  <si>
    <t>rtet</t>
  </si>
  <si>
    <t>FBgn0260632</t>
  </si>
  <si>
    <t>dl</t>
  </si>
  <si>
    <t>CG7438</t>
  </si>
  <si>
    <t>FBgn0086347</t>
  </si>
  <si>
    <t>Myo31DF</t>
  </si>
  <si>
    <t>CG14577</t>
  </si>
  <si>
    <t>FBgn0037110</t>
  </si>
  <si>
    <t>ORMDL</t>
  </si>
  <si>
    <t>CG11680</t>
  </si>
  <si>
    <t>FBgn0002774</t>
  </si>
  <si>
    <t>mle</t>
  </si>
  <si>
    <t>CG2189</t>
  </si>
  <si>
    <t>FBgn0000439</t>
  </si>
  <si>
    <t>Dfd</t>
  </si>
  <si>
    <t>CG8949</t>
  </si>
  <si>
    <t>FBgn0030812</t>
  </si>
  <si>
    <t>wcy</t>
  </si>
  <si>
    <t>CG2922</t>
  </si>
  <si>
    <t>FBgn0250753</t>
  </si>
  <si>
    <t>kra</t>
  </si>
  <si>
    <t>CG15863</t>
  </si>
  <si>
    <t>FBgn0033467</t>
  </si>
  <si>
    <t>Pdrg1</t>
  </si>
  <si>
    <t>CG4022</t>
  </si>
  <si>
    <t>FBgn0035986</t>
  </si>
  <si>
    <t>CG42641</t>
  </si>
  <si>
    <t>FBgn0261396</t>
  </si>
  <si>
    <t>Rpn3</t>
  </si>
  <si>
    <t>CG42863</t>
  </si>
  <si>
    <t>FBgn0265988</t>
  </si>
  <si>
    <t>mv</t>
  </si>
  <si>
    <t>CG8991</t>
  </si>
  <si>
    <t>FBgn0033654</t>
  </si>
  <si>
    <t>Sobp</t>
  </si>
  <si>
    <t>CG11267</t>
  </si>
  <si>
    <t>FBgn0036334</t>
  </si>
  <si>
    <t>CG11158</t>
  </si>
  <si>
    <t>FBgn0030511</t>
  </si>
  <si>
    <t>CG6637</t>
  </si>
  <si>
    <t>FBgn0260940</t>
  </si>
  <si>
    <t>lsn</t>
  </si>
  <si>
    <t>CG13025</t>
  </si>
  <si>
    <t>FBgn0036660</t>
  </si>
  <si>
    <t>CG8942</t>
  </si>
  <si>
    <t>FBgn0259896</t>
  </si>
  <si>
    <t>NimC1</t>
  </si>
  <si>
    <t>CG16820</t>
  </si>
  <si>
    <t>FBgn0032495</t>
  </si>
  <si>
    <t>CG1659</t>
  </si>
  <si>
    <t>FBgn0025549</t>
  </si>
  <si>
    <t>unc-119</t>
  </si>
  <si>
    <t>CG13917</t>
  </si>
  <si>
    <t>FBgn0035237</t>
  </si>
  <si>
    <t>CG17378</t>
  </si>
  <si>
    <t>FBgn0031858</t>
  </si>
  <si>
    <t>CG11901</t>
  </si>
  <si>
    <t>FBgn0029176</t>
  </si>
  <si>
    <t>eEF1gamma</t>
  </si>
  <si>
    <t>CG7766</t>
  </si>
  <si>
    <t>FBgn0030087</t>
  </si>
  <si>
    <t>FBgn0037163</t>
  </si>
  <si>
    <t>laza</t>
  </si>
  <si>
    <t>CG4041</t>
  </si>
  <si>
    <t>FBgn0029736</t>
  </si>
  <si>
    <t>FBgn0033358</t>
  </si>
  <si>
    <t>spab</t>
  </si>
  <si>
    <t>Xrp1</t>
  </si>
  <si>
    <t>CG1774</t>
  </si>
  <si>
    <t>FBgn0039856</t>
  </si>
  <si>
    <t>CG5320</t>
  </si>
  <si>
    <t>FBgn0001098</t>
  </si>
  <si>
    <t>Gdh</t>
  </si>
  <si>
    <t>CG2543</t>
  </si>
  <si>
    <t>FBgn0030407</t>
  </si>
  <si>
    <t>Fpgs</t>
  </si>
  <si>
    <t>CG12203</t>
  </si>
  <si>
    <t>FBgn0031021</t>
  </si>
  <si>
    <t>ND-18</t>
  </si>
  <si>
    <t>FBgn0071525</t>
  </si>
  <si>
    <t>Dpse\GA11474</t>
  </si>
  <si>
    <t>CG2252</t>
  </si>
  <si>
    <t>FBgn0004656</t>
  </si>
  <si>
    <t>fs(1)h</t>
  </si>
  <si>
    <t>CG17715</t>
  </si>
  <si>
    <t>FBgn0041004</t>
  </si>
  <si>
    <t>CG11964</t>
  </si>
  <si>
    <t>FBgn0037644</t>
  </si>
  <si>
    <t>CG42784</t>
  </si>
  <si>
    <t>FBgn0263354</t>
  </si>
  <si>
    <t>CG44521</t>
  </si>
  <si>
    <t>FBgn0265714</t>
  </si>
  <si>
    <t>CG10675</t>
  </si>
  <si>
    <t>FBgn0039328</t>
  </si>
  <si>
    <t>CHKov2</t>
  </si>
  <si>
    <t>CG2938</t>
  </si>
  <si>
    <t>FBgn0029685</t>
  </si>
  <si>
    <t>CG42697</t>
  </si>
  <si>
    <t>FBgn0261587</t>
  </si>
  <si>
    <t>FBgn0263131</t>
  </si>
  <si>
    <t>CG10335</t>
  </si>
  <si>
    <t>FBgn0036271</t>
  </si>
  <si>
    <t>Pbgs</t>
  </si>
  <si>
    <t>CG15099</t>
  </si>
  <si>
    <t>FBgn0034400</t>
  </si>
  <si>
    <t>CG6428</t>
  </si>
  <si>
    <t>FBgn0029689</t>
  </si>
  <si>
    <t>CG15845</t>
  </si>
  <si>
    <t>FBgn0284249</t>
  </si>
  <si>
    <t>Adf1</t>
  </si>
  <si>
    <t>FBgn0005619</t>
  </si>
  <si>
    <t>Hdc</t>
  </si>
  <si>
    <t>CR43146</t>
  </si>
  <si>
    <t>FBgn0262622</t>
  </si>
  <si>
    <t>lncRNA:CR43146</t>
  </si>
  <si>
    <t>CG44261</t>
  </si>
  <si>
    <t>FBgn0265201</t>
  </si>
  <si>
    <t>CG7717</t>
  </si>
  <si>
    <t>FBgn0024329</t>
  </si>
  <si>
    <t>Mekk1</t>
  </si>
  <si>
    <t>CG43722</t>
  </si>
  <si>
    <t>FBgn0263934</t>
  </si>
  <si>
    <t>esn</t>
  </si>
  <si>
    <t>CG2941</t>
  </si>
  <si>
    <t>FBgn0029686</t>
  </si>
  <si>
    <t>Glos</t>
  </si>
  <si>
    <t>CG5245</t>
  </si>
  <si>
    <t>FBgn0038047</t>
  </si>
  <si>
    <t>FBgn0064424</t>
  </si>
  <si>
    <t>Dpse\GA26228</t>
  </si>
  <si>
    <t>CG9401</t>
  </si>
  <si>
    <t>FBgn0002736</t>
  </si>
  <si>
    <t>mago</t>
  </si>
  <si>
    <t>CG1354</t>
  </si>
  <si>
    <t>FBgn0030151</t>
  </si>
  <si>
    <t>Ih</t>
  </si>
  <si>
    <t>CG33531</t>
  </si>
  <si>
    <t>ninaE</t>
  </si>
  <si>
    <t>CG15390</t>
  </si>
  <si>
    <t>FBgn0031419</t>
  </si>
  <si>
    <t>FBgn0032023</t>
  </si>
  <si>
    <t>CG7496</t>
  </si>
  <si>
    <t>FBgn0035806</t>
  </si>
  <si>
    <t>PGRP-SD</t>
  </si>
  <si>
    <t>CG15705</t>
  </si>
  <si>
    <t>FBgn0034104</t>
  </si>
  <si>
    <t>CG3095</t>
  </si>
  <si>
    <t>FBgn0001189</t>
  </si>
  <si>
    <t>hfw</t>
  </si>
  <si>
    <t>CG1935</t>
  </si>
  <si>
    <t>FBgn0025820</t>
  </si>
  <si>
    <t>JTBR</t>
  </si>
  <si>
    <t>CG7494</t>
  </si>
  <si>
    <t>FBgn0037566</t>
  </si>
  <si>
    <t>mRpL1</t>
  </si>
  <si>
    <t>CG17169</t>
  </si>
  <si>
    <t>FBgn0040514</t>
  </si>
  <si>
    <t>CG9972</t>
  </si>
  <si>
    <t>FBgn0035379</t>
  </si>
  <si>
    <t>spz5</t>
  </si>
  <si>
    <t>CG5586</t>
  </si>
  <si>
    <t>FBgn0039530</t>
  </si>
  <si>
    <t>Tusp</t>
  </si>
  <si>
    <t>CR45196</t>
  </si>
  <si>
    <t>FBgn0266706</t>
  </si>
  <si>
    <t>lncRNA:CR45196</t>
  </si>
  <si>
    <t>CG1749</t>
  </si>
  <si>
    <t>FBgn0030305</t>
  </si>
  <si>
    <t>Uba5</t>
  </si>
  <si>
    <t>CG42710</t>
  </si>
  <si>
    <t>FBgn0261627</t>
  </si>
  <si>
    <t>FBgn0036279</t>
  </si>
  <si>
    <t>Ncc69</t>
  </si>
  <si>
    <t>CG1527</t>
  </si>
  <si>
    <t>FBgn0004404</t>
  </si>
  <si>
    <t>RpS14b</t>
  </si>
  <si>
    <t>CG6554</t>
  </si>
  <si>
    <t>FBgn0037834</t>
  </si>
  <si>
    <t>Art1</t>
  </si>
  <si>
    <t>CG9170</t>
  </si>
  <si>
    <t>FBgn0030716</t>
  </si>
  <si>
    <t>CR45874</t>
  </si>
  <si>
    <t>FBgn0267534</t>
  </si>
  <si>
    <t>asRNA:CR45874</t>
  </si>
  <si>
    <t>CG3501</t>
  </si>
  <si>
    <t>FBgn0034791</t>
  </si>
  <si>
    <t>EMC8-9</t>
  </si>
  <si>
    <t>CG10277</t>
  </si>
  <si>
    <t>FBgn0037442</t>
  </si>
  <si>
    <t>gzl</t>
  </si>
  <si>
    <t>CG14647</t>
  </si>
  <si>
    <t>FBgn0037244</t>
  </si>
  <si>
    <t>CG18362</t>
  </si>
  <si>
    <t>FBgn0032940</t>
  </si>
  <si>
    <t>Mondo</t>
  </si>
  <si>
    <t>CG43351</t>
  </si>
  <si>
    <t>FBgn0263083</t>
  </si>
  <si>
    <t>CG9206</t>
  </si>
  <si>
    <t>FBgn0001108</t>
  </si>
  <si>
    <t>DCTN1-p150</t>
  </si>
  <si>
    <t>CG4743</t>
  </si>
  <si>
    <t>FBgn0039357</t>
  </si>
  <si>
    <t>CG18596</t>
  </si>
  <si>
    <t>FBgn0038953</t>
  </si>
  <si>
    <t>CG4799</t>
  </si>
  <si>
    <t>FBgn0267727</t>
  </si>
  <si>
    <t>Pen</t>
  </si>
  <si>
    <t>CR45217</t>
  </si>
  <si>
    <t>FBgn0266744</t>
  </si>
  <si>
    <t>lncRNA:CR45217</t>
  </si>
  <si>
    <t>CR32658</t>
  </si>
  <si>
    <t>FBgn0040859</t>
  </si>
  <si>
    <t>lncRNA:CR32658</t>
  </si>
  <si>
    <t>CG17187</t>
  </si>
  <si>
    <t>FBgn0037882</t>
  </si>
  <si>
    <t>FBgn0265416</t>
  </si>
  <si>
    <t>Neto</t>
  </si>
  <si>
    <t>CR45170</t>
  </si>
  <si>
    <t>FBgn0266680</t>
  </si>
  <si>
    <t>lncRNA:CR45170</t>
  </si>
  <si>
    <t>CR43406</t>
  </si>
  <si>
    <t>FBgn0263325</t>
  </si>
  <si>
    <t>lncRNA:CR43406</t>
  </si>
  <si>
    <t>CG5827</t>
  </si>
  <si>
    <t>FBgn0261608</t>
  </si>
  <si>
    <t>RpL37A</t>
  </si>
  <si>
    <t>CG5047</t>
  </si>
  <si>
    <t>FBgn0037008</t>
  </si>
  <si>
    <t>mTerf3</t>
  </si>
  <si>
    <t>CG46146</t>
  </si>
  <si>
    <t>FBgn0267824</t>
  </si>
  <si>
    <t>PRAS40</t>
  </si>
  <si>
    <t>CG15456</t>
  </si>
  <si>
    <t>FBgn0040650</t>
  </si>
  <si>
    <t>CG16896</t>
  </si>
  <si>
    <t>FBgn0035073</t>
  </si>
  <si>
    <t>CG9676</t>
  </si>
  <si>
    <t>FBgn0030773</t>
  </si>
  <si>
    <t>CG9244</t>
  </si>
  <si>
    <t>FBgn0010100</t>
  </si>
  <si>
    <t>mAcon1</t>
  </si>
  <si>
    <t>CG14869</t>
  </si>
  <si>
    <t>FBgn0286071</t>
  </si>
  <si>
    <t>AdamTS-A</t>
  </si>
  <si>
    <t>CG8346</t>
  </si>
  <si>
    <t>FBgn0002609</t>
  </si>
  <si>
    <t>E(spl)m3-HLH</t>
  </si>
  <si>
    <t>FBgn0082736</t>
  </si>
  <si>
    <t>Dsim\HLHm3</t>
  </si>
  <si>
    <t>CG5859</t>
  </si>
  <si>
    <t>FBgn0025830</t>
  </si>
  <si>
    <t>IntS8</t>
  </si>
  <si>
    <t>CG18000</t>
  </si>
  <si>
    <t>FBgn0003654</t>
  </si>
  <si>
    <t>sw</t>
  </si>
  <si>
    <t>CG3905</t>
  </si>
  <si>
    <t>FBgn0265623</t>
  </si>
  <si>
    <t>Su(z)2</t>
  </si>
  <si>
    <t>CG7231</t>
  </si>
  <si>
    <t>FBgn0031968</t>
  </si>
  <si>
    <t>CG31538</t>
  </si>
  <si>
    <t>FBgn0051538</t>
  </si>
  <si>
    <t>CG5694</t>
  </si>
  <si>
    <t>FBgn0032197</t>
  </si>
  <si>
    <t>ova</t>
  </si>
  <si>
    <t>CG8116</t>
  </si>
  <si>
    <t>FBgn0037614</t>
  </si>
  <si>
    <t>TMEM216</t>
  </si>
  <si>
    <t>CG8325</t>
  </si>
  <si>
    <t>FBgn0021847</t>
  </si>
  <si>
    <t>Ttc7</t>
  </si>
  <si>
    <t>CG33558</t>
  </si>
  <si>
    <t>FBgn0053558</t>
  </si>
  <si>
    <t>mim</t>
  </si>
  <si>
    <t>CG31293</t>
  </si>
  <si>
    <t>FBgn0003227</t>
  </si>
  <si>
    <t>rec</t>
  </si>
  <si>
    <t>CG11170</t>
  </si>
  <si>
    <t>FBgn0034705</t>
  </si>
  <si>
    <t>CR45528</t>
  </si>
  <si>
    <t>FBgn0267084</t>
  </si>
  <si>
    <t>asRNA:CR45528</t>
  </si>
  <si>
    <t>CG18754</t>
  </si>
  <si>
    <t>FBgn0042106</t>
  </si>
  <si>
    <t>CG5091</t>
  </si>
  <si>
    <t>FBgn0032234</t>
  </si>
  <si>
    <t>gny</t>
  </si>
  <si>
    <t>CG10230</t>
  </si>
  <si>
    <t>FBgn0028691</t>
  </si>
  <si>
    <t>Rpn9</t>
  </si>
  <si>
    <t>CG4887</t>
  </si>
  <si>
    <t>FBgn0031318</t>
  </si>
  <si>
    <t>CG9032</t>
  </si>
  <si>
    <t>FBgn0014391</t>
  </si>
  <si>
    <t>sun</t>
  </si>
  <si>
    <t>FBgn0081478</t>
  </si>
  <si>
    <t>Dpse\GA21492</t>
  </si>
  <si>
    <t>CG13154</t>
  </si>
  <si>
    <t>FBgn0033736</t>
  </si>
  <si>
    <t>CG32221</t>
  </si>
  <si>
    <t>FBgn0052221</t>
  </si>
  <si>
    <t>CG2918</t>
  </si>
  <si>
    <t>FBgn0023529</t>
  </si>
  <si>
    <t>CG5157</t>
  </si>
  <si>
    <t>FBgn0036575</t>
  </si>
  <si>
    <t>dpr1</t>
  </si>
  <si>
    <t>CG18324</t>
  </si>
  <si>
    <t>FBgn0033905</t>
  </si>
  <si>
    <t>mGluR</t>
  </si>
  <si>
    <t>CG5958</t>
  </si>
  <si>
    <t>FBgn0031913</t>
  </si>
  <si>
    <t>CG7771</t>
  </si>
  <si>
    <t>FBgn0004666</t>
  </si>
  <si>
    <t>sim</t>
  </si>
  <si>
    <t>CG6945</t>
  </si>
  <si>
    <t>FBgn0036476</t>
  </si>
  <si>
    <t>sstn</t>
  </si>
  <si>
    <t>CR43883</t>
  </si>
  <si>
    <t>FBgn0264475</t>
  </si>
  <si>
    <t>lncRNA:CR43883</t>
  </si>
  <si>
    <t>CG7429</t>
  </si>
  <si>
    <t>FBgn0031979</t>
  </si>
  <si>
    <t>CCDC53</t>
  </si>
  <si>
    <t>CG12754</t>
  </si>
  <si>
    <t>FBgn0033043</t>
  </si>
  <si>
    <t>Or42b</t>
  </si>
  <si>
    <t>CG9484</t>
  </si>
  <si>
    <t>FBgn0002431</t>
  </si>
  <si>
    <t>hyd</t>
  </si>
  <si>
    <t>CG1368</t>
  </si>
  <si>
    <t>FBgn0030539</t>
  </si>
  <si>
    <t>FBgn0037788</t>
  </si>
  <si>
    <t>CAH7</t>
  </si>
  <si>
    <t>FBgn0283680</t>
  </si>
  <si>
    <t>IP3K2</t>
  </si>
  <si>
    <t>CG6013</t>
  </si>
  <si>
    <t>FBgn0038675</t>
  </si>
  <si>
    <t>CG11405</t>
  </si>
  <si>
    <t>FBgn0028550</t>
  </si>
  <si>
    <t>Atf3</t>
  </si>
  <si>
    <t>CG9535</t>
  </si>
  <si>
    <t>FBgn0259749</t>
  </si>
  <si>
    <t>mmy</t>
  </si>
  <si>
    <t>CG11807</t>
  </si>
  <si>
    <t>FBgn0033996</t>
  </si>
  <si>
    <t>FBgn0029508</t>
  </si>
  <si>
    <t>Tsp42Ea</t>
  </si>
  <si>
    <t>CG3060</t>
  </si>
  <si>
    <t>FBgn0002791</t>
  </si>
  <si>
    <t>mr</t>
  </si>
  <si>
    <t>CG5676</t>
  </si>
  <si>
    <t>FBgn0032200</t>
  </si>
  <si>
    <t>CG7208</t>
  </si>
  <si>
    <t>FBgn0038575</t>
  </si>
  <si>
    <t>CG12114</t>
  </si>
  <si>
    <t>FBgn0086362</t>
  </si>
  <si>
    <t>spn-F</t>
  </si>
  <si>
    <t>CG3260</t>
  </si>
  <si>
    <t>FBgn0021875</t>
  </si>
  <si>
    <t>Zfrp8</t>
  </si>
  <si>
    <t>CR31144</t>
  </si>
  <si>
    <t>FBgn0051144</t>
  </si>
  <si>
    <t>asRNA:CR31144</t>
  </si>
  <si>
    <t>CG9125</t>
  </si>
  <si>
    <t>FBgn0030793</t>
  </si>
  <si>
    <t>CG10498</t>
  </si>
  <si>
    <t>FBgn0004107</t>
  </si>
  <si>
    <t>Cdk2</t>
  </si>
  <si>
    <t>CG12734</t>
  </si>
  <si>
    <t>FBgn0283724</t>
  </si>
  <si>
    <t>Girdin</t>
  </si>
  <si>
    <t>FBgn0036116</t>
  </si>
  <si>
    <t>CG8924</t>
  </si>
  <si>
    <t>FBgn0030710</t>
  </si>
  <si>
    <t>CG5658</t>
  </si>
  <si>
    <t>FBgn0004387</t>
  </si>
  <si>
    <t>Klp98A</t>
  </si>
  <si>
    <t>CG9368</t>
  </si>
  <si>
    <t>FBgn0036890</t>
  </si>
  <si>
    <t>CR45539</t>
  </si>
  <si>
    <t>FBgn0267099</t>
  </si>
  <si>
    <t>lncRNA:CR45539</t>
  </si>
  <si>
    <t>CG4332</t>
  </si>
  <si>
    <t>FBgn0030456</t>
  </si>
  <si>
    <t>CG6597</t>
  </si>
  <si>
    <t>FBgn0036967</t>
  </si>
  <si>
    <t>SCCRO4</t>
  </si>
  <si>
    <t>CG3661</t>
  </si>
  <si>
    <t>FBgn0010078</t>
  </si>
  <si>
    <t>RpL23</t>
  </si>
  <si>
    <t>CG7001</t>
  </si>
  <si>
    <t>FBgn0283473</t>
  </si>
  <si>
    <t>S6KL</t>
  </si>
  <si>
    <t>CG14442</t>
  </si>
  <si>
    <t>FBgn0029893</t>
  </si>
  <si>
    <t>CG2708</t>
  </si>
  <si>
    <t>FBgn0010812</t>
  </si>
  <si>
    <t>unc-45</t>
  </si>
  <si>
    <t>CR45673</t>
  </si>
  <si>
    <t>FBgn0267233</t>
  </si>
  <si>
    <t>lncRNA:CR45673</t>
  </si>
  <si>
    <t>CG13192</t>
  </si>
  <si>
    <t>FBgn0033653</t>
  </si>
  <si>
    <t>CG7508</t>
  </si>
  <si>
    <t>FBgn0010433</t>
  </si>
  <si>
    <t>ato</t>
  </si>
  <si>
    <t>CG11560</t>
  </si>
  <si>
    <t>FBgn0036249</t>
  </si>
  <si>
    <t>AANAT1</t>
  </si>
  <si>
    <t>CG15274</t>
  </si>
  <si>
    <t>FBgn0053310</t>
  </si>
  <si>
    <t>CG33310</t>
  </si>
  <si>
    <t>FBgn0260446</t>
  </si>
  <si>
    <t>GABA-B-R1</t>
  </si>
  <si>
    <t>CG7065</t>
  </si>
  <si>
    <t>FBgn0030091</t>
  </si>
  <si>
    <t>CG4705</t>
  </si>
  <si>
    <t>FBgn0032339</t>
  </si>
  <si>
    <t>Wdr59</t>
  </si>
  <si>
    <t>CG6939</t>
  </si>
  <si>
    <t>FBgn0025802</t>
  </si>
  <si>
    <t>Sbf</t>
  </si>
  <si>
    <t>CG13387</t>
  </si>
  <si>
    <t>FBgn0020497</t>
  </si>
  <si>
    <t>emb</t>
  </si>
  <si>
    <t>CG43755</t>
  </si>
  <si>
    <t>FBgn0264086</t>
  </si>
  <si>
    <t>msi</t>
  </si>
  <si>
    <t>CG31473</t>
  </si>
  <si>
    <t>FBgn0051473</t>
  </si>
  <si>
    <t>CG9576</t>
  </si>
  <si>
    <t>FBgn0031091</t>
  </si>
  <si>
    <t>Phf7</t>
  </si>
  <si>
    <t>CG13982</t>
  </si>
  <si>
    <t>FBgn0031811</t>
  </si>
  <si>
    <t>CG4662</t>
  </si>
  <si>
    <t>FBgn0038735</t>
  </si>
  <si>
    <t>MICU3</t>
  </si>
  <si>
    <t>CG3340</t>
  </si>
  <si>
    <t>FBgn0001325</t>
  </si>
  <si>
    <t>Kr</t>
  </si>
  <si>
    <t>CG8243</t>
  </si>
  <si>
    <t>FBgn0033349</t>
  </si>
  <si>
    <t>CG6867</t>
  </si>
  <si>
    <t>FBgn0030887</t>
  </si>
  <si>
    <t>FBgn0051676</t>
  </si>
  <si>
    <t>CG31658</t>
  </si>
  <si>
    <t>FBgn0051658</t>
  </si>
  <si>
    <t>Nnf1b</t>
  </si>
  <si>
    <t>CG11122</t>
  </si>
  <si>
    <t>FBgn0030266</t>
  </si>
  <si>
    <t>CR43787</t>
  </si>
  <si>
    <t>FBgn0264328</t>
  </si>
  <si>
    <t>asRNA:CR43787</t>
  </si>
  <si>
    <t>CG9928</t>
  </si>
  <si>
    <t>FBgn0032472</t>
  </si>
  <si>
    <t>CG10657</t>
  </si>
  <si>
    <t>FBgn0036289</t>
  </si>
  <si>
    <t>CG8392</t>
  </si>
  <si>
    <t>FBgn0010590</t>
  </si>
  <si>
    <t>Prosbeta1</t>
  </si>
  <si>
    <t>CG12924</t>
  </si>
  <si>
    <t>FBgn0033450</t>
  </si>
  <si>
    <t>Lsm11</t>
  </si>
  <si>
    <t>CR43956</t>
  </si>
  <si>
    <t>FBgn0264616</t>
  </si>
  <si>
    <t>lncRNA:CR43956</t>
  </si>
  <si>
    <t>CG6147</t>
  </si>
  <si>
    <t>FBgn0026317</t>
  </si>
  <si>
    <t>Tsc1</t>
  </si>
  <si>
    <t>CG12235</t>
  </si>
  <si>
    <t>FBgn0031050</t>
  </si>
  <si>
    <t>Arp10</t>
  </si>
  <si>
    <t>CG7134</t>
  </si>
  <si>
    <t>FBgn0031952</t>
  </si>
  <si>
    <t>cdc14</t>
  </si>
  <si>
    <t>CR43964</t>
  </si>
  <si>
    <t>FBgn0264679</t>
  </si>
  <si>
    <t>asRNA:CR43964</t>
  </si>
  <si>
    <t>CG10212</t>
  </si>
  <si>
    <t>FBgn0027783</t>
  </si>
  <si>
    <t>SMC2</t>
  </si>
  <si>
    <t>FBgn0270926</t>
  </si>
  <si>
    <t>AsnS</t>
  </si>
  <si>
    <t>CG5330</t>
  </si>
  <si>
    <t>FBgn0015268</t>
  </si>
  <si>
    <t>Nap1</t>
  </si>
  <si>
    <t>CR44913</t>
  </si>
  <si>
    <t>FBgn0266218</t>
  </si>
  <si>
    <t>lncRNA:CR44913</t>
  </si>
  <si>
    <t>CG3362</t>
  </si>
  <si>
    <t>FBgn0034988</t>
  </si>
  <si>
    <t>cN-IIIB</t>
  </si>
  <si>
    <t>CG7144</t>
  </si>
  <si>
    <t>FBgn0286198</t>
  </si>
  <si>
    <t>LKRSDH</t>
  </si>
  <si>
    <t>CG32026</t>
  </si>
  <si>
    <t>FBgn0052026</t>
  </si>
  <si>
    <t>CG6449</t>
  </si>
  <si>
    <t>FBgn0036101</t>
  </si>
  <si>
    <t>NijA</t>
  </si>
  <si>
    <t>CG3124</t>
  </si>
  <si>
    <t>FBgn0034840</t>
  </si>
  <si>
    <t>CR46094</t>
  </si>
  <si>
    <t>FBgn0267763</t>
  </si>
  <si>
    <t>lncRNA:CR46094</t>
  </si>
  <si>
    <t>CG10132</t>
  </si>
  <si>
    <t>FBgn0032798</t>
  </si>
  <si>
    <t>CR34077</t>
  </si>
  <si>
    <t>FBgn0013689</t>
  </si>
  <si>
    <t>mt:tRNA:Ala-TGC</t>
  </si>
  <si>
    <t>CG12170</t>
  </si>
  <si>
    <t>FBgn0037356</t>
  </si>
  <si>
    <t>CG8877</t>
  </si>
  <si>
    <t>FBgn0033688</t>
  </si>
  <si>
    <t>Prp8</t>
  </si>
  <si>
    <t>CG4547</t>
  </si>
  <si>
    <t>FBgn0029907</t>
  </si>
  <si>
    <t>Atx-1</t>
  </si>
  <si>
    <t>CG44254</t>
  </si>
  <si>
    <t>FBgn0265189</t>
  </si>
  <si>
    <t>sud1</t>
  </si>
  <si>
    <t>CG3552</t>
  </si>
  <si>
    <t>FBgn0035999</t>
  </si>
  <si>
    <t>CG18140</t>
  </si>
  <si>
    <t>FBgn0250907</t>
  </si>
  <si>
    <t>Cht10</t>
  </si>
  <si>
    <t>CG17149</t>
  </si>
  <si>
    <t>FBgn0260397</t>
  </si>
  <si>
    <t>Su(var)3-3</t>
  </si>
  <si>
    <t>FBgn0027280</t>
  </si>
  <si>
    <t>l(1)G0193</t>
  </si>
  <si>
    <t>CG11121</t>
  </si>
  <si>
    <t>FBgn0003460</t>
  </si>
  <si>
    <t>so</t>
  </si>
  <si>
    <t>CG14237</t>
  </si>
  <si>
    <t>FBgn0039428</t>
  </si>
  <si>
    <t>CG15523</t>
  </si>
  <si>
    <t>FBgn0039727</t>
  </si>
  <si>
    <t>Vps13B</t>
  </si>
  <si>
    <t>CG9735</t>
  </si>
  <si>
    <t>FBgn0010803</t>
  </si>
  <si>
    <t>TrpRS</t>
  </si>
  <si>
    <t>FBgn0034639</t>
  </si>
  <si>
    <t>CG8853</t>
  </si>
  <si>
    <t>FBgn0031550</t>
  </si>
  <si>
    <t>IFT57</t>
  </si>
  <si>
    <t>CG34349</t>
  </si>
  <si>
    <t>FBgn0266719</t>
  </si>
  <si>
    <t>stac</t>
  </si>
  <si>
    <t>CG9497</t>
  </si>
  <si>
    <t>FBgn0031800</t>
  </si>
  <si>
    <t>CR43460</t>
  </si>
  <si>
    <t>FBgn0263414</t>
  </si>
  <si>
    <t>asRNA:CR43460</t>
  </si>
  <si>
    <t>CG5441</t>
  </si>
  <si>
    <t>FBgn0263118</t>
  </si>
  <si>
    <t>tx</t>
  </si>
  <si>
    <t>CG31832</t>
  </si>
  <si>
    <t>FBgn0051832</t>
  </si>
  <si>
    <t>CG11781</t>
  </si>
  <si>
    <t>FBgn0039259</t>
  </si>
  <si>
    <t>CG6008</t>
  </si>
  <si>
    <t>FBgn0027785</t>
  </si>
  <si>
    <t>NP15.6</t>
  </si>
  <si>
    <t>CG13623</t>
  </si>
  <si>
    <t>FBgn0039205</t>
  </si>
  <si>
    <t>CG31634</t>
  </si>
  <si>
    <t>FBgn0051634</t>
  </si>
  <si>
    <t>Oatp26F</t>
  </si>
  <si>
    <t>CG30371</t>
  </si>
  <si>
    <t>FBgn0050371</t>
  </si>
  <si>
    <t>CG5026</t>
  </si>
  <si>
    <t>FBgn0035945</t>
  </si>
  <si>
    <t>CG18525</t>
  </si>
  <si>
    <t>FBgn0028984</t>
  </si>
  <si>
    <t>Spn88Ea</t>
  </si>
  <si>
    <t>CG10686</t>
  </si>
  <si>
    <t>FBgn0041775</t>
  </si>
  <si>
    <t>tral</t>
  </si>
  <si>
    <t>CG5303</t>
  </si>
  <si>
    <t>FBgn0002715</t>
  </si>
  <si>
    <t>mei-S332</t>
  </si>
  <si>
    <t>CG4630</t>
  </si>
  <si>
    <t>FBgn0033809</t>
  </si>
  <si>
    <t>mtd</t>
  </si>
  <si>
    <t>FBgn0052687</t>
  </si>
  <si>
    <t>FBgn0019952</t>
  </si>
  <si>
    <t>Orct</t>
  </si>
  <si>
    <t>CG3939</t>
  </si>
  <si>
    <t>FBgn0040396</t>
  </si>
  <si>
    <t>CR44822</t>
  </si>
  <si>
    <t>FBgn0266069</t>
  </si>
  <si>
    <t>lncRNA:CR44822</t>
  </si>
  <si>
    <t>CG15202</t>
  </si>
  <si>
    <t>FBgn0030271</t>
  </si>
  <si>
    <t>CG11081</t>
  </si>
  <si>
    <t>FBgn0025741</t>
  </si>
  <si>
    <t>PlexA</t>
  </si>
  <si>
    <t>CG4071</t>
  </si>
  <si>
    <t>FBgn0034744</t>
  </si>
  <si>
    <t>Vps20</t>
  </si>
  <si>
    <t>CG31119</t>
  </si>
  <si>
    <t>FBgn0051119</t>
  </si>
  <si>
    <t>HDAC11</t>
  </si>
  <si>
    <t>CG31125</t>
  </si>
  <si>
    <t>FBgn0051125</t>
  </si>
  <si>
    <t>CG15747</t>
  </si>
  <si>
    <t>FBgn0030474</t>
  </si>
  <si>
    <t>CG8051</t>
  </si>
  <si>
    <t>FBgn0031012</t>
  </si>
  <si>
    <t>CG8780</t>
  </si>
  <si>
    <t>FBgn0036899</t>
  </si>
  <si>
    <t>tey</t>
  </si>
  <si>
    <t>CG31287</t>
  </si>
  <si>
    <t>FBgn0051287</t>
  </si>
  <si>
    <t>CG11840</t>
  </si>
  <si>
    <t>FBgn0031260</t>
  </si>
  <si>
    <t>Spp</t>
  </si>
  <si>
    <t>CG6758</t>
  </si>
  <si>
    <t>FBgn0034704</t>
  </si>
  <si>
    <t>CG14476</t>
  </si>
  <si>
    <t>FBgn0027588</t>
  </si>
  <si>
    <t>GCS2alpha</t>
  </si>
  <si>
    <t>CG1809</t>
  </si>
  <si>
    <t>FBgn0033423</t>
  </si>
  <si>
    <t>Alp6</t>
  </si>
  <si>
    <t>FBgn0042132</t>
  </si>
  <si>
    <t>CG18809</t>
  </si>
  <si>
    <t>CG17603</t>
  </si>
  <si>
    <t>FBgn0010355</t>
  </si>
  <si>
    <t>Taf1</t>
  </si>
  <si>
    <t>CG1621</t>
  </si>
  <si>
    <t>FBgn0263240</t>
  </si>
  <si>
    <t>Coop</t>
  </si>
  <si>
    <t>FBgn0038912</t>
  </si>
  <si>
    <t>CG9132</t>
  </si>
  <si>
    <t>FBgn0030791</t>
  </si>
  <si>
    <t>CR43196</t>
  </si>
  <si>
    <t>FBgn0262825</t>
  </si>
  <si>
    <t>lncRNA:CR43196</t>
  </si>
  <si>
    <t>Nrg</t>
  </si>
  <si>
    <t>CG8068</t>
  </si>
  <si>
    <t>FBgn0003612</t>
  </si>
  <si>
    <t>Su(var)2-10</t>
  </si>
  <si>
    <t>CG31803</t>
  </si>
  <si>
    <t>FBgn0051803</t>
  </si>
  <si>
    <t>CG15399</t>
  </si>
  <si>
    <t>FBgn0031460</t>
  </si>
  <si>
    <t>FBgn0038938</t>
  </si>
  <si>
    <t>CG13272</t>
  </si>
  <si>
    <t>FBgn0086673</t>
  </si>
  <si>
    <t>CG8705</t>
  </si>
  <si>
    <t>FBgn0013726</t>
  </si>
  <si>
    <t>pnut</t>
  </si>
  <si>
    <t>CG10795</t>
  </si>
  <si>
    <t>FBgn0034626</t>
  </si>
  <si>
    <t>cora</t>
  </si>
  <si>
    <t>CG5102</t>
  </si>
  <si>
    <t>FBgn0267821</t>
  </si>
  <si>
    <t>da</t>
  </si>
  <si>
    <t>CG9667</t>
  </si>
  <si>
    <t>FBgn0037550</t>
  </si>
  <si>
    <t>Hs3st-A</t>
  </si>
  <si>
    <t>CG14683</t>
  </si>
  <si>
    <t>FBgn0037822</t>
  </si>
  <si>
    <t>FBgn0042201</t>
  </si>
  <si>
    <t>Nplp3</t>
  </si>
  <si>
    <t>CG15927</t>
  </si>
  <si>
    <t>FBgn0030389</t>
  </si>
  <si>
    <t>CG11076</t>
  </si>
  <si>
    <t>FBgn0039929</t>
  </si>
  <si>
    <t>CG1320</t>
  </si>
  <si>
    <t>FBgn0035335</t>
  </si>
  <si>
    <t>mRpL23</t>
  </si>
  <si>
    <t>CG3411</t>
  </si>
  <si>
    <t>FBgn0004101</t>
  </si>
  <si>
    <t>bs</t>
  </si>
  <si>
    <t>FBgn0260964</t>
  </si>
  <si>
    <t>Vmat</t>
  </si>
  <si>
    <t>CG3167</t>
  </si>
  <si>
    <t>FBgn0034962</t>
  </si>
  <si>
    <t>MAN1</t>
  </si>
  <si>
    <t>CR43906</t>
  </si>
  <si>
    <t>FBgn0264507</t>
  </si>
  <si>
    <t>asRNA:CR43906</t>
  </si>
  <si>
    <t>CG10960</t>
  </si>
  <si>
    <t>FBgn0036316</t>
  </si>
  <si>
    <t>CG32170</t>
  </si>
  <si>
    <t>FBgn0052170</t>
  </si>
  <si>
    <t>FBgn0076745</t>
  </si>
  <si>
    <t>Dpse\GA16730</t>
  </si>
  <si>
    <t>CG15643</t>
  </si>
  <si>
    <t>FBgn0030654</t>
  </si>
  <si>
    <t>CG31332</t>
  </si>
  <si>
    <t>FBgn0260463</t>
  </si>
  <si>
    <t>Unc-115b</t>
  </si>
  <si>
    <t>CG13745</t>
  </si>
  <si>
    <t>FBgn0033354</t>
  </si>
  <si>
    <t>FANCI</t>
  </si>
  <si>
    <t>CG6512</t>
  </si>
  <si>
    <t>FBgn0036702</t>
  </si>
  <si>
    <t>CG12622</t>
  </si>
  <si>
    <t>FBgn0030297</t>
  </si>
  <si>
    <t>Gr10b</t>
  </si>
  <si>
    <t>CG6975</t>
  </si>
  <si>
    <t>FBgn0005198</t>
  </si>
  <si>
    <t>gig</t>
  </si>
  <si>
    <t>CG31313</t>
  </si>
  <si>
    <t>FBgn0051313</t>
  </si>
  <si>
    <t>CG6930</t>
  </si>
  <si>
    <t>FBgn0265276</t>
  </si>
  <si>
    <t>l(3)neo38</t>
  </si>
  <si>
    <t>CG11741</t>
  </si>
  <si>
    <t>FBgn0040531</t>
  </si>
  <si>
    <t>CG9695</t>
  </si>
  <si>
    <t>FBgn0000414</t>
  </si>
  <si>
    <t>Dab</t>
  </si>
  <si>
    <t>CG8789</t>
  </si>
  <si>
    <t>FBgn0036896</t>
  </si>
  <si>
    <t>wnd</t>
  </si>
  <si>
    <t>CG14225</t>
  </si>
  <si>
    <t>FBgn0031055</t>
  </si>
  <si>
    <t>et</t>
  </si>
  <si>
    <t>CG8795</t>
  </si>
  <si>
    <t>FBgn0038139</t>
  </si>
  <si>
    <t>PK2-R2</t>
  </si>
  <si>
    <t>CG17258</t>
  </si>
  <si>
    <t>FBgn0031496</t>
  </si>
  <si>
    <t>CG14752</t>
  </si>
  <si>
    <t>FBgn0033307</t>
  </si>
  <si>
    <t>CG3984</t>
  </si>
  <si>
    <t>FBgn0038291</t>
  </si>
  <si>
    <t>CG5198</t>
  </si>
  <si>
    <t>FBgn0032250</t>
  </si>
  <si>
    <t>holn1</t>
  </si>
  <si>
    <t>CG14396</t>
  </si>
  <si>
    <t>FBgn0011829</t>
  </si>
  <si>
    <t>Ret</t>
  </si>
  <si>
    <t>CG30020</t>
  </si>
  <si>
    <t>FBgn0050020</t>
  </si>
  <si>
    <t>CG5310</t>
  </si>
  <si>
    <t>FBgn0030573</t>
  </si>
  <si>
    <t>nmdyn-D6</t>
  </si>
  <si>
    <t>CG1782</t>
  </si>
  <si>
    <t>FBgn0023143</t>
  </si>
  <si>
    <t>Uba1</t>
  </si>
  <si>
    <t>CG5064</t>
  </si>
  <si>
    <t>FBgn0035947</t>
  </si>
  <si>
    <t>Srp68</t>
  </si>
  <si>
    <t>CG7842</t>
  </si>
  <si>
    <t>FBgn0036691</t>
  </si>
  <si>
    <t>beg</t>
  </si>
  <si>
    <t>CG14135</t>
  </si>
  <si>
    <t>FBgn0036193</t>
  </si>
  <si>
    <t>CG9304</t>
  </si>
  <si>
    <t>FBgn0034674</t>
  </si>
  <si>
    <t>CG13618</t>
  </si>
  <si>
    <t>FBgn0039203</t>
  </si>
  <si>
    <t>CG7322</t>
  </si>
  <si>
    <t>FBgn0030968</t>
  </si>
  <si>
    <t>CR44493</t>
  </si>
  <si>
    <t>FBgn0265686</t>
  </si>
  <si>
    <t>lncRNA:CR44493</t>
  </si>
  <si>
    <t>CG32280</t>
  </si>
  <si>
    <t>FBgn0052280</t>
  </si>
  <si>
    <t>CG8404</t>
  </si>
  <si>
    <t>FBgn0005613</t>
  </si>
  <si>
    <t>Sox15</t>
  </si>
  <si>
    <t>CG33298</t>
  </si>
  <si>
    <t>FBgn0032120</t>
  </si>
  <si>
    <t>CG18108</t>
  </si>
  <si>
    <t>FBgn0034329</t>
  </si>
  <si>
    <t>Bom1</t>
  </si>
  <si>
    <t>amon</t>
  </si>
  <si>
    <t>CG4422</t>
  </si>
  <si>
    <t>FBgn0004868</t>
  </si>
  <si>
    <t>Gdi</t>
  </si>
  <si>
    <t>CG31368</t>
  </si>
  <si>
    <t>FBgn0051368</t>
  </si>
  <si>
    <t>CG13109</t>
  </si>
  <si>
    <t>FBgn0041092</t>
  </si>
  <si>
    <t>tai</t>
  </si>
  <si>
    <t>CG5179</t>
  </si>
  <si>
    <t>FBgn0019949</t>
  </si>
  <si>
    <t>Cdk9</t>
  </si>
  <si>
    <t>CG31937</t>
  </si>
  <si>
    <t>FBgn0031360</t>
  </si>
  <si>
    <t>CG10120</t>
  </si>
  <si>
    <t>FBgn0002719</t>
  </si>
  <si>
    <t>Men</t>
  </si>
  <si>
    <t>app</t>
  </si>
  <si>
    <t>CG31886</t>
  </si>
  <si>
    <t>FBgn0032079</t>
  </si>
  <si>
    <t>CG14710</t>
  </si>
  <si>
    <t>FBgn0037920</t>
  </si>
  <si>
    <t>CR45163</t>
  </si>
  <si>
    <t>FBgn0266656</t>
  </si>
  <si>
    <t>asRNA:CR45163</t>
  </si>
  <si>
    <t>CG1483</t>
  </si>
  <si>
    <t>FBgn0002645</t>
  </si>
  <si>
    <t>Map205</t>
  </si>
  <si>
    <t>CG12249</t>
  </si>
  <si>
    <t>FBgn0021776</t>
  </si>
  <si>
    <t>mira</t>
  </si>
  <si>
    <t>CG10538</t>
  </si>
  <si>
    <t>FBgn0032821</t>
  </si>
  <si>
    <t>CdGAPr</t>
  </si>
  <si>
    <t>CG2093</t>
  </si>
  <si>
    <t>FBgn0033194</t>
  </si>
  <si>
    <t>Vps13</t>
  </si>
  <si>
    <t>CG31642</t>
  </si>
  <si>
    <t>FBgn0051642</t>
  </si>
  <si>
    <t>CG7099</t>
  </si>
  <si>
    <t>FBgn0032517</t>
  </si>
  <si>
    <t>CG3208</t>
  </si>
  <si>
    <t>FBgn0029778</t>
  </si>
  <si>
    <t>RhoGAP5A</t>
  </si>
  <si>
    <t>CG7602</t>
  </si>
  <si>
    <t>FBgn0037554</t>
  </si>
  <si>
    <t>DNApol-iota</t>
  </si>
  <si>
    <t>CR43786</t>
  </si>
  <si>
    <t>FBgn0264327</t>
  </si>
  <si>
    <t>asRNA:CR43786</t>
  </si>
  <si>
    <t>CG31898</t>
  </si>
  <si>
    <t>FBgn0051898</t>
  </si>
  <si>
    <t>CG15908</t>
  </si>
  <si>
    <t>FBgn0033085</t>
  </si>
  <si>
    <t>CG11147</t>
  </si>
  <si>
    <t>FBgn0031734</t>
  </si>
  <si>
    <t>CG17947</t>
  </si>
  <si>
    <t>FBgn0010215</t>
  </si>
  <si>
    <t>alpha-Cat</t>
  </si>
  <si>
    <t>CG32226</t>
  </si>
  <si>
    <t>FBgn0052226</t>
  </si>
  <si>
    <t>Pex23</t>
  </si>
  <si>
    <t>CG9553</t>
  </si>
  <si>
    <t>FBgn0000308</t>
  </si>
  <si>
    <t>chic</t>
  </si>
  <si>
    <t>FBgn0083419</t>
  </si>
  <si>
    <t>Dsim\chic</t>
  </si>
  <si>
    <t>CR43571</t>
  </si>
  <si>
    <t>FBgn0261454</t>
  </si>
  <si>
    <t>scaRNA:MeU4-A65</t>
  </si>
  <si>
    <t>CG11849</t>
  </si>
  <si>
    <t>FBgn0039286</t>
  </si>
  <si>
    <t>dan</t>
  </si>
  <si>
    <t>CG7954</t>
  </si>
  <si>
    <t>FBgn0020249</t>
  </si>
  <si>
    <t>stck</t>
  </si>
  <si>
    <t>CR42765</t>
  </si>
  <si>
    <t>FBgn0261833</t>
  </si>
  <si>
    <t>lncRNA:CR42765</t>
  </si>
  <si>
    <t>apolpp</t>
  </si>
  <si>
    <t>CR42721</t>
  </si>
  <si>
    <t>FBgn0261638</t>
  </si>
  <si>
    <t>lncRNA:CR42721</t>
  </si>
  <si>
    <t>CG7725</t>
  </si>
  <si>
    <t>FBgn0036697</t>
  </si>
  <si>
    <t>rogdi</t>
  </si>
  <si>
    <t>CG15221</t>
  </si>
  <si>
    <t>FBgn0030331</t>
  </si>
  <si>
    <t>CG31370</t>
  </si>
  <si>
    <t>FBgn0051370</t>
  </si>
  <si>
    <t>CG8142</t>
  </si>
  <si>
    <t>FBgn0030871</t>
  </si>
  <si>
    <t>CG5169</t>
  </si>
  <si>
    <t>FBgn0266465</t>
  </si>
  <si>
    <t>GckIII</t>
  </si>
  <si>
    <t>CR44291</t>
  </si>
  <si>
    <t>FBgn0265318</t>
  </si>
  <si>
    <t>asRNA:CR44291</t>
  </si>
  <si>
    <t>Rh7</t>
  </si>
  <si>
    <t>CR43454</t>
  </si>
  <si>
    <t>FBgn0263408</t>
  </si>
  <si>
    <t>asRNA:CR43454</t>
  </si>
  <si>
    <t>CG32038</t>
  </si>
  <si>
    <t>FBgn0266124</t>
  </si>
  <si>
    <t>ghi</t>
  </si>
  <si>
    <t>CG11325</t>
  </si>
  <si>
    <t>FBgn0025595</t>
  </si>
  <si>
    <t>AkhR</t>
  </si>
  <si>
    <t>hdc</t>
  </si>
  <si>
    <t>CG1966</t>
  </si>
  <si>
    <t>FBgn0027620</t>
  </si>
  <si>
    <t>Acf</t>
  </si>
  <si>
    <t>CG10825</t>
  </si>
  <si>
    <t>FBgn0038860</t>
  </si>
  <si>
    <t>Ice2</t>
  </si>
  <si>
    <t>FBgn0030510</t>
  </si>
  <si>
    <t>CG17454</t>
  </si>
  <si>
    <t>FBgn0039977</t>
  </si>
  <si>
    <t>CG4182</t>
  </si>
  <si>
    <t>FBgn0041713</t>
  </si>
  <si>
    <t>yellow-c</t>
  </si>
  <si>
    <t>CR44766</t>
  </si>
  <si>
    <t>FBgn0265987</t>
  </si>
  <si>
    <t>lncRNA:CR44766</t>
  </si>
  <si>
    <t>CG5815</t>
  </si>
  <si>
    <t>FBgn0027574</t>
  </si>
  <si>
    <t>CG10365</t>
  </si>
  <si>
    <t>FBgn0039109</t>
  </si>
  <si>
    <t>CR45231</t>
  </si>
  <si>
    <t>FBgn0266766</t>
  </si>
  <si>
    <t>lncRNA:CR45231</t>
  </si>
  <si>
    <t>CG31950</t>
  </si>
  <si>
    <t>FBgn0051950</t>
  </si>
  <si>
    <t>Sbat</t>
  </si>
  <si>
    <t>CG2114</t>
  </si>
  <si>
    <t>FBgn0035385</t>
  </si>
  <si>
    <t>FMRFaR</t>
  </si>
  <si>
    <t>CG9386</t>
  </si>
  <si>
    <t>FBgn0037708</t>
  </si>
  <si>
    <t>CG42672</t>
  </si>
  <si>
    <t>FBgn0261554</t>
  </si>
  <si>
    <t>CG8722</t>
  </si>
  <si>
    <t>FBgn0033247</t>
  </si>
  <si>
    <t>Nup44A</t>
  </si>
  <si>
    <t>CG3109</t>
  </si>
  <si>
    <t>FBgn0023519</t>
  </si>
  <si>
    <t>mRpL16</t>
  </si>
  <si>
    <t>FBgn0266129</t>
  </si>
  <si>
    <t>lov</t>
  </si>
  <si>
    <t>CG13473</t>
  </si>
  <si>
    <t>FBgn0036442</t>
  </si>
  <si>
    <t>CG17329</t>
  </si>
  <si>
    <t>FBgn0028896</t>
  </si>
  <si>
    <t>CG3808</t>
  </si>
  <si>
    <t>FBgn0036838</t>
  </si>
  <si>
    <t>CG3539</t>
  </si>
  <si>
    <t>FBgn0264978</t>
  </si>
  <si>
    <t>Slh</t>
  </si>
  <si>
    <t>CG17333</t>
  </si>
  <si>
    <t>FBgn0030239</t>
  </si>
  <si>
    <t>CG17078</t>
  </si>
  <si>
    <t>FBgn0086855</t>
  </si>
  <si>
    <t>CG42366</t>
  </si>
  <si>
    <t>FBgn0259712</t>
  </si>
  <si>
    <t>CG13951</t>
  </si>
  <si>
    <t>FBgn0016970</t>
  </si>
  <si>
    <t>l(2)k10201</t>
  </si>
  <si>
    <t>CG9660</t>
  </si>
  <si>
    <t>FBgn0015600</t>
  </si>
  <si>
    <t>toc</t>
  </si>
  <si>
    <t>CG11307</t>
  </si>
  <si>
    <t>FBgn0037106</t>
  </si>
  <si>
    <t>CG44402</t>
  </si>
  <si>
    <t>FBgn0265575</t>
  </si>
  <si>
    <t>yin</t>
  </si>
  <si>
    <t>CG7939</t>
  </si>
  <si>
    <t>FBgn0002626</t>
  </si>
  <si>
    <t>RpL32</t>
  </si>
  <si>
    <t>CG18367</t>
  </si>
  <si>
    <t>FBgn0034460</t>
  </si>
  <si>
    <t>CG8334</t>
  </si>
  <si>
    <t>FBgn0036913</t>
  </si>
  <si>
    <t>Usp32</t>
  </si>
  <si>
    <t>CG2909</t>
  </si>
  <si>
    <t>FBgn0030189</t>
  </si>
  <si>
    <t>FBgn0068686</t>
  </si>
  <si>
    <t>Dsim\GD24700</t>
  </si>
  <si>
    <t>CG7903</t>
  </si>
  <si>
    <t>FBgn0039730</t>
  </si>
  <si>
    <t>FBgn0040600</t>
  </si>
  <si>
    <t>CG3710</t>
  </si>
  <si>
    <t>FBgn0010422</t>
  </si>
  <si>
    <t>TfIIS</t>
  </si>
  <si>
    <t>CG40410</t>
  </si>
  <si>
    <t>FBgn0086378</t>
  </si>
  <si>
    <t>Alg-2</t>
  </si>
  <si>
    <t>CG43679</t>
  </si>
  <si>
    <t>FBgn0263762</t>
  </si>
  <si>
    <t>CR46005</t>
  </si>
  <si>
    <t>FBgn0267667</t>
  </si>
  <si>
    <t>lncRNA:CR46005</t>
  </si>
  <si>
    <t>CG11638</t>
  </si>
  <si>
    <t>FBgn0040351</t>
  </si>
  <si>
    <t>CG6103</t>
  </si>
  <si>
    <t>FBgn0265784</t>
  </si>
  <si>
    <t>CrebB</t>
  </si>
  <si>
    <t>CG10420</t>
  </si>
  <si>
    <t>FBgn0039296</t>
  </si>
  <si>
    <t>Sil1</t>
  </si>
  <si>
    <t>CG11388</t>
  </si>
  <si>
    <t>FBgn0034959</t>
  </si>
  <si>
    <t>Xxylt</t>
  </si>
  <si>
    <t>5-HT1A</t>
  </si>
  <si>
    <t>CG13116</t>
  </si>
  <si>
    <t>FBgn0032139</t>
  </si>
  <si>
    <t>CG3695</t>
  </si>
  <si>
    <t>FBgn0034795</t>
  </si>
  <si>
    <t>MED23</t>
  </si>
  <si>
    <t>CG11334</t>
  </si>
  <si>
    <t>FBgn0039849</t>
  </si>
  <si>
    <t>CR44754</t>
  </si>
  <si>
    <t>FBgn0265967</t>
  </si>
  <si>
    <t>lncRNA:CR44754</t>
  </si>
  <si>
    <t>CG1309</t>
  </si>
  <si>
    <t>FBgn0035519</t>
  </si>
  <si>
    <t>CG6041</t>
  </si>
  <si>
    <t>FBgn0029826</t>
  </si>
  <si>
    <t>CG34201</t>
  </si>
  <si>
    <t>FBgn0085230</t>
  </si>
  <si>
    <t>CG8885</t>
  </si>
  <si>
    <t>FBgn0262467</t>
  </si>
  <si>
    <t>Scox</t>
  </si>
  <si>
    <t>FBgn0081377</t>
  </si>
  <si>
    <t>Dpse\GA21389</t>
  </si>
  <si>
    <t>CR42254</t>
  </si>
  <si>
    <t>FBgn0259112</t>
  </si>
  <si>
    <t>asRNA:CR42254</t>
  </si>
  <si>
    <t>CG34010</t>
  </si>
  <si>
    <t>FBgn0054010</t>
  </si>
  <si>
    <t>Glyat</t>
  </si>
  <si>
    <t>CG34229</t>
  </si>
  <si>
    <t>FBgn0259832</t>
  </si>
  <si>
    <t>CR32690</t>
  </si>
  <si>
    <t>FBgn0052690</t>
  </si>
  <si>
    <t>lncRNA:CR32690</t>
  </si>
  <si>
    <t>CG46282</t>
  </si>
  <si>
    <t>FBgn0283440</t>
  </si>
  <si>
    <t>solo</t>
  </si>
  <si>
    <t>CG6908</t>
  </si>
  <si>
    <t>FBgn0037936</t>
  </si>
  <si>
    <t>CG33303</t>
  </si>
  <si>
    <t>FBgn0053303</t>
  </si>
  <si>
    <t>CG7592</t>
  </si>
  <si>
    <t>FBgn0039685</t>
  </si>
  <si>
    <t>Obp99b</t>
  </si>
  <si>
    <t>CG17935</t>
  </si>
  <si>
    <t>FBgn0004175</t>
  </si>
  <si>
    <t>Mst84Dd</t>
  </si>
  <si>
    <t>CG18870</t>
  </si>
  <si>
    <t>FBgn0042180</t>
  </si>
  <si>
    <t>CG1987</t>
  </si>
  <si>
    <t>FBgn0030479</t>
  </si>
  <si>
    <t>Rbp1-like</t>
  </si>
  <si>
    <t>CG3403</t>
  </si>
  <si>
    <t>FBgn0259483</t>
  </si>
  <si>
    <t>Mob4</t>
  </si>
  <si>
    <t>CG31732</t>
  </si>
  <si>
    <t>FBgn0045842</t>
  </si>
  <si>
    <t>yuri</t>
  </si>
  <si>
    <t>CG33304</t>
  </si>
  <si>
    <t>FBgn0041723</t>
  </si>
  <si>
    <t>rho-5</t>
  </si>
  <si>
    <t>CG3376</t>
  </si>
  <si>
    <t>FBgn0034997</t>
  </si>
  <si>
    <t>CG9262</t>
  </si>
  <si>
    <t>FBgn0005564</t>
  </si>
  <si>
    <t>Shal</t>
  </si>
  <si>
    <t>CG6817</t>
  </si>
  <si>
    <t>FBgn0024236</t>
  </si>
  <si>
    <t>foi</t>
  </si>
  <si>
    <t>CR46021</t>
  </si>
  <si>
    <t>FBgn0267685</t>
  </si>
  <si>
    <t>lncRNA:CR46021</t>
  </si>
  <si>
    <t>CG14375</t>
  </si>
  <si>
    <t>FBgn0038147</t>
  </si>
  <si>
    <t>CCHa2</t>
  </si>
  <si>
    <t>CG6751</t>
  </si>
  <si>
    <t>FBgn0263510</t>
  </si>
  <si>
    <t>nclb</t>
  </si>
  <si>
    <t>CG7378</t>
  </si>
  <si>
    <t>FBgn0030976</t>
  </si>
  <si>
    <t>CG14321</t>
  </si>
  <si>
    <t>FBgn0038540</t>
  </si>
  <si>
    <t>CG7845</t>
  </si>
  <si>
    <t>FBgn0284246</t>
  </si>
  <si>
    <t>l(2)k09848</t>
  </si>
  <si>
    <t>CG15598</t>
  </si>
  <si>
    <t>FBgn0037427</t>
  </si>
  <si>
    <t>Osi17</t>
  </si>
  <si>
    <t>CG11027</t>
  </si>
  <si>
    <t>FBgn0013749</t>
  </si>
  <si>
    <t>Arf102F</t>
  </si>
  <si>
    <t>FBgn0050104</t>
  </si>
  <si>
    <t>NT5E-2</t>
  </si>
  <si>
    <t>CG10898</t>
  </si>
  <si>
    <t>FBgn0037911</t>
  </si>
  <si>
    <t>CG1793</t>
  </si>
  <si>
    <t>FBgn0039923</t>
  </si>
  <si>
    <t>MED26</t>
  </si>
  <si>
    <t>CG7480</t>
  </si>
  <si>
    <t>FBgn0001970</t>
  </si>
  <si>
    <t>Pgant35A</t>
  </si>
  <si>
    <t>CG8639</t>
  </si>
  <si>
    <t>FBgn0033313</t>
  </si>
  <si>
    <t>Cirl</t>
  </si>
  <si>
    <t>CG16753</t>
  </si>
  <si>
    <t>FBgn0035393</t>
  </si>
  <si>
    <t>CG9528</t>
  </si>
  <si>
    <t>FBgn0031814</t>
  </si>
  <si>
    <t>retm</t>
  </si>
  <si>
    <t>CG12399</t>
  </si>
  <si>
    <t>FBgn0011648</t>
  </si>
  <si>
    <t>Mad</t>
  </si>
  <si>
    <t>CG5273</t>
  </si>
  <si>
    <t>FBgn0040382</t>
  </si>
  <si>
    <t>CR33942</t>
  </si>
  <si>
    <t>FBgn0062961</t>
  </si>
  <si>
    <t>lncRNA:CR33942</t>
  </si>
  <si>
    <t>CG33182</t>
  </si>
  <si>
    <t>FBgn0053182</t>
  </si>
  <si>
    <t>Kdm4B</t>
  </si>
  <si>
    <t>CG15353</t>
  </si>
  <si>
    <t>FBgn0040718</t>
  </si>
  <si>
    <t>CG31855</t>
  </si>
  <si>
    <t>FBgn0051855</t>
  </si>
  <si>
    <t>CG6674</t>
  </si>
  <si>
    <t>FBgn0036063</t>
  </si>
  <si>
    <t>CG8167</t>
  </si>
  <si>
    <t>FBgn0036046</t>
  </si>
  <si>
    <t>Ilp2</t>
  </si>
  <si>
    <t>CR45478</t>
  </si>
  <si>
    <t>FBgn0267034</t>
  </si>
  <si>
    <t>lncRNA:CR45478</t>
  </si>
  <si>
    <t>CG6999</t>
  </si>
  <si>
    <t>FBgn0030085</t>
  </si>
  <si>
    <t>CG5884</t>
  </si>
  <si>
    <t>FBgn0026192</t>
  </si>
  <si>
    <t>par-6</t>
  </si>
  <si>
    <t>CG6258</t>
  </si>
  <si>
    <t>FBgn0028700</t>
  </si>
  <si>
    <t>RfC38</t>
  </si>
  <si>
    <t>CG5677</t>
  </si>
  <si>
    <t>FBgn0039172</t>
  </si>
  <si>
    <t>Spase22-23</t>
  </si>
  <si>
    <t>FBgn0079049</t>
  </si>
  <si>
    <t>Dpse\GA19051</t>
  </si>
  <si>
    <t>CG14414</t>
  </si>
  <si>
    <t>FBgn0030571</t>
  </si>
  <si>
    <t>FBgn0068697</t>
  </si>
  <si>
    <t>Dsim\GD17174</t>
  </si>
  <si>
    <t>CG44128</t>
  </si>
  <si>
    <t>FBgn0264959</t>
  </si>
  <si>
    <t>Src42A</t>
  </si>
  <si>
    <t>CG8039</t>
  </si>
  <si>
    <t>FBgn0037608</t>
  </si>
  <si>
    <t>mRpL19</t>
  </si>
  <si>
    <t>CG12970</t>
  </si>
  <si>
    <t>FBgn0034047</t>
  </si>
  <si>
    <t>CG9214</t>
  </si>
  <si>
    <t>FBgn0028397</t>
  </si>
  <si>
    <t>Tob</t>
  </si>
  <si>
    <t>CG3797</t>
  </si>
  <si>
    <t>FBgn0036842</t>
  </si>
  <si>
    <t>Ugt316A1</t>
  </si>
  <si>
    <t>CG15873</t>
  </si>
  <si>
    <t>FBgn0035003</t>
  </si>
  <si>
    <t>CR33636</t>
  </si>
  <si>
    <t>FBgn0086603</t>
  </si>
  <si>
    <t>snoRNA:Or-CD2</t>
  </si>
  <si>
    <t>CG12393</t>
  </si>
  <si>
    <t>FBgn0031768</t>
  </si>
  <si>
    <t>IPIP</t>
  </si>
  <si>
    <t>CG5127</t>
  </si>
  <si>
    <t>FBgn0039335</t>
  </si>
  <si>
    <t>Vps33B</t>
  </si>
  <si>
    <t>CG4207</t>
  </si>
  <si>
    <t>FBgn0026261</t>
  </si>
  <si>
    <t>bonsai</t>
  </si>
  <si>
    <t>CG8395</t>
  </si>
  <si>
    <t>FBgn0034065</t>
  </si>
  <si>
    <t>Rrp42</t>
  </si>
  <si>
    <t>CR45203</t>
  </si>
  <si>
    <t>FBgn0266730</t>
  </si>
  <si>
    <t>lncRNA:CR45203</t>
  </si>
  <si>
    <t>CG3671</t>
  </si>
  <si>
    <t>FBgn0011672</t>
  </si>
  <si>
    <t>Mvl</t>
  </si>
  <si>
    <t>CG6610</t>
  </si>
  <si>
    <t>FBgn0035675</t>
  </si>
  <si>
    <t>FBgn0029955</t>
  </si>
  <si>
    <t>CG2898</t>
  </si>
  <si>
    <t>FBgn0030195</t>
  </si>
  <si>
    <t>CG30421</t>
  </si>
  <si>
    <t>FBgn0050421</t>
  </si>
  <si>
    <t>Usp15-31</t>
  </si>
  <si>
    <t>FBgn0064435</t>
  </si>
  <si>
    <t>Dpse\GA15834</t>
  </si>
  <si>
    <t>inaE</t>
  </si>
  <si>
    <t>CG42806</t>
  </si>
  <si>
    <t>FBgn0261975</t>
  </si>
  <si>
    <t>CG7646</t>
  </si>
  <si>
    <t>FBgn0036926</t>
  </si>
  <si>
    <t>CG14662</t>
  </si>
  <si>
    <t>FBgn0037291</t>
  </si>
  <si>
    <t>CG6827</t>
  </si>
  <si>
    <t>FBgn0013997</t>
  </si>
  <si>
    <t>Nrx-IV</t>
  </si>
  <si>
    <t>CR44444</t>
  </si>
  <si>
    <t>FBgn0265637</t>
  </si>
  <si>
    <t>lncRNA:CR44444</t>
  </si>
  <si>
    <t>CG9144</t>
  </si>
  <si>
    <t>FBgn0031773</t>
  </si>
  <si>
    <t>Fbw5</t>
  </si>
  <si>
    <t>CG11592</t>
  </si>
  <si>
    <t>FBgn0025686</t>
  </si>
  <si>
    <t>Amnionless</t>
  </si>
  <si>
    <t>CR45889</t>
  </si>
  <si>
    <t>FBgn0267549</t>
  </si>
  <si>
    <t>asRNA:CR45889</t>
  </si>
  <si>
    <t>CG6665</t>
  </si>
  <si>
    <t>FBgn0034172</t>
  </si>
  <si>
    <t>CG7364</t>
  </si>
  <si>
    <t>FBgn0028541</t>
  </si>
  <si>
    <t>TM9SF4</t>
  </si>
  <si>
    <t>CG9954</t>
  </si>
  <si>
    <t>FBgn0034534</t>
  </si>
  <si>
    <t>maf-S</t>
  </si>
  <si>
    <t>CG3491</t>
  </si>
  <si>
    <t>FBgn0028887</t>
  </si>
  <si>
    <t>nAChRalpha6</t>
  </si>
  <si>
    <t>CG4449</t>
  </si>
  <si>
    <t>FBgn0039065</t>
  </si>
  <si>
    <t>Rad60</t>
  </si>
  <si>
    <t>CG11403</t>
  </si>
  <si>
    <t>FBgn0026876</t>
  </si>
  <si>
    <t>FBgn0085876</t>
  </si>
  <si>
    <t>Dsim\GD16432</t>
  </si>
  <si>
    <t>CG42403</t>
  </si>
  <si>
    <t>FBgn0259822</t>
  </si>
  <si>
    <t>Ca-beta</t>
  </si>
  <si>
    <t>FBgn0040491</t>
  </si>
  <si>
    <t>Buffy</t>
  </si>
  <si>
    <t>CG5867</t>
  </si>
  <si>
    <t>FBgn0027586</t>
  </si>
  <si>
    <t>CG4723</t>
  </si>
  <si>
    <t>FBgn0039023</t>
  </si>
  <si>
    <t>Nepl14</t>
  </si>
  <si>
    <t>CG1362</t>
  </si>
  <si>
    <t>FBgn0013435</t>
  </si>
  <si>
    <t>Cdc2rk</t>
  </si>
  <si>
    <t>CG14511</t>
  </si>
  <si>
    <t>FBgn0039641</t>
  </si>
  <si>
    <t>CG9140</t>
  </si>
  <si>
    <t>FBgn0031771</t>
  </si>
  <si>
    <t>ND-51</t>
  </si>
  <si>
    <t>FBgn0081557</t>
  </si>
  <si>
    <t>Dpse\GA21571</t>
  </si>
  <si>
    <t>CG11604</t>
  </si>
  <si>
    <t>FBgn0086912</t>
  </si>
  <si>
    <t>mbm</t>
  </si>
  <si>
    <t>CG1520</t>
  </si>
  <si>
    <t>FBgn0024273</t>
  </si>
  <si>
    <t>WASp</t>
  </si>
  <si>
    <t>CG31301</t>
  </si>
  <si>
    <t>FBgn0051301</t>
  </si>
  <si>
    <t>CG17364</t>
  </si>
  <si>
    <t>FBgn0036391</t>
  </si>
  <si>
    <t>CG33183</t>
  </si>
  <si>
    <t>FBgn0000448</t>
  </si>
  <si>
    <t>Hr3</t>
  </si>
  <si>
    <t>FBgn0035348</t>
  </si>
  <si>
    <t>FBgn0004396</t>
  </si>
  <si>
    <t>CrebA</t>
  </si>
  <si>
    <t>CG4679</t>
  </si>
  <si>
    <t>FBgn0033816</t>
  </si>
  <si>
    <t>CG11822</t>
  </si>
  <si>
    <t>FBgn0031261</t>
  </si>
  <si>
    <t>nAChRbeta3</t>
  </si>
  <si>
    <t>CG7510</t>
  </si>
  <si>
    <t>FBgn0036741</t>
  </si>
  <si>
    <t>anchor</t>
  </si>
  <si>
    <t>CR45821</t>
  </si>
  <si>
    <t>FBgn0267471</t>
  </si>
  <si>
    <t>lncRNA:CR45821</t>
  </si>
  <si>
    <t>CG4845</t>
  </si>
  <si>
    <t>FBgn0243511</t>
  </si>
  <si>
    <t>psidin</t>
  </si>
  <si>
    <t>CG7673</t>
  </si>
  <si>
    <t>FBgn0000551</t>
  </si>
  <si>
    <t>Edg78E</t>
  </si>
  <si>
    <t>Hsp27</t>
  </si>
  <si>
    <t>CG43202</t>
  </si>
  <si>
    <t>FBgn0262838</t>
  </si>
  <si>
    <t>Bom202</t>
  </si>
  <si>
    <t>CG10178</t>
  </si>
  <si>
    <t>FBgn0032684</t>
  </si>
  <si>
    <t>Ugt301D1</t>
  </si>
  <si>
    <t>CG1210</t>
  </si>
  <si>
    <t>FBgn0020386</t>
  </si>
  <si>
    <t>Pdk1</t>
  </si>
  <si>
    <t>CR45882</t>
  </si>
  <si>
    <t>FBgn0267542</t>
  </si>
  <si>
    <t>asRNA:CR45882</t>
  </si>
  <si>
    <t>CG9841</t>
  </si>
  <si>
    <t>FBgn0034627</t>
  </si>
  <si>
    <t>eEFSec</t>
  </si>
  <si>
    <t>CG11983</t>
  </si>
  <si>
    <t>FBgn0037654</t>
  </si>
  <si>
    <t>CG4533</t>
  </si>
  <si>
    <t>FBgn0011296</t>
  </si>
  <si>
    <t>l(2)efl</t>
  </si>
  <si>
    <t>CG7261</t>
  </si>
  <si>
    <t>FBgn0027509</t>
  </si>
  <si>
    <t>TBCD</t>
  </si>
  <si>
    <t>CG8008</t>
  </si>
  <si>
    <t>FBgn0033387</t>
  </si>
  <si>
    <t>CR43587</t>
  </si>
  <si>
    <t>FBgn0263472</t>
  </si>
  <si>
    <t>snoRNA:2R:9445205</t>
  </si>
  <si>
    <t>CG1124</t>
  </si>
  <si>
    <t>FBgn0037290</t>
  </si>
  <si>
    <t>asRNA:CR45621</t>
  </si>
  <si>
    <t>CG15293</t>
  </si>
  <si>
    <t>FBgn0028526</t>
  </si>
  <si>
    <t>CR45973</t>
  </si>
  <si>
    <t>FBgn0267635</t>
  </si>
  <si>
    <t>lncRNA:CR45973</t>
  </si>
  <si>
    <t>CG6785</t>
  </si>
  <si>
    <t>FBgn0032399</t>
  </si>
  <si>
    <t>CR45013</t>
  </si>
  <si>
    <t>FBgn0266365</t>
  </si>
  <si>
    <t>lncRNA:CR45013</t>
  </si>
  <si>
    <t>CG6923</t>
  </si>
  <si>
    <t>FBgn0037944</t>
  </si>
  <si>
    <t>CG14482</t>
  </si>
  <si>
    <t>FBgn0034245</t>
  </si>
  <si>
    <t>UQCR-6.4</t>
  </si>
  <si>
    <t>FBgn0073056</t>
  </si>
  <si>
    <t>Dpse\GA13018</t>
  </si>
  <si>
    <t>CG15881</t>
  </si>
  <si>
    <t>FBgn0036909</t>
  </si>
  <si>
    <t>Ccdc58</t>
  </si>
  <si>
    <t>CG9357</t>
  </si>
  <si>
    <t>FBgn0034580</t>
  </si>
  <si>
    <t>Cht8</t>
  </si>
  <si>
    <t>CG31897</t>
  </si>
  <si>
    <t>FBgn0051897</t>
  </si>
  <si>
    <t>CR43704</t>
  </si>
  <si>
    <t>FBgn0263843</t>
  </si>
  <si>
    <t>lncRNA:CR43704</t>
  </si>
  <si>
    <t>CG42258</t>
  </si>
  <si>
    <t>FBgn0259143</t>
  </si>
  <si>
    <t>CG9853</t>
  </si>
  <si>
    <t>FBgn0086605</t>
  </si>
  <si>
    <t>CG8366</t>
  </si>
  <si>
    <t>FBgn0034054</t>
  </si>
  <si>
    <t>CG4453</t>
  </si>
  <si>
    <t>FBgn0061200</t>
  </si>
  <si>
    <t>Nup153</t>
  </si>
  <si>
    <t>FBgn0086002</t>
  </si>
  <si>
    <t>Dsim\Nup153</t>
  </si>
  <si>
    <t>CG12372</t>
  </si>
  <si>
    <t>FBgn0028683</t>
  </si>
  <si>
    <t>spt4</t>
  </si>
  <si>
    <t>CG7741</t>
  </si>
  <si>
    <t>FBgn0033615</t>
  </si>
  <si>
    <t>CG13431</t>
  </si>
  <si>
    <t>FBgn0034521</t>
  </si>
  <si>
    <t>Mgat1</t>
  </si>
  <si>
    <t>CG7265</t>
  </si>
  <si>
    <t>FBgn0038272</t>
  </si>
  <si>
    <t>CG43779</t>
  </si>
  <si>
    <t>FBgn0264301</t>
  </si>
  <si>
    <t>CG43934</t>
  </si>
  <si>
    <t>FBgn0264562</t>
  </si>
  <si>
    <t>Hr4</t>
  </si>
  <si>
    <t>CG1751</t>
  </si>
  <si>
    <t>FBgn0030306</t>
  </si>
  <si>
    <t>Spase25</t>
  </si>
  <si>
    <t>CG15097</t>
  </si>
  <si>
    <t>FBgn0034396</t>
  </si>
  <si>
    <t>CG6800</t>
  </si>
  <si>
    <t>FBgn0038902</t>
  </si>
  <si>
    <t>Nhe2</t>
  </si>
  <si>
    <t>CG9445</t>
  </si>
  <si>
    <t>FBgn0040674</t>
  </si>
  <si>
    <t>CG33223</t>
  </si>
  <si>
    <t>FBgn0053223</t>
  </si>
  <si>
    <t>CG15153</t>
  </si>
  <si>
    <t>FBgn0032663</t>
  </si>
  <si>
    <t>CG9828</t>
  </si>
  <si>
    <t>FBgn0032474</t>
  </si>
  <si>
    <t>DnaJ-H</t>
  </si>
  <si>
    <t>CG4157</t>
  </si>
  <si>
    <t>FBgn0028693</t>
  </si>
  <si>
    <t>Rpn12</t>
  </si>
  <si>
    <t>CG2278</t>
  </si>
  <si>
    <t>FBgn0030017</t>
  </si>
  <si>
    <t>CG9254</t>
  </si>
  <si>
    <t>FBgn0028513</t>
  </si>
  <si>
    <t>CG7380</t>
  </si>
  <si>
    <t>FBgn0031977</t>
  </si>
  <si>
    <t>baf</t>
  </si>
  <si>
    <t>CR45895</t>
  </si>
  <si>
    <t>FBgn0267555</t>
  </si>
  <si>
    <t>asRNA:CR45895</t>
  </si>
  <si>
    <t>CG4484</t>
  </si>
  <si>
    <t>FBgn0035968</t>
  </si>
  <si>
    <t>Slc45-1</t>
  </si>
  <si>
    <t>CG6412</t>
  </si>
  <si>
    <t>FBgn0032646</t>
  </si>
  <si>
    <t>mEFTs</t>
  </si>
  <si>
    <t>CG11198</t>
  </si>
  <si>
    <t>FBgn0033246</t>
  </si>
  <si>
    <t>ACC</t>
  </si>
  <si>
    <t>CG11552</t>
  </si>
  <si>
    <t>FBgn0036465</t>
  </si>
  <si>
    <t>Rpn12R</t>
  </si>
  <si>
    <t>CG12767</t>
  </si>
  <si>
    <t>FBgn0040465</t>
  </si>
  <si>
    <t>Dlip3</t>
  </si>
  <si>
    <t>CG32498</t>
  </si>
  <si>
    <t>FBgn0000479</t>
  </si>
  <si>
    <t>dnc</t>
  </si>
  <si>
    <t>CG17572</t>
  </si>
  <si>
    <t>FBgn0032753</t>
  </si>
  <si>
    <t>CR43941</t>
  </si>
  <si>
    <t>FBgn0264569</t>
  </si>
  <si>
    <t>lncRNA:CR43941</t>
  </si>
  <si>
    <t>CG12123</t>
  </si>
  <si>
    <t>FBgn0030039</t>
  </si>
  <si>
    <t>CG5000</t>
  </si>
  <si>
    <t>FBgn0027948</t>
  </si>
  <si>
    <t>msps</t>
  </si>
  <si>
    <t>CG13605</t>
  </si>
  <si>
    <t>FBgn0039150</t>
  </si>
  <si>
    <t>CG46387</t>
  </si>
  <si>
    <t>FBgn0286833</t>
  </si>
  <si>
    <t>CR44947</t>
  </si>
  <si>
    <t>FBgn0266252</t>
  </si>
  <si>
    <t>lncRNA:CR44947</t>
  </si>
  <si>
    <t>CG6912</t>
  </si>
  <si>
    <t>FBgn0038290</t>
  </si>
  <si>
    <t>CG18319</t>
  </si>
  <si>
    <t>FBgn0000173</t>
  </si>
  <si>
    <t>ben</t>
  </si>
  <si>
    <t>FBgn0033817</t>
  </si>
  <si>
    <t>GstE14</t>
  </si>
  <si>
    <t>CR44018</t>
  </si>
  <si>
    <t>FBgn0264788</t>
  </si>
  <si>
    <t>asRNA:CR44018</t>
  </si>
  <si>
    <t>CG16771</t>
  </si>
  <si>
    <t>FBgn0032779</t>
  </si>
  <si>
    <t>Alp12</t>
  </si>
  <si>
    <t>CG10907</t>
  </si>
  <si>
    <t>FBgn0036207</t>
  </si>
  <si>
    <t>CG14982</t>
  </si>
  <si>
    <t>FBgn0035477</t>
  </si>
  <si>
    <t>CG4567</t>
  </si>
  <si>
    <t>FBgn0263133</t>
  </si>
  <si>
    <t>mEFG1</t>
  </si>
  <si>
    <t>CG30428</t>
  </si>
  <si>
    <t>FBgn0050428</t>
  </si>
  <si>
    <t>CG8579</t>
  </si>
  <si>
    <t>FBgn0001285</t>
  </si>
  <si>
    <t>Jon44E</t>
  </si>
  <si>
    <t>CG11896</t>
  </si>
  <si>
    <t>FBgn0038488</t>
  </si>
  <si>
    <t>m-cup</t>
  </si>
  <si>
    <t>CR32886</t>
  </si>
  <si>
    <t>FBgn0045800</t>
  </si>
  <si>
    <t>Uhg1</t>
  </si>
  <si>
    <t>CG3187</t>
  </si>
  <si>
    <t>FBgn0029783</t>
  </si>
  <si>
    <t>Sirt4</t>
  </si>
  <si>
    <t>CG17299</t>
  </si>
  <si>
    <t>FBgn0264357</t>
  </si>
  <si>
    <t>SNF4Agamma</t>
  </si>
  <si>
    <t>CG15717</t>
  </si>
  <si>
    <t>FBgn0030451</t>
  </si>
  <si>
    <t>CG9093</t>
  </si>
  <si>
    <t>FBgn0031760</t>
  </si>
  <si>
    <t>Tsp26A</t>
  </si>
  <si>
    <t>CG5625</t>
  </si>
  <si>
    <t>FBgn0034708</t>
  </si>
  <si>
    <t>Vps35</t>
  </si>
  <si>
    <t>CG14898</t>
  </si>
  <si>
    <t>FBgn0038437</t>
  </si>
  <si>
    <t>Sdhaf3</t>
  </si>
  <si>
    <t>CG7390</t>
  </si>
  <si>
    <t>FBgn0038257</t>
  </si>
  <si>
    <t>smp-30</t>
  </si>
  <si>
    <t>CG14543</t>
  </si>
  <si>
    <t>FBgn0039404</t>
  </si>
  <si>
    <t>CG31213</t>
  </si>
  <si>
    <t>FBgn0051213</t>
  </si>
  <si>
    <t>FBgn0020414</t>
  </si>
  <si>
    <t>Idgf3</t>
  </si>
  <si>
    <t>CG30015</t>
  </si>
  <si>
    <t>FBgn0050015</t>
  </si>
  <si>
    <t>CG4598</t>
  </si>
  <si>
    <t>FBgn0032160</t>
  </si>
  <si>
    <t>CG31988</t>
  </si>
  <si>
    <t>FBgn0051988</t>
  </si>
  <si>
    <t>CG43366</t>
  </si>
  <si>
    <t>FBgn0263109</t>
  </si>
  <si>
    <t>CG6175</t>
  </si>
  <si>
    <t>FBgn0036152</t>
  </si>
  <si>
    <t>FBgn0261565</t>
  </si>
  <si>
    <t>Lmpt</t>
  </si>
  <si>
    <t>CG16824</t>
  </si>
  <si>
    <t>FBgn0040973</t>
  </si>
  <si>
    <t>CG1762</t>
  </si>
  <si>
    <t>FBgn0010395</t>
  </si>
  <si>
    <t>Itgbn</t>
  </si>
  <si>
    <t>CG4591</t>
  </si>
  <si>
    <t>FBgn0037848</t>
  </si>
  <si>
    <t>Tsp86D</t>
  </si>
  <si>
    <t>FBgn0030317</t>
  </si>
  <si>
    <t>CG10585</t>
  </si>
  <si>
    <t>FBgn0037044</t>
  </si>
  <si>
    <t>Pdss2</t>
  </si>
  <si>
    <t>CG8632</t>
  </si>
  <si>
    <t>FBgn0033762</t>
  </si>
  <si>
    <t>ZnT49B</t>
  </si>
  <si>
    <t>CG10449</t>
  </si>
  <si>
    <t>FBgn0002022</t>
  </si>
  <si>
    <t>Catsup</t>
  </si>
  <si>
    <t>CG44314</t>
  </si>
  <si>
    <t>FBgn0265373</t>
  </si>
  <si>
    <t>CG11770</t>
  </si>
  <si>
    <t>FBgn0002552</t>
  </si>
  <si>
    <t>lin</t>
  </si>
  <si>
    <t>FBgn0084971</t>
  </si>
  <si>
    <t>Dsim\GD10612</t>
  </si>
  <si>
    <t>CG1618</t>
  </si>
  <si>
    <t>FBgn0000346</t>
  </si>
  <si>
    <t>comt</t>
  </si>
  <si>
    <t>CG6025</t>
  </si>
  <si>
    <t>FBgn0000115</t>
  </si>
  <si>
    <t>Arl1</t>
  </si>
  <si>
    <t>FBgn0025697</t>
  </si>
  <si>
    <t>santa-maria</t>
  </si>
  <si>
    <t>CG7008</t>
  </si>
  <si>
    <t>FBgn0035121</t>
  </si>
  <si>
    <t>Tudor-SN</t>
  </si>
  <si>
    <t>CG13082</t>
  </si>
  <si>
    <t>FBgn0032803</t>
  </si>
  <si>
    <t>CG6782</t>
  </si>
  <si>
    <t>FBgn0037912</t>
  </si>
  <si>
    <t>sea</t>
  </si>
  <si>
    <t>CG7912</t>
  </si>
  <si>
    <t>FBgn0039736</t>
  </si>
  <si>
    <t>CG42323</t>
  </si>
  <si>
    <t>FBgn0259223</t>
  </si>
  <si>
    <t>CG32018</t>
  </si>
  <si>
    <t>FBgn0011642</t>
  </si>
  <si>
    <t>Zyx</t>
  </si>
  <si>
    <t>CG5263</t>
  </si>
  <si>
    <t>FBgn0016070</t>
  </si>
  <si>
    <t>smg</t>
  </si>
  <si>
    <t>CG33116</t>
  </si>
  <si>
    <t>FBgn0053116</t>
  </si>
  <si>
    <t>CG16705</t>
  </si>
  <si>
    <t>FBgn0039102</t>
  </si>
  <si>
    <t>SPE</t>
  </si>
  <si>
    <t>CG42311</t>
  </si>
  <si>
    <t>FBgn0259211</t>
  </si>
  <si>
    <t>grh</t>
  </si>
  <si>
    <t>CG44154</t>
  </si>
  <si>
    <t>FBgn0265003</t>
  </si>
  <si>
    <t>koi</t>
  </si>
  <si>
    <t>CG8012</t>
  </si>
  <si>
    <t>FBgn0040832</t>
  </si>
  <si>
    <t>CG8102</t>
  </si>
  <si>
    <t>FBgn0034007</t>
  </si>
  <si>
    <t>ND-51L2</t>
  </si>
  <si>
    <t>FBgn0080815</t>
  </si>
  <si>
    <t>Dpse\GA20825</t>
  </si>
  <si>
    <t>CG14028</t>
  </si>
  <si>
    <t>FBgn0015031</t>
  </si>
  <si>
    <t>cype</t>
  </si>
  <si>
    <t>FBgn0072756</t>
  </si>
  <si>
    <t>Dpse\GA12710</t>
  </si>
  <si>
    <t>CG13947</t>
  </si>
  <si>
    <t>FBgn0031277</t>
  </si>
  <si>
    <t>CG14173</t>
  </si>
  <si>
    <t>FBgn0044051</t>
  </si>
  <si>
    <t>Ilp1</t>
  </si>
  <si>
    <t>CG5994</t>
  </si>
  <si>
    <t>FBgn0017430</t>
  </si>
  <si>
    <t>Nelf-E</t>
  </si>
  <si>
    <t>FBgn0044888</t>
  </si>
  <si>
    <t>Dvir\Nelf-E</t>
  </si>
  <si>
    <t>CG1705</t>
  </si>
  <si>
    <t>FBgn0002723</t>
  </si>
  <si>
    <t>Met</t>
  </si>
  <si>
    <t>CG30438</t>
  </si>
  <si>
    <t>FBgn0050438</t>
  </si>
  <si>
    <t>Ugt50B3</t>
  </si>
  <si>
    <t>CG43154</t>
  </si>
  <si>
    <t>FBgn0266019</t>
  </si>
  <si>
    <t>rudhira</t>
  </si>
  <si>
    <t>CG17321</t>
  </si>
  <si>
    <t>FBgn0032719</t>
  </si>
  <si>
    <t>CG32141</t>
  </si>
  <si>
    <t>FBgn0052141</t>
  </si>
  <si>
    <t>saturn</t>
  </si>
  <si>
    <t>CG2316</t>
  </si>
  <si>
    <t>FBgn0039890</t>
  </si>
  <si>
    <t>ABCD</t>
  </si>
  <si>
    <t>CG9397</t>
  </si>
  <si>
    <t>FBgn0086655</t>
  </si>
  <si>
    <t>jing</t>
  </si>
  <si>
    <t>CG11696</t>
  </si>
  <si>
    <t>FBgn0030314</t>
  </si>
  <si>
    <t>CG7825</t>
  </si>
  <si>
    <t>FBgn0025808</t>
  </si>
  <si>
    <t>Rad17</t>
  </si>
  <si>
    <t>CG4935</t>
  </si>
  <si>
    <t>FBgn0028897</t>
  </si>
  <si>
    <t>CG4979</t>
  </si>
  <si>
    <t>FBgn0038398</t>
  </si>
  <si>
    <t>sxe2</t>
  </si>
  <si>
    <t>CG7662</t>
  </si>
  <si>
    <t>FBgn0039269</t>
  </si>
  <si>
    <t>veli</t>
  </si>
  <si>
    <t>CG31140</t>
  </si>
  <si>
    <t>FBgn0051140</t>
  </si>
  <si>
    <t>CG13956</t>
  </si>
  <si>
    <t>FBgn0040207</t>
  </si>
  <si>
    <t>kat80</t>
  </si>
  <si>
    <t>FBgn0035696</t>
  </si>
  <si>
    <t>Best2</t>
  </si>
  <si>
    <t>CG42574</t>
  </si>
  <si>
    <t>FBgn0260794</t>
  </si>
  <si>
    <t>ctrip</t>
  </si>
  <si>
    <t>CG9147</t>
  </si>
  <si>
    <t>FBgn0031774</t>
  </si>
  <si>
    <t>CG12991</t>
  </si>
  <si>
    <t>FBgn0030847</t>
  </si>
  <si>
    <t>CG4217</t>
  </si>
  <si>
    <t>FBgn0038805</t>
  </si>
  <si>
    <t>TFAM</t>
  </si>
  <si>
    <t>CG6429</t>
  </si>
  <si>
    <t>FBgn0046999</t>
  </si>
  <si>
    <t>CG8351</t>
  </si>
  <si>
    <t>FBgn0037632</t>
  </si>
  <si>
    <t>CCT7</t>
  </si>
  <si>
    <t>CG32284</t>
  </si>
  <si>
    <t>FBgn0052284</t>
  </si>
  <si>
    <t>CG14542</t>
  </si>
  <si>
    <t>FBgn0039402</t>
  </si>
  <si>
    <t>Vps2</t>
  </si>
  <si>
    <t>CG15589</t>
  </si>
  <si>
    <t>FBgn0037409</t>
  </si>
  <si>
    <t>Osi24</t>
  </si>
  <si>
    <t>CG15317</t>
  </si>
  <si>
    <t>FBgn0030137</t>
  </si>
  <si>
    <t>CG33655</t>
  </si>
  <si>
    <t>FBgn0250824</t>
  </si>
  <si>
    <t>CG42324</t>
  </si>
  <si>
    <t>FBgn0259224</t>
  </si>
  <si>
    <t>CG6884</t>
  </si>
  <si>
    <t>FBgn0036811</t>
  </si>
  <si>
    <t>MED11</t>
  </si>
  <si>
    <t>CG8857</t>
  </si>
  <si>
    <t>FBgn0033699</t>
  </si>
  <si>
    <t>RpS11</t>
  </si>
  <si>
    <t>CG18548</t>
  </si>
  <si>
    <t>FBgn0042206</t>
  </si>
  <si>
    <t>GstD10</t>
  </si>
  <si>
    <t>CG40452</t>
  </si>
  <si>
    <t>FBgn0011288</t>
  </si>
  <si>
    <t>Snap25</t>
  </si>
  <si>
    <t>CG5787</t>
  </si>
  <si>
    <t>FBgn0032454</t>
  </si>
  <si>
    <t>CR45137</t>
  </si>
  <si>
    <t>FBgn0266630</t>
  </si>
  <si>
    <t>asRNA:CR45137</t>
  </si>
  <si>
    <t>CG15824</t>
  </si>
  <si>
    <t>FBgn0031292</t>
  </si>
  <si>
    <t>CG6424</t>
  </si>
  <si>
    <t>FBgn0028494</t>
  </si>
  <si>
    <t>CG10808</t>
  </si>
  <si>
    <t>FBgn0033876</t>
  </si>
  <si>
    <t>Syngr</t>
  </si>
  <si>
    <t>CG14502</t>
  </si>
  <si>
    <t>FBgn0034321</t>
  </si>
  <si>
    <t>CG2947</t>
  </si>
  <si>
    <t>FBgn0029676</t>
  </si>
  <si>
    <t>HIP-R</t>
  </si>
  <si>
    <t>FBgn0066170</t>
  </si>
  <si>
    <t>Dsim\GD16651</t>
  </si>
  <si>
    <t>CG14223</t>
  </si>
  <si>
    <t>FBgn0031053</t>
  </si>
  <si>
    <t>CG4729</t>
  </si>
  <si>
    <t>FBgn0036623</t>
  </si>
  <si>
    <t>Agpat3</t>
  </si>
  <si>
    <t>CG13056</t>
  </si>
  <si>
    <t>FBgn0040794</t>
  </si>
  <si>
    <t>CG42544</t>
  </si>
  <si>
    <t>FBgn0260713</t>
  </si>
  <si>
    <t>CG8066</t>
  </si>
  <si>
    <t>FBgn0038243</t>
  </si>
  <si>
    <t>CG9062</t>
  </si>
  <si>
    <t>FBgn0033607</t>
  </si>
  <si>
    <t>CG4551</t>
  </si>
  <si>
    <t>FBgn0016930</t>
  </si>
  <si>
    <t>Dyrk2</t>
  </si>
  <si>
    <t>CG13203</t>
  </si>
  <si>
    <t>FBgn0033628</t>
  </si>
  <si>
    <t>CG6631</t>
  </si>
  <si>
    <t>FBgn0262167</t>
  </si>
  <si>
    <t>ana1</t>
  </si>
  <si>
    <t>CG7839</t>
  </si>
  <si>
    <t>FBgn0036124</t>
  </si>
  <si>
    <t>CG7399</t>
  </si>
  <si>
    <t>FBgn0001208</t>
  </si>
  <si>
    <t>Hn</t>
  </si>
  <si>
    <t>CG14549</t>
  </si>
  <si>
    <t>FBgn0039403</t>
  </si>
  <si>
    <t>Sld5</t>
  </si>
  <si>
    <t>CG7776</t>
  </si>
  <si>
    <t>FBgn0000581</t>
  </si>
  <si>
    <t>E(Pc)</t>
  </si>
  <si>
    <t>CG7239</t>
  </si>
  <si>
    <t>FBgn0031740</t>
  </si>
  <si>
    <t>CG14885</t>
  </si>
  <si>
    <t>FBgn0038435</t>
  </si>
  <si>
    <t>Gyc89Da</t>
  </si>
  <si>
    <t>CG6764</t>
  </si>
  <si>
    <t>FBgn0037899</t>
  </si>
  <si>
    <t>RpL24-like</t>
  </si>
  <si>
    <t>FBgn0267519</t>
  </si>
  <si>
    <t>28SrRNA-Psi:CR45859</t>
  </si>
  <si>
    <t>dpr8</t>
  </si>
  <si>
    <t>CG11617</t>
  </si>
  <si>
    <t>FBgn0031232</t>
  </si>
  <si>
    <t>FBgn0002023</t>
  </si>
  <si>
    <t>Lim3</t>
  </si>
  <si>
    <t>CG11399</t>
  </si>
  <si>
    <t>FBgn0037021</t>
  </si>
  <si>
    <t>CG13350</t>
  </si>
  <si>
    <t>FBgn0033890</t>
  </si>
  <si>
    <t>Ctf4</t>
  </si>
  <si>
    <t>FBgn0084111</t>
  </si>
  <si>
    <t>Dsim\GD25724</t>
  </si>
  <si>
    <t>CR46268</t>
  </si>
  <si>
    <t>FBgn0278598</t>
  </si>
  <si>
    <t>lncRNA:CR46268</t>
  </si>
  <si>
    <t>FBgn0037956</t>
  </si>
  <si>
    <t>CR42451</t>
  </si>
  <si>
    <t>FBgn0083124</t>
  </si>
  <si>
    <t>Uhg4</t>
  </si>
  <si>
    <t>CG42766</t>
  </si>
  <si>
    <t>FBgn0261834</t>
  </si>
  <si>
    <t>CG12952</t>
  </si>
  <si>
    <t>FBgn0037672</t>
  </si>
  <si>
    <t>sage</t>
  </si>
  <si>
    <t>CG33172</t>
  </si>
  <si>
    <t>FBgn0053172</t>
  </si>
  <si>
    <t>CG5021</t>
  </si>
  <si>
    <t>FBgn0035944</t>
  </si>
  <si>
    <t>FBgn0001149</t>
  </si>
  <si>
    <t>GstD1</t>
  </si>
  <si>
    <t>CG12179</t>
  </si>
  <si>
    <t>FBgn0025388</t>
  </si>
  <si>
    <t>CG14025</t>
  </si>
  <si>
    <t>FBgn0000228</t>
  </si>
  <si>
    <t>Bsg25D</t>
  </si>
  <si>
    <t>CG31320</t>
  </si>
  <si>
    <t>FBgn0051320</t>
  </si>
  <si>
    <t>HEATR2</t>
  </si>
  <si>
    <t>CG12753</t>
  </si>
  <si>
    <t>FBgn0038427</t>
  </si>
  <si>
    <t>ema</t>
  </si>
  <si>
    <t>CG34126</t>
  </si>
  <si>
    <t>FBgn0083962</t>
  </si>
  <si>
    <t>CG12352</t>
  </si>
  <si>
    <t>FBgn0024188</t>
  </si>
  <si>
    <t>san</t>
  </si>
  <si>
    <t>emc</t>
  </si>
  <si>
    <t>CG10269</t>
  </si>
  <si>
    <t>FBgn0022935</t>
  </si>
  <si>
    <t>D19A</t>
  </si>
  <si>
    <t>CG9281</t>
  </si>
  <si>
    <t>FBgn0030672</t>
  </si>
  <si>
    <t>CG3173</t>
  </si>
  <si>
    <t>FBgn0034964</t>
  </si>
  <si>
    <t>IntS1</t>
  </si>
  <si>
    <t>CG18178</t>
  </si>
  <si>
    <t>FBgn0036035</t>
  </si>
  <si>
    <t>CG8669</t>
  </si>
  <si>
    <t>FBgn0000370</t>
  </si>
  <si>
    <t>crc</t>
  </si>
  <si>
    <t>CG7339</t>
  </si>
  <si>
    <t>FBgn0036188</t>
  </si>
  <si>
    <t>CG42526</t>
  </si>
  <si>
    <t>FBgn0260431</t>
  </si>
  <si>
    <t>CR43253</t>
  </si>
  <si>
    <t>FBgn0262898</t>
  </si>
  <si>
    <t>lncRNA:CR43253</t>
  </si>
  <si>
    <t>CG4680</t>
  </si>
  <si>
    <t>FBgn0036627</t>
  </si>
  <si>
    <t>Gagr</t>
  </si>
  <si>
    <t>CG43073</t>
  </si>
  <si>
    <t>FBgn0262483</t>
  </si>
  <si>
    <t>Rbp</t>
  </si>
  <si>
    <t>CG10287</t>
  </si>
  <si>
    <t>FBgn0026077</t>
  </si>
  <si>
    <t>Gasp</t>
  </si>
  <si>
    <t>CG33189</t>
  </si>
  <si>
    <t>FBgn0053189</t>
  </si>
  <si>
    <t>CG10573</t>
  </si>
  <si>
    <t>FBgn0020294</t>
  </si>
  <si>
    <t>ko</t>
  </si>
  <si>
    <t>CG10712</t>
  </si>
  <si>
    <t>FBgn0044324</t>
  </si>
  <si>
    <t>Chro</t>
  </si>
  <si>
    <t>FBgn0051999</t>
  </si>
  <si>
    <t>CG43657</t>
  </si>
  <si>
    <t>FBgn0263705</t>
  </si>
  <si>
    <t>Myo10A</t>
  </si>
  <si>
    <t>CG1796</t>
  </si>
  <si>
    <t>FBgn0030365</t>
  </si>
  <si>
    <t>Tango4</t>
  </si>
  <si>
    <t>CG5262</t>
  </si>
  <si>
    <t>FBgn0036988</t>
  </si>
  <si>
    <t>CG9548</t>
  </si>
  <si>
    <t>FBgn0031822</t>
  </si>
  <si>
    <t>Phf5a</t>
  </si>
  <si>
    <t>CG15536</t>
  </si>
  <si>
    <t>FBgn0039766</t>
  </si>
  <si>
    <t>CG1079</t>
  </si>
  <si>
    <t>FBgn0026592</t>
  </si>
  <si>
    <t>Fie</t>
  </si>
  <si>
    <t>FBgn0029771</t>
  </si>
  <si>
    <t>CG12788</t>
  </si>
  <si>
    <t>FBgn0031041</t>
  </si>
  <si>
    <t>Pstk</t>
  </si>
  <si>
    <t>CG31753</t>
  </si>
  <si>
    <t>FBgn0045852</t>
  </si>
  <si>
    <t>ham</t>
  </si>
  <si>
    <t>CG9344</t>
  </si>
  <si>
    <t>FBgn0034564</t>
  </si>
  <si>
    <t>CG7094</t>
  </si>
  <si>
    <t>FBgn0032650</t>
  </si>
  <si>
    <t>beat-IV</t>
  </si>
  <si>
    <t>FBgn0086367</t>
  </si>
  <si>
    <t>t</t>
  </si>
  <si>
    <t>lncRNA:CR34335</t>
  </si>
  <si>
    <t>CG5695</t>
  </si>
  <si>
    <t>FBgn0011225</t>
  </si>
  <si>
    <t>jar</t>
  </si>
  <si>
    <t>7B2</t>
  </si>
  <si>
    <t>CG1063</t>
  </si>
  <si>
    <t>FBgn0010051</t>
  </si>
  <si>
    <t>Itpr</t>
  </si>
  <si>
    <t>CG15674</t>
  </si>
  <si>
    <t>FBgn0034642</t>
  </si>
  <si>
    <t>CG17332</t>
  </si>
  <si>
    <t>FBgn0027779</t>
  </si>
  <si>
    <t>VhaSFD</t>
  </si>
  <si>
    <t>CG6540</t>
  </si>
  <si>
    <t>FBgn0030943</t>
  </si>
  <si>
    <t>Nup35</t>
  </si>
  <si>
    <t>CR45151</t>
  </si>
  <si>
    <t>FBgn0266644</t>
  </si>
  <si>
    <t>asRNA:CR45151</t>
  </si>
  <si>
    <t>CG6238</t>
  </si>
  <si>
    <t>FBgn0029157</t>
  </si>
  <si>
    <t>ssh</t>
  </si>
  <si>
    <t>CG18377</t>
  </si>
  <si>
    <t>FBgn0033524</t>
  </si>
  <si>
    <t>Cyp49a1</t>
  </si>
  <si>
    <t>CG1516</t>
  </si>
  <si>
    <t>FBgn0027580</t>
  </si>
  <si>
    <t>PCB</t>
  </si>
  <si>
    <t>CG12864</t>
  </si>
  <si>
    <t>FBgn0026427</t>
  </si>
  <si>
    <t>Su(var)2-HP2</t>
  </si>
  <si>
    <t>CG7158</t>
  </si>
  <si>
    <t>FBgn0037116</t>
  </si>
  <si>
    <t>Als2</t>
  </si>
  <si>
    <t>CG31472</t>
  </si>
  <si>
    <t>FBgn0051472</t>
  </si>
  <si>
    <t>sgll</t>
  </si>
  <si>
    <t>CG8234</t>
  </si>
  <si>
    <t>FBgn0033644</t>
  </si>
  <si>
    <t>Tret1-2</t>
  </si>
  <si>
    <t>CG11897</t>
  </si>
  <si>
    <t>FBgn0039644</t>
  </si>
  <si>
    <t>rdog</t>
  </si>
  <si>
    <t>CG5405</t>
  </si>
  <si>
    <t>FBgn0020647</t>
  </si>
  <si>
    <t>KrT95D</t>
  </si>
  <si>
    <t>CG4457</t>
  </si>
  <si>
    <t>FBgn0015298</t>
  </si>
  <si>
    <t>Srp19</t>
  </si>
  <si>
    <t>CG7539</t>
  </si>
  <si>
    <t>FBgn0004554</t>
  </si>
  <si>
    <t>Edg91</t>
  </si>
  <si>
    <t>CG13607</t>
  </si>
  <si>
    <t>FBgn0039151</t>
  </si>
  <si>
    <t>CR46041</t>
  </si>
  <si>
    <t>FBgn0267708</t>
  </si>
  <si>
    <t>lncRNA:CR46041</t>
  </si>
  <si>
    <t>CG6950</t>
  </si>
  <si>
    <t>FBgn0037955</t>
  </si>
  <si>
    <t>Kyat</t>
  </si>
  <si>
    <t>CG18734</t>
  </si>
  <si>
    <t>FBgn0004598</t>
  </si>
  <si>
    <t>Fur2</t>
  </si>
  <si>
    <t>CG4670</t>
  </si>
  <si>
    <t>FBgn0033814</t>
  </si>
  <si>
    <t>Qsox1</t>
  </si>
  <si>
    <t>CR44445</t>
  </si>
  <si>
    <t>FBgn0265638</t>
  </si>
  <si>
    <t>lncRNA:CR44445</t>
  </si>
  <si>
    <t>CG5282</t>
  </si>
  <si>
    <t>FBgn0036986</t>
  </si>
  <si>
    <t>CG4447</t>
  </si>
  <si>
    <t>FBgn0035980</t>
  </si>
  <si>
    <t>mRRF1</t>
  </si>
  <si>
    <t>rgn</t>
  </si>
  <si>
    <t>CG11784</t>
  </si>
  <si>
    <t>FBgn0033381</t>
  </si>
  <si>
    <t>GstE13</t>
  </si>
  <si>
    <t>CG1163</t>
  </si>
  <si>
    <t>FBgn0003275</t>
  </si>
  <si>
    <t>RpII18</t>
  </si>
  <si>
    <t>CG14777</t>
  </si>
  <si>
    <t>FBgn0026872</t>
  </si>
  <si>
    <t>CG6506</t>
  </si>
  <si>
    <t>FBgn0030874</t>
  </si>
  <si>
    <t>Spt7</t>
  </si>
  <si>
    <t>CG12050</t>
  </si>
  <si>
    <t>FBgn0284251</t>
  </si>
  <si>
    <t>l(2)05287</t>
  </si>
  <si>
    <t>CG5896</t>
  </si>
  <si>
    <t>FBgn0039494</t>
  </si>
  <si>
    <t>grass</t>
  </si>
  <si>
    <t>CG7044</t>
  </si>
  <si>
    <t>FBgn0038854</t>
  </si>
  <si>
    <t>CG13168</t>
  </si>
  <si>
    <t>FBgn0033705</t>
  </si>
  <si>
    <t>CG42337</t>
  </si>
  <si>
    <t>FBgn0259239</t>
  </si>
  <si>
    <t>fend</t>
  </si>
  <si>
    <t>CG5525</t>
  </si>
  <si>
    <t>FBgn0032444</t>
  </si>
  <si>
    <t>CCT4</t>
  </si>
  <si>
    <t>CG12104</t>
  </si>
  <si>
    <t>FBgn0035238</t>
  </si>
  <si>
    <t>CG3517</t>
  </si>
  <si>
    <t>FBgn0038706</t>
  </si>
  <si>
    <t>CR45520</t>
  </si>
  <si>
    <t>FBgn0267076</t>
  </si>
  <si>
    <t>asRNA:CR45520</t>
  </si>
  <si>
    <t>CG12942</t>
  </si>
  <si>
    <t>FBgn0033569</t>
  </si>
  <si>
    <t>CG5059</t>
  </si>
  <si>
    <t>FBgn0037007</t>
  </si>
  <si>
    <t>CG9699</t>
  </si>
  <si>
    <t>FBgn0259923</t>
  </si>
  <si>
    <t>CG8617</t>
  </si>
  <si>
    <t>FBgn0033925</t>
  </si>
  <si>
    <t>CG3730</t>
  </si>
  <si>
    <t>FBgn0015925</t>
  </si>
  <si>
    <t>csul</t>
  </si>
  <si>
    <t>CR45406</t>
  </si>
  <si>
    <t>FBgn0266955</t>
  </si>
  <si>
    <t>lncRNA:CR45406</t>
  </si>
  <si>
    <t>CG1764</t>
  </si>
  <si>
    <t>FBgn0030467</t>
  </si>
  <si>
    <t>CG1998</t>
  </si>
  <si>
    <t>FBgn0030485</t>
  </si>
  <si>
    <t>CG40263</t>
  </si>
  <si>
    <t>FBgn0058263</t>
  </si>
  <si>
    <t>MFS17</t>
  </si>
  <si>
    <t>CG9706</t>
  </si>
  <si>
    <t>FBgn0036662</t>
  </si>
  <si>
    <t>CG13616</t>
  </si>
  <si>
    <t>FBgn0039200</t>
  </si>
  <si>
    <t>CG4062</t>
  </si>
  <si>
    <t>FBgn0027079</t>
  </si>
  <si>
    <t>ValRS</t>
  </si>
  <si>
    <t>CG5394</t>
  </si>
  <si>
    <t>FBgn0005674</t>
  </si>
  <si>
    <t>GluProRS</t>
  </si>
  <si>
    <t>CR44496</t>
  </si>
  <si>
    <t>FBgn0265689</t>
  </si>
  <si>
    <t>lncRNA:CR44496</t>
  </si>
  <si>
    <t>CG6282</t>
  </si>
  <si>
    <t>FBgn0035914</t>
  </si>
  <si>
    <t>CG5190</t>
  </si>
  <si>
    <t>FBgn0034351</t>
  </si>
  <si>
    <t>rswl</t>
  </si>
  <si>
    <t>CG3338</t>
  </si>
  <si>
    <t>FBgn0031598</t>
  </si>
  <si>
    <t>Vps53</t>
  </si>
  <si>
    <t>CG8224</t>
  </si>
  <si>
    <t>FBgn0011300</t>
  </si>
  <si>
    <t>babo</t>
  </si>
  <si>
    <t>CG8891</t>
  </si>
  <si>
    <t>FBgn0031663</t>
  </si>
  <si>
    <t>CG10802</t>
  </si>
  <si>
    <t>FBgn0029664</t>
  </si>
  <si>
    <t>CG7893</t>
  </si>
  <si>
    <t>FBgn0040068</t>
  </si>
  <si>
    <t>Vav</t>
  </si>
  <si>
    <t>CG6171</t>
  </si>
  <si>
    <t>FBgn0026737</t>
  </si>
  <si>
    <t>CG45062</t>
  </si>
  <si>
    <t>FBgn0266432</t>
  </si>
  <si>
    <t>CG44405</t>
  </si>
  <si>
    <t>FBgn0265578</t>
  </si>
  <si>
    <t>CG5355</t>
  </si>
  <si>
    <t>FBgn0032242</t>
  </si>
  <si>
    <t>CG12375</t>
  </si>
  <si>
    <t>FBgn0031987</t>
  </si>
  <si>
    <t>CG9593</t>
  </si>
  <si>
    <t>FBgn0038365</t>
  </si>
  <si>
    <t>CG6172</t>
  </si>
  <si>
    <t>FBgn0261930</t>
  </si>
  <si>
    <t>vnd</t>
  </si>
  <si>
    <t>CG7385</t>
  </si>
  <si>
    <t>FBgn0036937</t>
  </si>
  <si>
    <t>Ir76b</t>
  </si>
  <si>
    <t>CG4537</t>
  </si>
  <si>
    <t>FBgn0032153</t>
  </si>
  <si>
    <t>CG17328</t>
  </si>
  <si>
    <t>FBgn0028895</t>
  </si>
  <si>
    <t>CG10137</t>
  </si>
  <si>
    <t>FBgn0032800</t>
  </si>
  <si>
    <t>CG5160</t>
  </si>
  <si>
    <t>FBgn0031906</t>
  </si>
  <si>
    <t>CG32016</t>
  </si>
  <si>
    <t>FBgn0052016</t>
  </si>
  <si>
    <t>4E-T</t>
  </si>
  <si>
    <t>CG2556</t>
  </si>
  <si>
    <t>FBgn0030396</t>
  </si>
  <si>
    <t>FBgn0068689</t>
  </si>
  <si>
    <t>Dsim\GD17083</t>
  </si>
  <si>
    <t>CG14985</t>
  </si>
  <si>
    <t>FBgn0035482</t>
  </si>
  <si>
    <t>CG32726</t>
  </si>
  <si>
    <t>FBgn0052726</t>
  </si>
  <si>
    <t>CG10128</t>
  </si>
  <si>
    <t>FBgn0003742</t>
  </si>
  <si>
    <t>tra2</t>
  </si>
  <si>
    <t>CG6761</t>
  </si>
  <si>
    <t>FBgn0036031</t>
  </si>
  <si>
    <t>Gfrl</t>
  </si>
  <si>
    <t>CG44158</t>
  </si>
  <si>
    <t>FBgn0265041</t>
  </si>
  <si>
    <t>Ald1</t>
  </si>
  <si>
    <t>CG11134</t>
  </si>
  <si>
    <t>FBgn0030518</t>
  </si>
  <si>
    <t>CG18497</t>
  </si>
  <si>
    <t>FBgn0016977</t>
  </si>
  <si>
    <t>spen</t>
  </si>
  <si>
    <t>CG17075</t>
  </si>
  <si>
    <t>FBgn0031239</t>
  </si>
  <si>
    <t>FBgn0085134</t>
  </si>
  <si>
    <t>Dsim\GD22974</t>
  </si>
  <si>
    <t>CR45208</t>
  </si>
  <si>
    <t>FBgn0266735</t>
  </si>
  <si>
    <t>asRNA:CR45208</t>
  </si>
  <si>
    <t>CG10638</t>
  </si>
  <si>
    <t>FBgn0036290</t>
  </si>
  <si>
    <t>CG18516</t>
  </si>
  <si>
    <t>FBgn0038350</t>
  </si>
  <si>
    <t>AOX4</t>
  </si>
  <si>
    <t>CG12910</t>
  </si>
  <si>
    <t>FBgn0033502</t>
  </si>
  <si>
    <t>CG5269</t>
  </si>
  <si>
    <t>FBgn0267975</t>
  </si>
  <si>
    <t>vib</t>
  </si>
  <si>
    <t>CG14919</t>
  </si>
  <si>
    <t>FBgn0032336</t>
  </si>
  <si>
    <t>AstC</t>
  </si>
  <si>
    <t>FBgn0036145</t>
  </si>
  <si>
    <t>CR45436</t>
  </si>
  <si>
    <t>FBgn0266985</t>
  </si>
  <si>
    <t>lncRNA:CR45436</t>
  </si>
  <si>
    <t>CG4488</t>
  </si>
  <si>
    <t>FBgn0011737</t>
  </si>
  <si>
    <t>Wee1</t>
  </si>
  <si>
    <t>CG15481</t>
  </si>
  <si>
    <t>FBgn0032487</t>
  </si>
  <si>
    <t>Ski6</t>
  </si>
  <si>
    <t>CG17348</t>
  </si>
  <si>
    <t>FBgn0015380</t>
  </si>
  <si>
    <t>drl</t>
  </si>
  <si>
    <t>CG13503</t>
  </si>
  <si>
    <t>FBgn0243516</t>
  </si>
  <si>
    <t>Vrp1</t>
  </si>
  <si>
    <t>CG3090</t>
  </si>
  <si>
    <t>FBgn0005612</t>
  </si>
  <si>
    <t>Sox14</t>
  </si>
  <si>
    <t>CG10130</t>
  </si>
  <si>
    <t>FBgn0010638</t>
  </si>
  <si>
    <t>Sec61beta</t>
  </si>
  <si>
    <t>CR45961</t>
  </si>
  <si>
    <t>FBgn0267623</t>
  </si>
  <si>
    <t>lncRNA:CR45961</t>
  </si>
  <si>
    <t>CG3532</t>
  </si>
  <si>
    <t>FBgn0037979</t>
  </si>
  <si>
    <t>GCC185</t>
  </si>
  <si>
    <t>CG12919</t>
  </si>
  <si>
    <t>FBgn0033483</t>
  </si>
  <si>
    <t>egr</t>
  </si>
  <si>
    <t>CG12311</t>
  </si>
  <si>
    <t>FBgn0086368</t>
  </si>
  <si>
    <t>tw</t>
  </si>
  <si>
    <t>CG5887</t>
  </si>
  <si>
    <t>FBgn0086687</t>
  </si>
  <si>
    <t>Desat1</t>
  </si>
  <si>
    <t>CG13367</t>
  </si>
  <si>
    <t>FBgn0025634</t>
  </si>
  <si>
    <t>CG5105</t>
  </si>
  <si>
    <t>FBgn0024314</t>
  </si>
  <si>
    <t>Plap</t>
  </si>
  <si>
    <t>CG33214</t>
  </si>
  <si>
    <t>FBgn0264561</t>
  </si>
  <si>
    <t>Glg1</t>
  </si>
  <si>
    <t>CR46064</t>
  </si>
  <si>
    <t>FBgn0267733</t>
  </si>
  <si>
    <t>lncRNA:CR46064</t>
  </si>
  <si>
    <t>FBgn0038752</t>
  </si>
  <si>
    <t>CG3715</t>
  </si>
  <si>
    <t>FBgn0015296</t>
  </si>
  <si>
    <t>Shc</t>
  </si>
  <si>
    <t>CG43085</t>
  </si>
  <si>
    <t>FBgn0262531</t>
  </si>
  <si>
    <t>FBgn0035293</t>
  </si>
  <si>
    <t>CG13178</t>
  </si>
  <si>
    <t>FBgn0033685</t>
  </si>
  <si>
    <t>OSCP1</t>
  </si>
  <si>
    <t>CG2507</t>
  </si>
  <si>
    <t>FBgn0002306</t>
  </si>
  <si>
    <t>sas</t>
  </si>
  <si>
    <t>CG8771</t>
  </si>
  <si>
    <t>FBgn0033766</t>
  </si>
  <si>
    <t>Nup188</t>
  </si>
  <si>
    <t>CG30092</t>
  </si>
  <si>
    <t>FBgn0028371</t>
  </si>
  <si>
    <t>jbug</t>
  </si>
  <si>
    <t>CG12690</t>
  </si>
  <si>
    <t>FBgn0029504</t>
  </si>
  <si>
    <t>CHES-1-like</t>
  </si>
  <si>
    <t>CG12000</t>
  </si>
  <si>
    <t>FBgn0250746</t>
  </si>
  <si>
    <t>Prosbeta7</t>
  </si>
  <si>
    <t>CG12534</t>
  </si>
  <si>
    <t>FBgn0031068</t>
  </si>
  <si>
    <t>Alr</t>
  </si>
  <si>
    <t>CG8160</t>
  </si>
  <si>
    <t>FBgn0034011</t>
  </si>
  <si>
    <t>CG9007</t>
  </si>
  <si>
    <t>FBgn0036398</t>
  </si>
  <si>
    <t>upSET</t>
  </si>
  <si>
    <t>CG5810</t>
  </si>
  <si>
    <t>FBgn0038866</t>
  </si>
  <si>
    <t>CR45953</t>
  </si>
  <si>
    <t>FBgn0267615</t>
  </si>
  <si>
    <t>lncRNA:CR45953</t>
  </si>
  <si>
    <t>CG8129</t>
  </si>
  <si>
    <t>FBgn0037684</t>
  </si>
  <si>
    <t>Srr</t>
  </si>
  <si>
    <t>CG2604</t>
  </si>
  <si>
    <t>FBgn0037298</t>
  </si>
  <si>
    <t>Sccpdh1</t>
  </si>
  <si>
    <t>FBgn0191129</t>
  </si>
  <si>
    <t>Dsim\GD19638</t>
  </si>
  <si>
    <t>CG31299</t>
  </si>
  <si>
    <t>FBgn0261808</t>
  </si>
  <si>
    <t>cu</t>
  </si>
  <si>
    <t>AMPdeam</t>
  </si>
  <si>
    <t>CG14716</t>
  </si>
  <si>
    <t>FBgn0037933</t>
  </si>
  <si>
    <t>Ho</t>
  </si>
  <si>
    <t>trol</t>
  </si>
  <si>
    <t>CG43745</t>
  </si>
  <si>
    <t>FBgn0264002</t>
  </si>
  <si>
    <t>MsR2</t>
  </si>
  <si>
    <t>CG8714</t>
  </si>
  <si>
    <t>FBgn0028563</t>
  </si>
  <si>
    <t>sut1</t>
  </si>
  <si>
    <t>CR45464</t>
  </si>
  <si>
    <t>FBgn0267020</t>
  </si>
  <si>
    <t>lncRNA:CR45464</t>
  </si>
  <si>
    <t>CG4043</t>
  </si>
  <si>
    <t>FBgn0037815</t>
  </si>
  <si>
    <t>Rrp46</t>
  </si>
  <si>
    <t>CG8626</t>
  </si>
  <si>
    <t>FBgn0034152</t>
  </si>
  <si>
    <t>Acp53C14a</t>
  </si>
  <si>
    <t>CG7172</t>
  </si>
  <si>
    <t>FBgn0037102</t>
  </si>
  <si>
    <t>CRIF</t>
  </si>
  <si>
    <t>CR43417</t>
  </si>
  <si>
    <t>FBgn0263336</t>
  </si>
  <si>
    <t>lncRNA:CR43417</t>
  </si>
  <si>
    <t>CG6998</t>
  </si>
  <si>
    <t>FBgn0011760</t>
  </si>
  <si>
    <t>ctp</t>
  </si>
  <si>
    <t>CG9638</t>
  </si>
  <si>
    <t>FBgn0037555</t>
  </si>
  <si>
    <t>Ada2b</t>
  </si>
  <si>
    <t>CG43976</t>
  </si>
  <si>
    <t>FBgn0264707</t>
  </si>
  <si>
    <t>RhoGEF3</t>
  </si>
  <si>
    <t>CR45102</t>
  </si>
  <si>
    <t>FBgn0266549</t>
  </si>
  <si>
    <t>lncRNA:CR45102</t>
  </si>
  <si>
    <t>CG1279</t>
  </si>
  <si>
    <t>FBgn0015831</t>
  </si>
  <si>
    <t>Rtnl2</t>
  </si>
  <si>
    <t>CG10158</t>
  </si>
  <si>
    <t>FBgn0031871</t>
  </si>
  <si>
    <t>Fgop2</t>
  </si>
  <si>
    <t>CR34154</t>
  </si>
  <si>
    <t>FBgn0083990</t>
  </si>
  <si>
    <t>lncRNA:sphinx</t>
  </si>
  <si>
    <t>CG33521</t>
  </si>
  <si>
    <t>FBgn0250819</t>
  </si>
  <si>
    <t>FBgn0037537</t>
  </si>
  <si>
    <t>CG7207</t>
  </si>
  <si>
    <t>FBgn0027569</t>
  </si>
  <si>
    <t>cert</t>
  </si>
  <si>
    <t>CG4908</t>
  </si>
  <si>
    <t>FBgn0032195</t>
  </si>
  <si>
    <t>CG5935</t>
  </si>
  <si>
    <t>FBgn0026533</t>
  </si>
  <si>
    <t>Dek</t>
  </si>
  <si>
    <t>CG3941</t>
  </si>
  <si>
    <t>FBgn0034878</t>
  </si>
  <si>
    <t>pita</t>
  </si>
  <si>
    <t>CG10723</t>
  </si>
  <si>
    <t>FBgn0032850</t>
  </si>
  <si>
    <t>Kua</t>
  </si>
  <si>
    <t>CG18471</t>
  </si>
  <si>
    <t>FBgn0024232</t>
  </si>
  <si>
    <t>gprs</t>
  </si>
  <si>
    <t>FBgn0085074</t>
  </si>
  <si>
    <t>Dsim\GD11211</t>
  </si>
  <si>
    <t>CG18315</t>
  </si>
  <si>
    <t>FBgn0000109</t>
  </si>
  <si>
    <t>Aprt</t>
  </si>
  <si>
    <t>CG15322</t>
  </si>
  <si>
    <t>FBgn0031088</t>
  </si>
  <si>
    <t>CG34015</t>
  </si>
  <si>
    <t>FBgn0054015</t>
  </si>
  <si>
    <t>CG12404</t>
  </si>
  <si>
    <t>FBgn0032465</t>
  </si>
  <si>
    <t>Yip1d1</t>
  </si>
  <si>
    <t>CG6993</t>
  </si>
  <si>
    <t>FBgn0003513</t>
  </si>
  <si>
    <t>ss</t>
  </si>
  <si>
    <t>CG30414</t>
  </si>
  <si>
    <t>FBgn0050414</t>
  </si>
  <si>
    <t>CG32335</t>
  </si>
  <si>
    <t>FBgn0063667</t>
  </si>
  <si>
    <t>CG5686</t>
  </si>
  <si>
    <t>FBgn0024248</t>
  </si>
  <si>
    <t>chico</t>
  </si>
  <si>
    <t>CG44437</t>
  </si>
  <si>
    <t>FBgn0265629</t>
  </si>
  <si>
    <t>FBgn0051191</t>
  </si>
  <si>
    <t>CG4843</t>
  </si>
  <si>
    <t>FBgn0004117</t>
  </si>
  <si>
    <t>Tm2</t>
  </si>
  <si>
    <t>CG12362</t>
  </si>
  <si>
    <t>FBgn0036082</t>
  </si>
  <si>
    <t>CG42315</t>
  </si>
  <si>
    <t>FBgn0259215</t>
  </si>
  <si>
    <t>Ir93a</t>
  </si>
  <si>
    <t>CG3548</t>
  </si>
  <si>
    <t>FBgn0035033</t>
  </si>
  <si>
    <t>CG6641</t>
  </si>
  <si>
    <t>FBgn0011283</t>
  </si>
  <si>
    <t>Obp28a</t>
  </si>
  <si>
    <t>CG33180</t>
  </si>
  <si>
    <t>FBgn0053180</t>
  </si>
  <si>
    <t>Ranbp16</t>
  </si>
  <si>
    <t>CG7362</t>
  </si>
  <si>
    <t>FBgn0038258</t>
  </si>
  <si>
    <t>CG7004</t>
  </si>
  <si>
    <t>FBgn0004373</t>
  </si>
  <si>
    <t>fwd</t>
  </si>
  <si>
    <t>CG6049</t>
  </si>
  <si>
    <t>FBgn0037081</t>
  </si>
  <si>
    <t>barc</t>
  </si>
  <si>
    <t>CG10423</t>
  </si>
  <si>
    <t>FBgn0039300</t>
  </si>
  <si>
    <t>RpS27</t>
  </si>
  <si>
    <t>CG14411</t>
  </si>
  <si>
    <t>FBgn0030582</t>
  </si>
  <si>
    <t>FBgn0084946</t>
  </si>
  <si>
    <t>Dsim\GD17180</t>
  </si>
  <si>
    <t>CG4896</t>
  </si>
  <si>
    <t>FBgn0031319</t>
  </si>
  <si>
    <t>CG10948</t>
  </si>
  <si>
    <t>FBgn0036317</t>
  </si>
  <si>
    <t>CR46023</t>
  </si>
  <si>
    <t>FBgn0267687</t>
  </si>
  <si>
    <t>lncRNA:CR46023</t>
  </si>
  <si>
    <t>CG34453</t>
  </si>
  <si>
    <t>FBgn0085482</t>
  </si>
  <si>
    <t>CG7849</t>
  </si>
  <si>
    <t>FBgn0033060</t>
  </si>
  <si>
    <t>SPR</t>
  </si>
  <si>
    <t>CG2533</t>
  </si>
  <si>
    <t>FBgn0030319</t>
  </si>
  <si>
    <t>CG1019</t>
  </si>
  <si>
    <t>FBgn0014863</t>
  </si>
  <si>
    <t>Mlp84B</t>
  </si>
  <si>
    <t>CG8609</t>
  </si>
  <si>
    <t>FBgn0035754</t>
  </si>
  <si>
    <t>MED4</t>
  </si>
  <si>
    <t>Mdh1</t>
  </si>
  <si>
    <t>Pcd</t>
  </si>
  <si>
    <t>CG6318</t>
  </si>
  <si>
    <t>FBgn0030931</t>
  </si>
  <si>
    <t>Xrcc2</t>
  </si>
  <si>
    <t>CG7946</t>
  </si>
  <si>
    <t>FBgn0039743</t>
  </si>
  <si>
    <t>FBgn0068672</t>
  </si>
  <si>
    <t>Dsim\GD17377</t>
  </si>
  <si>
    <t>CG7021</t>
  </si>
  <si>
    <t>FBgn0013949</t>
  </si>
  <si>
    <t>Elal</t>
  </si>
  <si>
    <t>CG6672</t>
  </si>
  <si>
    <t>FBgn0037875</t>
  </si>
  <si>
    <t>ZnT86D</t>
  </si>
  <si>
    <t>CG5634</t>
  </si>
  <si>
    <t>FBgn0039528</t>
  </si>
  <si>
    <t>dsd</t>
  </si>
  <si>
    <t>CG8715</t>
  </si>
  <si>
    <t>FBgn0020279</t>
  </si>
  <si>
    <t>lig</t>
  </si>
  <si>
    <t>CG8725</t>
  </si>
  <si>
    <t>FBgn0027054</t>
  </si>
  <si>
    <t>CSN4</t>
  </si>
  <si>
    <t>CG1689</t>
  </si>
  <si>
    <t>FBgn0002576</t>
  </si>
  <si>
    <t>lz</t>
  </si>
  <si>
    <t>CG1240</t>
  </si>
  <si>
    <t>FBgn0035370</t>
  </si>
  <si>
    <t>Non2</t>
  </si>
  <si>
    <t>CG18426</t>
  </si>
  <si>
    <t>FBgn0021895</t>
  </si>
  <si>
    <t>ytr</t>
  </si>
  <si>
    <t>CG18642</t>
  </si>
  <si>
    <t>FBgn0025109</t>
  </si>
  <si>
    <t>Bem46</t>
  </si>
  <si>
    <t>CG9669</t>
  </si>
  <si>
    <t>FBgn0036667</t>
  </si>
  <si>
    <t>kud</t>
  </si>
  <si>
    <t>CG3289</t>
  </si>
  <si>
    <t>FBgn0016698</t>
  </si>
  <si>
    <t>Ptpa</t>
  </si>
  <si>
    <t>CG6551</t>
  </si>
  <si>
    <t>FBgn0001079</t>
  </si>
  <si>
    <t>fu</t>
  </si>
  <si>
    <t>CG17032</t>
  </si>
  <si>
    <t>FBgn0036547</t>
  </si>
  <si>
    <t>CG6907</t>
  </si>
  <si>
    <t>FBgn0031711</t>
  </si>
  <si>
    <t>CG10623</t>
  </si>
  <si>
    <t>FBgn0032727</t>
  </si>
  <si>
    <t>CG8251</t>
  </si>
  <si>
    <t>FBgn0003074</t>
  </si>
  <si>
    <t>Pgi</t>
  </si>
  <si>
    <t>CG5181</t>
  </si>
  <si>
    <t>FBgn0031909</t>
  </si>
  <si>
    <t>CG18102</t>
  </si>
  <si>
    <t>FBgn0003392</t>
  </si>
  <si>
    <t>shi</t>
  </si>
  <si>
    <t>FBgn0068585</t>
  </si>
  <si>
    <t>Dsim\shi</t>
  </si>
  <si>
    <t>CG1671</t>
  </si>
  <si>
    <t>FBgn0033454</t>
  </si>
  <si>
    <t>CG10531</t>
  </si>
  <si>
    <t>FBgn0034582</t>
  </si>
  <si>
    <t>Cht9</t>
  </si>
  <si>
    <t>CG3948</t>
  </si>
  <si>
    <t>FBgn0040512</t>
  </si>
  <si>
    <t>zetaCOP</t>
  </si>
  <si>
    <t>CG11101</t>
  </si>
  <si>
    <t>FBgn0003174</t>
  </si>
  <si>
    <t>pwn</t>
  </si>
  <si>
    <t>CG8384</t>
  </si>
  <si>
    <t>FBgn0001139</t>
  </si>
  <si>
    <t>gro</t>
  </si>
  <si>
    <t>CG5780</t>
  </si>
  <si>
    <t>FBgn0032446</t>
  </si>
  <si>
    <t>IFT43</t>
  </si>
  <si>
    <t>CG34316</t>
  </si>
  <si>
    <t>FBgn0085345</t>
  </si>
  <si>
    <t>CG12699</t>
  </si>
  <si>
    <t>FBgn0046294</t>
  </si>
  <si>
    <t>CG1698</t>
  </si>
  <si>
    <t>FBgn0033443</t>
  </si>
  <si>
    <t>CG8219</t>
  </si>
  <si>
    <t>FBgn0035693</t>
  </si>
  <si>
    <t>CG8849</t>
  </si>
  <si>
    <t>FBgn0031651</t>
  </si>
  <si>
    <t>mRpL24</t>
  </si>
  <si>
    <t>CG3077</t>
  </si>
  <si>
    <t>FBgn0031457</t>
  </si>
  <si>
    <t>Snx21</t>
  </si>
  <si>
    <t>CG9556</t>
  </si>
  <si>
    <t>FBgn0013746</t>
  </si>
  <si>
    <t>alien</t>
  </si>
  <si>
    <t>CG32056</t>
  </si>
  <si>
    <t>FBgn0052056</t>
  </si>
  <si>
    <t>scramb1</t>
  </si>
  <si>
    <t>CG44242</t>
  </si>
  <si>
    <t>FBgn0265177</t>
  </si>
  <si>
    <t>CG42359</t>
  </si>
  <si>
    <t>FBgn0259705</t>
  </si>
  <si>
    <t>CG8042</t>
  </si>
  <si>
    <t>FBgn0027554</t>
  </si>
  <si>
    <t>FBgn0051706</t>
  </si>
  <si>
    <t>CG18617</t>
  </si>
  <si>
    <t>FBgn0028670</t>
  </si>
  <si>
    <t>Vha100-2</t>
  </si>
  <si>
    <t>CG14671</t>
  </si>
  <si>
    <t>FBgn0037340</t>
  </si>
  <si>
    <t>CG3342</t>
  </si>
  <si>
    <t>FBgn0029874</t>
  </si>
  <si>
    <t>CG2245</t>
  </si>
  <si>
    <t>FBgn0261479</t>
  </si>
  <si>
    <t>nero</t>
  </si>
  <si>
    <t>CG5597</t>
  </si>
  <si>
    <t>FBgn0034920</t>
  </si>
  <si>
    <t>CG13794</t>
  </si>
  <si>
    <t>FBgn0031936</t>
  </si>
  <si>
    <t>CG32795</t>
  </si>
  <si>
    <t>FBgn0040384</t>
  </si>
  <si>
    <t>CG3163</t>
  </si>
  <si>
    <t>FBgn0034961</t>
  </si>
  <si>
    <t>CG9098</t>
  </si>
  <si>
    <t>FBgn0031762</t>
  </si>
  <si>
    <t>CG6490</t>
  </si>
  <si>
    <t>FBgn0039431</t>
  </si>
  <si>
    <t>plum</t>
  </si>
  <si>
    <t>CG13852</t>
  </si>
  <si>
    <t>FBgn0038965</t>
  </si>
  <si>
    <t>mats</t>
  </si>
  <si>
    <t>CG4768</t>
  </si>
  <si>
    <t>FBgn0030790</t>
  </si>
  <si>
    <t>CG13401</t>
  </si>
  <si>
    <t>FBgn0027780</t>
  </si>
  <si>
    <t>Aasdh</t>
  </si>
  <si>
    <t>CG14439</t>
  </si>
  <si>
    <t>FBgn0029898</t>
  </si>
  <si>
    <t>CG9575</t>
  </si>
  <si>
    <t>FBgn0031090</t>
  </si>
  <si>
    <t>Rab35</t>
  </si>
  <si>
    <t>CG10406</t>
  </si>
  <si>
    <t>FBgn0038426</t>
  </si>
  <si>
    <t>mRpS33</t>
  </si>
  <si>
    <t>CG3558</t>
  </si>
  <si>
    <t>FBgn0025681</t>
  </si>
  <si>
    <t>CG11120</t>
  </si>
  <si>
    <t>FBgn0039250</t>
  </si>
  <si>
    <t>Mink</t>
  </si>
  <si>
    <t>CG9119</t>
  </si>
  <si>
    <t>FBgn0035189</t>
  </si>
  <si>
    <t>CG10237</t>
  </si>
  <si>
    <t>FBgn0032783</t>
  </si>
  <si>
    <t>CG6652</t>
  </si>
  <si>
    <t>FBgn0036687</t>
  </si>
  <si>
    <t>CG18780</t>
  </si>
  <si>
    <t>FBgn0013531</t>
  </si>
  <si>
    <t>MED20</t>
  </si>
  <si>
    <t>RpS15</t>
  </si>
  <si>
    <t>CG3751</t>
  </si>
  <si>
    <t>FBgn0261596</t>
  </si>
  <si>
    <t>RpS24</t>
  </si>
  <si>
    <t>CG3410</t>
  </si>
  <si>
    <t>FBgn0040104</t>
  </si>
  <si>
    <t>lectin-24A</t>
  </si>
  <si>
    <t>CG8824</t>
  </si>
  <si>
    <t>FBgn0045063</t>
  </si>
  <si>
    <t>fdl</t>
  </si>
  <si>
    <t>CG2207</t>
  </si>
  <si>
    <t>FBgn0022893</t>
  </si>
  <si>
    <t>Df31</t>
  </si>
  <si>
    <t>fz2</t>
  </si>
  <si>
    <t>FBgn0003463</t>
  </si>
  <si>
    <t>sog</t>
  </si>
  <si>
    <t>CG5375</t>
  </si>
  <si>
    <t>FBgn0032221</t>
  </si>
  <si>
    <t>Schip1</t>
  </si>
  <si>
    <t>CG2086</t>
  </si>
  <si>
    <t>FBgn0027594</t>
  </si>
  <si>
    <t>drpr</t>
  </si>
  <si>
    <t>CG4993</t>
  </si>
  <si>
    <t>FBgn0024734</t>
  </si>
  <si>
    <t>PRL-1</t>
  </si>
  <si>
    <t>CG3125</t>
  </si>
  <si>
    <t>FBgn0261383</t>
  </si>
  <si>
    <t>IntS6</t>
  </si>
  <si>
    <t>CG15361</t>
  </si>
  <si>
    <t>FBgn0040717</t>
  </si>
  <si>
    <t>Nplp4</t>
  </si>
  <si>
    <t>CG8783</t>
  </si>
  <si>
    <t>FBgn0036397</t>
  </si>
  <si>
    <t>Nprl3</t>
  </si>
  <si>
    <t>CG9696</t>
  </si>
  <si>
    <t>FBgn0020306</t>
  </si>
  <si>
    <t>dom</t>
  </si>
  <si>
    <t>nAChRalpha1</t>
  </si>
  <si>
    <t>CG15343</t>
  </si>
  <si>
    <t>FBgn0030029</t>
  </si>
  <si>
    <t>CG14788</t>
  </si>
  <si>
    <t>FBgn0266284</t>
  </si>
  <si>
    <t>Ns3</t>
  </si>
  <si>
    <t>CG9126</t>
  </si>
  <si>
    <t>FBgn0045073</t>
  </si>
  <si>
    <t>Stim</t>
  </si>
  <si>
    <t>CG5045</t>
  </si>
  <si>
    <t>FBgn0032229</t>
  </si>
  <si>
    <t>ClpP</t>
  </si>
  <si>
    <t>CG5188</t>
  </si>
  <si>
    <t>FBgn0032247</t>
  </si>
  <si>
    <t>CG6522</t>
  </si>
  <si>
    <t>FBgn0034223</t>
  </si>
  <si>
    <t>Tes</t>
  </si>
  <si>
    <t>CG6217</t>
  </si>
  <si>
    <t>FBgn0001321</t>
  </si>
  <si>
    <t>knk</t>
  </si>
  <si>
    <t>eag</t>
  </si>
  <si>
    <t>CG5577</t>
  </si>
  <si>
    <t>FBgn0036759</t>
  </si>
  <si>
    <t>Slob</t>
  </si>
  <si>
    <t>CG12560</t>
  </si>
  <si>
    <t>FBgn0031974</t>
  </si>
  <si>
    <t>CG6398</t>
  </si>
  <si>
    <t>FBgn0030870</t>
  </si>
  <si>
    <t>CG4407</t>
  </si>
  <si>
    <t>FBgn0030431</t>
  </si>
  <si>
    <t>CG1259</t>
  </si>
  <si>
    <t>FBgn0035513</t>
  </si>
  <si>
    <t>Cpr64Ad</t>
  </si>
  <si>
    <t>FBgn0034638</t>
  </si>
  <si>
    <t>CG9131</t>
  </si>
  <si>
    <t>FBgn0029161</t>
  </si>
  <si>
    <t>slmo</t>
  </si>
  <si>
    <t>CG6084</t>
  </si>
  <si>
    <t>FBgn0086254</t>
  </si>
  <si>
    <t>CG3312</t>
  </si>
  <si>
    <t>FBgn0014024</t>
  </si>
  <si>
    <t>Rnp4F</t>
  </si>
  <si>
    <t>CG10327</t>
  </si>
  <si>
    <t>FBgn0025790</t>
  </si>
  <si>
    <t>TBPH</t>
  </si>
  <si>
    <t>CG10687</t>
  </si>
  <si>
    <t>FBgn0086443</t>
  </si>
  <si>
    <t>AsnRS</t>
  </si>
  <si>
    <t>FBgn0011276</t>
  </si>
  <si>
    <t>HLH3B</t>
  </si>
  <si>
    <t>CG15437</t>
  </si>
  <si>
    <t>FBgn0027609</t>
  </si>
  <si>
    <t>morgue</t>
  </si>
  <si>
    <t>CG10581</t>
  </si>
  <si>
    <t>FBgn0037046</t>
  </si>
  <si>
    <t>CG31801</t>
  </si>
  <si>
    <t>FBgn0086681</t>
  </si>
  <si>
    <t>Mst36Fa</t>
  </si>
  <si>
    <t>CR43966</t>
  </si>
  <si>
    <t>FBgn0264697</t>
  </si>
  <si>
    <t>lncRNA:CR43966</t>
  </si>
  <si>
    <t>CG4951</t>
  </si>
  <si>
    <t>FBgn0039563</t>
  </si>
  <si>
    <t>CG2107</t>
  </si>
  <si>
    <t>FBgn0035383</t>
  </si>
  <si>
    <t>CPT2</t>
  </si>
  <si>
    <t>FBgn0038946</t>
  </si>
  <si>
    <t>rdhB</t>
  </si>
  <si>
    <t>CG6749</t>
  </si>
  <si>
    <t>FBgn0036040</t>
  </si>
  <si>
    <t>CG7715</t>
  </si>
  <si>
    <t>FBgn0038646</t>
  </si>
  <si>
    <t>CG13833</t>
  </si>
  <si>
    <t>FBgn0039040</t>
  </si>
  <si>
    <t>CG3647</t>
  </si>
  <si>
    <t>FBgn0001978</t>
  </si>
  <si>
    <t>stc</t>
  </si>
  <si>
    <t>CG13664</t>
  </si>
  <si>
    <t>FBgn0039294</t>
  </si>
  <si>
    <t>Cad96Cb</t>
  </si>
  <si>
    <t>CG17143</t>
  </si>
  <si>
    <t>FBgn0035110</t>
  </si>
  <si>
    <t>thoc7</t>
  </si>
  <si>
    <t>CR43842</t>
  </si>
  <si>
    <t>FBgn0264394</t>
  </si>
  <si>
    <t>asRNA:CR43842</t>
  </si>
  <si>
    <t>CG3680</t>
  </si>
  <si>
    <t>FBgn0037027</t>
  </si>
  <si>
    <t>HIPP1</t>
  </si>
  <si>
    <t>CG15642</t>
  </si>
  <si>
    <t>FBgn0030642</t>
  </si>
  <si>
    <t>CR43683</t>
  </si>
  <si>
    <t>FBgn0263766</t>
  </si>
  <si>
    <t>asRNA:CR43683</t>
  </si>
  <si>
    <t>CG4594</t>
  </si>
  <si>
    <t>FBgn0032161</t>
  </si>
  <si>
    <t>CG3621</t>
  </si>
  <si>
    <t>FBgn0025839</t>
  </si>
  <si>
    <t>ND-B14.5A</t>
  </si>
  <si>
    <t>FBgn0077576</t>
  </si>
  <si>
    <t>Dpse\GA17565</t>
  </si>
  <si>
    <t>CR43661</t>
  </si>
  <si>
    <t>FBgn0263709</t>
  </si>
  <si>
    <t>lncRNA:CR43661</t>
  </si>
  <si>
    <t>CG17994</t>
  </si>
  <si>
    <t>FBgn0033072</t>
  </si>
  <si>
    <t>CG4631</t>
  </si>
  <si>
    <t>FBgn0032590</t>
  </si>
  <si>
    <t>CG11802</t>
  </si>
  <si>
    <t>FBgn0030346</t>
  </si>
  <si>
    <t>BORCS5</t>
  </si>
  <si>
    <t>CG42268</t>
  </si>
  <si>
    <t>FBgn0259163</t>
  </si>
  <si>
    <t>CR45831</t>
  </si>
  <si>
    <t>FBgn0267481</t>
  </si>
  <si>
    <t>asRNA:CR45831</t>
  </si>
  <si>
    <t>CG11504</t>
  </si>
  <si>
    <t>FBgn0039733</t>
  </si>
  <si>
    <t>CG3135</t>
  </si>
  <si>
    <t>FBgn0003390</t>
  </si>
  <si>
    <t>shf</t>
  </si>
  <si>
    <t>CG33667</t>
  </si>
  <si>
    <t>FBgn0053667</t>
  </si>
  <si>
    <t>Dscam2</t>
  </si>
  <si>
    <t>CG5201</t>
  </si>
  <si>
    <t>FBgn0020493</t>
  </si>
  <si>
    <t>Dad</t>
  </si>
  <si>
    <t>CG7342</t>
  </si>
  <si>
    <t>FBgn0038716</t>
  </si>
  <si>
    <t>CG4978</t>
  </si>
  <si>
    <t>FBgn0020633</t>
  </si>
  <si>
    <t>Mcm7</t>
  </si>
  <si>
    <t>CG11085</t>
  </si>
  <si>
    <t>FBgn0030408</t>
  </si>
  <si>
    <t>X11Lbeta</t>
  </si>
  <si>
    <t>ssp7</t>
  </si>
  <si>
    <t>CG9662</t>
  </si>
  <si>
    <t>FBgn0031529</t>
  </si>
  <si>
    <t>CG4817</t>
  </si>
  <si>
    <t>FBgn0010278</t>
  </si>
  <si>
    <t>Ssrp</t>
  </si>
  <si>
    <t>CG6570</t>
  </si>
  <si>
    <t>FBgn0008651</t>
  </si>
  <si>
    <t>lbl</t>
  </si>
  <si>
    <t>CG31478</t>
  </si>
  <si>
    <t>FBgn0038319</t>
  </si>
  <si>
    <t>mRpL9</t>
  </si>
  <si>
    <t>CG14142</t>
  </si>
  <si>
    <t>FBgn0036143</t>
  </si>
  <si>
    <t>CG15497</t>
  </si>
  <si>
    <t>FBgn0038894</t>
  </si>
  <si>
    <t>CG31648</t>
  </si>
  <si>
    <t>FBgn0051648</t>
  </si>
  <si>
    <t>CG18343</t>
  </si>
  <si>
    <t>FBgn0033683</t>
  </si>
  <si>
    <t>Nckx30C</t>
  </si>
  <si>
    <t>CG32434</t>
  </si>
  <si>
    <t>FBgn0026179</t>
  </si>
  <si>
    <t>siz</t>
  </si>
  <si>
    <t>CG34186</t>
  </si>
  <si>
    <t>FBgn0262954</t>
  </si>
  <si>
    <t>Rpb12</t>
  </si>
  <si>
    <t>CG32812</t>
  </si>
  <si>
    <t>FBgn0025642</t>
  </si>
  <si>
    <t>CG31659</t>
  </si>
  <si>
    <t>FBgn0051659</t>
  </si>
  <si>
    <t>CG42376</t>
  </si>
  <si>
    <t>FBgn0259722</t>
  </si>
  <si>
    <t>CG14998</t>
  </si>
  <si>
    <t>FBgn0264693</t>
  </si>
  <si>
    <t>ens</t>
  </si>
  <si>
    <t>CG6701</t>
  </si>
  <si>
    <t>FBgn0033889</t>
  </si>
  <si>
    <t>CG12975</t>
  </si>
  <si>
    <t>FBgn0037061</t>
  </si>
  <si>
    <t>CG8315</t>
  </si>
  <si>
    <t>FBgn0034058</t>
  </si>
  <si>
    <t>Pex11</t>
  </si>
  <si>
    <t>CG2076</t>
  </si>
  <si>
    <t>FBgn0030263</t>
  </si>
  <si>
    <t>CG8394</t>
  </si>
  <si>
    <t>FBgn0033911</t>
  </si>
  <si>
    <t>VGAT</t>
  </si>
  <si>
    <t>CG2678</t>
  </si>
  <si>
    <t>FBgn0014931</t>
  </si>
  <si>
    <t>CG14089</t>
  </si>
  <si>
    <t>FBgn0036861</t>
  </si>
  <si>
    <t>CG14314</t>
  </si>
  <si>
    <t>FBgn0038581</t>
  </si>
  <si>
    <t>CG6654</t>
  </si>
  <si>
    <t>FBgn0038301</t>
  </si>
  <si>
    <t>CG9273</t>
  </si>
  <si>
    <t>FBgn0032906</t>
  </si>
  <si>
    <t>RPA2</t>
  </si>
  <si>
    <t>CG5675</t>
  </si>
  <si>
    <t>FBgn0026313</t>
  </si>
  <si>
    <t>X11L</t>
  </si>
  <si>
    <t>CG44002</t>
  </si>
  <si>
    <t>FBgn0264744</t>
  </si>
  <si>
    <t>CG16975</t>
  </si>
  <si>
    <t>FBgn0032475</t>
  </si>
  <si>
    <t>Sfmbt</t>
  </si>
  <si>
    <t>CR44605</t>
  </si>
  <si>
    <t>FBgn0265816</t>
  </si>
  <si>
    <t>lncRNA:CR44605</t>
  </si>
  <si>
    <t>CR42911</t>
  </si>
  <si>
    <t>FBgn0262204</t>
  </si>
  <si>
    <t>mir-2279</t>
  </si>
  <si>
    <t>CG8980</t>
  </si>
  <si>
    <t>FBgn0026402</t>
  </si>
  <si>
    <t>NiPp1</t>
  </si>
  <si>
    <t>CG3505</t>
  </si>
  <si>
    <t>FBgn0038250</t>
  </si>
  <si>
    <t>CG6593</t>
  </si>
  <si>
    <t>FBgn0003134</t>
  </si>
  <si>
    <t>Pp1alpha-96A</t>
  </si>
  <si>
    <t>CG14443</t>
  </si>
  <si>
    <t>FBgn0029880</t>
  </si>
  <si>
    <t>CG9998</t>
  </si>
  <si>
    <t>FBgn0005411</t>
  </si>
  <si>
    <t>U2af50</t>
  </si>
  <si>
    <t>CG42283</t>
  </si>
  <si>
    <t>FBgn0259178</t>
  </si>
  <si>
    <t>5PtaseI</t>
  </si>
  <si>
    <t>CG3893</t>
  </si>
  <si>
    <t>FBgn0036826</t>
  </si>
  <si>
    <t>arx</t>
  </si>
  <si>
    <t>CG42615</t>
  </si>
  <si>
    <t>FBgn0261267</t>
  </si>
  <si>
    <t>CG17293</t>
  </si>
  <si>
    <t>FBgn0032030</t>
  </si>
  <si>
    <t>Wdr82</t>
  </si>
  <si>
    <t>CG3719</t>
  </si>
  <si>
    <t>FBgn0024986</t>
  </si>
  <si>
    <t>CG32829</t>
  </si>
  <si>
    <t>FBgn0052829</t>
  </si>
  <si>
    <t>CG32732</t>
  </si>
  <si>
    <t>FBgn0052732</t>
  </si>
  <si>
    <t>Setd3</t>
  </si>
  <si>
    <t>CG13277</t>
  </si>
  <si>
    <t>FBgn0261068</t>
  </si>
  <si>
    <t>LSm7</t>
  </si>
  <si>
    <t>CG15162</t>
  </si>
  <si>
    <t>FBgn0032694</t>
  </si>
  <si>
    <t>MESR3</t>
  </si>
  <si>
    <t>CG42391</t>
  </si>
  <si>
    <t>FBgn0259737</t>
  </si>
  <si>
    <t>CG31410</t>
  </si>
  <si>
    <t>FBgn0051410</t>
  </si>
  <si>
    <t>Npc2e</t>
  </si>
  <si>
    <t>CG31918</t>
  </si>
  <si>
    <t>FBgn0031678</t>
  </si>
  <si>
    <t>Nepl3</t>
  </si>
  <si>
    <t>CG1635</t>
  </si>
  <si>
    <t>FBgn0039854</t>
  </si>
  <si>
    <t>CG31161</t>
  </si>
  <si>
    <t>FBgn0051161</t>
  </si>
  <si>
    <t>CR43957</t>
  </si>
  <si>
    <t>FBgn0264617</t>
  </si>
  <si>
    <t>asRNA:CR43957</t>
  </si>
  <si>
    <t>CG14643</t>
  </si>
  <si>
    <t>FBgn0037225</t>
  </si>
  <si>
    <t>TwdlG</t>
  </si>
  <si>
    <t>CG11750</t>
  </si>
  <si>
    <t>FBgn0030294</t>
  </si>
  <si>
    <t>Pa1</t>
  </si>
  <si>
    <t>FBgn0001250</t>
  </si>
  <si>
    <t>if</t>
  </si>
  <si>
    <t>CG5547</t>
  </si>
  <si>
    <t>FBgn0032482</t>
  </si>
  <si>
    <t>Pect</t>
  </si>
  <si>
    <t>CG1818</t>
  </si>
  <si>
    <t>FBgn0033428</t>
  </si>
  <si>
    <t>Updo</t>
  </si>
  <si>
    <t>CG6178</t>
  </si>
  <si>
    <t>FBgn0039156</t>
  </si>
  <si>
    <t>CR44137</t>
  </si>
  <si>
    <t>FBgn0264986</t>
  </si>
  <si>
    <t>asRNA:CR44137</t>
  </si>
  <si>
    <t>CR44690</t>
  </si>
  <si>
    <t>FBgn0265901</t>
  </si>
  <si>
    <t>asRNA:CR44690</t>
  </si>
  <si>
    <t>CG3525</t>
  </si>
  <si>
    <t>FBgn0000536</t>
  </si>
  <si>
    <t>eas</t>
  </si>
  <si>
    <t>CG33208</t>
  </si>
  <si>
    <t>FBgn0053208</t>
  </si>
  <si>
    <t>Mical</t>
  </si>
  <si>
    <t>CG2803</t>
  </si>
  <si>
    <t>FBgn0035083</t>
  </si>
  <si>
    <t>Tina-1</t>
  </si>
  <si>
    <t>CG1231</t>
  </si>
  <si>
    <t>FBgn0035134</t>
  </si>
  <si>
    <t>CG31698</t>
  </si>
  <si>
    <t>FBgn0051698</t>
  </si>
  <si>
    <t>CG7694</t>
  </si>
  <si>
    <t>FBgn0038627</t>
  </si>
  <si>
    <t>CG13409</t>
  </si>
  <si>
    <t>FBgn0038926</t>
  </si>
  <si>
    <t>CG5412</t>
  </si>
  <si>
    <t>FBgn0038806</t>
  </si>
  <si>
    <t>CG4114</t>
  </si>
  <si>
    <t>FBgn0004583</t>
  </si>
  <si>
    <t>ex</t>
  </si>
  <si>
    <t>CG8489</t>
  </si>
  <si>
    <t>FBgn0038225</t>
  </si>
  <si>
    <t>soti</t>
  </si>
  <si>
    <t>CR42418</t>
  </si>
  <si>
    <t>FBgn0259849</t>
  </si>
  <si>
    <t>Su(Ste):CR42418</t>
  </si>
  <si>
    <t>FBgn0031903</t>
  </si>
  <si>
    <t>Wnt10</t>
  </si>
  <si>
    <t>CG13827</t>
  </si>
  <si>
    <t>FBgn0039068</t>
  </si>
  <si>
    <t>CG10021</t>
  </si>
  <si>
    <t>FBgn0004893</t>
  </si>
  <si>
    <t>bowl</t>
  </si>
  <si>
    <t>CG2118</t>
  </si>
  <si>
    <t>FBgn0039877</t>
  </si>
  <si>
    <t>Mccc1</t>
  </si>
  <si>
    <t>CG14619</t>
  </si>
  <si>
    <t>FBgn0031187</t>
  </si>
  <si>
    <t>Usp2</t>
  </si>
  <si>
    <t>CG1951</t>
  </si>
  <si>
    <t>FBgn0039623</t>
  </si>
  <si>
    <t>CG4733</t>
  </si>
  <si>
    <t>FBgn0038744</t>
  </si>
  <si>
    <t>CG2968</t>
  </si>
  <si>
    <t>FBgn0028342</t>
  </si>
  <si>
    <t>ATPsyndelta</t>
  </si>
  <si>
    <t>FBgn0086847</t>
  </si>
  <si>
    <t>Dpse\GA22488</t>
  </si>
  <si>
    <t>FBgn0037906</t>
  </si>
  <si>
    <t>PGRP-LB</t>
  </si>
  <si>
    <t>Mkp3</t>
  </si>
  <si>
    <t>CR43466</t>
  </si>
  <si>
    <t>FBgn0263443</t>
  </si>
  <si>
    <t>asRNA:CR43466</t>
  </si>
  <si>
    <t>CG17255</t>
  </si>
  <si>
    <t>FBgn0261710</t>
  </si>
  <si>
    <t>nocte</t>
  </si>
  <si>
    <t>CG10672</t>
  </si>
  <si>
    <t>FBgn0035588</t>
  </si>
  <si>
    <t>FBgn0243486</t>
  </si>
  <si>
    <t>rdo</t>
  </si>
  <si>
    <t>CG42551</t>
  </si>
  <si>
    <t>FBgn0261618</t>
  </si>
  <si>
    <t>larp</t>
  </si>
  <si>
    <t>CG33110</t>
  </si>
  <si>
    <t>FBgn0053110</t>
  </si>
  <si>
    <t>CG8405</t>
  </si>
  <si>
    <t>FBgn0034071</t>
  </si>
  <si>
    <t>CR43821</t>
  </si>
  <si>
    <t>FBgn0264369</t>
  </si>
  <si>
    <t>lncRNA:CR43821</t>
  </si>
  <si>
    <t>CG40196</t>
  </si>
  <si>
    <t>FBgn0267861</t>
  </si>
  <si>
    <t>Maf1</t>
  </si>
  <si>
    <t>Hsp26</t>
  </si>
  <si>
    <t>CG7529</t>
  </si>
  <si>
    <t>FBgn0037090</t>
  </si>
  <si>
    <t>Est-Q</t>
  </si>
  <si>
    <t>CG1344</t>
  </si>
  <si>
    <t>FBgn0027507</t>
  </si>
  <si>
    <t>CG3054</t>
  </si>
  <si>
    <t>FBgn0022153</t>
  </si>
  <si>
    <t>l(2)k05819</t>
  </si>
  <si>
    <t>CR44450</t>
  </si>
  <si>
    <t>FBgn0265643</t>
  </si>
  <si>
    <t>lncRNA:CR44450</t>
  </si>
  <si>
    <t>CG14103</t>
  </si>
  <si>
    <t>FBgn0083952</t>
  </si>
  <si>
    <t>CG34116</t>
  </si>
  <si>
    <t>FBgn0036908</t>
  </si>
  <si>
    <t>TORIP</t>
  </si>
  <si>
    <t>CR44082</t>
  </si>
  <si>
    <t>FBgn0264891</t>
  </si>
  <si>
    <t>lncRNA:CR44082</t>
  </si>
  <si>
    <t>CG9414</t>
  </si>
  <si>
    <t>FBgn0028406</t>
  </si>
  <si>
    <t>Drep4</t>
  </si>
  <si>
    <t>CG5458</t>
  </si>
  <si>
    <t>FBgn0032478</t>
  </si>
  <si>
    <t>CG6844</t>
  </si>
  <si>
    <t>FBgn0000039</t>
  </si>
  <si>
    <t>nAChRalpha2</t>
  </si>
  <si>
    <t>CG10144</t>
  </si>
  <si>
    <t>FBgn0035704</t>
  </si>
  <si>
    <t>Vps8</t>
  </si>
  <si>
    <t>CG10071</t>
  </si>
  <si>
    <t>FBgn0016726</t>
  </si>
  <si>
    <t>RpL29</t>
  </si>
  <si>
    <t>CG7864</t>
  </si>
  <si>
    <t>FBgn0035233</t>
  </si>
  <si>
    <t>Pex10</t>
  </si>
  <si>
    <t>CG11900</t>
  </si>
  <si>
    <t>FBgn0039650</t>
  </si>
  <si>
    <t>Mesh1</t>
  </si>
  <si>
    <t>CG10214</t>
  </si>
  <si>
    <t>FBgn0039115</t>
  </si>
  <si>
    <t>CR44525</t>
  </si>
  <si>
    <t>FBgn0265718</t>
  </si>
  <si>
    <t>lncRNA:CR44525</t>
  </si>
  <si>
    <t>CG3041</t>
  </si>
  <si>
    <t>FBgn0015270</t>
  </si>
  <si>
    <t>Orc2</t>
  </si>
  <si>
    <t>CG5504</t>
  </si>
  <si>
    <t>FBgn0002174</t>
  </si>
  <si>
    <t>CG13388</t>
  </si>
  <si>
    <t>FBgn0027932</t>
  </si>
  <si>
    <t>Akap200</t>
  </si>
  <si>
    <t>CG4910</t>
  </si>
  <si>
    <t>FBgn0039007</t>
  </si>
  <si>
    <t>CCAP</t>
  </si>
  <si>
    <t>CG10756</t>
  </si>
  <si>
    <t>FBgn0032847</t>
  </si>
  <si>
    <t>Taf13</t>
  </si>
  <si>
    <t>CG42813</t>
  </si>
  <si>
    <t>FBgn0261995</t>
  </si>
  <si>
    <t>FBgn0050069</t>
  </si>
  <si>
    <t>mgl</t>
  </si>
  <si>
    <t>CG8111</t>
  </si>
  <si>
    <t>FBgn0035825</t>
  </si>
  <si>
    <t>CG33767</t>
  </si>
  <si>
    <t>FBgn0053767</t>
  </si>
  <si>
    <t>CG42708</t>
  </si>
  <si>
    <t>FBgn0261625</t>
  </si>
  <si>
    <t>GLS</t>
  </si>
  <si>
    <t>CG4581</t>
  </si>
  <si>
    <t>FBgn0025352</t>
  </si>
  <si>
    <t>Mtpbeta</t>
  </si>
  <si>
    <t>CG4026</t>
  </si>
  <si>
    <t>FBgn0032147</t>
  </si>
  <si>
    <t>IP3K1</t>
  </si>
  <si>
    <t>CG13075</t>
  </si>
  <si>
    <t>FBgn0036563</t>
  </si>
  <si>
    <t>CG2837</t>
  </si>
  <si>
    <t>FBgn0031646</t>
  </si>
  <si>
    <t>snsl</t>
  </si>
  <si>
    <t>CG31677</t>
  </si>
  <si>
    <t>FBgn0051677</t>
  </si>
  <si>
    <t>CG2150</t>
  </si>
  <si>
    <t>FBgn0003065</t>
  </si>
  <si>
    <t>CG12824</t>
  </si>
  <si>
    <t>FBgn0033222</t>
  </si>
  <si>
    <t>CG5729</t>
  </si>
  <si>
    <t>FBgn0027836</t>
  </si>
  <si>
    <t>Dgp-1</t>
  </si>
  <si>
    <t>CG6928</t>
  </si>
  <si>
    <t>FBgn0036240</t>
  </si>
  <si>
    <t>CG12117</t>
  </si>
  <si>
    <t>FBgn0014032</t>
  </si>
  <si>
    <t>Sptr</t>
  </si>
  <si>
    <t>CR43309</t>
  </si>
  <si>
    <t>FBgn0263001</t>
  </si>
  <si>
    <t>lncRNA:CR43309</t>
  </si>
  <si>
    <t>CG8055</t>
  </si>
  <si>
    <t>FBgn0086656</t>
  </si>
  <si>
    <t>shrb</t>
  </si>
  <si>
    <t>CG14418</t>
  </si>
  <si>
    <t>FBgn0040354</t>
  </si>
  <si>
    <t>CG15004</t>
  </si>
  <si>
    <t>FBgn0035505</t>
  </si>
  <si>
    <t>Teh2</t>
  </si>
  <si>
    <t>CG18599</t>
  </si>
  <si>
    <t>FBgn0038592</t>
  </si>
  <si>
    <t>CG8862</t>
  </si>
  <si>
    <t>FBgn0033690</t>
  </si>
  <si>
    <t>EndoG</t>
  </si>
  <si>
    <t>CR34628</t>
  </si>
  <si>
    <t>FBgn0083050</t>
  </si>
  <si>
    <t>snoRNA:Psi18S-1377b</t>
  </si>
  <si>
    <t>mam</t>
  </si>
  <si>
    <t>CG44259</t>
  </si>
  <si>
    <t>FBgn0265199</t>
  </si>
  <si>
    <t>CG32369</t>
  </si>
  <si>
    <t>FBgn0052369</t>
  </si>
  <si>
    <t>CG11210</t>
  </si>
  <si>
    <t>FBgn0033259</t>
  </si>
  <si>
    <t>Tmem63</t>
  </si>
  <si>
    <t>CG1656</t>
  </si>
  <si>
    <t>FBgn0040093</t>
  </si>
  <si>
    <t>lectin-46Ca</t>
  </si>
  <si>
    <t>FBgn0030234</t>
  </si>
  <si>
    <t>CG8348</t>
  </si>
  <si>
    <t>FBgn0012344</t>
  </si>
  <si>
    <t>Dh44</t>
  </si>
  <si>
    <t>CG10337</t>
  </si>
  <si>
    <t>FBgn0032805</t>
  </si>
  <si>
    <t>CG4924</t>
  </si>
  <si>
    <t>FBgn0029079</t>
  </si>
  <si>
    <t>icln</t>
  </si>
  <si>
    <t>CR42874</t>
  </si>
  <si>
    <t>FBgn0262148</t>
  </si>
  <si>
    <t>lncRNA:CR42874</t>
  </si>
  <si>
    <t>CR44177</t>
  </si>
  <si>
    <t>FBgn0265066</t>
  </si>
  <si>
    <t>lncRNA:CR44177</t>
  </si>
  <si>
    <t>CG11127</t>
  </si>
  <si>
    <t>FBgn0033178</t>
  </si>
  <si>
    <t>CG4608</t>
  </si>
  <si>
    <t>FBgn0014135</t>
  </si>
  <si>
    <t>bnl</t>
  </si>
  <si>
    <t>CG9550</t>
  </si>
  <si>
    <t>FBgn0031826</t>
  </si>
  <si>
    <t>CG1728</t>
  </si>
  <si>
    <t>FBgn0027359</t>
  </si>
  <si>
    <t>Tim8</t>
  </si>
  <si>
    <t>CG32086</t>
  </si>
  <si>
    <t>FBgn0052086</t>
  </si>
  <si>
    <t>CG9538</t>
  </si>
  <si>
    <t>FBgn0015010</t>
  </si>
  <si>
    <t>Ag5r</t>
  </si>
  <si>
    <t>CR44961</t>
  </si>
  <si>
    <t>FBgn0266276</t>
  </si>
  <si>
    <t>asRNA:CR44961</t>
  </si>
  <si>
    <t>CG30036</t>
  </si>
  <si>
    <t>FBgn0050036</t>
  </si>
  <si>
    <t>CG8933</t>
  </si>
  <si>
    <t>FBgn0000611</t>
  </si>
  <si>
    <t>exd</t>
  </si>
  <si>
    <t>CG5590</t>
  </si>
  <si>
    <t>FBgn0039537</t>
  </si>
  <si>
    <t>CG8326</t>
  </si>
  <si>
    <t>FBgn0030851</t>
  </si>
  <si>
    <t>CG14073</t>
  </si>
  <si>
    <t>FBgn0036814</t>
  </si>
  <si>
    <t>CG6693</t>
  </si>
  <si>
    <t>FBgn0037878</t>
  </si>
  <si>
    <t>CG10869</t>
  </si>
  <si>
    <t>FBgn0031347</t>
  </si>
  <si>
    <t>CG6188</t>
  </si>
  <si>
    <t>FBgn0038074</t>
  </si>
  <si>
    <t>Gnmt</t>
  </si>
  <si>
    <t>CG15580</t>
  </si>
  <si>
    <t>FBgn0037398</t>
  </si>
  <si>
    <t>CG3585</t>
  </si>
  <si>
    <t>FBgn0023458</t>
  </si>
  <si>
    <t>Rbcn-3A</t>
  </si>
  <si>
    <t>CG32717</t>
  </si>
  <si>
    <t>FBgn0261873</t>
  </si>
  <si>
    <t>sdt</t>
  </si>
  <si>
    <t>CG14894</t>
  </si>
  <si>
    <t>FBgn0038428</t>
  </si>
  <si>
    <t>CG15107</t>
  </si>
  <si>
    <t>FBgn0041702</t>
  </si>
  <si>
    <t>CG9510</t>
  </si>
  <si>
    <t>FBgn0032076</t>
  </si>
  <si>
    <t>Argl</t>
  </si>
  <si>
    <t>CR44749</t>
  </si>
  <si>
    <t>FBgn0265962</t>
  </si>
  <si>
    <t>lncRNA:CR44749</t>
  </si>
  <si>
    <t>CG9849</t>
  </si>
  <si>
    <t>FBgn0034803</t>
  </si>
  <si>
    <t>CG18214</t>
  </si>
  <si>
    <t>FBgn0024277</t>
  </si>
  <si>
    <t>trio</t>
  </si>
  <si>
    <t>CR45054</t>
  </si>
  <si>
    <t>FBgn0266414</t>
  </si>
  <si>
    <t>lncRNA:CR45054</t>
  </si>
  <si>
    <t>CG5321</t>
  </si>
  <si>
    <t>FBgn0030575</t>
  </si>
  <si>
    <t>CR44304</t>
  </si>
  <si>
    <t>FBgn0265363</t>
  </si>
  <si>
    <t>asRNA:CR44304</t>
  </si>
  <si>
    <t>CG11563</t>
  </si>
  <si>
    <t>FBgn0039868</t>
  </si>
  <si>
    <t>CG1666</t>
  </si>
  <si>
    <t>FBgn0001565</t>
  </si>
  <si>
    <t>Hlc</t>
  </si>
  <si>
    <t>CG11295</t>
  </si>
  <si>
    <t>FBgn0013548</t>
  </si>
  <si>
    <t>l(2)dtl</t>
  </si>
  <si>
    <t>CG11771</t>
  </si>
  <si>
    <t>FBgn0039252</t>
  </si>
  <si>
    <t>FBgn0028374</t>
  </si>
  <si>
    <t>Hug</t>
  </si>
  <si>
    <t>CG42865</t>
  </si>
  <si>
    <t>FBgn0262139</t>
  </si>
  <si>
    <t>trh</t>
  </si>
  <si>
    <t>CG10541</t>
  </si>
  <si>
    <t>FBgn0035638</t>
  </si>
  <si>
    <t>Tektin-C</t>
  </si>
  <si>
    <t>CG8107</t>
  </si>
  <si>
    <t>FBgn0025866</t>
  </si>
  <si>
    <t>CalpB</t>
  </si>
  <si>
    <t>CG3760</t>
  </si>
  <si>
    <t>FBgn0022343</t>
  </si>
  <si>
    <t>CG13309</t>
  </si>
  <si>
    <t>FBgn0035933</t>
  </si>
  <si>
    <t>CG3604</t>
  </si>
  <si>
    <t>FBgn0031562</t>
  </si>
  <si>
    <t>CG30060</t>
  </si>
  <si>
    <t>FBgn0265272</t>
  </si>
  <si>
    <t>CG6754</t>
  </si>
  <si>
    <t>FBgn0261530</t>
  </si>
  <si>
    <t>nbs</t>
  </si>
  <si>
    <t>CG4752</t>
  </si>
  <si>
    <t>FBgn0034733</t>
  </si>
  <si>
    <t>CG31820</t>
  </si>
  <si>
    <t>FBgn0051820</t>
  </si>
  <si>
    <t>CG40042</t>
  </si>
  <si>
    <t>FBgn0267976</t>
  </si>
  <si>
    <t>Tim23</t>
  </si>
  <si>
    <t>CG13902</t>
  </si>
  <si>
    <t>FBgn0035166</t>
  </si>
  <si>
    <t>JMJD5</t>
  </si>
  <si>
    <t>CG34324</t>
  </si>
  <si>
    <t>FBgn0085353</t>
  </si>
  <si>
    <t>CR44022</t>
  </si>
  <si>
    <t>FBgn0264792</t>
  </si>
  <si>
    <t>lncRNA:CR44022</t>
  </si>
  <si>
    <t>CG5098</t>
  </si>
  <si>
    <t>FBgn0034300</t>
  </si>
  <si>
    <t>CR42868</t>
  </si>
  <si>
    <t>FBgn0262142</t>
  </si>
  <si>
    <t>lncRNA:CR42868</t>
  </si>
  <si>
    <t>CG3929</t>
  </si>
  <si>
    <t>FBgn0000524</t>
  </si>
  <si>
    <t>dx</t>
  </si>
  <si>
    <t>CG13148</t>
  </si>
  <si>
    <t>FBgn0033767</t>
  </si>
  <si>
    <t>Pka-R1</t>
  </si>
  <si>
    <t>CG4036</t>
  </si>
  <si>
    <t>FBgn0032149</t>
  </si>
  <si>
    <t>CG8587</t>
  </si>
  <si>
    <t>FBgn0033753</t>
  </si>
  <si>
    <t>Cyp301a1</t>
  </si>
  <si>
    <t>CG2714</t>
  </si>
  <si>
    <t>FBgn0000376</t>
  </si>
  <si>
    <t>crm</t>
  </si>
  <si>
    <t>FBgn0000520</t>
  </si>
  <si>
    <t>dwg</t>
  </si>
  <si>
    <t>CG2257</t>
  </si>
  <si>
    <t>FBgn0029996</t>
  </si>
  <si>
    <t>UbcE2H</t>
  </si>
  <si>
    <t>FBgn0085116</t>
  </si>
  <si>
    <t>Dsim\GD16131</t>
  </si>
  <si>
    <t>CR43903</t>
  </si>
  <si>
    <t>FBgn0264504</t>
  </si>
  <si>
    <t>asRNA:CR43903</t>
  </si>
  <si>
    <t>CG8610</t>
  </si>
  <si>
    <t>FBgn0012058</t>
  </si>
  <si>
    <t>Cdc27</t>
  </si>
  <si>
    <t>CG1583</t>
  </si>
  <si>
    <t>FBgn0030013</t>
  </si>
  <si>
    <t>GIIIspla2</t>
  </si>
  <si>
    <t>CG7581</t>
  </si>
  <si>
    <t>FBgn0025457</t>
  </si>
  <si>
    <t>Bub3</t>
  </si>
  <si>
    <t>CG10993</t>
  </si>
  <si>
    <t>FBgn0030524</t>
  </si>
  <si>
    <t>CG14032</t>
  </si>
  <si>
    <t>FBgn0031693</t>
  </si>
  <si>
    <t>Cyp4ac1</t>
  </si>
  <si>
    <t>Eip74EF</t>
  </si>
  <si>
    <t>CG7550</t>
  </si>
  <si>
    <t>FBgn0035839</t>
  </si>
  <si>
    <t>pan</t>
  </si>
  <si>
    <t>CG17161</t>
  </si>
  <si>
    <t>FBgn0261278</t>
  </si>
  <si>
    <t>grp</t>
  </si>
  <si>
    <t>CG8701</t>
  </si>
  <si>
    <t>FBgn0033287</t>
  </si>
  <si>
    <t>CG40045</t>
  </si>
  <si>
    <t>FBgn0058045</t>
  </si>
  <si>
    <t>CR44634</t>
  </si>
  <si>
    <t>FBgn0265845</t>
  </si>
  <si>
    <t>lncRNA:CR44634</t>
  </si>
  <si>
    <t>CG10984</t>
  </si>
  <si>
    <t>FBgn0036305</t>
  </si>
  <si>
    <t>CG43272</t>
  </si>
  <si>
    <t>FBgn0262961</t>
  </si>
  <si>
    <t>CG6976</t>
  </si>
  <si>
    <t>FBgn0040299</t>
  </si>
  <si>
    <t>Myo28B1</t>
  </si>
  <si>
    <t>GABA-B-R3</t>
  </si>
  <si>
    <t>CG32485</t>
  </si>
  <si>
    <t>FBgn0052485</t>
  </si>
  <si>
    <t>CG5146</t>
  </si>
  <si>
    <t>FBgn0035617</t>
  </si>
  <si>
    <t>l(3)psg2</t>
  </si>
  <si>
    <t>CG14770</t>
  </si>
  <si>
    <t>FBgn0029573</t>
  </si>
  <si>
    <t>CG1640</t>
  </si>
  <si>
    <t>FBgn0030478</t>
  </si>
  <si>
    <t>CG5965</t>
  </si>
  <si>
    <t>FBgn0010328</t>
  </si>
  <si>
    <t>woc</t>
  </si>
  <si>
    <t>CG5027</t>
  </si>
  <si>
    <t>FBgn0036579</t>
  </si>
  <si>
    <t>CG7222</t>
  </si>
  <si>
    <t>FBgn0033551</t>
  </si>
  <si>
    <t>CR46100</t>
  </si>
  <si>
    <t>FBgn0267769</t>
  </si>
  <si>
    <t>lncRNA:CR46100</t>
  </si>
  <si>
    <t>CG6708</t>
  </si>
  <si>
    <t>FBgn0020626</t>
  </si>
  <si>
    <t>Osbp</t>
  </si>
  <si>
    <t>CG14695</t>
  </si>
  <si>
    <t>FBgn0037850</t>
  </si>
  <si>
    <t>CG14257</t>
  </si>
  <si>
    <t>FBgn0039479</t>
  </si>
  <si>
    <t>CG10387</t>
  </si>
  <si>
    <t>FBgn0015553</t>
  </si>
  <si>
    <t>tos</t>
  </si>
  <si>
    <t>CG7957</t>
  </si>
  <si>
    <t>FBgn0038578</t>
  </si>
  <si>
    <t>MED17</t>
  </si>
  <si>
    <t>CG11444</t>
  </si>
  <si>
    <t>FBgn0029715</t>
  </si>
  <si>
    <t>CG3663</t>
  </si>
  <si>
    <t>FBgn0035044</t>
  </si>
  <si>
    <t>CG40439</t>
  </si>
  <si>
    <t>FBgn0058439</t>
  </si>
  <si>
    <t>CG12091</t>
  </si>
  <si>
    <t>FBgn0035228</t>
  </si>
  <si>
    <t>CG15286</t>
  </si>
  <si>
    <t>FBgn0028531</t>
  </si>
  <si>
    <t>CG30183</t>
  </si>
  <si>
    <t>FBgn0050183</t>
  </si>
  <si>
    <t>CG12740</t>
  </si>
  <si>
    <t>FBgn0035422</t>
  </si>
  <si>
    <t>RpL28</t>
  </si>
  <si>
    <t>CG11661</t>
  </si>
  <si>
    <t>FBgn0010352</t>
  </si>
  <si>
    <t>Nc73EF</t>
  </si>
  <si>
    <t>CR44321</t>
  </si>
  <si>
    <t>FBgn0265380</t>
  </si>
  <si>
    <t>asRNA:CR44321</t>
  </si>
  <si>
    <t>CG32441</t>
  </si>
  <si>
    <t>FBgn0052441</t>
  </si>
  <si>
    <t>CG6354</t>
  </si>
  <si>
    <t>FBgn0004903</t>
  </si>
  <si>
    <t>Rb97D</t>
  </si>
  <si>
    <t>CG10959</t>
  </si>
  <si>
    <t>FBgn0030010</t>
  </si>
  <si>
    <t>CG17781</t>
  </si>
  <si>
    <t>FBgn0039196</t>
  </si>
  <si>
    <t>CG32528</t>
  </si>
  <si>
    <t>FBgn0052528</t>
  </si>
  <si>
    <t>parvin</t>
  </si>
  <si>
    <t>CG8928</t>
  </si>
  <si>
    <t>FBgn0030711</t>
  </si>
  <si>
    <t>Rrp47</t>
  </si>
  <si>
    <t>CG4439</t>
  </si>
  <si>
    <t>FBgn0034132</t>
  </si>
  <si>
    <t>S-Lap8</t>
  </si>
  <si>
    <t>CR45538</t>
  </si>
  <si>
    <t>FBgn0267098</t>
  </si>
  <si>
    <t>asRNA:CR45538</t>
  </si>
  <si>
    <t>CG10790</t>
  </si>
  <si>
    <t>FBgn0003086</t>
  </si>
  <si>
    <t>Pig1</t>
  </si>
  <si>
    <t>CG14864</t>
  </si>
  <si>
    <t>FBgn0038311</t>
  </si>
  <si>
    <t>CG2200</t>
  </si>
  <si>
    <t>FBgn0030447</t>
  </si>
  <si>
    <t>CG31104</t>
  </si>
  <si>
    <t>FBgn0051104</t>
  </si>
  <si>
    <t>CG5008</t>
  </si>
  <si>
    <t>FBgn0040321</t>
  </si>
  <si>
    <t>GNBP3</t>
  </si>
  <si>
    <t>CG6167</t>
  </si>
  <si>
    <t>FBgn0032447</t>
  </si>
  <si>
    <t>PICK1</t>
  </si>
  <si>
    <t>CG33993</t>
  </si>
  <si>
    <t>FBgn0053993</t>
  </si>
  <si>
    <t>CG33468</t>
  </si>
  <si>
    <t>FBgn0053468</t>
  </si>
  <si>
    <t>CG9812</t>
  </si>
  <si>
    <t>FBgn0034860</t>
  </si>
  <si>
    <t>CG14899</t>
  </si>
  <si>
    <t>FBgn0038438</t>
  </si>
  <si>
    <t>Der-2</t>
  </si>
  <si>
    <t>CR44043</t>
  </si>
  <si>
    <t>FBgn0264835</t>
  </si>
  <si>
    <t>lncRNA:CR44043</t>
  </si>
  <si>
    <t>FBgn0000477</t>
  </si>
  <si>
    <t>DNaseII</t>
  </si>
  <si>
    <t>CG1887</t>
  </si>
  <si>
    <t>FBgn0035290</t>
  </si>
  <si>
    <t>dsb</t>
  </si>
  <si>
    <t>sick</t>
  </si>
  <si>
    <t>CR45641</t>
  </si>
  <si>
    <t>FBgn0267201</t>
  </si>
  <si>
    <t>lncRNA:CR45641</t>
  </si>
  <si>
    <t>CG6659</t>
  </si>
  <si>
    <t>FBgn0030946</t>
  </si>
  <si>
    <t>CG8777</t>
  </si>
  <si>
    <t>FBgn0033376</t>
  </si>
  <si>
    <t>CG32423</t>
  </si>
  <si>
    <t>FBgn0052423</t>
  </si>
  <si>
    <t>shep</t>
  </si>
  <si>
    <t>CG6302</t>
  </si>
  <si>
    <t>FBgn0010741</t>
  </si>
  <si>
    <t>Pfdn2</t>
  </si>
  <si>
    <t>CG13392</t>
  </si>
  <si>
    <t>FBgn0032033</t>
  </si>
  <si>
    <t>FBgn0031461</t>
  </si>
  <si>
    <t>daw</t>
  </si>
  <si>
    <t>CG9023</t>
  </si>
  <si>
    <t>FBgn0015872</t>
  </si>
  <si>
    <t>Drip</t>
  </si>
  <si>
    <t>FBgn0030237</t>
  </si>
  <si>
    <t>CG15084</t>
  </si>
  <si>
    <t>FBgn0034402</t>
  </si>
  <si>
    <t>CG2957</t>
  </si>
  <si>
    <t>FBgn0037529</t>
  </si>
  <si>
    <t>mRpS9</t>
  </si>
  <si>
    <t>CG3992</t>
  </si>
  <si>
    <t>FBgn0003507</t>
  </si>
  <si>
    <t>srp</t>
  </si>
  <si>
    <t>CR43597</t>
  </si>
  <si>
    <t>FBgn0263482</t>
  </si>
  <si>
    <t>snoRNA:lola-c</t>
  </si>
  <si>
    <t>CG4173</t>
  </si>
  <si>
    <t>FBgn0014029</t>
  </si>
  <si>
    <t>CG7470</t>
  </si>
  <si>
    <t>FBgn0037146</t>
  </si>
  <si>
    <t>CG1507</t>
  </si>
  <si>
    <t>FBgn0022361</t>
  </si>
  <si>
    <t>Pur-alpha</t>
  </si>
  <si>
    <t>CG1500</t>
  </si>
  <si>
    <t>FBgn0001083</t>
  </si>
  <si>
    <t>fw</t>
  </si>
  <si>
    <t>CG3339</t>
  </si>
  <si>
    <t>FBgn0039510</t>
  </si>
  <si>
    <t>Ncoa6</t>
  </si>
  <si>
    <t>CARPA</t>
  </si>
  <si>
    <t>FBgn0002937</t>
  </si>
  <si>
    <t>ninaB</t>
  </si>
  <si>
    <t>CG8023</t>
  </si>
  <si>
    <t>FBgn0265089</t>
  </si>
  <si>
    <t>eIF4E3</t>
  </si>
  <si>
    <t>CG16718</t>
  </si>
  <si>
    <t>FBgn0038721</t>
  </si>
  <si>
    <t>subdued</t>
  </si>
  <si>
    <t>CG10713</t>
  </si>
  <si>
    <t>FBgn0036360</t>
  </si>
  <si>
    <t>CG32103</t>
  </si>
  <si>
    <t>FBgn0052103</t>
  </si>
  <si>
    <t>SCaMC</t>
  </si>
  <si>
    <t>FBgn0037895</t>
  </si>
  <si>
    <t>CR45199</t>
  </si>
  <si>
    <t>FBgn0266726</t>
  </si>
  <si>
    <t>lncRNA:CR45199</t>
  </si>
  <si>
    <t>CG10023</t>
  </si>
  <si>
    <t>FBgn0020440</t>
  </si>
  <si>
    <t>Fak</t>
  </si>
  <si>
    <t>CG4636</t>
  </si>
  <si>
    <t>FBgn0041781</t>
  </si>
  <si>
    <t>SCAR</t>
  </si>
  <si>
    <t>CG17108</t>
  </si>
  <si>
    <t>FBgn0032285</t>
  </si>
  <si>
    <t>CG14612</t>
  </si>
  <si>
    <t>FBgn0040670</t>
  </si>
  <si>
    <t>e(y)2b</t>
  </si>
  <si>
    <t>CG8887</t>
  </si>
  <si>
    <t>FBgn0005386</t>
  </si>
  <si>
    <t>ash1</t>
  </si>
  <si>
    <t>CG13397</t>
  </si>
  <si>
    <t>FBgn0014417</t>
  </si>
  <si>
    <t>CG3860</t>
  </si>
  <si>
    <t>FBgn0034951</t>
  </si>
  <si>
    <t>CG1960</t>
  </si>
  <si>
    <t>FBgn0002872</t>
  </si>
  <si>
    <t>mu2</t>
  </si>
  <si>
    <t>CG9019</t>
  </si>
  <si>
    <t>FBgn0015381</t>
  </si>
  <si>
    <t>dsf</t>
  </si>
  <si>
    <t>CG13694</t>
  </si>
  <si>
    <t>FBgn0031219</t>
  </si>
  <si>
    <t>CG43662</t>
  </si>
  <si>
    <t>FBgn0263757</t>
  </si>
  <si>
    <t>Rpb4</t>
  </si>
  <si>
    <t>CR44106</t>
  </si>
  <si>
    <t>FBgn0264915</t>
  </si>
  <si>
    <t>asRNA:CR44106</t>
  </si>
  <si>
    <t>CG5472</t>
  </si>
  <si>
    <t>FBgn0262728</t>
  </si>
  <si>
    <t>Pal2</t>
  </si>
  <si>
    <t>FBgn0028407</t>
  </si>
  <si>
    <t>Drep3</t>
  </si>
  <si>
    <t>CG7634</t>
  </si>
  <si>
    <t>FBgn0037101</t>
  </si>
  <si>
    <t>CG11208</t>
  </si>
  <si>
    <t>FBgn0034488</t>
  </si>
  <si>
    <t>Hacl</t>
  </si>
  <si>
    <t>FBgn0082754</t>
  </si>
  <si>
    <t>Dsim\GD25296</t>
  </si>
  <si>
    <t>CG14185</t>
  </si>
  <si>
    <t>FBgn0036936</t>
  </si>
  <si>
    <t>CG5902</t>
  </si>
  <si>
    <t>FBgn0039136</t>
  </si>
  <si>
    <t>CG14921</t>
  </si>
  <si>
    <t>FBgn0032345</t>
  </si>
  <si>
    <t>CG1862</t>
  </si>
  <si>
    <t>FBgn0040324</t>
  </si>
  <si>
    <t>Ephrin</t>
  </si>
  <si>
    <t>CG7459</t>
  </si>
  <si>
    <t>FBgn0062412</t>
  </si>
  <si>
    <t>Ctr1B</t>
  </si>
  <si>
    <t>CG34446</t>
  </si>
  <si>
    <t>FBgn0085475</t>
  </si>
  <si>
    <t>CG17977</t>
  </si>
  <si>
    <t>FBgn0040778</t>
  </si>
  <si>
    <t>CG31365</t>
  </si>
  <si>
    <t>FBgn0051365</t>
  </si>
  <si>
    <t>CG9589</t>
  </si>
  <si>
    <t>FBgn0038361</t>
  </si>
  <si>
    <t>Uros2</t>
  </si>
  <si>
    <t>CG7447</t>
  </si>
  <si>
    <t>FBgn0035539</t>
  </si>
  <si>
    <t>slow</t>
  </si>
  <si>
    <t>CG12765</t>
  </si>
  <si>
    <t>FBgn0033813</t>
  </si>
  <si>
    <t>fsd</t>
  </si>
  <si>
    <t>CG7184</t>
  </si>
  <si>
    <t>FBgn0029152</t>
  </si>
  <si>
    <t>Mkrn1</t>
  </si>
  <si>
    <t>CR45813</t>
  </si>
  <si>
    <t>FBgn0267463</t>
  </si>
  <si>
    <t>asRNA:CR45813</t>
  </si>
  <si>
    <t>CG34456</t>
  </si>
  <si>
    <t>FBgn0085485</t>
  </si>
  <si>
    <t>CG8080</t>
  </si>
  <si>
    <t>FBgn0033373</t>
  </si>
  <si>
    <t>FBgn0261862</t>
  </si>
  <si>
    <t>whd</t>
  </si>
  <si>
    <t>CG5751</t>
  </si>
  <si>
    <t>FBgn0035934</t>
  </si>
  <si>
    <t>TrpA1</t>
  </si>
  <si>
    <t>CG2902</t>
  </si>
  <si>
    <t>FBgn0010399</t>
  </si>
  <si>
    <t>Nmdar1</t>
  </si>
  <si>
    <t>beat-IIb</t>
  </si>
  <si>
    <t>CG31549</t>
  </si>
  <si>
    <t>FBgn0051549</t>
  </si>
  <si>
    <t>CG11926</t>
  </si>
  <si>
    <t>FBgn0031640</t>
  </si>
  <si>
    <t>Mon1</t>
  </si>
  <si>
    <t>CG30390</t>
  </si>
  <si>
    <t>FBgn0050390</t>
  </si>
  <si>
    <t>Sgf29</t>
  </si>
  <si>
    <t>CG4282</t>
  </si>
  <si>
    <t>FBgn0034114</t>
  </si>
  <si>
    <t>CR44718</t>
  </si>
  <si>
    <t>FBgn0265929</t>
  </si>
  <si>
    <t>lncRNA:CR44718</t>
  </si>
  <si>
    <t>CG7461</t>
  </si>
  <si>
    <t>FBgn0034432</t>
  </si>
  <si>
    <t>CR43820</t>
  </si>
  <si>
    <t>FBgn0264368</t>
  </si>
  <si>
    <t>asRNA:CR43820</t>
  </si>
  <si>
    <t>CG30125</t>
  </si>
  <si>
    <t>FBgn0050125</t>
  </si>
  <si>
    <t>Ir56a</t>
  </si>
  <si>
    <t>CG6130</t>
  </si>
  <si>
    <t>FBgn0038334</t>
  </si>
  <si>
    <t>h-cup</t>
  </si>
  <si>
    <t>side-III</t>
  </si>
  <si>
    <t>CG10110</t>
  </si>
  <si>
    <t>FBgn0024698</t>
  </si>
  <si>
    <t>Cpsf160</t>
  </si>
  <si>
    <t>CG10967</t>
  </si>
  <si>
    <t>FBgn0260945</t>
  </si>
  <si>
    <t>Atg1</t>
  </si>
  <si>
    <t>CG10254</t>
  </si>
  <si>
    <t>FBgn0027512</t>
  </si>
  <si>
    <t>CG32855</t>
  </si>
  <si>
    <t>FBgn0052855</t>
  </si>
  <si>
    <t>CG5641</t>
  </si>
  <si>
    <t>FBgn0038046</t>
  </si>
  <si>
    <t>CG7314</t>
  </si>
  <si>
    <t>FBgn0036199</t>
  </si>
  <si>
    <t>Bmcp</t>
  </si>
  <si>
    <t>CG14196</t>
  </si>
  <si>
    <t>FBgn0031002</t>
  </si>
  <si>
    <t>CG42493</t>
  </si>
  <si>
    <t>FBgn0260007</t>
  </si>
  <si>
    <t>CG3606</t>
  </si>
  <si>
    <t>FBgn0285954</t>
  </si>
  <si>
    <t>caz</t>
  </si>
  <si>
    <t>CG11372</t>
  </si>
  <si>
    <t>FBgn0031213</t>
  </si>
  <si>
    <t>galectin</t>
  </si>
  <si>
    <t>CG5285</t>
  </si>
  <si>
    <t>FBgn0038490</t>
  </si>
  <si>
    <t>CG5237</t>
  </si>
  <si>
    <t>FBgn0038693</t>
  </si>
  <si>
    <t>unc79</t>
  </si>
  <si>
    <t>CG31109</t>
  </si>
  <si>
    <t>FBgn0051109</t>
  </si>
  <si>
    <t>CG14352</t>
  </si>
  <si>
    <t>FBgn0031351</t>
  </si>
  <si>
    <t>CG15440</t>
  </si>
  <si>
    <t>FBgn0031607</t>
  </si>
  <si>
    <t>Secp43</t>
  </si>
  <si>
    <t>CG12158</t>
  </si>
  <si>
    <t>FBgn0040775</t>
  </si>
  <si>
    <t>CG4756</t>
  </si>
  <si>
    <t>FBgn0030788</t>
  </si>
  <si>
    <t>Sap30</t>
  </si>
  <si>
    <t>CG43122</t>
  </si>
  <si>
    <t>FBgn0262582</t>
  </si>
  <si>
    <t>cic</t>
  </si>
  <si>
    <t>CG10200</t>
  </si>
  <si>
    <t>FBgn0033968</t>
  </si>
  <si>
    <t>hui</t>
  </si>
  <si>
    <t>CG14057</t>
  </si>
  <si>
    <t>FBgn0036696</t>
  </si>
  <si>
    <t>Got1</t>
  </si>
  <si>
    <t>FBgn0005677</t>
  </si>
  <si>
    <t>dac</t>
  </si>
  <si>
    <t>CG15653</t>
  </si>
  <si>
    <t>FBgn0034578</t>
  </si>
  <si>
    <t>CG1847</t>
  </si>
  <si>
    <t>FBgn0030345</t>
  </si>
  <si>
    <t>CG10026</t>
  </si>
  <si>
    <t>FBgn0032785</t>
  </si>
  <si>
    <t>CG1316</t>
  </si>
  <si>
    <t>FBgn0035526</t>
  </si>
  <si>
    <t>CG5126</t>
  </si>
  <si>
    <t>FBgn0031320</t>
  </si>
  <si>
    <t>CG3988</t>
  </si>
  <si>
    <t>FBgn0028552</t>
  </si>
  <si>
    <t>gammaSnap1</t>
  </si>
  <si>
    <t>FBgn0039266</t>
  </si>
  <si>
    <t>trn</t>
  </si>
  <si>
    <t>CG8759</t>
  </si>
  <si>
    <t>FBgn0086904</t>
  </si>
  <si>
    <t>Nacalpha</t>
  </si>
  <si>
    <t>CG17493</t>
  </si>
  <si>
    <t>FBgn0040010</t>
  </si>
  <si>
    <t>CG3269</t>
  </si>
  <si>
    <t>FBgn0014009</t>
  </si>
  <si>
    <t>Rab2</t>
  </si>
  <si>
    <t>CR45233</t>
  </si>
  <si>
    <t>FBgn0266768</t>
  </si>
  <si>
    <t>lncRNA:CR45233</t>
  </si>
  <si>
    <t>CG42797</t>
  </si>
  <si>
    <t>FBgn0261931</t>
  </si>
  <si>
    <t>CG9878</t>
  </si>
  <si>
    <t>FBgn0027360</t>
  </si>
  <si>
    <t>Tim10</t>
  </si>
  <si>
    <t>CG4531</t>
  </si>
  <si>
    <t>FBgn0004569</t>
  </si>
  <si>
    <t>aos</t>
  </si>
  <si>
    <t>FBgn0030159</t>
  </si>
  <si>
    <t>CG3028</t>
  </si>
  <si>
    <t>FBgn0016672</t>
  </si>
  <si>
    <t>Ipp</t>
  </si>
  <si>
    <t>CG12860</t>
  </si>
  <si>
    <t>FBgn0033954</t>
  </si>
  <si>
    <t>FBgn0000964</t>
  </si>
  <si>
    <t>tj</t>
  </si>
  <si>
    <t>CR44331</t>
  </si>
  <si>
    <t>FBgn0265419</t>
  </si>
  <si>
    <t>lncRNA:CR44331</t>
  </si>
  <si>
    <t>CG12288</t>
  </si>
  <si>
    <t>FBgn0032620</t>
  </si>
  <si>
    <t>CG30373</t>
  </si>
  <si>
    <t>FBgn0050373</t>
  </si>
  <si>
    <t>FBgn0019940</t>
  </si>
  <si>
    <t>Rh6</t>
  </si>
  <si>
    <t>CG34282</t>
  </si>
  <si>
    <t>FBgn0085311</t>
  </si>
  <si>
    <t>FBgn0285879</t>
  </si>
  <si>
    <t>disco-r</t>
  </si>
  <si>
    <t>CG9769</t>
  </si>
  <si>
    <t>FBgn0037270</t>
  </si>
  <si>
    <t>eIF3f1</t>
  </si>
  <si>
    <t>CR44093</t>
  </si>
  <si>
    <t>FBgn0264902</t>
  </si>
  <si>
    <t>asRNA:CR44093</t>
  </si>
  <si>
    <t>Pde6</t>
  </si>
  <si>
    <t>CG5107</t>
  </si>
  <si>
    <t>FBgn0039342</t>
  </si>
  <si>
    <t>CG2124</t>
  </si>
  <si>
    <t>FBgn0030217</t>
  </si>
  <si>
    <t>FBgn0243585</t>
  </si>
  <si>
    <t>Dpse\GA15256</t>
  </si>
  <si>
    <t>CG10508</t>
  </si>
  <si>
    <t>FBgn0037060</t>
  </si>
  <si>
    <t>side-V</t>
  </si>
  <si>
    <t>CG9398</t>
  </si>
  <si>
    <t>FBgn0015721</t>
  </si>
  <si>
    <t>ktub</t>
  </si>
  <si>
    <t>CG2202</t>
  </si>
  <si>
    <t>FBgn0030240</t>
  </si>
  <si>
    <t>CG1435</t>
  </si>
  <si>
    <t>FBgn0026144</t>
  </si>
  <si>
    <t>CBP</t>
  </si>
  <si>
    <t>CG4060</t>
  </si>
  <si>
    <t>FBgn0038487</t>
  </si>
  <si>
    <t>TwdlW</t>
  </si>
  <si>
    <t>CG5517</t>
  </si>
  <si>
    <t>FBgn0001247</t>
  </si>
  <si>
    <t>Ide</t>
  </si>
  <si>
    <t>CG12273</t>
  </si>
  <si>
    <t>FBgn0016762</t>
  </si>
  <si>
    <t>angel</t>
  </si>
  <si>
    <t>CG3571</t>
  </si>
  <si>
    <t>FBgn0037978</t>
  </si>
  <si>
    <t>KLHL18</t>
  </si>
  <si>
    <t>FBgn0032652</t>
  </si>
  <si>
    <t>CG17119</t>
  </si>
  <si>
    <t>FBgn0039045</t>
  </si>
  <si>
    <t>CG17059</t>
  </si>
  <si>
    <t>FBgn0040754</t>
  </si>
  <si>
    <t>CG31127</t>
  </si>
  <si>
    <t>FBgn0046685</t>
  </si>
  <si>
    <t>Wsck</t>
  </si>
  <si>
    <t>zfh2</t>
  </si>
  <si>
    <t>CG32767</t>
  </si>
  <si>
    <t>FBgn0052767</t>
  </si>
  <si>
    <t>FBgn0040609</t>
  </si>
  <si>
    <t>CG15861</t>
  </si>
  <si>
    <t>FBgn0035084</t>
  </si>
  <si>
    <t>CR44219</t>
  </si>
  <si>
    <t>FBgn0265150</t>
  </si>
  <si>
    <t>lncRNA:CR44219</t>
  </si>
  <si>
    <t>CG6362</t>
  </si>
  <si>
    <t>FBgn0028740</t>
  </si>
  <si>
    <t>CG2681</t>
  </si>
  <si>
    <t>FBgn0024997</t>
  </si>
  <si>
    <t>CG15168</t>
  </si>
  <si>
    <t>FBgn0032732</t>
  </si>
  <si>
    <t>CG7053</t>
  </si>
  <si>
    <t>FBgn0030960</t>
  </si>
  <si>
    <t>Atg101</t>
  </si>
  <si>
    <t>CG14980</t>
  </si>
  <si>
    <t>FBgn0035470</t>
  </si>
  <si>
    <t>Ccz1</t>
  </si>
  <si>
    <t>CR45845</t>
  </si>
  <si>
    <t>FBgn0267505</t>
  </si>
  <si>
    <t>pre-rRNA:CR45845</t>
  </si>
  <si>
    <t>CG12194</t>
  </si>
  <si>
    <t>FBgn0031636</t>
  </si>
  <si>
    <t>CR46247</t>
  </si>
  <si>
    <t>FBgn0267969</t>
  </si>
  <si>
    <t>lncRNA:CR46247</t>
  </si>
  <si>
    <t>CG1851</t>
  </si>
  <si>
    <t>FBgn0026602</t>
  </si>
  <si>
    <t>Ady43A</t>
  </si>
  <si>
    <t>CG3508</t>
  </si>
  <si>
    <t>FBgn0038251</t>
  </si>
  <si>
    <t>Hexim</t>
  </si>
  <si>
    <t>CG17683</t>
  </si>
  <si>
    <t>FBgn0262115</t>
  </si>
  <si>
    <t>CG10806</t>
  </si>
  <si>
    <t>FBgn0031865</t>
  </si>
  <si>
    <t>Nha1</t>
  </si>
  <si>
    <t>CG9829</t>
  </si>
  <si>
    <t>FBgn0086371</t>
  </si>
  <si>
    <t>poly</t>
  </si>
  <si>
    <t>CG8566</t>
  </si>
  <si>
    <t>FBgn0267002</t>
  </si>
  <si>
    <t>unc-104</t>
  </si>
  <si>
    <t>FBgn0081156</t>
  </si>
  <si>
    <t>Dpse\GA21168</t>
  </si>
  <si>
    <t>FBgn0044047</t>
  </si>
  <si>
    <t>Ilp6</t>
  </si>
  <si>
    <t>CG11454</t>
  </si>
  <si>
    <t>FBgn0031224</t>
  </si>
  <si>
    <t>CG33284</t>
  </si>
  <si>
    <t>FBgn0053284</t>
  </si>
  <si>
    <t>CG17158</t>
  </si>
  <si>
    <t>FBgn0011570</t>
  </si>
  <si>
    <t>cpb</t>
  </si>
  <si>
    <t>CG6778</t>
  </si>
  <si>
    <t>FBgn0027088</t>
  </si>
  <si>
    <t>GlyRS</t>
  </si>
  <si>
    <t>CG4903</t>
  </si>
  <si>
    <t>FBgn0034240</t>
  </si>
  <si>
    <t>MESR4</t>
  </si>
  <si>
    <t>CR45364</t>
  </si>
  <si>
    <t>FBgn0266904</t>
  </si>
  <si>
    <t>lncRNA:CR45364</t>
  </si>
  <si>
    <t>CG17568</t>
  </si>
  <si>
    <t>FBgn0032763</t>
  </si>
  <si>
    <t>CG1973</t>
  </si>
  <si>
    <t>FBgn0260990</t>
  </si>
  <si>
    <t>yata</t>
  </si>
  <si>
    <t>CG33784</t>
  </si>
  <si>
    <t>FBgn0053784</t>
  </si>
  <si>
    <t>CG8053</t>
  </si>
  <si>
    <t>FBgn0026250</t>
  </si>
  <si>
    <t>eIF1A</t>
  </si>
  <si>
    <t>CG11851</t>
  </si>
  <si>
    <t>FBgn0039293</t>
  </si>
  <si>
    <t>Alg9</t>
  </si>
  <si>
    <t>CG13898</t>
  </si>
  <si>
    <t>FBgn0035161</t>
  </si>
  <si>
    <t>CG1889</t>
  </si>
  <si>
    <t>FBgn0030164</t>
  </si>
  <si>
    <t>CG8237</t>
  </si>
  <si>
    <t>FBgn0033350</t>
  </si>
  <si>
    <t>CG1442</t>
  </si>
  <si>
    <t>FBgn0039622</t>
  </si>
  <si>
    <t>eIF4E6</t>
  </si>
  <si>
    <t>CG8291</t>
  </si>
  <si>
    <t>FBgn0034049</t>
  </si>
  <si>
    <t>bdg</t>
  </si>
  <si>
    <t>CG12688</t>
  </si>
  <si>
    <t>FBgn0029707</t>
  </si>
  <si>
    <t>CG7926</t>
  </si>
  <si>
    <t>FBgn0026597</t>
  </si>
  <si>
    <t>Axn</t>
  </si>
  <si>
    <t>CG8819</t>
  </si>
  <si>
    <t>FBgn0033749</t>
  </si>
  <si>
    <t>achi</t>
  </si>
  <si>
    <t>CG3354</t>
  </si>
  <si>
    <t>FBgn0086915</t>
  </si>
  <si>
    <t>Mst77F</t>
  </si>
  <si>
    <t>CG10958</t>
  </si>
  <si>
    <t>FBgn0030004</t>
  </si>
  <si>
    <t>CG10373</t>
  </si>
  <si>
    <t>FBgn0032704</t>
  </si>
  <si>
    <t>Jwa</t>
  </si>
  <si>
    <t>CG8182</t>
  </si>
  <si>
    <t>FBgn0034025</t>
  </si>
  <si>
    <t>Pgant1</t>
  </si>
  <si>
    <t>CG43320</t>
  </si>
  <si>
    <t>FBgn0263025</t>
  </si>
  <si>
    <t>HSPBAP1</t>
  </si>
  <si>
    <t>CG10043</t>
  </si>
  <si>
    <t>FBgn0015803</t>
  </si>
  <si>
    <t>RtGEF</t>
  </si>
  <si>
    <t>FBgn0026415</t>
  </si>
  <si>
    <t>Idgf4</t>
  </si>
  <si>
    <t>CG13865</t>
  </si>
  <si>
    <t>FBgn0039965</t>
  </si>
  <si>
    <t>Coa7</t>
  </si>
  <si>
    <t>CG7563</t>
  </si>
  <si>
    <t>FBgn0012051</t>
  </si>
  <si>
    <t>CalpA</t>
  </si>
  <si>
    <t>CG10108</t>
  </si>
  <si>
    <t>FBgn0013725</t>
  </si>
  <si>
    <t>phyl</t>
  </si>
  <si>
    <t>CG12142</t>
  </si>
  <si>
    <t>FBgn0033128</t>
  </si>
  <si>
    <t>Tsp42Eg</t>
  </si>
  <si>
    <t>CR45043</t>
  </si>
  <si>
    <t>FBgn0266403</t>
  </si>
  <si>
    <t>lncRNA:CR45043</t>
  </si>
  <si>
    <t>CG6753</t>
  </si>
  <si>
    <t>FBgn0038070</t>
  </si>
  <si>
    <t>CG3244</t>
  </si>
  <si>
    <t>FBgn0031629</t>
  </si>
  <si>
    <t>Clect27</t>
  </si>
  <si>
    <t>CG10342</t>
  </si>
  <si>
    <t>FBgn0027109</t>
  </si>
  <si>
    <t>NPF</t>
  </si>
  <si>
    <t>CG9916</t>
  </si>
  <si>
    <t>FBgn0004432</t>
  </si>
  <si>
    <t>Cyp1</t>
  </si>
  <si>
    <t>CG30344</t>
  </si>
  <si>
    <t>FBgn0050344</t>
  </si>
  <si>
    <t>CG12071</t>
  </si>
  <si>
    <t>FBgn0039808</t>
  </si>
  <si>
    <t>CG4658</t>
  </si>
  <si>
    <t>FBgn0032170</t>
  </si>
  <si>
    <t>CG8591</t>
  </si>
  <si>
    <t>FBgn0035769</t>
  </si>
  <si>
    <t>CTCF</t>
  </si>
  <si>
    <t>CG1172</t>
  </si>
  <si>
    <t>FBgn0264712</t>
  </si>
  <si>
    <t>FBgn0020415</t>
  </si>
  <si>
    <t>Idgf2</t>
  </si>
  <si>
    <t>CG12076</t>
  </si>
  <si>
    <t>FBgn0027616</t>
  </si>
  <si>
    <t>Ythdc1</t>
  </si>
  <si>
    <t>CG6495</t>
  </si>
  <si>
    <t>FBgn0027550</t>
  </si>
  <si>
    <t>CG12822</t>
  </si>
  <si>
    <t>FBgn0033229</t>
  </si>
  <si>
    <t>CG44162</t>
  </si>
  <si>
    <t>FBgn0265045</t>
  </si>
  <si>
    <t>Strn-Mlck</t>
  </si>
  <si>
    <t>CG5599</t>
  </si>
  <si>
    <t>FBgn0030612</t>
  </si>
  <si>
    <t>FBgn0068674</t>
  </si>
  <si>
    <t>Dsim\GD17193</t>
  </si>
  <si>
    <t>CG1427</t>
  </si>
  <si>
    <t>FBgn0037347</t>
  </si>
  <si>
    <t>SecS</t>
  </si>
  <si>
    <t>CG7525</t>
  </si>
  <si>
    <t>FBgn0014073</t>
  </si>
  <si>
    <t>Tie</t>
  </si>
  <si>
    <t>CG16908</t>
  </si>
  <si>
    <t>FBgn0037741</t>
  </si>
  <si>
    <t>CG9938</t>
  </si>
  <si>
    <t>FBgn0030500</t>
  </si>
  <si>
    <t>Ndc80</t>
  </si>
  <si>
    <t>CG2862</t>
  </si>
  <si>
    <t>FBgn0031459</t>
  </si>
  <si>
    <t>HINT1</t>
  </si>
  <si>
    <t>CG13164</t>
  </si>
  <si>
    <t>FBgn0061197</t>
  </si>
  <si>
    <t>salto</t>
  </si>
  <si>
    <t>CG5069</t>
  </si>
  <si>
    <t>FBgn0014143</t>
  </si>
  <si>
    <t>croc</t>
  </si>
  <si>
    <t>CG9717</t>
  </si>
  <si>
    <t>FBgn0039789</t>
  </si>
  <si>
    <t>FBgn0250757</t>
  </si>
  <si>
    <t>oaf</t>
  </si>
  <si>
    <t>CR43603</t>
  </si>
  <si>
    <t>FBgn0263488</t>
  </si>
  <si>
    <t>snmRNA:CR43603</t>
  </si>
  <si>
    <t>CG1152</t>
  </si>
  <si>
    <t>FBgn0001112</t>
  </si>
  <si>
    <t>Gld</t>
  </si>
  <si>
    <t>CG5062</t>
  </si>
  <si>
    <t>FBgn0029747</t>
  </si>
  <si>
    <t>CG4268</t>
  </si>
  <si>
    <t>FBgn0016696</t>
  </si>
  <si>
    <t>Pitslre</t>
  </si>
  <si>
    <t>CG5792</t>
  </si>
  <si>
    <t>FBgn0032455</t>
  </si>
  <si>
    <t>Pih1D1</t>
  </si>
  <si>
    <t>CG9975</t>
  </si>
  <si>
    <t>FBgn0034435</t>
  </si>
  <si>
    <t>fest</t>
  </si>
  <si>
    <t>CG11052</t>
  </si>
  <si>
    <t>FBgn0040524</t>
  </si>
  <si>
    <t>CG11416</t>
  </si>
  <si>
    <t>FBgn0035025</t>
  </si>
  <si>
    <t>uri</t>
  </si>
  <si>
    <t>CG12880</t>
  </si>
  <si>
    <t>FBgn0046258</t>
  </si>
  <si>
    <t>CG12681</t>
  </si>
  <si>
    <t>FBgn0029730</t>
  </si>
  <si>
    <t>boil</t>
  </si>
  <si>
    <t>CG5385</t>
  </si>
  <si>
    <t>FBgn0267365</t>
  </si>
  <si>
    <t>l(2)SH0834</t>
  </si>
  <si>
    <t>CG15561</t>
  </si>
  <si>
    <t>FBgn0039829</t>
  </si>
  <si>
    <t>CR44582</t>
  </si>
  <si>
    <t>FBgn0265793</t>
  </si>
  <si>
    <t>lncRNA:CR44582</t>
  </si>
  <si>
    <t>Gs2</t>
  </si>
  <si>
    <t>CR45284</t>
  </si>
  <si>
    <t>FBgn0266822</t>
  </si>
  <si>
    <t>lncRNA:CR45284</t>
  </si>
  <si>
    <t>CG40486</t>
  </si>
  <si>
    <t>FBgn0263830</t>
  </si>
  <si>
    <t>CR46254</t>
  </si>
  <si>
    <t>FBgn0267987</t>
  </si>
  <si>
    <t>lncRNA:CR46254</t>
  </si>
  <si>
    <t>IA-2</t>
  </si>
  <si>
    <t>CG33276</t>
  </si>
  <si>
    <t>FBgn0053276</t>
  </si>
  <si>
    <t>Urm1</t>
  </si>
  <si>
    <t>CG18249</t>
  </si>
  <si>
    <t>FBgn0037553</t>
  </si>
  <si>
    <t>CR46010</t>
  </si>
  <si>
    <t>FBgn0267674</t>
  </si>
  <si>
    <t>lncRNA:CR46010</t>
  </si>
  <si>
    <t>CG8611</t>
  </si>
  <si>
    <t>FBgn0027602</t>
  </si>
  <si>
    <t>CG11958</t>
  </si>
  <si>
    <t>FBgn0015622</t>
  </si>
  <si>
    <t>Cnx99A</t>
  </si>
  <si>
    <t>CG32675</t>
  </si>
  <si>
    <t>FBgn0052675</t>
  </si>
  <si>
    <t>Tango5</t>
  </si>
  <si>
    <t>CG9091</t>
  </si>
  <si>
    <t>FBgn0030616</t>
  </si>
  <si>
    <t>RpL37a</t>
  </si>
  <si>
    <t>CG2699</t>
  </si>
  <si>
    <t>FBgn0020622</t>
  </si>
  <si>
    <t>Pi3K21B</t>
  </si>
  <si>
    <t>CG11888</t>
  </si>
  <si>
    <t>FBgn0028692</t>
  </si>
  <si>
    <t>Rpn2</t>
  </si>
  <si>
    <t>CR45177</t>
  </si>
  <si>
    <t>FBgn0266687</t>
  </si>
  <si>
    <t>lncRNA:CR45177</t>
  </si>
  <si>
    <t>CG13678</t>
  </si>
  <si>
    <t>FBgn0035859</t>
  </si>
  <si>
    <t>CG32134</t>
  </si>
  <si>
    <t>FBgn0285896</t>
  </si>
  <si>
    <t>btl</t>
  </si>
  <si>
    <t>CG14283</t>
  </si>
  <si>
    <t>FBgn0038678</t>
  </si>
  <si>
    <t>mRpL55</t>
  </si>
  <si>
    <t>CG15040</t>
  </si>
  <si>
    <t>FBgn0030940</t>
  </si>
  <si>
    <t>CG8451</t>
  </si>
  <si>
    <t>FBgn0031998</t>
  </si>
  <si>
    <t>SLC5A11</t>
  </si>
  <si>
    <t>Rbp6</t>
  </si>
  <si>
    <t>CR34604</t>
  </si>
  <si>
    <t>FBgn0083010</t>
  </si>
  <si>
    <t>snoRNA:Psi28S-1135c</t>
  </si>
  <si>
    <t>CG4976</t>
  </si>
  <si>
    <t>FBgn0039559</t>
  </si>
  <si>
    <t>NSD</t>
  </si>
  <si>
    <t>CG32475</t>
  </si>
  <si>
    <t>FBgn0052475</t>
  </si>
  <si>
    <t>mthl8</t>
  </si>
  <si>
    <t>CG12295</t>
  </si>
  <si>
    <t>FBgn0261041</t>
  </si>
  <si>
    <t>stj</t>
  </si>
  <si>
    <t>CG43066</t>
  </si>
  <si>
    <t>FBgn0262476</t>
  </si>
  <si>
    <t>CG2310</t>
  </si>
  <si>
    <t>FBgn0039665</t>
  </si>
  <si>
    <t>CG4099</t>
  </si>
  <si>
    <t>FBgn0014033</t>
  </si>
  <si>
    <t>Sr-CI</t>
  </si>
  <si>
    <t>CG17922</t>
  </si>
  <si>
    <t>FBgn0266346</t>
  </si>
  <si>
    <t>CngB</t>
  </si>
  <si>
    <t>CG6105</t>
  </si>
  <si>
    <t>FBgn0010612</t>
  </si>
  <si>
    <t>ATPsynG</t>
  </si>
  <si>
    <t>FBgn0079352</t>
  </si>
  <si>
    <t>Dpse\GA19355</t>
  </si>
  <si>
    <t>CG1212</t>
  </si>
  <si>
    <t>FBgn0035101</t>
  </si>
  <si>
    <t>p130CAS</t>
  </si>
  <si>
    <t>CG9326</t>
  </si>
  <si>
    <t>FBgn0250785</t>
  </si>
  <si>
    <t>vari</t>
  </si>
  <si>
    <t>CG8193</t>
  </si>
  <si>
    <t>FBgn0033367</t>
  </si>
  <si>
    <t>PPO2</t>
  </si>
  <si>
    <t>CG14512</t>
  </si>
  <si>
    <t>FBgn0039639</t>
  </si>
  <si>
    <t>CG2995</t>
  </si>
  <si>
    <t>FBgn0040372</t>
  </si>
  <si>
    <t>G9a</t>
  </si>
  <si>
    <t>FBgn0085960</t>
  </si>
  <si>
    <t>Dsim\GD16494</t>
  </si>
  <si>
    <t>FBgn0030941</t>
  </si>
  <si>
    <t>wgn</t>
  </si>
  <si>
    <t>CR43937</t>
  </si>
  <si>
    <t>FBgn0264565</t>
  </si>
  <si>
    <t>lncRNA:CR43937</t>
  </si>
  <si>
    <t>CG11489</t>
  </si>
  <si>
    <t>FBgn0025702</t>
  </si>
  <si>
    <t>Srpk79D</t>
  </si>
  <si>
    <t>CG3691</t>
  </si>
  <si>
    <t>FBgn0035047</t>
  </si>
  <si>
    <t>Pof</t>
  </si>
  <si>
    <t>Ca-alpha1T</t>
  </si>
  <si>
    <t>CG4148</t>
  </si>
  <si>
    <t>FBgn0001990</t>
  </si>
  <si>
    <t>wek</t>
  </si>
  <si>
    <t>CR45384</t>
  </si>
  <si>
    <t>FBgn0266933</t>
  </si>
  <si>
    <t>asRNA:CR45384</t>
  </si>
  <si>
    <t>CG5084</t>
  </si>
  <si>
    <t>FBgn0034288</t>
  </si>
  <si>
    <t>CG8288</t>
  </si>
  <si>
    <t>FBgn0030686</t>
  </si>
  <si>
    <t>mRpL3</t>
  </si>
  <si>
    <t>CG6073</t>
  </si>
  <si>
    <t>FBgn0039417</t>
  </si>
  <si>
    <t>CG6613</t>
  </si>
  <si>
    <t>FBgn0034694</t>
  </si>
  <si>
    <t>Plekhm1</t>
  </si>
  <si>
    <t>CG13567</t>
  </si>
  <si>
    <t>FBgn0034963</t>
  </si>
  <si>
    <t>Not11</t>
  </si>
  <si>
    <t>CG12756</t>
  </si>
  <si>
    <t>FBgn0035624</t>
  </si>
  <si>
    <t>Eaf6</t>
  </si>
  <si>
    <t>CG5215</t>
  </si>
  <si>
    <t>FBgn0263603</t>
  </si>
  <si>
    <t>Zn72D</t>
  </si>
  <si>
    <t>CG34309</t>
  </si>
  <si>
    <t>FBgn0259831</t>
  </si>
  <si>
    <t>CG18662</t>
  </si>
  <si>
    <t>FBgn0040963</t>
  </si>
  <si>
    <t>CG9577</t>
  </si>
  <si>
    <t>FBgn0031092</t>
  </si>
  <si>
    <t>CG3851</t>
  </si>
  <si>
    <t>FBgn0002985</t>
  </si>
  <si>
    <t>odd</t>
  </si>
  <si>
    <t>CG3201</t>
  </si>
  <si>
    <t>FBgn0004687</t>
  </si>
  <si>
    <t>Mlc-c</t>
  </si>
  <si>
    <t>CG33002</t>
  </si>
  <si>
    <t>mRpL27</t>
  </si>
  <si>
    <t>CG6664</t>
  </si>
  <si>
    <t>FBgn0036685</t>
  </si>
  <si>
    <t>CG7709</t>
  </si>
  <si>
    <t>FBgn0038642</t>
  </si>
  <si>
    <t>Muc91C</t>
  </si>
  <si>
    <t>CG5271</t>
  </si>
  <si>
    <t>FBgn0003942</t>
  </si>
  <si>
    <t>RpS27A</t>
  </si>
  <si>
    <t>FBgn0016075</t>
  </si>
  <si>
    <t>vkg</t>
  </si>
  <si>
    <t>CG5949</t>
  </si>
  <si>
    <t>FBgn0263600</t>
  </si>
  <si>
    <t>DNApol-delta</t>
  </si>
  <si>
    <t>CG7619</t>
  </si>
  <si>
    <t>FBgn0015283</t>
  </si>
  <si>
    <t>Rpn10</t>
  </si>
  <si>
    <t>CG12219</t>
  </si>
  <si>
    <t>FBgn0043796</t>
  </si>
  <si>
    <t>CG3590</t>
  </si>
  <si>
    <t>FBgn0038467</t>
  </si>
  <si>
    <t>AdSL</t>
  </si>
  <si>
    <t>CG30152</t>
  </si>
  <si>
    <t>FBgn0034543</t>
  </si>
  <si>
    <t>galla-1</t>
  </si>
  <si>
    <t>FBgn0075698</t>
  </si>
  <si>
    <t>Dpse\GA15681</t>
  </si>
  <si>
    <t>CG9374</t>
  </si>
  <si>
    <t>FBgn0038167</t>
  </si>
  <si>
    <t>Lkb1</t>
  </si>
  <si>
    <t>FBgn0033879</t>
  </si>
  <si>
    <t>Echs1</t>
  </si>
  <si>
    <t>CG5241</t>
  </si>
  <si>
    <t>FBgn0263602</t>
  </si>
  <si>
    <t>Tasp1</t>
  </si>
  <si>
    <t>GlcAT-P</t>
  </si>
  <si>
    <t>CG17660</t>
  </si>
  <si>
    <t>FBgn0031356</t>
  </si>
  <si>
    <t>NK7.1</t>
  </si>
  <si>
    <t>CG6129</t>
  </si>
  <si>
    <t>FBgn0039152</t>
  </si>
  <si>
    <t>Root</t>
  </si>
  <si>
    <t>CG5497</t>
  </si>
  <si>
    <t>FBgn0034361</t>
  </si>
  <si>
    <t>mRpS28</t>
  </si>
  <si>
    <t>CG15143</t>
  </si>
  <si>
    <t>FBgn0032647</t>
  </si>
  <si>
    <t>CG7357</t>
  </si>
  <si>
    <t>FBgn0038551</t>
  </si>
  <si>
    <t>Odj</t>
  </si>
  <si>
    <t>CG8581</t>
  </si>
  <si>
    <t>FBgn0011592</t>
  </si>
  <si>
    <t>fra</t>
  </si>
  <si>
    <t>CG4074</t>
  </si>
  <si>
    <t>FBgn0037017</t>
  </si>
  <si>
    <t>CG18467</t>
  </si>
  <si>
    <t>FBgn0034218</t>
  </si>
  <si>
    <t>CG12013</t>
  </si>
  <si>
    <t>FBgn0035438</t>
  </si>
  <si>
    <t>PHGPx</t>
  </si>
  <si>
    <t>CG42599</t>
  </si>
  <si>
    <t>FBgn0261015</t>
  </si>
  <si>
    <t>Pif1A</t>
  </si>
  <si>
    <t>CG14217</t>
  </si>
  <si>
    <t>FBgn0031030</t>
  </si>
  <si>
    <t>Tao</t>
  </si>
  <si>
    <t>CG6345</t>
  </si>
  <si>
    <t>FBgn0037816</t>
  </si>
  <si>
    <t>CG9423</t>
  </si>
  <si>
    <t>FBgn0027338</t>
  </si>
  <si>
    <t>Kap-alpha3</t>
  </si>
  <si>
    <t>CR33709</t>
  </si>
  <si>
    <t>FBgn0086662</t>
  </si>
  <si>
    <t>snoRNA:Psi28S-3186</t>
  </si>
  <si>
    <t>CG1603</t>
  </si>
  <si>
    <t>FBgn0033185</t>
  </si>
  <si>
    <t>CG14818</t>
  </si>
  <si>
    <t>FBgn0026088</t>
  </si>
  <si>
    <t>CG8598</t>
  </si>
  <si>
    <t>FBgn0035766</t>
  </si>
  <si>
    <t>eco</t>
  </si>
  <si>
    <t>CR44053</t>
  </si>
  <si>
    <t>FBgn0264862</t>
  </si>
  <si>
    <t>asRNA:CR44053</t>
  </si>
  <si>
    <t>CG8317</t>
  </si>
  <si>
    <t>FBgn0034140</t>
  </si>
  <si>
    <t>Lst</t>
  </si>
  <si>
    <t>CG2934</t>
  </si>
  <si>
    <t>FBgn0285910</t>
  </si>
  <si>
    <t>VhaAC39-1</t>
  </si>
  <si>
    <t>CG4385</t>
  </si>
  <si>
    <t>FBgn0003310</t>
  </si>
  <si>
    <t>S</t>
  </si>
  <si>
    <t>CG8516</t>
  </si>
  <si>
    <t>FBgn0037757</t>
  </si>
  <si>
    <t>CG42246</t>
  </si>
  <si>
    <t>FBgn0259098</t>
  </si>
  <si>
    <t>CG15047</t>
  </si>
  <si>
    <t>FBgn0030938</t>
  </si>
  <si>
    <t>CG10270</t>
  </si>
  <si>
    <t>FBgn0022699</t>
  </si>
  <si>
    <t>D19B</t>
  </si>
  <si>
    <t>CG9701</t>
  </si>
  <si>
    <t>FBgn0036659</t>
  </si>
  <si>
    <t>CG3429</t>
  </si>
  <si>
    <t>FBgn0003655</t>
  </si>
  <si>
    <t>swa</t>
  </si>
  <si>
    <t>FBgn0016974</t>
  </si>
  <si>
    <t>swaPsi</t>
  </si>
  <si>
    <t>CG1529</t>
  </si>
  <si>
    <t>FBgn0031144</t>
  </si>
  <si>
    <t>CR44993</t>
  </si>
  <si>
    <t>FBgn0266328</t>
  </si>
  <si>
    <t>lncRNA:CR44993</t>
  </si>
  <si>
    <t>CG8654</t>
  </si>
  <si>
    <t>FBgn0034479</t>
  </si>
  <si>
    <t>CG8095</t>
  </si>
  <si>
    <t>FBgn0286785</t>
  </si>
  <si>
    <t>scb</t>
  </si>
  <si>
    <t>CG12817</t>
  </si>
  <si>
    <t>FBgn0037798</t>
  </si>
  <si>
    <t>CG2017</t>
  </si>
  <si>
    <t>FBgn0037391</t>
  </si>
  <si>
    <t>CG14210</t>
  </si>
  <si>
    <t>FBgn0031040</t>
  </si>
  <si>
    <t>CG5268</t>
  </si>
  <si>
    <t>FBgn0038387</t>
  </si>
  <si>
    <t>blp</t>
  </si>
  <si>
    <t>CG11320</t>
  </si>
  <si>
    <t>FBgn0031837</t>
  </si>
  <si>
    <t>DIP-iota</t>
  </si>
  <si>
    <t>CG7620</t>
  </si>
  <si>
    <t>FBgn0002354</t>
  </si>
  <si>
    <t>l(3)87Df</t>
  </si>
  <si>
    <t>FBgn0052407</t>
  </si>
  <si>
    <t>CG4181</t>
  </si>
  <si>
    <t>FBgn0010038</t>
  </si>
  <si>
    <t>GstD2</t>
  </si>
  <si>
    <t>CG1824</t>
  </si>
  <si>
    <t>FBgn0030403</t>
  </si>
  <si>
    <t>CG2493</t>
  </si>
  <si>
    <t>FBgn0032864</t>
  </si>
  <si>
    <t>CG5848</t>
  </si>
  <si>
    <t>FBgn0000250</t>
  </si>
  <si>
    <t>cact</t>
  </si>
  <si>
    <t>CG2988</t>
  </si>
  <si>
    <t>FBgn0000576</t>
  </si>
  <si>
    <t>ems</t>
  </si>
  <si>
    <t>CG32814</t>
  </si>
  <si>
    <t>FBgn0052814</t>
  </si>
  <si>
    <t>CG1712</t>
  </si>
  <si>
    <t>FBgn0041243</t>
  </si>
  <si>
    <t>Gr43a</t>
  </si>
  <si>
    <t>CG14247</t>
  </si>
  <si>
    <t>FBgn0039454</t>
  </si>
  <si>
    <t>CG12333</t>
  </si>
  <si>
    <t>FBgn0038617</t>
  </si>
  <si>
    <t>CG17142</t>
  </si>
  <si>
    <t>FBgn0035113</t>
  </si>
  <si>
    <t>pyx</t>
  </si>
  <si>
    <t>CG12005</t>
  </si>
  <si>
    <t>FBgn0037301</t>
  </si>
  <si>
    <t>Mms19</t>
  </si>
  <si>
    <t>CR45482</t>
  </si>
  <si>
    <t>FBgn0267038</t>
  </si>
  <si>
    <t>lncRNA:CR45482</t>
  </si>
  <si>
    <t>CG15449</t>
  </si>
  <si>
    <t>FBgn0031146</t>
  </si>
  <si>
    <t>CR43990</t>
  </si>
  <si>
    <t>FBgn0264722</t>
  </si>
  <si>
    <t>lncRNA:CR43990</t>
  </si>
  <si>
    <t>CG7917</t>
  </si>
  <si>
    <t>FBgn0016685</t>
  </si>
  <si>
    <t>Nlp</t>
  </si>
  <si>
    <t>CR45968</t>
  </si>
  <si>
    <t>FBgn0267630</t>
  </si>
  <si>
    <t>asRNA:CR45968</t>
  </si>
  <si>
    <t>CG15627</t>
  </si>
  <si>
    <t>FBgn0031634</t>
  </si>
  <si>
    <t>Ir25a</t>
  </si>
  <si>
    <t>CG7791</t>
  </si>
  <si>
    <t>FBgn0033038</t>
  </si>
  <si>
    <t>CR44978</t>
  </si>
  <si>
    <t>FBgn0266313</t>
  </si>
  <si>
    <t>lncRNA:CR44978</t>
  </si>
  <si>
    <t>CG9753</t>
  </si>
  <si>
    <t>FBgn0039747</t>
  </si>
  <si>
    <t>AdoR</t>
  </si>
  <si>
    <t>CG6936</t>
  </si>
  <si>
    <t>FBgn0023000</t>
  </si>
  <si>
    <t>mth</t>
  </si>
  <si>
    <t>CG11155</t>
  </si>
  <si>
    <t>FBgn0039927</t>
  </si>
  <si>
    <t>CG11257</t>
  </si>
  <si>
    <t>FBgn0034442</t>
  </si>
  <si>
    <t>CG30424</t>
  </si>
  <si>
    <t>FBgn0050424</t>
  </si>
  <si>
    <t>CR46118</t>
  </si>
  <si>
    <t>FBgn0267787</t>
  </si>
  <si>
    <t>lncRNA:CR46118</t>
  </si>
  <si>
    <t>CG43222</t>
  </si>
  <si>
    <t>FBgn0262858</t>
  </si>
  <si>
    <t>wry</t>
  </si>
  <si>
    <t>CG33135</t>
  </si>
  <si>
    <t>FBgn0033494</t>
  </si>
  <si>
    <t>KCNQ</t>
  </si>
  <si>
    <t>CG1938</t>
  </si>
  <si>
    <t>FBgn0030276</t>
  </si>
  <si>
    <t>Dlic</t>
  </si>
  <si>
    <t>CR45970</t>
  </si>
  <si>
    <t>FBgn0267632</t>
  </si>
  <si>
    <t>asRNA:CR45970</t>
  </si>
  <si>
    <t>CG1161</t>
  </si>
  <si>
    <t>FBgn0037313</t>
  </si>
  <si>
    <t>CG7263</t>
  </si>
  <si>
    <t>FBgn0031392</t>
  </si>
  <si>
    <t>AIF</t>
  </si>
  <si>
    <t>CG30105</t>
  </si>
  <si>
    <t>FBgn0050105</t>
  </si>
  <si>
    <t>CG3408</t>
  </si>
  <si>
    <t>FBgn0036008</t>
  </si>
  <si>
    <t>CG7757</t>
  </si>
  <si>
    <t>FBgn0036915</t>
  </si>
  <si>
    <t>Prp3</t>
  </si>
  <si>
    <t>CG17514</t>
  </si>
  <si>
    <t>FBgn0287182</t>
  </si>
  <si>
    <t>l(3)80Fj</t>
  </si>
  <si>
    <t>CG32452</t>
  </si>
  <si>
    <t>FBgn0052452</t>
  </si>
  <si>
    <t>CR46055</t>
  </si>
  <si>
    <t>FBgn0267722</t>
  </si>
  <si>
    <t>asRNA:CR46055</t>
  </si>
  <si>
    <t>CG7970</t>
  </si>
  <si>
    <t>FBgn0035252</t>
  </si>
  <si>
    <t>CG4585</t>
  </si>
  <si>
    <t>FBgn0025335</t>
  </si>
  <si>
    <t>Cpes</t>
  </si>
  <si>
    <t>FBgn0038256</t>
  </si>
  <si>
    <t>CR46139</t>
  </si>
  <si>
    <t>FBgn0267814</t>
  </si>
  <si>
    <t>asRNA:CR46139</t>
  </si>
  <si>
    <t>FBgn0051200</t>
  </si>
  <si>
    <t>FBgn0043841</t>
  </si>
  <si>
    <t>vir-1</t>
  </si>
  <si>
    <t>CG3633</t>
  </si>
  <si>
    <t>FBgn0034727</t>
  </si>
  <si>
    <t>mRpS29</t>
  </si>
  <si>
    <t>CG31322</t>
  </si>
  <si>
    <t>FBgn0027083</t>
  </si>
  <si>
    <t>MetRS-m</t>
  </si>
  <si>
    <t>CG6582</t>
  </si>
  <si>
    <t>FBgn0286781</t>
  </si>
  <si>
    <t>cass</t>
  </si>
  <si>
    <t>CG4653</t>
  </si>
  <si>
    <t>FBgn0030776</t>
  </si>
  <si>
    <t>FBgn0063498</t>
  </si>
  <si>
    <t>GstE2</t>
  </si>
  <si>
    <t>CG6067</t>
  </si>
  <si>
    <t>FBgn0029828</t>
  </si>
  <si>
    <t>CR43437</t>
  </si>
  <si>
    <t>FBgn0263385</t>
  </si>
  <si>
    <t>lncRNA:CR43437</t>
  </si>
  <si>
    <t>CG11475</t>
  </si>
  <si>
    <t>FBgn0034687</t>
  </si>
  <si>
    <t>CG34247</t>
  </si>
  <si>
    <t>FBgn0085276</t>
  </si>
  <si>
    <t>CG15737</t>
  </si>
  <si>
    <t>FBgn0260780</t>
  </si>
  <si>
    <t>wisp</t>
  </si>
  <si>
    <t>CG14441</t>
  </si>
  <si>
    <t>FBgn0029895</t>
  </si>
  <si>
    <t>CG12130</t>
  </si>
  <si>
    <t>FBgn0283510</t>
  </si>
  <si>
    <t>Pal1</t>
  </si>
  <si>
    <t>FBgn0064444</t>
  </si>
  <si>
    <t>Dpse\GA11425</t>
  </si>
  <si>
    <t>CR45910</t>
  </si>
  <si>
    <t>FBgn0267570</t>
  </si>
  <si>
    <t>lncRNA:CR45910</t>
  </si>
  <si>
    <t>CG5882</t>
  </si>
  <si>
    <t>FBgn0039490</t>
  </si>
  <si>
    <t>CG3227</t>
  </si>
  <si>
    <t>FBgn0031434</t>
  </si>
  <si>
    <t>insv</t>
  </si>
  <si>
    <t>CG30172</t>
  </si>
  <si>
    <t>FBgn0050172</t>
  </si>
  <si>
    <t>CG7012</t>
  </si>
  <si>
    <t>FBgn0039234</t>
  </si>
  <si>
    <t>Nct</t>
  </si>
  <si>
    <t>CR34583</t>
  </si>
  <si>
    <t>FBgn0083021</t>
  </si>
  <si>
    <t>snoRNA:Psi18S-640f</t>
  </si>
  <si>
    <t>CG8910</t>
  </si>
  <si>
    <t>FBgn0025833</t>
  </si>
  <si>
    <t>CG3522</t>
  </si>
  <si>
    <t>FBgn0035028</t>
  </si>
  <si>
    <t>Start1</t>
  </si>
  <si>
    <t>CG42648</t>
  </si>
  <si>
    <t>FBgn0285951</t>
  </si>
  <si>
    <t>mRpS34</t>
  </si>
  <si>
    <t>CG7987</t>
  </si>
  <si>
    <t>FBgn0038244</t>
  </si>
  <si>
    <t>CG32595</t>
  </si>
  <si>
    <t>FBgn0266710</t>
  </si>
  <si>
    <t>hog</t>
  </si>
  <si>
    <t>CG1102</t>
  </si>
  <si>
    <t>FBgn0027930</t>
  </si>
  <si>
    <t>MP1</t>
  </si>
  <si>
    <t>CG11881</t>
  </si>
  <si>
    <t>FBgn0039638</t>
  </si>
  <si>
    <t>dgt6</t>
  </si>
  <si>
    <t>CG1028</t>
  </si>
  <si>
    <t>FBgn0260642</t>
  </si>
  <si>
    <t>Antp</t>
  </si>
  <si>
    <t>GluClalpha</t>
  </si>
  <si>
    <t>CG12590</t>
  </si>
  <si>
    <t>FBgn0037294</t>
  </si>
  <si>
    <t>CG3499</t>
  </si>
  <si>
    <t>FBgn0034792</t>
  </si>
  <si>
    <t>YME1L</t>
  </si>
  <si>
    <t>FBgn0015904</t>
  </si>
  <si>
    <t>ara</t>
  </si>
  <si>
    <t>CR43856</t>
  </si>
  <si>
    <t>FBgn0264438</t>
  </si>
  <si>
    <t>lncRNA:CR43856</t>
  </si>
  <si>
    <t>CG9945</t>
  </si>
  <si>
    <t>FBgn0034527</t>
  </si>
  <si>
    <t>FBgn0050285</t>
  </si>
  <si>
    <t>CG17211</t>
  </si>
  <si>
    <t>FBgn0032414</t>
  </si>
  <si>
    <t>CG15804</t>
  </si>
  <si>
    <t>FBgn0013811</t>
  </si>
  <si>
    <t>Dhc62B</t>
  </si>
  <si>
    <t>CG3019</t>
  </si>
  <si>
    <t>FBgn0003638</t>
  </si>
  <si>
    <t>su(w[a])</t>
  </si>
  <si>
    <t>CG6480</t>
  </si>
  <si>
    <t>FBgn0036964</t>
  </si>
  <si>
    <t>FRG1</t>
  </si>
  <si>
    <t>CG5493</t>
  </si>
  <si>
    <t>FBgn0034364</t>
  </si>
  <si>
    <t>CG14121</t>
  </si>
  <si>
    <t>FBgn0262524</t>
  </si>
  <si>
    <t>ver</t>
  </si>
  <si>
    <t>CG2053</t>
  </si>
  <si>
    <t>FBgn0039887</t>
  </si>
  <si>
    <t>CG10063</t>
  </si>
  <si>
    <t>FBgn0035727</t>
  </si>
  <si>
    <t>CG5510</t>
  </si>
  <si>
    <t>FBgn0039160</t>
  </si>
  <si>
    <t>CG3975</t>
  </si>
  <si>
    <t>FBgn0283467</t>
  </si>
  <si>
    <t>Pol32</t>
  </si>
  <si>
    <t>CG13365</t>
  </si>
  <si>
    <t>FBgn0029529</t>
  </si>
  <si>
    <t>CG11132</t>
  </si>
  <si>
    <t>FBgn0034537</t>
  </si>
  <si>
    <t>DMAP1</t>
  </si>
  <si>
    <t>CG6962</t>
  </si>
  <si>
    <t>FBgn0037958</t>
  </si>
  <si>
    <t>CG8678</t>
  </si>
  <si>
    <t>FBgn0032935</t>
  </si>
  <si>
    <t>Atg18b</t>
  </si>
  <si>
    <t>CR45911</t>
  </si>
  <si>
    <t>FBgn0267571</t>
  </si>
  <si>
    <t>lncRNA:CR45911</t>
  </si>
  <si>
    <t>Dscam4</t>
  </si>
  <si>
    <t>Rgk1</t>
  </si>
  <si>
    <t>FBgn0011236</t>
  </si>
  <si>
    <t>ken</t>
  </si>
  <si>
    <t>CG7704</t>
  </si>
  <si>
    <t>FBgn0010356</t>
  </si>
  <si>
    <t>Taf5</t>
  </si>
  <si>
    <t>CG3083</t>
  </si>
  <si>
    <t>FBgn0031479</t>
  </si>
  <si>
    <t>Prx6005</t>
  </si>
  <si>
    <t>FBgn0030817</t>
  </si>
  <si>
    <t>CG18778</t>
  </si>
  <si>
    <t>FBgn0042119</t>
  </si>
  <si>
    <t>Cpr65Au</t>
  </si>
  <si>
    <t>CG11212</t>
  </si>
  <si>
    <t>FBgn0262867</t>
  </si>
  <si>
    <t>Ptr</t>
  </si>
  <si>
    <t>CG33054</t>
  </si>
  <si>
    <t>FBgn0053054</t>
  </si>
  <si>
    <t>scrt</t>
  </si>
  <si>
    <t>CG4803</t>
  </si>
  <si>
    <t>FBgn0039015</t>
  </si>
  <si>
    <t>Takl2</t>
  </si>
  <si>
    <t>CG32701</t>
  </si>
  <si>
    <t>FBgn0028327</t>
  </si>
  <si>
    <t>l(1)G0320</t>
  </si>
  <si>
    <t>CG11859</t>
  </si>
  <si>
    <t>FBgn0039306</t>
  </si>
  <si>
    <t>RIOK2</t>
  </si>
  <si>
    <t>CG6133</t>
  </si>
  <si>
    <t>FBgn0026079</t>
  </si>
  <si>
    <t>Nsun2</t>
  </si>
  <si>
    <t>CG7966</t>
  </si>
  <si>
    <t>FBgn0038115</t>
  </si>
  <si>
    <t>CG15725</t>
  </si>
  <si>
    <t>FBgn0030417</t>
  </si>
  <si>
    <t>CG4619</t>
  </si>
  <si>
    <t>FBgn0032166</t>
  </si>
  <si>
    <t>CR33987</t>
  </si>
  <si>
    <t>FBgn0053987</t>
  </si>
  <si>
    <t>lncRNA:CR33987</t>
  </si>
  <si>
    <t>CG4413</t>
  </si>
  <si>
    <t>FBgn0038767</t>
  </si>
  <si>
    <t>trem</t>
  </si>
  <si>
    <t>CR34641</t>
  </si>
  <si>
    <t>FBgn0083015</t>
  </si>
  <si>
    <t>snoRNA:Psi18S-920</t>
  </si>
  <si>
    <t>CG10095</t>
  </si>
  <si>
    <t>FBgn0037993</t>
  </si>
  <si>
    <t>dpr15</t>
  </si>
  <si>
    <t>CG17508</t>
  </si>
  <si>
    <t>FBgn0039970</t>
  </si>
  <si>
    <t>CG12323</t>
  </si>
  <si>
    <t>FBgn0029134</t>
  </si>
  <si>
    <t>Prosbeta5</t>
  </si>
  <si>
    <t>CG2859</t>
  </si>
  <si>
    <t>FBgn0028398</t>
  </si>
  <si>
    <t>Taf10</t>
  </si>
  <si>
    <t>CG11672</t>
  </si>
  <si>
    <t>FBgn0037563</t>
  </si>
  <si>
    <t>CG12531</t>
  </si>
  <si>
    <t>FBgn0031064</t>
  </si>
  <si>
    <t>CG12797</t>
  </si>
  <si>
    <t>FBgn0033972</t>
  </si>
  <si>
    <t>Ciao1</t>
  </si>
  <si>
    <t>CR45639</t>
  </si>
  <si>
    <t>FBgn0267199</t>
  </si>
  <si>
    <t>lncRNA:CR45639</t>
  </si>
  <si>
    <t>CG8823</t>
  </si>
  <si>
    <t>FBgn0023495</t>
  </si>
  <si>
    <t>Lip3</t>
  </si>
  <si>
    <t>CG3883</t>
  </si>
  <si>
    <t>FBgn0031281</t>
  </si>
  <si>
    <t>Saf6</t>
  </si>
  <si>
    <t>CG5348</t>
  </si>
  <si>
    <t>FBgn0034156</t>
  </si>
  <si>
    <t>CG7785</t>
  </si>
  <si>
    <t>FBgn0038564</t>
  </si>
  <si>
    <t>CG6367</t>
  </si>
  <si>
    <t>FBgn0030926</t>
  </si>
  <si>
    <t>psh</t>
  </si>
  <si>
    <t>Imp</t>
  </si>
  <si>
    <t>CG15117</t>
  </si>
  <si>
    <t>FBgn0034417</t>
  </si>
  <si>
    <t>CG7546</t>
  </si>
  <si>
    <t>FBgn0035793</t>
  </si>
  <si>
    <t>CG42699</t>
  </si>
  <si>
    <t>FBgn0261610</t>
  </si>
  <si>
    <t>CG6501</t>
  </si>
  <si>
    <t>FBgn0034243</t>
  </si>
  <si>
    <t>Ns2</t>
  </si>
  <si>
    <t>CG2875</t>
  </si>
  <si>
    <t>FBgn0029672</t>
  </si>
  <si>
    <t>CG2028</t>
  </si>
  <si>
    <t>FBgn0015024</t>
  </si>
  <si>
    <t>CkIalpha</t>
  </si>
  <si>
    <t>CG14798</t>
  </si>
  <si>
    <t>FBgn0029588</t>
  </si>
  <si>
    <t>CR14798</t>
  </si>
  <si>
    <t>Rgk3</t>
  </si>
  <si>
    <t>CG11070</t>
  </si>
  <si>
    <t>FBgn0028467</t>
  </si>
  <si>
    <t>CG7028</t>
  </si>
  <si>
    <t>FBgn0027587</t>
  </si>
  <si>
    <t>CG18730</t>
  </si>
  <si>
    <t>FBgn0000079</t>
  </si>
  <si>
    <t>Amy-p</t>
  </si>
  <si>
    <t>CG18659</t>
  </si>
  <si>
    <t>FBgn0027561</t>
  </si>
  <si>
    <t>CG5733</t>
  </si>
  <si>
    <t>FBgn0034310</t>
  </si>
  <si>
    <t>Nup75</t>
  </si>
  <si>
    <t>FBgn0085969</t>
  </si>
  <si>
    <t>Dsim\Nup75</t>
  </si>
  <si>
    <t>CG18268</t>
  </si>
  <si>
    <t>FBgn0037520</t>
  </si>
  <si>
    <t>CG43374</t>
  </si>
  <si>
    <t>FBgn0263132</t>
  </si>
  <si>
    <t>Cht6</t>
  </si>
  <si>
    <t>CG2723</t>
  </si>
  <si>
    <t>FBgn0001255</t>
  </si>
  <si>
    <t>ImpE3</t>
  </si>
  <si>
    <t>CG15173</t>
  </si>
  <si>
    <t>FBgn0032744</t>
  </si>
  <si>
    <t>Ttc19</t>
  </si>
  <si>
    <t>CG18572</t>
  </si>
  <si>
    <t>FBgn0003189</t>
  </si>
  <si>
    <t>r</t>
  </si>
  <si>
    <t>CG12236</t>
  </si>
  <si>
    <t>FBgn0029822</t>
  </si>
  <si>
    <t>CG15016</t>
  </si>
  <si>
    <t>FBgn0035534</t>
  </si>
  <si>
    <t>mRpS6</t>
  </si>
  <si>
    <t>CG9046</t>
  </si>
  <si>
    <t>FBgn0003980</t>
  </si>
  <si>
    <t>Vm26Ab</t>
  </si>
  <si>
    <t>CG9774</t>
  </si>
  <si>
    <t>FBgn0026181</t>
  </si>
  <si>
    <t>Rok</t>
  </si>
  <si>
    <t>CG6297</t>
  </si>
  <si>
    <t>FBgn0020412</t>
  </si>
  <si>
    <t>JIL-1</t>
  </si>
  <si>
    <t>FBgn0011589</t>
  </si>
  <si>
    <t>Elk</t>
  </si>
  <si>
    <t>CG6284</t>
  </si>
  <si>
    <t>FBgn0037802</t>
  </si>
  <si>
    <t>Sirt6</t>
  </si>
  <si>
    <t>CG11093</t>
  </si>
  <si>
    <t>FBgn0039932</t>
  </si>
  <si>
    <t>fuss</t>
  </si>
  <si>
    <t>CG8858</t>
  </si>
  <si>
    <t>FBgn0033698</t>
  </si>
  <si>
    <t>CG31224</t>
  </si>
  <si>
    <t>FBgn0051224</t>
  </si>
  <si>
    <t>CG1098</t>
  </si>
  <si>
    <t>FBgn0027497</t>
  </si>
  <si>
    <t>Madm</t>
  </si>
  <si>
    <t>CG31415</t>
  </si>
  <si>
    <t>FBgn0051415</t>
  </si>
  <si>
    <t>CG8468</t>
  </si>
  <si>
    <t>FBgn0033913</t>
  </si>
  <si>
    <t>CG16982</t>
  </si>
  <si>
    <t>FBgn0025638</t>
  </si>
  <si>
    <t>Roc1a</t>
  </si>
  <si>
    <t>CG2218</t>
  </si>
  <si>
    <t>FBgn0039767</t>
  </si>
  <si>
    <t>CG3615</t>
  </si>
  <si>
    <t>FBgn0034110</t>
  </si>
  <si>
    <t>Atg9</t>
  </si>
  <si>
    <t>CG11342</t>
  </si>
  <si>
    <t>FBgn0035537</t>
  </si>
  <si>
    <t>CG10973</t>
  </si>
  <si>
    <t>FBgn0036306</t>
  </si>
  <si>
    <t>CG10492</t>
  </si>
  <si>
    <t>FBgn0032748</t>
  </si>
  <si>
    <t>CG8330</t>
  </si>
  <si>
    <t>FBgn0033074</t>
  </si>
  <si>
    <t>tomboy40</t>
  </si>
  <si>
    <t>CG11927</t>
  </si>
  <si>
    <t>FBgn0031638</t>
  </si>
  <si>
    <t>CG12489</t>
  </si>
  <si>
    <t>FBgn0260866</t>
  </si>
  <si>
    <t>dnr1</t>
  </si>
  <si>
    <t>CG5701</t>
  </si>
  <si>
    <t>FBgn0036980</t>
  </si>
  <si>
    <t>RhoBTB</t>
  </si>
  <si>
    <t>FBgn0264491</t>
  </si>
  <si>
    <t>how</t>
  </si>
  <si>
    <t>CG3169</t>
  </si>
  <si>
    <t>FBgn0037981</t>
  </si>
  <si>
    <t>Spt3</t>
  </si>
  <si>
    <t>CG1840</t>
  </si>
  <si>
    <t>FBgn0030351</t>
  </si>
  <si>
    <t>CG1707</t>
  </si>
  <si>
    <t>FBgn0283450</t>
  </si>
  <si>
    <t>Glo1</t>
  </si>
  <si>
    <t>CG34422</t>
  </si>
  <si>
    <t>FBgn0085451</t>
  </si>
  <si>
    <t>htk</t>
  </si>
  <si>
    <t>CG8634</t>
  </si>
  <si>
    <t>FBgn0035737</t>
  </si>
  <si>
    <t>Cpr65Ec</t>
  </si>
  <si>
    <t>LpR1</t>
  </si>
  <si>
    <t>CG5044</t>
  </si>
  <si>
    <t>FBgn0038326</t>
  </si>
  <si>
    <t>FBgn0031816</t>
  </si>
  <si>
    <t>Rchy1</t>
  </si>
  <si>
    <t>CG16868</t>
  </si>
  <si>
    <t>FBgn0034498</t>
  </si>
  <si>
    <t>FBgn0082750</t>
  </si>
  <si>
    <t>Dsim\GD25286</t>
  </si>
  <si>
    <t>CG9786</t>
  </si>
  <si>
    <t>FBgn0001180</t>
  </si>
  <si>
    <t>hb</t>
  </si>
  <si>
    <t>CG46335</t>
  </si>
  <si>
    <t>FBgn0285938</t>
  </si>
  <si>
    <t>CG11561</t>
  </si>
  <si>
    <t>FBgn0003444</t>
  </si>
  <si>
    <t>smo</t>
  </si>
  <si>
    <t>CG15186</t>
  </si>
  <si>
    <t>FBgn0037448</t>
  </si>
  <si>
    <t>CG31087</t>
  </si>
  <si>
    <t>FBgn0051087</t>
  </si>
  <si>
    <t>CG42393</t>
  </si>
  <si>
    <t>FBgn0259739</t>
  </si>
  <si>
    <t>CR46126</t>
  </si>
  <si>
    <t>FBgn0267801</t>
  </si>
  <si>
    <t>lncRNA:CR46126</t>
  </si>
  <si>
    <t>CR45200</t>
  </si>
  <si>
    <t>FBgn0266727</t>
  </si>
  <si>
    <t>lncRNA:CR45200</t>
  </si>
  <si>
    <t>CG10188</t>
  </si>
  <si>
    <t>FBgn0032796</t>
  </si>
  <si>
    <t>CG17689</t>
  </si>
  <si>
    <t>FBgn0036374</t>
  </si>
  <si>
    <t>Spt20</t>
  </si>
  <si>
    <t>CG9108</t>
  </si>
  <si>
    <t>FBgn0024941</t>
  </si>
  <si>
    <t>RSG7</t>
  </si>
  <si>
    <t>CG3036</t>
  </si>
  <si>
    <t>FBgn0031645</t>
  </si>
  <si>
    <t>CG10417</t>
  </si>
  <si>
    <t>FBgn0033021</t>
  </si>
  <si>
    <t>CG13095</t>
  </si>
  <si>
    <t>FBgn0032049</t>
  </si>
  <si>
    <t>Bace</t>
  </si>
  <si>
    <t>FBgn0265874</t>
  </si>
  <si>
    <t>lncRNA:CR44663</t>
  </si>
  <si>
    <t>CG9805</t>
  </si>
  <si>
    <t>FBgn0037249</t>
  </si>
  <si>
    <t>eIF3a</t>
  </si>
  <si>
    <t>CG43313</t>
  </si>
  <si>
    <t>FBgn0263005</t>
  </si>
  <si>
    <t>CG8206</t>
  </si>
  <si>
    <t>FBgn0030679</t>
  </si>
  <si>
    <t>side-VI</t>
  </si>
  <si>
    <t>Fkbp12</t>
  </si>
  <si>
    <t>CG15104</t>
  </si>
  <si>
    <t>FBgn0267351</t>
  </si>
  <si>
    <t>Topors</t>
  </si>
  <si>
    <t>CG11500</t>
  </si>
  <si>
    <t>FBgn0040623</t>
  </si>
  <si>
    <t>Spase12</t>
  </si>
  <si>
    <t>dpr18</t>
  </si>
  <si>
    <t>CG14629</t>
  </si>
  <si>
    <t>FBgn0040398</t>
  </si>
  <si>
    <t>CG12426</t>
  </si>
  <si>
    <t>FBgn0039552</t>
  </si>
  <si>
    <t>CG11576</t>
  </si>
  <si>
    <t>FBgn0039882</t>
  </si>
  <si>
    <t>Rift</t>
  </si>
  <si>
    <t>CG17593</t>
  </si>
  <si>
    <t>FBgn0031544</t>
  </si>
  <si>
    <t>CR43611</t>
  </si>
  <si>
    <t>FBgn0263586</t>
  </si>
  <si>
    <t>lncRNA:CR43611</t>
  </si>
  <si>
    <t>CG11180</t>
  </si>
  <si>
    <t>FBgn0034528</t>
  </si>
  <si>
    <t>CG3401</t>
  </si>
  <si>
    <t>FBgn0003888</t>
  </si>
  <si>
    <t>betaTub60D</t>
  </si>
  <si>
    <t>CG31627</t>
  </si>
  <si>
    <t>FBgn0051627</t>
  </si>
  <si>
    <t>CG44239</t>
  </si>
  <si>
    <t>FBgn0265174</t>
  </si>
  <si>
    <t>PIG-V</t>
  </si>
  <si>
    <t>CG8207</t>
  </si>
  <si>
    <t>FBgn0034035</t>
  </si>
  <si>
    <t>CG11241</t>
  </si>
  <si>
    <t>FBgn0037186</t>
  </si>
  <si>
    <t>CG2095</t>
  </si>
  <si>
    <t>FBgn0266672</t>
  </si>
  <si>
    <t>Sec8</t>
  </si>
  <si>
    <t>CG33700</t>
  </si>
  <si>
    <t>FBgn0053700</t>
  </si>
  <si>
    <t>CR44806</t>
  </si>
  <si>
    <t>FBgn0266041</t>
  </si>
  <si>
    <t>asRNA:CR44806</t>
  </si>
  <si>
    <t>CG2248</t>
  </si>
  <si>
    <t>FBgn0010333</t>
  </si>
  <si>
    <t>Rac1</t>
  </si>
  <si>
    <t>CR45456</t>
  </si>
  <si>
    <t>FBgn0267012</t>
  </si>
  <si>
    <t>lncRNA:CR45456</t>
  </si>
  <si>
    <t>FBgn0002121</t>
  </si>
  <si>
    <t>l(2)gl</t>
  </si>
  <si>
    <t>CG1030</t>
  </si>
  <si>
    <t>FBgn0003339</t>
  </si>
  <si>
    <t>Scr</t>
  </si>
  <si>
    <t>CG32548</t>
  </si>
  <si>
    <t>FBgn0052548</t>
  </si>
  <si>
    <t>CG8643</t>
  </si>
  <si>
    <t>FBgn0267792</t>
  </si>
  <si>
    <t>rgr</t>
  </si>
  <si>
    <t>CG5036</t>
  </si>
  <si>
    <t>FBgn0028743</t>
  </si>
  <si>
    <t>Dhit</t>
  </si>
  <si>
    <t>CG3295</t>
  </si>
  <si>
    <t>FBgn0034573</t>
  </si>
  <si>
    <t>CG13928</t>
  </si>
  <si>
    <t>FBgn0035246</t>
  </si>
  <si>
    <t>CG8961</t>
  </si>
  <si>
    <t>FBgn0086350</t>
  </si>
  <si>
    <t>tef</t>
  </si>
  <si>
    <t>CG12025</t>
  </si>
  <si>
    <t>FBgn0035285</t>
  </si>
  <si>
    <t>CG33506</t>
  </si>
  <si>
    <t>FBgn0053506</t>
  </si>
  <si>
    <t>CR45828</t>
  </si>
  <si>
    <t>FBgn0267478</t>
  </si>
  <si>
    <t>asRNA:CR45828</t>
  </si>
  <si>
    <t>CG5809</t>
  </si>
  <si>
    <t>FBgn0025678</t>
  </si>
  <si>
    <t>CaBP1</t>
  </si>
  <si>
    <t>CR46359</t>
  </si>
  <si>
    <t>FBgn0286037</t>
  </si>
  <si>
    <t>sisRNA:3</t>
  </si>
  <si>
    <t>CG4621</t>
  </si>
  <si>
    <t>FBgn0032321</t>
  </si>
  <si>
    <t>YL-1</t>
  </si>
  <si>
    <t>puc</t>
  </si>
  <si>
    <t>CG31158</t>
  </si>
  <si>
    <t>FBgn0051158</t>
  </si>
  <si>
    <t>Efa6</t>
  </si>
  <si>
    <t>CG12151</t>
  </si>
  <si>
    <t>FBgn0029958</t>
  </si>
  <si>
    <t>Pdp</t>
  </si>
  <si>
    <t>CG7436</t>
  </si>
  <si>
    <t>FBgn0020392</t>
  </si>
  <si>
    <t>Nmt</t>
  </si>
  <si>
    <t>CG2003</t>
  </si>
  <si>
    <t>FBgn0039886</t>
  </si>
  <si>
    <t>CG10260</t>
  </si>
  <si>
    <t>FBgn0267350</t>
  </si>
  <si>
    <t>PI4KIIIalpha</t>
  </si>
  <si>
    <t>jus</t>
  </si>
  <si>
    <t>CG4775</t>
  </si>
  <si>
    <t>FBgn0031312</t>
  </si>
  <si>
    <t>Tango14</t>
  </si>
  <si>
    <t>FBgn0033382</t>
  </si>
  <si>
    <t>Hydr1</t>
  </si>
  <si>
    <t>CG30380</t>
  </si>
  <si>
    <t>FBgn0050380</t>
  </si>
  <si>
    <t>CG13746</t>
  </si>
  <si>
    <t>FBgn0033341</t>
  </si>
  <si>
    <t>MrgBP</t>
  </si>
  <si>
    <t>CG4069</t>
  </si>
  <si>
    <t>FBgn0036301</t>
  </si>
  <si>
    <t>CG1420</t>
  </si>
  <si>
    <t>FBgn0039626</t>
  </si>
  <si>
    <t>Slu7</t>
  </si>
  <si>
    <t>CR45165</t>
  </si>
  <si>
    <t>FBgn0266675</t>
  </si>
  <si>
    <t>lncRNA:CR45165</t>
  </si>
  <si>
    <t>CR31514</t>
  </si>
  <si>
    <t>FBgn0051514</t>
  </si>
  <si>
    <t>asRNA:CR31514</t>
  </si>
  <si>
    <t>CG7415</t>
  </si>
  <si>
    <t>FBgn0037580</t>
  </si>
  <si>
    <t>DppIII</t>
  </si>
  <si>
    <t>FBgn0013767</t>
  </si>
  <si>
    <t>Crz</t>
  </si>
  <si>
    <t>CG33472</t>
  </si>
  <si>
    <t>FBgn0260499</t>
  </si>
  <si>
    <t>qvr</t>
  </si>
  <si>
    <t>CG15848</t>
  </si>
  <si>
    <t>FBgn0020908</t>
  </si>
  <si>
    <t>Scp1</t>
  </si>
  <si>
    <t>CG11970</t>
  </si>
  <si>
    <t>FBgn0027503</t>
  </si>
  <si>
    <t>CG32590</t>
  </si>
  <si>
    <t>FBgn0052590</t>
  </si>
  <si>
    <t>CG11061</t>
  </si>
  <si>
    <t>FBgn0034697</t>
  </si>
  <si>
    <t>GM130</t>
  </si>
  <si>
    <t>caup</t>
  </si>
  <si>
    <t>FBgn0020379</t>
  </si>
  <si>
    <t>Rfx</t>
  </si>
  <si>
    <t>CG13651</t>
  </si>
  <si>
    <t>FBgn0039283</t>
  </si>
  <si>
    <t>danr</t>
  </si>
  <si>
    <t>CG12840</t>
  </si>
  <si>
    <t>FBgn0033134</t>
  </si>
  <si>
    <t>Tsp42El</t>
  </si>
  <si>
    <t>CG4860</t>
  </si>
  <si>
    <t>FBgn0037999</t>
  </si>
  <si>
    <t>CR45643</t>
  </si>
  <si>
    <t>FBgn0267203</t>
  </si>
  <si>
    <t>lncRNA:CR45643</t>
  </si>
  <si>
    <t>CG5717</t>
  </si>
  <si>
    <t>FBgn0041709</t>
  </si>
  <si>
    <t>yellow-g</t>
  </si>
  <si>
    <t>CG13288</t>
  </si>
  <si>
    <t>FBgn0035648</t>
  </si>
  <si>
    <t>CG31952</t>
  </si>
  <si>
    <t>FBgn0051952</t>
  </si>
  <si>
    <t>CG1598</t>
  </si>
  <si>
    <t>FBgn0033191</t>
  </si>
  <si>
    <t>CG10262</t>
  </si>
  <si>
    <t>FBgn0032813</t>
  </si>
  <si>
    <t>PCNA2</t>
  </si>
  <si>
    <t>GluRIA</t>
  </si>
  <si>
    <t>CG32808</t>
  </si>
  <si>
    <t>FBgn0052808</t>
  </si>
  <si>
    <t>CG9983</t>
  </si>
  <si>
    <t>FBgn0001215</t>
  </si>
  <si>
    <t>Hrb98DE</t>
  </si>
  <si>
    <t>CG16954</t>
  </si>
  <si>
    <t>FBgn0032525</t>
  </si>
  <si>
    <t>Hsp60D</t>
  </si>
  <si>
    <t>CG3771</t>
  </si>
  <si>
    <t>FBgn0023130</t>
  </si>
  <si>
    <t>a6</t>
  </si>
  <si>
    <t>CG3732</t>
  </si>
  <si>
    <t>FBgn0034750</t>
  </si>
  <si>
    <t>CG10435</t>
  </si>
  <si>
    <t>FBgn0037539</t>
  </si>
  <si>
    <t>CG32107</t>
  </si>
  <si>
    <t>FBgn0052107</t>
  </si>
  <si>
    <t>CG8019</t>
  </si>
  <si>
    <t>FBgn0001179</t>
  </si>
  <si>
    <t>hay</t>
  </si>
  <si>
    <t>CG13807</t>
  </si>
  <si>
    <t>FBgn0035323</t>
  </si>
  <si>
    <t>FBgn0262731</t>
  </si>
  <si>
    <t>CG9359</t>
  </si>
  <si>
    <t>FBgn0003889</t>
  </si>
  <si>
    <t>betaTub85D</t>
  </si>
  <si>
    <t>CG31352</t>
  </si>
  <si>
    <t>FBgn0051352</t>
  </si>
  <si>
    <t>Unc-115a</t>
  </si>
  <si>
    <t>CG9226</t>
  </si>
  <si>
    <t>FBgn0031782</t>
  </si>
  <si>
    <t>WDR79</t>
  </si>
  <si>
    <t>CG3811</t>
  </si>
  <si>
    <t>FBgn0032123</t>
  </si>
  <si>
    <t>Oatp30B</t>
  </si>
  <si>
    <t>CG8865</t>
  </si>
  <si>
    <t>FBgn0026376</t>
  </si>
  <si>
    <t>Rgl</t>
  </si>
  <si>
    <t>CG45067</t>
  </si>
  <si>
    <t>FBgn0266437</t>
  </si>
  <si>
    <t>CG5501</t>
  </si>
  <si>
    <t>FBgn0039157</t>
  </si>
  <si>
    <t>Myo95E</t>
  </si>
  <si>
    <t>CG13788</t>
  </si>
  <si>
    <t>FBgn0045495</t>
  </si>
  <si>
    <t>Gr28b</t>
  </si>
  <si>
    <t>CG32099</t>
  </si>
  <si>
    <t>FBgn0052099</t>
  </si>
  <si>
    <t>FBgn0003011</t>
  </si>
  <si>
    <t>ort</t>
  </si>
  <si>
    <t>FBgn0080326</t>
  </si>
  <si>
    <t>Dpse\ort</t>
  </si>
  <si>
    <t>CG17726</t>
  </si>
  <si>
    <t>FBgn0037880</t>
  </si>
  <si>
    <t>CR46111</t>
  </si>
  <si>
    <t>FBgn0267780</t>
  </si>
  <si>
    <t>lncRNA:CR46111</t>
  </si>
  <si>
    <t>CG3422</t>
  </si>
  <si>
    <t>FBgn0004066</t>
  </si>
  <si>
    <t>Prosalpha4</t>
  </si>
  <si>
    <t>CG3051</t>
  </si>
  <si>
    <t>FBgn0023169</t>
  </si>
  <si>
    <t>AMPKalpha</t>
  </si>
  <si>
    <t>CR44116</t>
  </si>
  <si>
    <t>FBgn0264947</t>
  </si>
  <si>
    <t>asRNA:CR44116</t>
  </si>
  <si>
    <t>CG10692</t>
  </si>
  <si>
    <t>FBgn0028707</t>
  </si>
  <si>
    <t>Mt2</t>
  </si>
  <si>
    <t>CG8151</t>
  </si>
  <si>
    <t>FBgn0033929</t>
  </si>
  <si>
    <t>Tfb1</t>
  </si>
  <si>
    <t>CG43102</t>
  </si>
  <si>
    <t>FBgn0262562</t>
  </si>
  <si>
    <t>CR42549</t>
  </si>
  <si>
    <t>FBgn0260722</t>
  </si>
  <si>
    <t>lncRNA:CR42549</t>
  </si>
  <si>
    <t>CR46357</t>
  </si>
  <si>
    <t>FBgn0286035</t>
  </si>
  <si>
    <t>sisRNA:CR46357</t>
  </si>
  <si>
    <t>Oda</t>
  </si>
  <si>
    <t>CG9392</t>
  </si>
  <si>
    <t>FBgn0036895</t>
  </si>
  <si>
    <t>ms(3)76Cc</t>
  </si>
  <si>
    <t>CG6409</t>
  </si>
  <si>
    <t>FBgn0036106</t>
  </si>
  <si>
    <t>CG6094</t>
  </si>
  <si>
    <t>FBgn0032261</t>
  </si>
  <si>
    <t>CG3849</t>
  </si>
  <si>
    <t>FBgn0063485</t>
  </si>
  <si>
    <t>Lasp</t>
  </si>
  <si>
    <t>CG8544</t>
  </si>
  <si>
    <t>FBgn0003345</t>
  </si>
  <si>
    <t>sd</t>
  </si>
  <si>
    <t>CG10617</t>
  </si>
  <si>
    <t>FBgn0261085</t>
  </si>
  <si>
    <t>Syt12</t>
  </si>
  <si>
    <t>CG30330</t>
  </si>
  <si>
    <t>FBgn0041236</t>
  </si>
  <si>
    <t>Gr59d</t>
  </si>
  <si>
    <t>CG32428</t>
  </si>
  <si>
    <t>FBgn0052428</t>
  </si>
  <si>
    <t>CG11739</t>
  </si>
  <si>
    <t>FBgn0037239</t>
  </si>
  <si>
    <t>Sfxn1-3</t>
  </si>
  <si>
    <t>CG5643</t>
  </si>
  <si>
    <t>FBgn0027492</t>
  </si>
  <si>
    <t>wdb</t>
  </si>
  <si>
    <t>CG9159</t>
  </si>
  <si>
    <t>FBgn0266449</t>
  </si>
  <si>
    <t>Kr-h2</t>
  </si>
  <si>
    <t>CG12346</t>
  </si>
  <si>
    <t>FBgn0017414</t>
  </si>
  <si>
    <t>cag</t>
  </si>
  <si>
    <t>CG14527</t>
  </si>
  <si>
    <t>FBgn0039613</t>
  </si>
  <si>
    <t>Nepl20</t>
  </si>
  <si>
    <t>CG16789</t>
  </si>
  <si>
    <t>FBgn0037712</t>
  </si>
  <si>
    <t>CG45049</t>
  </si>
  <si>
    <t>FBgn0266409</t>
  </si>
  <si>
    <t>FBgn0267665</t>
  </si>
  <si>
    <t>lncRNA:CR46003</t>
  </si>
  <si>
    <t>CR45623</t>
  </si>
  <si>
    <t>FBgn0267183</t>
  </si>
  <si>
    <t>asRNA:CR45623</t>
  </si>
  <si>
    <t>CG5581</t>
  </si>
  <si>
    <t>FBgn0266420</t>
  </si>
  <si>
    <t>Ote</t>
  </si>
  <si>
    <t>CG17153</t>
  </si>
  <si>
    <t>FBgn0036248</t>
  </si>
  <si>
    <t>ssp</t>
  </si>
  <si>
    <t>CG12713</t>
  </si>
  <si>
    <t>FBgn0036536</t>
  </si>
  <si>
    <t>CG32939</t>
  </si>
  <si>
    <t>FBgn0052939</t>
  </si>
  <si>
    <t>CG5343</t>
  </si>
  <si>
    <t>FBgn0032248</t>
  </si>
  <si>
    <t>Bug22</t>
  </si>
  <si>
    <t>CG9741</t>
  </si>
  <si>
    <t>FBgn0000447</t>
  </si>
  <si>
    <t>Dhod</t>
  </si>
  <si>
    <t>CG13334</t>
  </si>
  <si>
    <t>FBgn0033856</t>
  </si>
  <si>
    <t>CG11160</t>
  </si>
  <si>
    <t>FBgn0030257</t>
  </si>
  <si>
    <t>SmydA-4</t>
  </si>
  <si>
    <t>CG6051</t>
  </si>
  <si>
    <t>FBgn0039492</t>
  </si>
  <si>
    <t>CG14426</t>
  </si>
  <si>
    <t>FBgn0004143</t>
  </si>
  <si>
    <t>nullo</t>
  </si>
  <si>
    <t>CG12898</t>
  </si>
  <si>
    <t>FBgn0033516</t>
  </si>
  <si>
    <t>CR44065</t>
  </si>
  <si>
    <t>FBgn0264874</t>
  </si>
  <si>
    <t>asRNA:CR44065</t>
  </si>
  <si>
    <t>CG9780</t>
  </si>
  <si>
    <t>FBgn0037230</t>
  </si>
  <si>
    <t>Nepl11</t>
  </si>
  <si>
    <t>CG4511</t>
  </si>
  <si>
    <t>FBgn0037843</t>
  </si>
  <si>
    <t>CG30076</t>
  </si>
  <si>
    <t>FBgn0050076</t>
  </si>
  <si>
    <t>CG7034</t>
  </si>
  <si>
    <t>FBgn0266674</t>
  </si>
  <si>
    <t>Sec15</t>
  </si>
  <si>
    <t>CG17657</t>
  </si>
  <si>
    <t>FBgn0086698</t>
  </si>
  <si>
    <t>frtz</t>
  </si>
  <si>
    <t>CG10778</t>
  </si>
  <si>
    <t>FBgn0029980</t>
  </si>
  <si>
    <t>CG3903</t>
  </si>
  <si>
    <t>FBgn0001987</t>
  </si>
  <si>
    <t>Gli</t>
  </si>
  <si>
    <t>CG2921</t>
  </si>
  <si>
    <t>FBgn0034689</t>
  </si>
  <si>
    <t>CR43584</t>
  </si>
  <si>
    <t>FBgn0263469</t>
  </si>
  <si>
    <t>snoRNA:SC35-b</t>
  </si>
  <si>
    <t>CG5382</t>
  </si>
  <si>
    <t>FBgn0038950</t>
  </si>
  <si>
    <t>CG9611</t>
  </si>
  <si>
    <t>FBgn0028487</t>
  </si>
  <si>
    <t>f-cup</t>
  </si>
  <si>
    <t>CR45574</t>
  </si>
  <si>
    <t>FBgn0267134</t>
  </si>
  <si>
    <t>lncRNA:CR45574</t>
  </si>
  <si>
    <t>CG8905</t>
  </si>
  <si>
    <t>FBgn0010213</t>
  </si>
  <si>
    <t>Sod2</t>
  </si>
  <si>
    <t>CG4107</t>
  </si>
  <si>
    <t>FBgn0020388</t>
  </si>
  <si>
    <t>Gcn5</t>
  </si>
  <si>
    <t>CG10223</t>
  </si>
  <si>
    <t>FBgn0284220</t>
  </si>
  <si>
    <t>Top2</t>
  </si>
  <si>
    <t>CG17525</t>
  </si>
  <si>
    <t>FBgn0063496</t>
  </si>
  <si>
    <t>GstE4</t>
  </si>
  <si>
    <t>CG13421</t>
  </si>
  <si>
    <t>FBgn0034509</t>
  </si>
  <si>
    <t>Obp57c</t>
  </si>
  <si>
    <t>CR43818</t>
  </si>
  <si>
    <t>FBgn0264366</t>
  </si>
  <si>
    <t>lncRNA:CR43818</t>
  </si>
  <si>
    <t>CG6841</t>
  </si>
  <si>
    <t>FBgn0036828</t>
  </si>
  <si>
    <t>CG33926</t>
  </si>
  <si>
    <t>FBgn0053926</t>
  </si>
  <si>
    <t>CG9086</t>
  </si>
  <si>
    <t>FBgn0030809</t>
  </si>
  <si>
    <t>Ubr1</t>
  </si>
  <si>
    <t>CG14626</t>
  </si>
  <si>
    <t>FBgn0040360</t>
  </si>
  <si>
    <t>CG33123</t>
  </si>
  <si>
    <t>FBgn0284253</t>
  </si>
  <si>
    <t>LeuRS</t>
  </si>
  <si>
    <t>CG17337</t>
  </si>
  <si>
    <t>FBgn0259979</t>
  </si>
  <si>
    <t>Cndp2</t>
  </si>
  <si>
    <t>FBgn0064314</t>
  </si>
  <si>
    <t>Dvir\GJ14978</t>
  </si>
  <si>
    <t>CG18332</t>
  </si>
  <si>
    <t>FBgn0027055</t>
  </si>
  <si>
    <t>CSN3</t>
  </si>
  <si>
    <t>CR45551</t>
  </si>
  <si>
    <t>FBgn0267111</t>
  </si>
  <si>
    <t>lncRNA:CR45551</t>
  </si>
  <si>
    <t>CG12935</t>
  </si>
  <si>
    <t>FBgn0033547</t>
  </si>
  <si>
    <t>CG5588</t>
  </si>
  <si>
    <t>FBgn0039532</t>
  </si>
  <si>
    <t>Mtl</t>
  </si>
  <si>
    <t>CG1514</t>
  </si>
  <si>
    <t>FBgn0029976</t>
  </si>
  <si>
    <t>snz</t>
  </si>
  <si>
    <t>FBgn0068694</t>
  </si>
  <si>
    <t>Dsim\GD16870</t>
  </si>
  <si>
    <t>CG12819</t>
  </si>
  <si>
    <t>FBgn0037810</t>
  </si>
  <si>
    <t>sle</t>
  </si>
  <si>
    <t>FBgn0263049</t>
  </si>
  <si>
    <t>lncRNA:let7C</t>
  </si>
  <si>
    <t>CR44662</t>
  </si>
  <si>
    <t>FBgn0265873</t>
  </si>
  <si>
    <t>lncRNA:CR44662</t>
  </si>
  <si>
    <t>Argk</t>
  </si>
  <si>
    <t>CG8104</t>
  </si>
  <si>
    <t>FBgn0036059</t>
  </si>
  <si>
    <t>nudE</t>
  </si>
  <si>
    <t>CG11425</t>
  </si>
  <si>
    <t>FBgn0037167</t>
  </si>
  <si>
    <t>CR44171</t>
  </si>
  <si>
    <t>FBgn0265060</t>
  </si>
  <si>
    <t>lncRNA:CR44171</t>
  </si>
  <si>
    <t>CG13314</t>
  </si>
  <si>
    <t>FBgn0035949</t>
  </si>
  <si>
    <t>CG11301</t>
  </si>
  <si>
    <t>FBgn0034726</t>
  </si>
  <si>
    <t>Mes4</t>
  </si>
  <si>
    <t>CG17367</t>
  </si>
  <si>
    <t>FBgn0028717</t>
  </si>
  <si>
    <t>Lnk</t>
  </si>
  <si>
    <t>CG42445</t>
  </si>
  <si>
    <t>FBgn0259916</t>
  </si>
  <si>
    <t>CG13344</t>
  </si>
  <si>
    <t>FBgn0033884</t>
  </si>
  <si>
    <t>CG12548</t>
  </si>
  <si>
    <t>FBgn0016919</t>
  </si>
  <si>
    <t>nompB</t>
  </si>
  <si>
    <t>CG9858</t>
  </si>
  <si>
    <t>FBgn0000326</t>
  </si>
  <si>
    <t>clt</t>
  </si>
  <si>
    <t>CG3143</t>
  </si>
  <si>
    <t>FBgn0038197</t>
  </si>
  <si>
    <t>foxo</t>
  </si>
  <si>
    <t>CG4562</t>
  </si>
  <si>
    <t>FBgn0038740</t>
  </si>
  <si>
    <t>FBgn0078266</t>
  </si>
  <si>
    <t>Dpse\GA18260</t>
  </si>
  <si>
    <t>CG6905</t>
  </si>
  <si>
    <t>FBgn0265574</t>
  </si>
  <si>
    <t>Cdc5</t>
  </si>
  <si>
    <t>CG9704</t>
  </si>
  <si>
    <t>FBgn0004108</t>
  </si>
  <si>
    <t>Nrt</t>
  </si>
  <si>
    <t>CG13914</t>
  </si>
  <si>
    <t>FBgn0035209</t>
  </si>
  <si>
    <t>msd1</t>
  </si>
  <si>
    <t>CG10055</t>
  </si>
  <si>
    <t>FBgn0037482</t>
  </si>
  <si>
    <t>CG13323</t>
  </si>
  <si>
    <t>FBgn0033788</t>
  </si>
  <si>
    <t>FBgn0267270</t>
  </si>
  <si>
    <t>lncRNA:CR45706</t>
  </si>
  <si>
    <t>CG7998</t>
  </si>
  <si>
    <t>FBgn0262559</t>
  </si>
  <si>
    <t>Mdh2</t>
  </si>
  <si>
    <t>CG5670</t>
  </si>
  <si>
    <t>FBgn0002921</t>
  </si>
  <si>
    <t>Atpalpha</t>
  </si>
  <si>
    <t>CG5124</t>
  </si>
  <si>
    <t>FBgn0000057</t>
  </si>
  <si>
    <t>adp</t>
  </si>
  <si>
    <t>CG4798</t>
  </si>
  <si>
    <t>FBgn0022029</t>
  </si>
  <si>
    <t>l(2)k01209</t>
  </si>
  <si>
    <t>CG9429</t>
  </si>
  <si>
    <t>FBgn0005585</t>
  </si>
  <si>
    <t>Calr</t>
  </si>
  <si>
    <t>CG30094</t>
  </si>
  <si>
    <t>FBgn0050094</t>
  </si>
  <si>
    <t>CG9460</t>
  </si>
  <si>
    <t>FBgn0033115</t>
  </si>
  <si>
    <t>Spn42De</t>
  </si>
  <si>
    <t>CG32459</t>
  </si>
  <si>
    <t>FBgn0052459</t>
  </si>
  <si>
    <t>CR43837</t>
  </si>
  <si>
    <t>FBgn0264385</t>
  </si>
  <si>
    <t>lncRNA:CR43837</t>
  </si>
  <si>
    <t>FBgn0032810</t>
  </si>
  <si>
    <t>CG5786</t>
  </si>
  <si>
    <t>FBgn0010770</t>
  </si>
  <si>
    <t>ppan</t>
  </si>
  <si>
    <t>CG10816</t>
  </si>
  <si>
    <t>FBgn0010388</t>
  </si>
  <si>
    <t>Dro</t>
  </si>
  <si>
    <t>CG4163</t>
  </si>
  <si>
    <t>FBgn0001992</t>
  </si>
  <si>
    <t>Cyp303a1</t>
  </si>
  <si>
    <t>CG12107</t>
  </si>
  <si>
    <t>FBgn0033209</t>
  </si>
  <si>
    <t>CG6568</t>
  </si>
  <si>
    <t>FBgn0034210</t>
  </si>
  <si>
    <t>Camp</t>
  </si>
  <si>
    <t>CG4849</t>
  </si>
  <si>
    <t>FBgn0039566</t>
  </si>
  <si>
    <t>CG31636</t>
  </si>
  <si>
    <t>FBgn0051636</t>
  </si>
  <si>
    <t>CG5175</t>
  </si>
  <si>
    <t>FBgn0038476</t>
  </si>
  <si>
    <t>kuk</t>
  </si>
  <si>
    <t>CG14400</t>
  </si>
  <si>
    <t>FBgn0032896</t>
  </si>
  <si>
    <t>Hsp83</t>
  </si>
  <si>
    <t>CG9493</t>
  </si>
  <si>
    <t>FBgn0031799</t>
  </si>
  <si>
    <t>Pez</t>
  </si>
  <si>
    <t>CG7675</t>
  </si>
  <si>
    <t>FBgn0038610</t>
  </si>
  <si>
    <t>CG9715</t>
  </si>
  <si>
    <t>FBgn0036668</t>
  </si>
  <si>
    <t>Zcchc7</t>
  </si>
  <si>
    <t>CG11836</t>
  </si>
  <si>
    <t>FBgn0039272</t>
  </si>
  <si>
    <t>CG6788</t>
  </si>
  <si>
    <t>FBgn0030880</t>
  </si>
  <si>
    <t>CG6746</t>
  </si>
  <si>
    <t>FBgn0032394</t>
  </si>
  <si>
    <t>Hacd1</t>
  </si>
  <si>
    <t>CG9684</t>
  </si>
  <si>
    <t>FBgn0037583</t>
  </si>
  <si>
    <t>CG3638</t>
  </si>
  <si>
    <t>FBgn0261444</t>
  </si>
  <si>
    <t>CG1065</t>
  </si>
  <si>
    <t>FBgn0004888</t>
  </si>
  <si>
    <t>Scsalpha1</t>
  </si>
  <si>
    <t>FBgn0245150</t>
  </si>
  <si>
    <t>Dpse\GA23751</t>
  </si>
  <si>
    <t>CG9425</t>
  </si>
  <si>
    <t>FBgn0036451</t>
  </si>
  <si>
    <t>CG11276</t>
  </si>
  <si>
    <t>FBgn0011284</t>
  </si>
  <si>
    <t>RpS4</t>
  </si>
  <si>
    <t>CG4644</t>
  </si>
  <si>
    <t>FBgn0261938</t>
  </si>
  <si>
    <t>mtRNApol</t>
  </si>
  <si>
    <t>CG3959</t>
  </si>
  <si>
    <t>FBgn0011207</t>
  </si>
  <si>
    <t>pelo</t>
  </si>
  <si>
    <t>CG2224</t>
  </si>
  <si>
    <t>FBgn0039773</t>
  </si>
  <si>
    <t>CG12084</t>
  </si>
  <si>
    <t>FBgn0043458</t>
  </si>
  <si>
    <t>CR32111</t>
  </si>
  <si>
    <t>FBgn0052111</t>
  </si>
  <si>
    <t>lncRNA:CR32111</t>
  </si>
  <si>
    <t>CR43865</t>
  </si>
  <si>
    <t>FBgn0264447</t>
  </si>
  <si>
    <t>asRNA:CR43865</t>
  </si>
  <si>
    <t>CG8893</t>
  </si>
  <si>
    <t>FBgn0001092</t>
  </si>
  <si>
    <t>Gapdh2</t>
  </si>
  <si>
    <t>CG8727</t>
  </si>
  <si>
    <t>FBgn0023094</t>
  </si>
  <si>
    <t>cyc</t>
  </si>
  <si>
    <t>CG15524</t>
  </si>
  <si>
    <t>FBgn0039731</t>
  </si>
  <si>
    <t>Sas-6</t>
  </si>
  <si>
    <t>CG34008</t>
  </si>
  <si>
    <t>FBgn0054008</t>
  </si>
  <si>
    <t>CG7748</t>
  </si>
  <si>
    <t>FBgn0011336</t>
  </si>
  <si>
    <t>Stt3B</t>
  </si>
  <si>
    <t>CG4968</t>
  </si>
  <si>
    <t>FBgn0032214</t>
  </si>
  <si>
    <t>CG5270</t>
  </si>
  <si>
    <t>FBgn0037897</t>
  </si>
  <si>
    <t>CG14813</t>
  </si>
  <si>
    <t>FBgn0028969</t>
  </si>
  <si>
    <t>deltaCOP</t>
  </si>
  <si>
    <t>CG17342</t>
  </si>
  <si>
    <t>FBgn0017581</t>
  </si>
  <si>
    <t>Lk6</t>
  </si>
  <si>
    <t>CG5561</t>
  </si>
  <si>
    <t>FBgn0031333</t>
  </si>
  <si>
    <t>CG5154</t>
  </si>
  <si>
    <t>FBgn0064237</t>
  </si>
  <si>
    <t>Idgf5</t>
  </si>
  <si>
    <t>CG16724</t>
  </si>
  <si>
    <t>FBgn0003741</t>
  </si>
  <si>
    <t>tra</t>
  </si>
  <si>
    <t>CG18743</t>
  </si>
  <si>
    <t>FBgn0013276</t>
  </si>
  <si>
    <t>Hsp70Ab</t>
  </si>
  <si>
    <t>CG8630</t>
  </si>
  <si>
    <t>FBgn0038130</t>
  </si>
  <si>
    <t>CG9209</t>
  </si>
  <si>
    <t>FBgn0003969</t>
  </si>
  <si>
    <t>vap</t>
  </si>
  <si>
    <t>CG17295</t>
  </si>
  <si>
    <t>FBgn0032034</t>
  </si>
  <si>
    <t>Rcd4</t>
  </si>
  <si>
    <t>CG2835</t>
  </si>
  <si>
    <t>FBgn0001123</t>
  </si>
  <si>
    <t>Galphas</t>
  </si>
  <si>
    <t>CG31692</t>
  </si>
  <si>
    <t>FBgn0032820</t>
  </si>
  <si>
    <t>fbp</t>
  </si>
  <si>
    <t>CG7375</t>
  </si>
  <si>
    <t>FBgn0035853</t>
  </si>
  <si>
    <t>UbcE2M</t>
  </si>
  <si>
    <t>CG43286</t>
  </si>
  <si>
    <t>FBgn0262975</t>
  </si>
  <si>
    <t>cnc</t>
  </si>
  <si>
    <t>CG8993</t>
  </si>
  <si>
    <t>FBgn0035334</t>
  </si>
  <si>
    <t>CG2505</t>
  </si>
  <si>
    <t>FBgn0015570</t>
  </si>
  <si>
    <t>alpha-Est2</t>
  </si>
  <si>
    <t>CG9005</t>
  </si>
  <si>
    <t>FBgn0033638</t>
  </si>
  <si>
    <t>CG15094</t>
  </si>
  <si>
    <t>FBgn0034392</t>
  </si>
  <si>
    <t>MFS15</t>
  </si>
  <si>
    <t>CG32067</t>
  </si>
  <si>
    <t>FBgn0010762</t>
  </si>
  <si>
    <t>simj</t>
  </si>
  <si>
    <t>CG1839</t>
  </si>
  <si>
    <t>FBgn0030555</t>
  </si>
  <si>
    <t>Fbxl4</t>
  </si>
  <si>
    <t>CG31436</t>
  </si>
  <si>
    <t>FBgn0051436</t>
  </si>
  <si>
    <t>CG33770</t>
  </si>
  <si>
    <t>FBgn0053770</t>
  </si>
  <si>
    <t>CG3365</t>
  </si>
  <si>
    <t>FBgn0020304</t>
  </si>
  <si>
    <t>drongo</t>
  </si>
  <si>
    <t>CG3821</t>
  </si>
  <si>
    <t>FBgn0002069</t>
  </si>
  <si>
    <t>AspRS</t>
  </si>
  <si>
    <t>CG8362</t>
  </si>
  <si>
    <t>FBgn0028997</t>
  </si>
  <si>
    <t>nmdyn-D7</t>
  </si>
  <si>
    <t>CG3534</t>
  </si>
  <si>
    <t>FBgn0038463</t>
  </si>
  <si>
    <t>CG15870</t>
  </si>
  <si>
    <t>FBgn0033798</t>
  </si>
  <si>
    <t>CG30484</t>
  </si>
  <si>
    <t>FBgn0050484</t>
  </si>
  <si>
    <t>CG2972</t>
  </si>
  <si>
    <t>FBgn0030177</t>
  </si>
  <si>
    <t>GluRIB</t>
  </si>
  <si>
    <t>CR43933</t>
  </si>
  <si>
    <t>FBgn0264554</t>
  </si>
  <si>
    <t>asRNA:CR43933</t>
  </si>
  <si>
    <t>CG7230</t>
  </si>
  <si>
    <t>FBgn0003254</t>
  </si>
  <si>
    <t>rib</t>
  </si>
  <si>
    <t>CG2264</t>
  </si>
  <si>
    <t>FBgn0262169</t>
  </si>
  <si>
    <t>magu</t>
  </si>
  <si>
    <t>CG30000</t>
  </si>
  <si>
    <t>FBgn0050000</t>
  </si>
  <si>
    <t>GstT1</t>
  </si>
  <si>
    <t>CG9512</t>
  </si>
  <si>
    <t>FBgn0030593</t>
  </si>
  <si>
    <t>CR44498</t>
  </si>
  <si>
    <t>FBgn0265691</t>
  </si>
  <si>
    <t>lncRNA:CR44498</t>
  </si>
  <si>
    <t>CG13176</t>
  </si>
  <si>
    <t>FBgn0033692</t>
  </si>
  <si>
    <t>wash</t>
  </si>
  <si>
    <t>CG31704</t>
  </si>
  <si>
    <t>FBgn0051704</t>
  </si>
  <si>
    <t>CG11020</t>
  </si>
  <si>
    <t>FBgn0016920</t>
  </si>
  <si>
    <t>nompC</t>
  </si>
  <si>
    <t>CG42809</t>
  </si>
  <si>
    <t>FBgn0261991</t>
  </si>
  <si>
    <t>FBgn0029092</t>
  </si>
  <si>
    <t>ced-6</t>
  </si>
  <si>
    <t>CG2641</t>
  </si>
  <si>
    <t>FBgn0037518</t>
  </si>
  <si>
    <t>CG2765</t>
  </si>
  <si>
    <t>FBgn0035087</t>
  </si>
  <si>
    <t>CG8624</t>
  </si>
  <si>
    <t>FBgn0023001</t>
  </si>
  <si>
    <t>melt</t>
  </si>
  <si>
    <t>FBgn0023129</t>
  </si>
  <si>
    <t>aay</t>
  </si>
  <si>
    <t>CG10843</t>
  </si>
  <si>
    <t>FBgn0033397</t>
  </si>
  <si>
    <t>Cyp4p3</t>
  </si>
  <si>
    <t>CG12402</t>
  </si>
  <si>
    <t>FBgn0038202</t>
  </si>
  <si>
    <t>CG11330</t>
  </si>
  <si>
    <t>FBgn0000351</t>
  </si>
  <si>
    <t>cort</t>
  </si>
  <si>
    <t>CG31337</t>
  </si>
  <si>
    <t>FBgn0051337</t>
  </si>
  <si>
    <t>CG12395</t>
  </si>
  <si>
    <t>FBgn0030722</t>
  </si>
  <si>
    <t>CG1228</t>
  </si>
  <si>
    <t>FBgn0261985</t>
  </si>
  <si>
    <t>Ptpmeg</t>
  </si>
  <si>
    <t>CG8464</t>
  </si>
  <si>
    <t>FBgn0038233</t>
  </si>
  <si>
    <t>HtrA2</t>
  </si>
  <si>
    <t>CG42554</t>
  </si>
  <si>
    <t>FBgn0260756</t>
  </si>
  <si>
    <t>CG4839</t>
  </si>
  <si>
    <t>FBgn0032187</t>
  </si>
  <si>
    <t>CG12313</t>
  </si>
  <si>
    <t>FBgn0035124</t>
  </si>
  <si>
    <t>ttm2</t>
  </si>
  <si>
    <t>CG34413</t>
  </si>
  <si>
    <t>FBgn0085442</t>
  </si>
  <si>
    <t>NKAIN</t>
  </si>
  <si>
    <t>CG32113</t>
  </si>
  <si>
    <t>FBgn0052113</t>
  </si>
  <si>
    <t>Vps13D</t>
  </si>
  <si>
    <t>CG9247</t>
  </si>
  <si>
    <t>FBgn0032924</t>
  </si>
  <si>
    <t>Nbr</t>
  </si>
  <si>
    <t>CG33119</t>
  </si>
  <si>
    <t>FBgn0027929</t>
  </si>
  <si>
    <t>NimB1</t>
  </si>
  <si>
    <t>CG7484</t>
  </si>
  <si>
    <t>FBgn0036745</t>
  </si>
  <si>
    <t>CG34207</t>
  </si>
  <si>
    <t>FBgn0085236</t>
  </si>
  <si>
    <t>CG17244</t>
  </si>
  <si>
    <t>FBgn0039031</t>
  </si>
  <si>
    <t>Gbp3</t>
  </si>
  <si>
    <t>CG7948</t>
  </si>
  <si>
    <t>FBgn0003479</t>
  </si>
  <si>
    <t>spn-A</t>
  </si>
  <si>
    <t>CG6995</t>
  </si>
  <si>
    <t>FBgn0039229</t>
  </si>
  <si>
    <t>Saf-B</t>
  </si>
  <si>
    <t>CG7006</t>
  </si>
  <si>
    <t>FBgn0039233</t>
  </si>
  <si>
    <t>CG2961</t>
  </si>
  <si>
    <t>FBgn0030187</t>
  </si>
  <si>
    <t>Ipod</t>
  </si>
  <si>
    <t>CG17723</t>
  </si>
  <si>
    <t>FBgn0035432</t>
  </si>
  <si>
    <t>ZnT63C</t>
  </si>
  <si>
    <t>CG14260</t>
  </si>
  <si>
    <t>FBgn0039504</t>
  </si>
  <si>
    <t>CR45226</t>
  </si>
  <si>
    <t>FBgn0266753</t>
  </si>
  <si>
    <t>lncRNA:CR45226</t>
  </si>
  <si>
    <t>CR44517</t>
  </si>
  <si>
    <t>FBgn0265710</t>
  </si>
  <si>
    <t>lncRNA:CR44517</t>
  </si>
  <si>
    <t>CG42360</t>
  </si>
  <si>
    <t>FBgn0259742</t>
  </si>
  <si>
    <t>CG9664</t>
  </si>
  <si>
    <t>FBgn0031515</t>
  </si>
  <si>
    <t>CR46009</t>
  </si>
  <si>
    <t>FBgn0267673</t>
  </si>
  <si>
    <t>lncRNA:CR46009</t>
  </si>
  <si>
    <t>CG11885</t>
  </si>
  <si>
    <t>FBgn0031253</t>
  </si>
  <si>
    <t>CG5429</t>
  </si>
  <si>
    <t>FBgn0264325</t>
  </si>
  <si>
    <t>Atg6</t>
  </si>
  <si>
    <t>CG7985</t>
  </si>
  <si>
    <t>FBgn0028499</t>
  </si>
  <si>
    <t>CG18302</t>
  </si>
  <si>
    <t>FBgn0032266</t>
  </si>
  <si>
    <t>CG12921</t>
  </si>
  <si>
    <t>FBgn0033480</t>
  </si>
  <si>
    <t>mRpL42</t>
  </si>
  <si>
    <t>CG17801</t>
  </si>
  <si>
    <t>FBgn0038550</t>
  </si>
  <si>
    <t>CG4894</t>
  </si>
  <si>
    <t>FBgn0001991</t>
  </si>
  <si>
    <t>Ca-alpha1D</t>
  </si>
  <si>
    <t>FBgn0263077</t>
  </si>
  <si>
    <t>Fas2</t>
  </si>
  <si>
    <t>CG3178</t>
  </si>
  <si>
    <t>FBgn0004584</t>
  </si>
  <si>
    <t>Rrp1</t>
  </si>
  <si>
    <t>CR43943</t>
  </si>
  <si>
    <t>FBgn0264571</t>
  </si>
  <si>
    <t>lncRNA:CR43943</t>
  </si>
  <si>
    <t>CG4471</t>
  </si>
  <si>
    <t>FBgn0033137</t>
  </si>
  <si>
    <t>Tsp42Ep</t>
  </si>
  <si>
    <t>CG9673</t>
  </si>
  <si>
    <t>FBgn0030775</t>
  </si>
  <si>
    <t>CG34213</t>
  </si>
  <si>
    <t>FBgn0085242</t>
  </si>
  <si>
    <t>CG31193</t>
  </si>
  <si>
    <t>FBgn0044810</t>
  </si>
  <si>
    <t>TotX</t>
  </si>
  <si>
    <t>CG4962</t>
  </si>
  <si>
    <t>FBgn0036597</t>
  </si>
  <si>
    <t>CG33523</t>
  </si>
  <si>
    <t>FBgn0053523</t>
  </si>
  <si>
    <t>CG7720</t>
  </si>
  <si>
    <t>FBgn0038652</t>
  </si>
  <si>
    <t>sm</t>
  </si>
  <si>
    <t>CG7846</t>
  </si>
  <si>
    <t>FBgn0030877</t>
  </si>
  <si>
    <t>Arp8</t>
  </si>
  <si>
    <t>CG10362</t>
  </si>
  <si>
    <t>FBgn0030358</t>
  </si>
  <si>
    <t>CG43129</t>
  </si>
  <si>
    <t>FBgn0262599</t>
  </si>
  <si>
    <t>SmydA-3</t>
  </si>
  <si>
    <t>CG8944</t>
  </si>
  <si>
    <t>FBgn0030680</t>
  </si>
  <si>
    <t>CG6223</t>
  </si>
  <si>
    <t>FBgn0008635</t>
  </si>
  <si>
    <t>betaCOP</t>
  </si>
  <si>
    <t>CG4926</t>
  </si>
  <si>
    <t>FBgn0010407</t>
  </si>
  <si>
    <t>Ror</t>
  </si>
  <si>
    <t>CR43893</t>
  </si>
  <si>
    <t>FBgn0264485</t>
  </si>
  <si>
    <t>lncRNA:CR43893</t>
  </si>
  <si>
    <t>CG6510</t>
  </si>
  <si>
    <t>FBgn0010409</t>
  </si>
  <si>
    <t>RpL18A</t>
  </si>
  <si>
    <t>CR43464</t>
  </si>
  <si>
    <t>FBgn0263441</t>
  </si>
  <si>
    <t>asRNA:CR43464</t>
  </si>
  <si>
    <t>CG9267</t>
  </si>
  <si>
    <t>FBgn0032524</t>
  </si>
  <si>
    <t>Hacd2</t>
  </si>
  <si>
    <t>CG9616</t>
  </si>
  <si>
    <t>FBgn0038214</t>
  </si>
  <si>
    <t>FBgn0002778</t>
  </si>
  <si>
    <t>mnd</t>
  </si>
  <si>
    <t>CG9572</t>
  </si>
  <si>
    <t>FBgn0031089</t>
  </si>
  <si>
    <t>CG13163</t>
  </si>
  <si>
    <t>FBgn0033712</t>
  </si>
  <si>
    <t>mIF3</t>
  </si>
  <si>
    <t>CG7138</t>
  </si>
  <si>
    <t>FBgn0031951</t>
  </si>
  <si>
    <t>r2d2</t>
  </si>
  <si>
    <t>CG10954</t>
  </si>
  <si>
    <t>FBgn0032859</t>
  </si>
  <si>
    <t>Arpc2</t>
  </si>
  <si>
    <t>Octbeta3R</t>
  </si>
  <si>
    <t>CG33332</t>
  </si>
  <si>
    <t>FBgn0067629</t>
  </si>
  <si>
    <t>CG18371</t>
  </si>
  <si>
    <t>FBgn0033893</t>
  </si>
  <si>
    <t>Con</t>
  </si>
  <si>
    <t>CG14971</t>
  </si>
  <si>
    <t>FBgn0035449</t>
  </si>
  <si>
    <t>CG4437</t>
  </si>
  <si>
    <t>FBgn0035977</t>
  </si>
  <si>
    <t>PGRP-LF</t>
  </si>
  <si>
    <t>CG4917</t>
  </si>
  <si>
    <t>FBgn0039003</t>
  </si>
  <si>
    <t>wfs1</t>
  </si>
  <si>
    <t>CG31751</t>
  </si>
  <si>
    <t>FBgn0086909</t>
  </si>
  <si>
    <t>CG2108</t>
  </si>
  <si>
    <t>FBgn0037364</t>
  </si>
  <si>
    <t>Rab23</t>
  </si>
  <si>
    <t>CG11024</t>
  </si>
  <si>
    <t>FBgn0000318</t>
  </si>
  <si>
    <t>cl</t>
  </si>
  <si>
    <t>CG7369</t>
  </si>
  <si>
    <t>FBgn0037188</t>
  </si>
  <si>
    <t>CG18537</t>
  </si>
  <si>
    <t>FBgn0034323</t>
  </si>
  <si>
    <t>CG14354</t>
  </si>
  <si>
    <t>FBgn0039376</t>
  </si>
  <si>
    <t>CG18104</t>
  </si>
  <si>
    <t>FBgn0023535</t>
  </si>
  <si>
    <t>arg</t>
  </si>
  <si>
    <t>CG33193</t>
  </si>
  <si>
    <t>FBgn0053193</t>
  </si>
  <si>
    <t>sav</t>
  </si>
  <si>
    <t>CR34064</t>
  </si>
  <si>
    <t>FBgn0013709</t>
  </si>
  <si>
    <t>mt:tRNA:Trp-TCA</t>
  </si>
  <si>
    <t>CG7340</t>
  </si>
  <si>
    <t>FBgn0040493</t>
  </si>
  <si>
    <t>grsm</t>
  </si>
  <si>
    <t>CG7753</t>
  </si>
  <si>
    <t>FBgn0002716</t>
  </si>
  <si>
    <t>mei-W68</t>
  </si>
  <si>
    <t>CG6169</t>
  </si>
  <si>
    <t>FBgn0036534</t>
  </si>
  <si>
    <t>DCP2</t>
  </si>
  <si>
    <t>CR42657</t>
  </si>
  <si>
    <t>FBgn0261522</t>
  </si>
  <si>
    <t>lncRNA:CR42657</t>
  </si>
  <si>
    <t>CG3320</t>
  </si>
  <si>
    <t>FBgn0285937</t>
  </si>
  <si>
    <t>Rab1</t>
  </si>
  <si>
    <t>CG9903</t>
  </si>
  <si>
    <t>FBgn0030756</t>
  </si>
  <si>
    <t>CG15319</t>
  </si>
  <si>
    <t>FBgn0261617</t>
  </si>
  <si>
    <t>nej</t>
  </si>
  <si>
    <t>CG8870</t>
  </si>
  <si>
    <t>FBgn0038144</t>
  </si>
  <si>
    <t>CG17383</t>
  </si>
  <si>
    <t>FBgn0039350</t>
  </si>
  <si>
    <t>jigr1</t>
  </si>
  <si>
    <t>CG8320</t>
  </si>
  <si>
    <t>FBgn0034059</t>
  </si>
  <si>
    <t>CR44981</t>
  </si>
  <si>
    <t>FBgn0266316</t>
  </si>
  <si>
    <t>asRNA:CR44981</t>
  </si>
  <si>
    <t>CG14723</t>
  </si>
  <si>
    <t>FBgn0037950</t>
  </si>
  <si>
    <t>HisCl1</t>
  </si>
  <si>
    <t>CG8582</t>
  </si>
  <si>
    <t>FBgn0035772</t>
  </si>
  <si>
    <t>Sh3beta</t>
  </si>
  <si>
    <t>FBgn0003249</t>
  </si>
  <si>
    <t>Rh3</t>
  </si>
  <si>
    <t>CG11919</t>
  </si>
  <si>
    <t>FBgn0033564</t>
  </si>
  <si>
    <t>Pex6</t>
  </si>
  <si>
    <t>CG33546</t>
  </si>
  <si>
    <t>FBgn0250732</t>
  </si>
  <si>
    <t>gfzf</t>
  </si>
  <si>
    <t>Appl</t>
  </si>
  <si>
    <t>CG4554</t>
  </si>
  <si>
    <t>FBgn0034734</t>
  </si>
  <si>
    <t>FBgn0038542</t>
  </si>
  <si>
    <t>TyrR</t>
  </si>
  <si>
    <t>CG8001</t>
  </si>
  <si>
    <t>FBgn0035268</t>
  </si>
  <si>
    <t>CG34200</t>
  </si>
  <si>
    <t>FBgn0085229</t>
  </si>
  <si>
    <t>CG4603</t>
  </si>
  <si>
    <t>FBgn0035593</t>
  </si>
  <si>
    <t>ps</t>
  </si>
  <si>
    <t>CR43459</t>
  </si>
  <si>
    <t>FBgn0263413</t>
  </si>
  <si>
    <t>lncRNA:CR43459</t>
  </si>
  <si>
    <t>CG43162</t>
  </si>
  <si>
    <t>FBgn0263929</t>
  </si>
  <si>
    <t>jvl</t>
  </si>
  <si>
    <t>CG9564</t>
  </si>
  <si>
    <t>FBgn0015316</t>
  </si>
  <si>
    <t>Try29F</t>
  </si>
  <si>
    <t>CG6005</t>
  </si>
  <si>
    <t>FBgn0038672</t>
  </si>
  <si>
    <t>CG14941</t>
  </si>
  <si>
    <t>FBgn0000588</t>
  </si>
  <si>
    <t>esc</t>
  </si>
  <si>
    <t>CR45926</t>
  </si>
  <si>
    <t>FBgn0267588</t>
  </si>
  <si>
    <t>asRNA:CR45926</t>
  </si>
  <si>
    <t>CG1407</t>
  </si>
  <si>
    <t>FBgn0033474</t>
  </si>
  <si>
    <t>CR46061</t>
  </si>
  <si>
    <t>FBgn0267730</t>
  </si>
  <si>
    <t>lncRNA:CR46061</t>
  </si>
  <si>
    <t>CG15650</t>
  </si>
  <si>
    <t>FBgn0034565</t>
  </si>
  <si>
    <t>CG3152</t>
  </si>
  <si>
    <t>FBgn0026761</t>
  </si>
  <si>
    <t>Trap1</t>
  </si>
  <si>
    <t>CG34159</t>
  </si>
  <si>
    <t>FBgn0085188</t>
  </si>
  <si>
    <t>FBgn0036997</t>
  </si>
  <si>
    <t>CG9117</t>
  </si>
  <si>
    <t>FBgn0031766</t>
  </si>
  <si>
    <t>CG6144</t>
  </si>
  <si>
    <t>FBgn0032259</t>
  </si>
  <si>
    <t>CG4132</t>
  </si>
  <si>
    <t>FBgn0040079</t>
  </si>
  <si>
    <t>pkaap</t>
  </si>
  <si>
    <t>CG3597</t>
  </si>
  <si>
    <t>FBgn0031417</t>
  </si>
  <si>
    <t>CG6364</t>
  </si>
  <si>
    <t>FBgn0263398</t>
  </si>
  <si>
    <t>Uck</t>
  </si>
  <si>
    <t>CR45048</t>
  </si>
  <si>
    <t>FBgn0266408</t>
  </si>
  <si>
    <t>lncRNA:CR45048</t>
  </si>
  <si>
    <t>CG12007</t>
  </si>
  <si>
    <t>FBgn0037293</t>
  </si>
  <si>
    <t>CG42542</t>
  </si>
  <si>
    <t>FBgn0260659</t>
  </si>
  <si>
    <t>CG11596</t>
  </si>
  <si>
    <t>FBgn0023522</t>
  </si>
  <si>
    <t>CG31450</t>
  </si>
  <si>
    <t>FBgn0051450</t>
  </si>
  <si>
    <t>mRpS18A</t>
  </si>
  <si>
    <t>CR43051</t>
  </si>
  <si>
    <t>CG11368</t>
  </si>
  <si>
    <t>FBgn0040923</t>
  </si>
  <si>
    <t>CG34039</t>
  </si>
  <si>
    <t>FBgn0054039</t>
  </si>
  <si>
    <t>CG16708</t>
  </si>
  <si>
    <t>FBgn0037315</t>
  </si>
  <si>
    <t>Cerk</t>
  </si>
  <si>
    <t>CG12621</t>
  </si>
  <si>
    <t>FBgn0265607</t>
  </si>
  <si>
    <t>beat-IIIa</t>
  </si>
  <si>
    <t>CG8010</t>
  </si>
  <si>
    <t>FBgn0031008</t>
  </si>
  <si>
    <t>CG6020</t>
  </si>
  <si>
    <t>FBgn0037001</t>
  </si>
  <si>
    <t>ND-39</t>
  </si>
  <si>
    <t>FBgn0079299</t>
  </si>
  <si>
    <t>Dpse\GA19302</t>
  </si>
  <si>
    <t>CG7878</t>
  </si>
  <si>
    <t>FBgn0037549</t>
  </si>
  <si>
    <t>CG10689</t>
  </si>
  <si>
    <t>FBgn0086444</t>
  </si>
  <si>
    <t>l(2)37Cb</t>
  </si>
  <si>
    <t>CG42450</t>
  </si>
  <si>
    <t>FBgn0259927</t>
  </si>
  <si>
    <t>CG3488</t>
  </si>
  <si>
    <t>FBgn0014906</t>
  </si>
  <si>
    <t>Hydr2</t>
  </si>
  <si>
    <t>CG3682</t>
  </si>
  <si>
    <t>FBgn0034789</t>
  </si>
  <si>
    <t>PIP5K59B</t>
  </si>
  <si>
    <t>CG10092</t>
  </si>
  <si>
    <t>FBgn0037526</t>
  </si>
  <si>
    <t>ArgRS-m</t>
  </si>
  <si>
    <t>CG5608</t>
  </si>
  <si>
    <t>FBgn0038058</t>
  </si>
  <si>
    <t>CG3735</t>
  </si>
  <si>
    <t>FBgn0034933</t>
  </si>
  <si>
    <t>CG18405</t>
  </si>
  <si>
    <t>FBgn0011259</t>
  </si>
  <si>
    <t>Sema1a</t>
  </si>
  <si>
    <t>CR46378</t>
  </si>
  <si>
    <t>FBgn0286736</t>
  </si>
  <si>
    <t>snoRNA:Or-ACA9</t>
  </si>
  <si>
    <t>CG5023</t>
  </si>
  <si>
    <t>FBgn0038774</t>
  </si>
  <si>
    <t>CG10798</t>
  </si>
  <si>
    <t>FBgn0262656</t>
  </si>
  <si>
    <t>Myc</t>
  </si>
  <si>
    <t>CR44051</t>
  </si>
  <si>
    <t>FBgn0264843</t>
  </si>
  <si>
    <t>lncRNA:CR44051</t>
  </si>
  <si>
    <t>CG42764</t>
  </si>
  <si>
    <t>FBgn0261832</t>
  </si>
  <si>
    <t>CG6766</t>
  </si>
  <si>
    <t>FBgn0032398</t>
  </si>
  <si>
    <t>CG3315</t>
  </si>
  <si>
    <t>FBgn0029752</t>
  </si>
  <si>
    <t>TrxT</t>
  </si>
  <si>
    <t>CG7736</t>
  </si>
  <si>
    <t>FBgn0037084</t>
  </si>
  <si>
    <t>Syx6</t>
  </si>
  <si>
    <t>CG4118</t>
  </si>
  <si>
    <t>FBgn0036640</t>
  </si>
  <si>
    <t>nxf2</t>
  </si>
  <si>
    <t>CG7810</t>
  </si>
  <si>
    <t>FBgn0032017</t>
  </si>
  <si>
    <t>CG17065</t>
  </si>
  <si>
    <t>FBgn0031099</t>
  </si>
  <si>
    <t>CG5167</t>
  </si>
  <si>
    <t>FBgn0038038</t>
  </si>
  <si>
    <t>Sccpdh2</t>
  </si>
  <si>
    <t>CG3171</t>
  </si>
  <si>
    <t>FBgn0046687</t>
  </si>
  <si>
    <t>Tre1</t>
  </si>
  <si>
    <t>CG4553</t>
  </si>
  <si>
    <t>FBgn0039336</t>
  </si>
  <si>
    <t>CG1832</t>
  </si>
  <si>
    <t>FBgn0032979</t>
  </si>
  <si>
    <t>Clamp</t>
  </si>
  <si>
    <t>CG4038</t>
  </si>
  <si>
    <t>FBgn0011824</t>
  </si>
  <si>
    <t>CG1009</t>
  </si>
  <si>
    <t>FBgn0261243</t>
  </si>
  <si>
    <t>Psa</t>
  </si>
  <si>
    <t>CG6662</t>
  </si>
  <si>
    <t>FBgn0035907</t>
  </si>
  <si>
    <t>GstO1</t>
  </si>
  <si>
    <t>CG42676</t>
  </si>
  <si>
    <t>FBgn0261562</t>
  </si>
  <si>
    <t>CG4525</t>
  </si>
  <si>
    <t>FBgn0038358</t>
  </si>
  <si>
    <t>Ttc26</t>
  </si>
  <si>
    <t>CG5118</t>
  </si>
  <si>
    <t>FBgn0031317</t>
  </si>
  <si>
    <t>Charon</t>
  </si>
  <si>
    <t>CG14692</t>
  </si>
  <si>
    <t>FBgn0037836</t>
  </si>
  <si>
    <t>CG8439</t>
  </si>
  <si>
    <t>FBgn0010621</t>
  </si>
  <si>
    <t>CCT5</t>
  </si>
  <si>
    <t>CG45071</t>
  </si>
  <si>
    <t>FBgn0266441</t>
  </si>
  <si>
    <t>CG6763</t>
  </si>
  <si>
    <t>FBgn0039069</t>
  </si>
  <si>
    <t>CG11455</t>
  </si>
  <si>
    <t>FBgn0031228</t>
  </si>
  <si>
    <t>ND-15</t>
  </si>
  <si>
    <t>FBgn0071070</t>
  </si>
  <si>
    <t>Dpse\GA11014</t>
  </si>
  <si>
    <t>CR45135</t>
  </si>
  <si>
    <t>FBgn0266628</t>
  </si>
  <si>
    <t>asRNA:CR45135</t>
  </si>
  <si>
    <t>FBgn0250835</t>
  </si>
  <si>
    <t>CG12773</t>
  </si>
  <si>
    <t>FBgn0024365</t>
  </si>
  <si>
    <t>CG7058</t>
  </si>
  <si>
    <t>FBgn0030961</t>
  </si>
  <si>
    <t>CG2945</t>
  </si>
  <si>
    <t>FBgn0000316</t>
  </si>
  <si>
    <t>cin</t>
  </si>
  <si>
    <t>CG9801</t>
  </si>
  <si>
    <t>FBgn0037623</t>
  </si>
  <si>
    <t>CG11190</t>
  </si>
  <si>
    <t>FBgn0030035</t>
  </si>
  <si>
    <t>PIG-T</t>
  </si>
  <si>
    <t>CG33170</t>
  </si>
  <si>
    <t>FBgn0053170</t>
  </si>
  <si>
    <t>CG7147</t>
  </si>
  <si>
    <t>FBgn0259984</t>
  </si>
  <si>
    <t>kuz</t>
  </si>
  <si>
    <t>CG7036</t>
  </si>
  <si>
    <t>FBgn0035106</t>
  </si>
  <si>
    <t>rno</t>
  </si>
  <si>
    <t>CG14023</t>
  </si>
  <si>
    <t>CG5186</t>
  </si>
  <si>
    <t>FBgn0261477</t>
  </si>
  <si>
    <t>slim</t>
  </si>
  <si>
    <t>CG10881</t>
  </si>
  <si>
    <t>FBgn0038796</t>
  </si>
  <si>
    <t>eIF3g2</t>
  </si>
  <si>
    <t>CG11555</t>
  </si>
  <si>
    <t>FBgn0086856</t>
  </si>
  <si>
    <t>bi</t>
  </si>
  <si>
    <t>CG18095</t>
  </si>
  <si>
    <t>FBgn0028872</t>
  </si>
  <si>
    <t>CG4012</t>
  </si>
  <si>
    <t>FBgn0023081</t>
  </si>
  <si>
    <t>gek</t>
  </si>
  <si>
    <t>CG5002</t>
  </si>
  <si>
    <t>FBgn0034275</t>
  </si>
  <si>
    <t>CR45237</t>
  </si>
  <si>
    <t>FBgn0266772</t>
  </si>
  <si>
    <t>lncRNA:CR45237</t>
  </si>
  <si>
    <t>CG15661</t>
  </si>
  <si>
    <t>FBgn0034605</t>
  </si>
  <si>
    <t>Ugt49C1</t>
  </si>
  <si>
    <t>CR44716</t>
  </si>
  <si>
    <t>FBgn0265927</t>
  </si>
  <si>
    <t>lncRNA:CR44716</t>
  </si>
  <si>
    <t>CG17005</t>
  </si>
  <si>
    <t>FBgn0032109</t>
  </si>
  <si>
    <t>CG3775</t>
  </si>
  <si>
    <t>FBgn0030425</t>
  </si>
  <si>
    <t>Nep6</t>
  </si>
  <si>
    <t>CG5053</t>
  </si>
  <si>
    <t>FBgn0261986</t>
  </si>
  <si>
    <t>RASSF8</t>
  </si>
  <si>
    <t>CG2022</t>
  </si>
  <si>
    <t>FBgn0037292</t>
  </si>
  <si>
    <t>plh</t>
  </si>
  <si>
    <t>CG5010</t>
  </si>
  <si>
    <t>FBgn0260747</t>
  </si>
  <si>
    <t>Chchd2</t>
  </si>
  <si>
    <t>CR43874</t>
  </si>
  <si>
    <t>FBgn0264466</t>
  </si>
  <si>
    <t>lncRNA:CR43874</t>
  </si>
  <si>
    <t>CG4905</t>
  </si>
  <si>
    <t>FBgn0034135</t>
  </si>
  <si>
    <t>Syn2</t>
  </si>
  <si>
    <t>CG11397</t>
  </si>
  <si>
    <t>FBgn0015391</t>
  </si>
  <si>
    <t>glu</t>
  </si>
  <si>
    <t>CG13937</t>
  </si>
  <si>
    <t>FBgn0035287</t>
  </si>
  <si>
    <t>CG31961</t>
  </si>
  <si>
    <t>FBgn0051961</t>
  </si>
  <si>
    <t>TBCC</t>
  </si>
  <si>
    <t>CG6016</t>
  </si>
  <si>
    <t>FBgn0033844</t>
  </si>
  <si>
    <t>bbc</t>
  </si>
  <si>
    <t>CG11176</t>
  </si>
  <si>
    <t>FBgn0030503</t>
  </si>
  <si>
    <t>Tango2</t>
  </si>
  <si>
    <t>CG30062</t>
  </si>
  <si>
    <t>FBgn0050062</t>
  </si>
  <si>
    <t>CG3104</t>
  </si>
  <si>
    <t>FBgn0031473</t>
  </si>
  <si>
    <t>CG9342</t>
  </si>
  <si>
    <t>FBgn0266369</t>
  </si>
  <si>
    <t>Mtp</t>
  </si>
  <si>
    <t>CG17270</t>
  </si>
  <si>
    <t>FBgn0038828</t>
  </si>
  <si>
    <t>CG17124</t>
  </si>
  <si>
    <t>FBgn0032297</t>
  </si>
  <si>
    <t>CG11796</t>
  </si>
  <si>
    <t>FBgn0036992</t>
  </si>
  <si>
    <t>Hpd</t>
  </si>
  <si>
    <t>CG3814</t>
  </si>
  <si>
    <t>FBgn0025692</t>
  </si>
  <si>
    <t>Lfg</t>
  </si>
  <si>
    <t>CR43959</t>
  </si>
  <si>
    <t>FBgn0264674</t>
  </si>
  <si>
    <t>asRNA:CR43959</t>
  </si>
  <si>
    <t>CG32000</t>
  </si>
  <si>
    <t>FBgn0052000</t>
  </si>
  <si>
    <t>anne</t>
  </si>
  <si>
    <t>CG14021</t>
  </si>
  <si>
    <t>FBgn0031702</t>
  </si>
  <si>
    <t>fusl</t>
  </si>
  <si>
    <t>CG7830</t>
  </si>
  <si>
    <t>FBgn0032015</t>
  </si>
  <si>
    <t>Ostgamma</t>
  </si>
  <si>
    <t>CG8757</t>
  </si>
  <si>
    <t>FBgn0036380</t>
  </si>
  <si>
    <t>CG8667</t>
  </si>
  <si>
    <t>FBgn0023091</t>
  </si>
  <si>
    <t>dimm</t>
  </si>
  <si>
    <t>CG11130</t>
  </si>
  <si>
    <t>FBgn0020909</t>
  </si>
  <si>
    <t>Rtc1</t>
  </si>
  <si>
    <t>CG5940</t>
  </si>
  <si>
    <t>FBgn0000404</t>
  </si>
  <si>
    <t>CycA</t>
  </si>
  <si>
    <t>CG31956</t>
  </si>
  <si>
    <t>FBgn0051956</t>
  </si>
  <si>
    <t>Pgant4</t>
  </si>
  <si>
    <t>CG4299</t>
  </si>
  <si>
    <t>FBgn0014879</t>
  </si>
  <si>
    <t>Set</t>
  </si>
  <si>
    <t>CG31776</t>
  </si>
  <si>
    <t>FBgn0051776</t>
  </si>
  <si>
    <t>CG8637</t>
  </si>
  <si>
    <t>FBgn0003744</t>
  </si>
  <si>
    <t>trc</t>
  </si>
  <si>
    <t>CG6868</t>
  </si>
  <si>
    <t>FBgn0003719</t>
  </si>
  <si>
    <t>tld</t>
  </si>
  <si>
    <t>CG5038</t>
  </si>
  <si>
    <t>FBgn0038324</t>
  </si>
  <si>
    <t>CG9020</t>
  </si>
  <si>
    <t>FBgn0027093</t>
  </si>
  <si>
    <t>ArgRS</t>
  </si>
  <si>
    <t>CG1299</t>
  </si>
  <si>
    <t>FBgn0035501</t>
  </si>
  <si>
    <t>CG5032</t>
  </si>
  <si>
    <t>FBgn0026309</t>
  </si>
  <si>
    <t>aft</t>
  </si>
  <si>
    <t>CG9286</t>
  </si>
  <si>
    <t>FBgn0038183</t>
  </si>
  <si>
    <t>CG3678</t>
  </si>
  <si>
    <t>FBgn0038461</t>
  </si>
  <si>
    <t>CG6098</t>
  </si>
  <si>
    <t>FBgn0010398</t>
  </si>
  <si>
    <t>Lrr47</t>
  </si>
  <si>
    <t>CG9355</t>
  </si>
  <si>
    <t>FBgn0004511</t>
  </si>
  <si>
    <t>dy</t>
  </si>
  <si>
    <t>CG17385</t>
  </si>
  <si>
    <t>FBgn0033934</t>
  </si>
  <si>
    <t>CG31030</t>
  </si>
  <si>
    <t>FBgn0051030</t>
  </si>
  <si>
    <t>CG14991</t>
  </si>
  <si>
    <t>FBgn0035498</t>
  </si>
  <si>
    <t>Fit1</t>
  </si>
  <si>
    <t>CG6846</t>
  </si>
  <si>
    <t>FBgn0036825</t>
  </si>
  <si>
    <t>RpL26</t>
  </si>
  <si>
    <t>CG4262</t>
  </si>
  <si>
    <t>FBgn0260400</t>
  </si>
  <si>
    <t>elav</t>
  </si>
  <si>
    <t>DIP-theta</t>
  </si>
  <si>
    <t>FBgn0010329</t>
  </si>
  <si>
    <t>Tbh</t>
  </si>
  <si>
    <t>CG14514</t>
  </si>
  <si>
    <t>FBgn0039654</t>
  </si>
  <si>
    <t>Brd8</t>
  </si>
  <si>
    <t>FBgn0084053</t>
  </si>
  <si>
    <t>Dsim\GD21428</t>
  </si>
  <si>
    <t>CG8732</t>
  </si>
  <si>
    <t>FBgn0263120</t>
  </si>
  <si>
    <t>Acsl</t>
  </si>
  <si>
    <t>CG7597</t>
  </si>
  <si>
    <t>FBgn0037093</t>
  </si>
  <si>
    <t>Cdk12</t>
  </si>
  <si>
    <t>CG7692</t>
  </si>
  <si>
    <t>FBgn0036714</t>
  </si>
  <si>
    <t>CG46025</t>
  </si>
  <si>
    <t>FBgn0267689</t>
  </si>
  <si>
    <t>CR44440</t>
  </si>
  <si>
    <t>FBgn0265633</t>
  </si>
  <si>
    <t>lncRNA:CR44440</t>
  </si>
  <si>
    <t>CG6254</t>
  </si>
  <si>
    <t>FBgn0037794</t>
  </si>
  <si>
    <t>CG4711</t>
  </si>
  <si>
    <t>FBgn0267347</t>
  </si>
  <si>
    <t>squ</t>
  </si>
  <si>
    <t>CG1523</t>
  </si>
  <si>
    <t>FBgn0039601</t>
  </si>
  <si>
    <t>FBgn0000083</t>
  </si>
  <si>
    <t>AnxB9</t>
  </si>
  <si>
    <t>CG41099</t>
  </si>
  <si>
    <t>FBgn0039955</t>
  </si>
  <si>
    <t>CG11821</t>
  </si>
  <si>
    <t>FBgn0038680</t>
  </si>
  <si>
    <t>Cyp12a5</t>
  </si>
  <si>
    <t>CG44257</t>
  </si>
  <si>
    <t>FBgn0265197</t>
  </si>
  <si>
    <t>CG8232</t>
  </si>
  <si>
    <t>FBgn0033352</t>
  </si>
  <si>
    <t>PAN2</t>
  </si>
  <si>
    <t>dpr6</t>
  </si>
  <si>
    <t>cpx</t>
  </si>
  <si>
    <t>CG12052</t>
  </si>
  <si>
    <t>FBgn0283521</t>
  </si>
  <si>
    <t>lola</t>
  </si>
  <si>
    <t>FBgn0259241</t>
  </si>
  <si>
    <t>CR44753</t>
  </si>
  <si>
    <t>FBgn0265966</t>
  </si>
  <si>
    <t>lncRNA:CR44753</t>
  </si>
  <si>
    <t>CG6236</t>
  </si>
  <si>
    <t>FBgn0038318</t>
  </si>
  <si>
    <t>CG12662</t>
  </si>
  <si>
    <t>FBgn0030074</t>
  </si>
  <si>
    <t>CG12866</t>
  </si>
  <si>
    <t>FBgn0033955</t>
  </si>
  <si>
    <t>CG12659</t>
  </si>
  <si>
    <t>FBgn0040929</t>
  </si>
  <si>
    <t>CG2321</t>
  </si>
  <si>
    <t>FBgn0039663</t>
  </si>
  <si>
    <t>CG2890</t>
  </si>
  <si>
    <t>FBgn0030208</t>
  </si>
  <si>
    <t>PPP4R2r</t>
  </si>
  <si>
    <t>CG14808</t>
  </si>
  <si>
    <t>FBgn0025391</t>
  </si>
  <si>
    <t>Scgdelta</t>
  </si>
  <si>
    <t>CG8766</t>
  </si>
  <si>
    <t>FBgn0026619</t>
  </si>
  <si>
    <t>Taz</t>
  </si>
  <si>
    <t>CG9149</t>
  </si>
  <si>
    <t>FBgn0035203</t>
  </si>
  <si>
    <t>CG6234</t>
  </si>
  <si>
    <t>FBgn0038071</t>
  </si>
  <si>
    <t>Dtg</t>
  </si>
  <si>
    <t>CG42259</t>
  </si>
  <si>
    <t>FBgn0266569</t>
  </si>
  <si>
    <t>CG33653</t>
  </si>
  <si>
    <t>FBgn0053653</t>
  </si>
  <si>
    <t>Cadps</t>
  </si>
  <si>
    <t>CG10561</t>
  </si>
  <si>
    <t>FBgn0002036</t>
  </si>
  <si>
    <t>FBgn0025651</t>
  </si>
  <si>
    <t>Dsim\GD24185</t>
  </si>
  <si>
    <t>CG4735</t>
  </si>
  <si>
    <t>FBgn0003401</t>
  </si>
  <si>
    <t>shu</t>
  </si>
  <si>
    <t>CG5682</t>
  </si>
  <si>
    <t>FBgn0032480</t>
  </si>
  <si>
    <t>Edem2</t>
  </si>
  <si>
    <t>CG30099</t>
  </si>
  <si>
    <t>FBgn0050099</t>
  </si>
  <si>
    <t>CG13399</t>
  </si>
  <si>
    <t>FBgn0043002</t>
  </si>
  <si>
    <t>Chrac-14</t>
  </si>
  <si>
    <t>CG3184</t>
  </si>
  <si>
    <t>FBgn0029892</t>
  </si>
  <si>
    <t>FBgn0265362</t>
  </si>
  <si>
    <t>CG44303</t>
  </si>
  <si>
    <t>CG41128</t>
  </si>
  <si>
    <t>FBgn0069923</t>
  </si>
  <si>
    <t>CG11899</t>
  </si>
  <si>
    <t>FBgn0014427</t>
  </si>
  <si>
    <t>FBgn0083468</t>
  </si>
  <si>
    <t>Dsim\GD21426</t>
  </si>
  <si>
    <t>CG17047</t>
  </si>
  <si>
    <t>FBgn0033827</t>
  </si>
  <si>
    <t>CG9200</t>
  </si>
  <si>
    <t>FBgn0031876</t>
  </si>
  <si>
    <t>Atac1</t>
  </si>
  <si>
    <t>CG7886</t>
  </si>
  <si>
    <t>FBgn0038248</t>
  </si>
  <si>
    <t>CG5378</t>
  </si>
  <si>
    <t>FBgn0028688</t>
  </si>
  <si>
    <t>Rpn7</t>
  </si>
  <si>
    <t>CG10011</t>
  </si>
  <si>
    <t>FBgn0039590</t>
  </si>
  <si>
    <t>FBgn0030769</t>
  </si>
  <si>
    <t>CR44041</t>
  </si>
  <si>
    <t>FBgn0264833</t>
  </si>
  <si>
    <t>lncRNA:CR44041</t>
  </si>
  <si>
    <t>FBgn0017561</t>
  </si>
  <si>
    <t>Ork1</t>
  </si>
  <si>
    <t>CG3972</t>
  </si>
  <si>
    <t>FBgn0010019</t>
  </si>
  <si>
    <t>Cyp4g1</t>
  </si>
  <si>
    <t>CG40178</t>
  </si>
  <si>
    <t>FBgn0287183</t>
  </si>
  <si>
    <t>l(3)80Fg</t>
  </si>
  <si>
    <t>FBgn0034606</t>
  </si>
  <si>
    <t>ASPP</t>
  </si>
  <si>
    <t>CG34424</t>
  </si>
  <si>
    <t>FBgn0085453</t>
  </si>
  <si>
    <t>Mthfs</t>
  </si>
  <si>
    <t>CG9586</t>
  </si>
  <si>
    <t>FBgn0032101</t>
  </si>
  <si>
    <t>CR44904</t>
  </si>
  <si>
    <t>FBgn0266209</t>
  </si>
  <si>
    <t>lncRNA:CR44904</t>
  </si>
  <si>
    <t>CG14416</t>
  </si>
  <si>
    <t>FBgn0040352</t>
  </si>
  <si>
    <t>CG10625</t>
  </si>
  <si>
    <t>FBgn0035612</t>
  </si>
  <si>
    <t>frm</t>
  </si>
  <si>
    <t>CG6379</t>
  </si>
  <si>
    <t>FBgn0029693</t>
  </si>
  <si>
    <t>CG10754</t>
  </si>
  <si>
    <t>CG8196</t>
  </si>
  <si>
    <t>FBgn0033366</t>
  </si>
  <si>
    <t>Ance-4</t>
  </si>
  <si>
    <t>CR32868</t>
  </si>
  <si>
    <t>FBgn0046696</t>
  </si>
  <si>
    <t>RNaseP:RNA</t>
  </si>
  <si>
    <t>CR44074</t>
  </si>
  <si>
    <t>FBgn0264883</t>
  </si>
  <si>
    <t>lncRNA:CR44074</t>
  </si>
  <si>
    <t>CG8589</t>
  </si>
  <si>
    <t>FBgn0033921</t>
  </si>
  <si>
    <t>tej</t>
  </si>
  <si>
    <t>CG10903</t>
  </si>
  <si>
    <t>FBgn0037543</t>
  </si>
  <si>
    <t>CR33913</t>
  </si>
  <si>
    <t>FBgn0086659</t>
  </si>
  <si>
    <t>snoRNA:Psi18S-176</t>
  </si>
  <si>
    <t>CG16854</t>
  </si>
  <si>
    <t>FBgn0032338</t>
  </si>
  <si>
    <t>CG42867</t>
  </si>
  <si>
    <t>FBgn0262141</t>
  </si>
  <si>
    <t>CG11699</t>
  </si>
  <si>
    <t>FBgn0030311</t>
  </si>
  <si>
    <t>CG17743</t>
  </si>
  <si>
    <t>FBgn0002521</t>
  </si>
  <si>
    <t>pho</t>
  </si>
  <si>
    <t>ab</t>
  </si>
  <si>
    <t>CG42584</t>
  </si>
  <si>
    <t>FBgn0260874</t>
  </si>
  <si>
    <t>Ir76a</t>
  </si>
  <si>
    <t>CG12507</t>
  </si>
  <si>
    <t>FBgn0030729</t>
  </si>
  <si>
    <t>CG15701</t>
  </si>
  <si>
    <t>FBgn0034095</t>
  </si>
  <si>
    <t>CR45430</t>
  </si>
  <si>
    <t>FBgn0266979</t>
  </si>
  <si>
    <t>lncRNA:CR45430</t>
  </si>
  <si>
    <t>CG2843</t>
  </si>
  <si>
    <t>FBgn0031452</t>
  </si>
  <si>
    <t>Cwc25</t>
  </si>
  <si>
    <t>CG13933</t>
  </si>
  <si>
    <t>FBgn0035270</t>
  </si>
  <si>
    <t>CG11842</t>
  </si>
  <si>
    <t>FBgn0039629</t>
  </si>
  <si>
    <t>CG4750</t>
  </si>
  <si>
    <t>FBgn0259795</t>
  </si>
  <si>
    <t>loopin-1</t>
  </si>
  <si>
    <t>CG12129</t>
  </si>
  <si>
    <t>FBgn0033475</t>
  </si>
  <si>
    <t>CG7610</t>
  </si>
  <si>
    <t>FBgn0020235</t>
  </si>
  <si>
    <t>ATPsyngamma</t>
  </si>
  <si>
    <t>FBgn0080474</t>
  </si>
  <si>
    <t>Dpse\GA20479</t>
  </si>
  <si>
    <t>CG13879</t>
  </si>
  <si>
    <t>FBgn0035120</t>
  </si>
  <si>
    <t>wac</t>
  </si>
  <si>
    <t>CG3299</t>
  </si>
  <si>
    <t>FBgn0004397</t>
  </si>
  <si>
    <t>Vinc</t>
  </si>
  <si>
    <t>CG4561</t>
  </si>
  <si>
    <t>FBgn0027080</t>
  </si>
  <si>
    <t>TyrRS</t>
  </si>
  <si>
    <t>CG34375</t>
  </si>
  <si>
    <t>FBgn0085404</t>
  </si>
  <si>
    <t>tok</t>
  </si>
  <si>
    <t>CG4882</t>
  </si>
  <si>
    <t>FBgn0025336</t>
  </si>
  <si>
    <t>CG5583</t>
  </si>
  <si>
    <t>FBgn0005659</t>
  </si>
  <si>
    <t>Ets98B</t>
  </si>
  <si>
    <t>CG6695</t>
  </si>
  <si>
    <t>FBgn0039215</t>
  </si>
  <si>
    <t>CG16783</t>
  </si>
  <si>
    <t>FBgn0034937</t>
  </si>
  <si>
    <t>fzr2</t>
  </si>
  <si>
    <t>CG8176</t>
  </si>
  <si>
    <t>FBgn0037702</t>
  </si>
  <si>
    <t>CG1333</t>
  </si>
  <si>
    <t>FBgn0261274</t>
  </si>
  <si>
    <t>Ero1L</t>
  </si>
  <si>
    <t>FBgn0263598</t>
  </si>
  <si>
    <t>Vha68-2</t>
  </si>
  <si>
    <t>CG8712</t>
  </si>
  <si>
    <t>FBgn0033258</t>
  </si>
  <si>
    <t>CG5096</t>
  </si>
  <si>
    <t>FBgn0032235</t>
  </si>
  <si>
    <t>CG12207</t>
  </si>
  <si>
    <t>FBgn0285913</t>
  </si>
  <si>
    <t>red</t>
  </si>
  <si>
    <t>CG6066</t>
  </si>
  <si>
    <t>FBgn0039488</t>
  </si>
  <si>
    <t>CG34125</t>
  </si>
  <si>
    <t>FBgn0083961</t>
  </si>
  <si>
    <t>CG15425</t>
  </si>
  <si>
    <t>FBgn0265269</t>
  </si>
  <si>
    <t>CG10309</t>
  </si>
  <si>
    <t>FBgn0038418</t>
  </si>
  <si>
    <t>pad</t>
  </si>
  <si>
    <t>CG16941</t>
  </si>
  <si>
    <t>FBgn0266917</t>
  </si>
  <si>
    <t>Sf3a1</t>
  </si>
  <si>
    <t>CG6182</t>
  </si>
  <si>
    <t>FBgn0039158</t>
  </si>
  <si>
    <t>TBC1d7</t>
  </si>
  <si>
    <t>CG3460</t>
  </si>
  <si>
    <t>FBgn0023542</t>
  </si>
  <si>
    <t>Nmd3</t>
  </si>
  <si>
    <t>CG10126</t>
  </si>
  <si>
    <t>FBgn0038088</t>
  </si>
  <si>
    <t>CG10469</t>
  </si>
  <si>
    <t>FBgn0035678</t>
  </si>
  <si>
    <t>CG6120</t>
  </si>
  <si>
    <t>FBgn0027865</t>
  </si>
  <si>
    <t>Tsp96F</t>
  </si>
  <si>
    <t>CG9239</t>
  </si>
  <si>
    <t>FBgn0023407</t>
  </si>
  <si>
    <t>B4</t>
  </si>
  <si>
    <t>CG34293</t>
  </si>
  <si>
    <t>FBgn0085322</t>
  </si>
  <si>
    <t>CG3052</t>
  </si>
  <si>
    <t>FBgn0011277</t>
  </si>
  <si>
    <t>HLH4C</t>
  </si>
  <si>
    <t>CG8800</t>
  </si>
  <si>
    <t>FBgn0033408</t>
  </si>
  <si>
    <t>CG18802</t>
  </si>
  <si>
    <t>FBgn0011740</t>
  </si>
  <si>
    <t>alpha-Man-IIa</t>
  </si>
  <si>
    <t>CG8546</t>
  </si>
  <si>
    <t>FBgn0035785</t>
  </si>
  <si>
    <t>ppk26</t>
  </si>
  <si>
    <t>CR40341</t>
  </si>
  <si>
    <t>FBgn0259996</t>
  </si>
  <si>
    <t>lncRNA:CR40341</t>
  </si>
  <si>
    <t>CG5446</t>
  </si>
  <si>
    <t>FBgn0032429</t>
  </si>
  <si>
    <t>FBgn0066169</t>
  </si>
  <si>
    <t>Dsim\GD22122</t>
  </si>
  <si>
    <t>CG3587</t>
  </si>
  <si>
    <t>FBgn0023521</t>
  </si>
  <si>
    <t>CG6446</t>
  </si>
  <si>
    <t>FBgn0016059</t>
  </si>
  <si>
    <t>Sema1b</t>
  </si>
  <si>
    <t>CG32185</t>
  </si>
  <si>
    <t>FBgn0052185</t>
  </si>
  <si>
    <t>edin</t>
  </si>
  <si>
    <t>CG16940</t>
  </si>
  <si>
    <t>FBgn0035111</t>
  </si>
  <si>
    <t>Dis3l2</t>
  </si>
  <si>
    <t>CG32484</t>
  </si>
  <si>
    <t>FBgn0052484</t>
  </si>
  <si>
    <t>Sk2</t>
  </si>
  <si>
    <t>CG3895</t>
  </si>
  <si>
    <t>FBgn0004860</t>
  </si>
  <si>
    <t>ph-d</t>
  </si>
  <si>
    <t>CG4606</t>
  </si>
  <si>
    <t>FBgn0026616</t>
  </si>
  <si>
    <t>alpha-Man-IIb</t>
  </si>
  <si>
    <t>CG2209</t>
  </si>
  <si>
    <t>FBgn0030441</t>
  </si>
  <si>
    <t>FBgn0003748</t>
  </si>
  <si>
    <t>Treh</t>
  </si>
  <si>
    <t>CG12716</t>
  </si>
  <si>
    <t>FBgn0030439</t>
  </si>
  <si>
    <t>CG7560</t>
  </si>
  <si>
    <t>FBgn0036157</t>
  </si>
  <si>
    <t>CG13201</t>
  </si>
  <si>
    <t>FBgn0001276</t>
  </si>
  <si>
    <t>ix</t>
  </si>
  <si>
    <t>CG17279</t>
  </si>
  <si>
    <t>FBgn0038850</t>
  </si>
  <si>
    <t>CG11626</t>
  </si>
  <si>
    <t>FBgn0038705</t>
  </si>
  <si>
    <t>CG9379</t>
  </si>
  <si>
    <t>FBgn0000244</t>
  </si>
  <si>
    <t>by</t>
  </si>
  <si>
    <t>CG3075</t>
  </si>
  <si>
    <t>FBgn0029905</t>
  </si>
  <si>
    <t>Nf-YC</t>
  </si>
  <si>
    <t>CG5545</t>
  </si>
  <si>
    <t>FBgn0032651</t>
  </si>
  <si>
    <t>Oli</t>
  </si>
  <si>
    <t>CG10539</t>
  </si>
  <si>
    <t>FBgn0283472</t>
  </si>
  <si>
    <t>S6k</t>
  </si>
  <si>
    <t>CG40472</t>
  </si>
  <si>
    <t>FBgn0085736</t>
  </si>
  <si>
    <t>CG11876</t>
  </si>
  <si>
    <t>FBgn0039635</t>
  </si>
  <si>
    <t>Pdhb</t>
  </si>
  <si>
    <t>CR44636</t>
  </si>
  <si>
    <t>FBgn0265847</t>
  </si>
  <si>
    <t>lncRNA:CR44636</t>
  </si>
  <si>
    <t>CG16985</t>
  </si>
  <si>
    <t>FBgn0035355</t>
  </si>
  <si>
    <t>CR46013</t>
  </si>
  <si>
    <t>FBgn0267677</t>
  </si>
  <si>
    <t>lncRNA:CR46013</t>
  </si>
  <si>
    <t>CG4778</t>
  </si>
  <si>
    <t>FBgn0027600</t>
  </si>
  <si>
    <t>obst-B</t>
  </si>
  <si>
    <t>CG12156</t>
  </si>
  <si>
    <t>FBgn0029959</t>
  </si>
  <si>
    <t>Rab39</t>
  </si>
  <si>
    <t>FBgn0032897</t>
  </si>
  <si>
    <t>FBgn0085975</t>
  </si>
  <si>
    <t>Dsim\GD24290</t>
  </si>
  <si>
    <t>CG9390</t>
  </si>
  <si>
    <t>FBgn0012034</t>
  </si>
  <si>
    <t>AcCoAS</t>
  </si>
  <si>
    <t>CG9552</t>
  </si>
  <si>
    <t>FBgn0011705</t>
  </si>
  <si>
    <t>rost</t>
  </si>
  <si>
    <t>CG17030</t>
  </si>
  <si>
    <t>FBgn0035584</t>
  </si>
  <si>
    <t>CG15912</t>
  </si>
  <si>
    <t>FBgn0029712</t>
  </si>
  <si>
    <t>CG13436</t>
  </si>
  <si>
    <t>FBgn0034532</t>
  </si>
  <si>
    <t>CG11723</t>
  </si>
  <si>
    <t>FBgn0031391</t>
  </si>
  <si>
    <t>CG18437</t>
  </si>
  <si>
    <t>FBgn0039536</t>
  </si>
  <si>
    <t>unc80</t>
  </si>
  <si>
    <t>FBgn0004513</t>
  </si>
  <si>
    <t>Mdr65</t>
  </si>
  <si>
    <t>CG33481</t>
  </si>
  <si>
    <t>FBgn0053481</t>
  </si>
  <si>
    <t>dpr7</t>
  </si>
  <si>
    <t>CG5323</t>
  </si>
  <si>
    <t>FBgn0034362</t>
  </si>
  <si>
    <t>CG12541</t>
  </si>
  <si>
    <t>FBgn0029930</t>
  </si>
  <si>
    <t>FBgn0000659</t>
  </si>
  <si>
    <t>fkh</t>
  </si>
  <si>
    <t>CG6210</t>
  </si>
  <si>
    <t>FBgn0036141</t>
  </si>
  <si>
    <t>wls</t>
  </si>
  <si>
    <t>CR44567</t>
  </si>
  <si>
    <t>FBgn0265760</t>
  </si>
  <si>
    <t>lncRNA:CR44567</t>
  </si>
  <si>
    <t>Sirup</t>
  </si>
  <si>
    <t>CG33145</t>
  </si>
  <si>
    <t>FBgn0053145</t>
  </si>
  <si>
    <t>GalT1</t>
  </si>
  <si>
    <t>DIP-beta</t>
  </si>
  <si>
    <t>CG5838</t>
  </si>
  <si>
    <t>FBgn0015664</t>
  </si>
  <si>
    <t>Dref</t>
  </si>
  <si>
    <t>CG12526</t>
  </si>
  <si>
    <t>FBgn0036009</t>
  </si>
  <si>
    <t>Or67a</t>
  </si>
  <si>
    <t>CG32443</t>
  </si>
  <si>
    <t>FBgn0003042</t>
  </si>
  <si>
    <t>Pc</t>
  </si>
  <si>
    <t>CG3780</t>
  </si>
  <si>
    <t>FBgn0015818</t>
  </si>
  <si>
    <t>Spx</t>
  </si>
  <si>
    <t>CG6225</t>
  </si>
  <si>
    <t>FBgn0038072</t>
  </si>
  <si>
    <t>scrib</t>
  </si>
  <si>
    <t>CG8353</t>
  </si>
  <si>
    <t>FBgn0032002</t>
  </si>
  <si>
    <t>CG14221</t>
  </si>
  <si>
    <t>FBgn0031042</t>
  </si>
  <si>
    <t>CG8860</t>
  </si>
  <si>
    <t>FBgn0033691</t>
  </si>
  <si>
    <t>CG6027</t>
  </si>
  <si>
    <t>FBgn0004876</t>
  </si>
  <si>
    <t>cdi</t>
  </si>
  <si>
    <t>CG3363</t>
  </si>
  <si>
    <t>FBgn0266083</t>
  </si>
  <si>
    <t>ocm</t>
  </si>
  <si>
    <t>CG10274</t>
  </si>
  <si>
    <t>FBgn0035690</t>
  </si>
  <si>
    <t>CG2540</t>
  </si>
  <si>
    <t>FBgn0030411</t>
  </si>
  <si>
    <t>FBgn0035049</t>
  </si>
  <si>
    <t>Mmp1</t>
  </si>
  <si>
    <t>CG1422</t>
  </si>
  <si>
    <t>FBgn0040087</t>
  </si>
  <si>
    <t>p115</t>
  </si>
  <si>
    <t>CG7891</t>
  </si>
  <si>
    <t>FBgn0037551</t>
  </si>
  <si>
    <t>Arl8</t>
  </si>
  <si>
    <t>FBgn0095860</t>
  </si>
  <si>
    <t>Dana\GF18845</t>
  </si>
  <si>
    <t>Chd64</t>
  </si>
  <si>
    <t>CG5039</t>
  </si>
  <si>
    <t>FBgn0039356</t>
  </si>
  <si>
    <t>CG10385</t>
  </si>
  <si>
    <t>FBgn0005617</t>
  </si>
  <si>
    <t>msl-1</t>
  </si>
  <si>
    <t>CG4634</t>
  </si>
  <si>
    <t>FBgn0016687</t>
  </si>
  <si>
    <t>Nurf-38</t>
  </si>
  <si>
    <t>CG3923</t>
  </si>
  <si>
    <t>FBgn0266572</t>
  </si>
  <si>
    <t>ebo</t>
  </si>
  <si>
    <t>CG34150</t>
  </si>
  <si>
    <t>FBgn0083986</t>
  </si>
  <si>
    <t>CG8057</t>
  </si>
  <si>
    <t>FBgn0260972</t>
  </si>
  <si>
    <t>alc</t>
  </si>
  <si>
    <t>CG5812</t>
  </si>
  <si>
    <t>FBgn0029170</t>
  </si>
  <si>
    <t>TwdlT</t>
  </si>
  <si>
    <t>CR45985</t>
  </si>
  <si>
    <t>FBgn0267647</t>
  </si>
  <si>
    <t>lncRNA:CR45985</t>
  </si>
  <si>
    <t>CG7800</t>
  </si>
  <si>
    <t>FBgn0037552</t>
  </si>
  <si>
    <t>CG8187</t>
  </si>
  <si>
    <t>FBgn0034027</t>
  </si>
  <si>
    <t>CG2162</t>
  </si>
  <si>
    <t>FBgn0035388</t>
  </si>
  <si>
    <t>CG9389</t>
  </si>
  <si>
    <t>FBgn0037064</t>
  </si>
  <si>
    <t>CG1746</t>
  </si>
  <si>
    <t>FBgn0039830</t>
  </si>
  <si>
    <t>ATPsynC</t>
  </si>
  <si>
    <t>FBgn0074545</t>
  </si>
  <si>
    <t>Dpse\GA14517</t>
  </si>
  <si>
    <t>CG31467</t>
  </si>
  <si>
    <t>FBgn0051467</t>
  </si>
  <si>
    <t>CG10075</t>
  </si>
  <si>
    <t>FBgn0035722</t>
  </si>
  <si>
    <t>CG3862</t>
  </si>
  <si>
    <t>FBgn0031286</t>
  </si>
  <si>
    <t>CG4364</t>
  </si>
  <si>
    <t>FBgn0032138</t>
  </si>
  <si>
    <t>CG3033</t>
  </si>
  <si>
    <t>FBgn0029818</t>
  </si>
  <si>
    <t>GAA1</t>
  </si>
  <si>
    <t>CG5507</t>
  </si>
  <si>
    <t>FBgn0004359</t>
  </si>
  <si>
    <t>T48</t>
  </si>
  <si>
    <t>CG9121</t>
  </si>
  <si>
    <t>FBgn0031675</t>
  </si>
  <si>
    <t>CG10986</t>
  </si>
  <si>
    <t>FBgn0001087</t>
  </si>
  <si>
    <t>g</t>
  </si>
  <si>
    <t>CG43736</t>
  </si>
  <si>
    <t>FBgn0263993</t>
  </si>
  <si>
    <t>CG33267</t>
  </si>
  <si>
    <t>FBgn0053267</t>
  </si>
  <si>
    <t>CG8031</t>
  </si>
  <si>
    <t>FBgn0038110</t>
  </si>
  <si>
    <t>CG13482</t>
  </si>
  <si>
    <t>FBgn0036419</t>
  </si>
  <si>
    <t>CG11268</t>
  </si>
  <si>
    <t>FBgn0036336</t>
  </si>
  <si>
    <t>ste14</t>
  </si>
  <si>
    <t>FBgn0285955</t>
  </si>
  <si>
    <t>cv-c</t>
  </si>
  <si>
    <t>FBgn0001090</t>
  </si>
  <si>
    <t>bnb</t>
  </si>
  <si>
    <t>CG12324</t>
  </si>
  <si>
    <t>FBgn0033555</t>
  </si>
  <si>
    <t>RpS15Ab</t>
  </si>
  <si>
    <t>CG30495</t>
  </si>
  <si>
    <t>FBgn0050495</t>
  </si>
  <si>
    <t>CG9128</t>
  </si>
  <si>
    <t>FBgn0283500</t>
  </si>
  <si>
    <t>Sac1</t>
  </si>
  <si>
    <t>CG11413</t>
  </si>
  <si>
    <t>FBgn0035022</t>
  </si>
  <si>
    <t>FBgn0001257</t>
  </si>
  <si>
    <t>ImpL2</t>
  </si>
  <si>
    <t>FBgn0083431</t>
  </si>
  <si>
    <t>Dsim\ImpL2</t>
  </si>
  <si>
    <t>CG43750</t>
  </si>
  <si>
    <t>FBgn0264081</t>
  </si>
  <si>
    <t>CG3165</t>
  </si>
  <si>
    <t>FBgn0031484</t>
  </si>
  <si>
    <t>CG9186</t>
  </si>
  <si>
    <t>FBgn0035206</t>
  </si>
  <si>
    <t>sturkopf</t>
  </si>
  <si>
    <t>CG3445</t>
  </si>
  <si>
    <t>FBgn0035997</t>
  </si>
  <si>
    <t>phol</t>
  </si>
  <si>
    <t>CG33978</t>
  </si>
  <si>
    <t>FBgn0053978</t>
  </si>
  <si>
    <t>CG17440</t>
  </si>
  <si>
    <t>FBgn0030120</t>
  </si>
  <si>
    <t>CG13850</t>
  </si>
  <si>
    <t>FBgn0038961</t>
  </si>
  <si>
    <t>CG43218</t>
  </si>
  <si>
    <t>FBgn0262854</t>
  </si>
  <si>
    <t>CG15624</t>
  </si>
  <si>
    <t>FBgn0031649</t>
  </si>
  <si>
    <t>hoe2</t>
  </si>
  <si>
    <t>CG14786</t>
  </si>
  <si>
    <t>FBgn0027794</t>
  </si>
  <si>
    <t>Lrpprc2</t>
  </si>
  <si>
    <t>CG17453</t>
  </si>
  <si>
    <t>FBgn0033982</t>
  </si>
  <si>
    <t>Cyp317a1</t>
  </si>
  <si>
    <t>CG2381</t>
  </si>
  <si>
    <t>FBgn0039900</t>
  </si>
  <si>
    <t>Syt7</t>
  </si>
  <si>
    <t>CG1638</t>
  </si>
  <si>
    <t>FBgn0039855</t>
  </si>
  <si>
    <t>CG9523</t>
  </si>
  <si>
    <t>FBgn0263278</t>
  </si>
  <si>
    <t>Fic</t>
  </si>
  <si>
    <t>CG6181</t>
  </si>
  <si>
    <t>FBgn0283682</t>
  </si>
  <si>
    <t>Ge-1</t>
  </si>
  <si>
    <t>CR45440</t>
  </si>
  <si>
    <t>FBgn0266989</t>
  </si>
  <si>
    <t>lncRNA:CR45440</t>
  </si>
  <si>
    <t>CG10446</t>
  </si>
  <si>
    <t>FBgn0032741</t>
  </si>
  <si>
    <t>Sidpn</t>
  </si>
  <si>
    <t>5-HT2A</t>
  </si>
  <si>
    <t>CG7789</t>
  </si>
  <si>
    <t>FBgn0039698</t>
  </si>
  <si>
    <t>CG13024</t>
  </si>
  <si>
    <t>FBgn0036665</t>
  </si>
  <si>
    <t>CG15504</t>
  </si>
  <si>
    <t>FBgn0039683</t>
  </si>
  <si>
    <t>dmrt99B</t>
  </si>
  <si>
    <t>CG14883</t>
  </si>
  <si>
    <t>FBgn0038432</t>
  </si>
  <si>
    <t>CG2720</t>
  </si>
  <si>
    <t>FBgn0024352</t>
  </si>
  <si>
    <t>Stip1</t>
  </si>
  <si>
    <t>CG6650</t>
  </si>
  <si>
    <t>FBgn0036402</t>
  </si>
  <si>
    <t>CG12410</t>
  </si>
  <si>
    <t>FBgn0000394</t>
  </si>
  <si>
    <t>cv</t>
  </si>
  <si>
    <t>CG12437</t>
  </si>
  <si>
    <t>FBgn0003209</t>
  </si>
  <si>
    <t>raw</t>
  </si>
  <si>
    <t>CG7659</t>
  </si>
  <si>
    <t>FBgn0015550</t>
  </si>
  <si>
    <t>tap</t>
  </si>
  <si>
    <t>CR42491</t>
  </si>
  <si>
    <t>FBgn0259993</t>
  </si>
  <si>
    <t>lncRNA:CR42491</t>
  </si>
  <si>
    <t>CG15003</t>
  </si>
  <si>
    <t>FBgn0035504</t>
  </si>
  <si>
    <t>Teh4</t>
  </si>
  <si>
    <t>CG10425</t>
  </si>
  <si>
    <t>FBgn0039304</t>
  </si>
  <si>
    <t>CR46083</t>
  </si>
  <si>
    <t>FBgn0267752</t>
  </si>
  <si>
    <t>lncRNA:CR46083</t>
  </si>
  <si>
    <t>CG9195</t>
  </si>
  <si>
    <t>FBgn0040285</t>
  </si>
  <si>
    <t>Scamp</t>
  </si>
  <si>
    <t>CG1488</t>
  </si>
  <si>
    <t>FBgn0030367</t>
  </si>
  <si>
    <t>Cyp311a1</t>
  </si>
  <si>
    <t>CG4694</t>
  </si>
  <si>
    <t>FBgn0001185</t>
  </si>
  <si>
    <t>her</t>
  </si>
  <si>
    <t>CG5266</t>
  </si>
  <si>
    <t>FBgn0086134</t>
  </si>
  <si>
    <t>Prosalpha2</t>
  </si>
  <si>
    <t>CG5933</t>
  </si>
  <si>
    <t>FBgn0039139</t>
  </si>
  <si>
    <t>Mettl3</t>
  </si>
  <si>
    <t>CR43792</t>
  </si>
  <si>
    <t>FBgn0264336</t>
  </si>
  <si>
    <t>lncRNA:CR43792</t>
  </si>
  <si>
    <t>CG31289</t>
  </si>
  <si>
    <t>FBgn0024558</t>
  </si>
  <si>
    <t>Dph5</t>
  </si>
  <si>
    <t>CG43114</t>
  </si>
  <si>
    <t>FBgn0262574</t>
  </si>
  <si>
    <t>CG9240</t>
  </si>
  <si>
    <t>FBgn0030669</t>
  </si>
  <si>
    <t>CG1622</t>
  </si>
  <si>
    <t>FBgn0030468</t>
  </si>
  <si>
    <t>Camta</t>
  </si>
  <si>
    <t>CG15130</t>
  </si>
  <si>
    <t>FBgn0032860</t>
  </si>
  <si>
    <t>CG5912</t>
  </si>
  <si>
    <t>FBgn0000119</t>
  </si>
  <si>
    <t>arr</t>
  </si>
  <si>
    <t>CG11994</t>
  </si>
  <si>
    <t>FBgn0037661</t>
  </si>
  <si>
    <t>Ada</t>
  </si>
  <si>
    <t>CG8793</t>
  </si>
  <si>
    <t>FBgn0260655</t>
  </si>
  <si>
    <t>l(3)76BDm</t>
  </si>
  <si>
    <t>CG17241</t>
  </si>
  <si>
    <t>FBgn0039033</t>
  </si>
  <si>
    <t>Or94a</t>
  </si>
  <si>
    <t>CG15922</t>
  </si>
  <si>
    <t>FBgn0040575</t>
  </si>
  <si>
    <t>CG15351</t>
  </si>
  <si>
    <t>FBgn0014466</t>
  </si>
  <si>
    <t>Cp7Fc</t>
  </si>
  <si>
    <t>CG44296</t>
  </si>
  <si>
    <t>FBgn0265342</t>
  </si>
  <si>
    <t>CG32266</t>
  </si>
  <si>
    <t>FBgn0052266</t>
  </si>
  <si>
    <t>FBgn0286852</t>
  </si>
  <si>
    <t>naz</t>
  </si>
  <si>
    <t>CG5203</t>
  </si>
  <si>
    <t>FBgn0027052</t>
  </si>
  <si>
    <t>STUB1</t>
  </si>
  <si>
    <t>CG9531</t>
  </si>
  <si>
    <t>FBgn0031817</t>
  </si>
  <si>
    <t>HemK1</t>
  </si>
  <si>
    <t>CG1143</t>
  </si>
  <si>
    <t>FBgn0035359</t>
  </si>
  <si>
    <t>CG13231</t>
  </si>
  <si>
    <t>FBgn0033580</t>
  </si>
  <si>
    <t>CG7281</t>
  </si>
  <si>
    <t>FBgn0004597</t>
  </si>
  <si>
    <t>CycC</t>
  </si>
  <si>
    <t>CG11686</t>
  </si>
  <si>
    <t>FBgn0040551</t>
  </si>
  <si>
    <t>CG18031</t>
  </si>
  <si>
    <t>FBgn0023550</t>
  </si>
  <si>
    <t>FarO</t>
  </si>
  <si>
    <t>CG4666</t>
  </si>
  <si>
    <t>FBgn0029838</t>
  </si>
  <si>
    <t>CG18041</t>
  </si>
  <si>
    <t>FBgn0039710</t>
  </si>
  <si>
    <t>dgt1</t>
  </si>
  <si>
    <t>CG31132</t>
  </si>
  <si>
    <t>FBgn0011785</t>
  </si>
  <si>
    <t>BRWD3</t>
  </si>
  <si>
    <t>CG9894</t>
  </si>
  <si>
    <t>FBgn0031453</t>
  </si>
  <si>
    <t>Bacc</t>
  </si>
  <si>
    <t>CR44206</t>
  </si>
  <si>
    <t>FBgn0265104</t>
  </si>
  <si>
    <t>lncRNA:CR44206</t>
  </si>
  <si>
    <t>CG5911</t>
  </si>
  <si>
    <t>FBgn0038874</t>
  </si>
  <si>
    <t>ETHR</t>
  </si>
  <si>
    <t>CG3314</t>
  </si>
  <si>
    <t>FBgn0014026</t>
  </si>
  <si>
    <t>RpL7A</t>
  </si>
  <si>
    <t>CG12946</t>
  </si>
  <si>
    <t>FBgn0037750</t>
  </si>
  <si>
    <t>Whamy</t>
  </si>
  <si>
    <t>CG11261</t>
  </si>
  <si>
    <t>FBgn0036332</t>
  </si>
  <si>
    <t>Cul6</t>
  </si>
  <si>
    <t>CG5684</t>
  </si>
  <si>
    <t>FBgn0036239</t>
  </si>
  <si>
    <t>Pop2</t>
  </si>
  <si>
    <t>CG16885</t>
  </si>
  <si>
    <t>FBgn0032538</t>
  </si>
  <si>
    <t>Vajk2</t>
  </si>
  <si>
    <t>CR44114</t>
  </si>
  <si>
    <t>FBgn0264945</t>
  </si>
  <si>
    <t>asRNA:CR44114</t>
  </si>
  <si>
    <t>CG11668</t>
  </si>
  <si>
    <t>FBgn0038113</t>
  </si>
  <si>
    <t>CG14087</t>
  </si>
  <si>
    <t>FBgn0036868</t>
  </si>
  <si>
    <t>ms(3)76Ba</t>
  </si>
  <si>
    <t>CG41503</t>
  </si>
  <si>
    <t>FBgn0265047</t>
  </si>
  <si>
    <t>FDY</t>
  </si>
  <si>
    <t>CG3458</t>
  </si>
  <si>
    <t>FBgn0026015</t>
  </si>
  <si>
    <t>Top3beta</t>
  </si>
  <si>
    <t>nvy</t>
  </si>
  <si>
    <t>CG13279</t>
  </si>
  <si>
    <t>FBgn0000406</t>
  </si>
  <si>
    <t>Cyt-b5-r</t>
  </si>
  <si>
    <t>CG5414</t>
  </si>
  <si>
    <t>FBgn0036569</t>
  </si>
  <si>
    <t>IleRS-m</t>
  </si>
  <si>
    <t>CG4840</t>
  </si>
  <si>
    <t>FBgn0086757</t>
  </si>
  <si>
    <t>cbs</t>
  </si>
  <si>
    <t>CG43071</t>
  </si>
  <si>
    <t>FBgn0262481</t>
  </si>
  <si>
    <t>CG7863</t>
  </si>
  <si>
    <t>FBgn0033051</t>
  </si>
  <si>
    <t>Strica</t>
  </si>
  <si>
    <t>CG44009</t>
  </si>
  <si>
    <t>FBgn0264751</t>
  </si>
  <si>
    <t>Vti1b</t>
  </si>
  <si>
    <t>CG3717</t>
  </si>
  <si>
    <t>FBgn0013432</t>
  </si>
  <si>
    <t>bcn92</t>
  </si>
  <si>
    <t>CG44025</t>
  </si>
  <si>
    <t>FBgn0264817</t>
  </si>
  <si>
    <t>pre-lola-G</t>
  </si>
  <si>
    <t>CG5877</t>
  </si>
  <si>
    <t>FBgn0030625</t>
  </si>
  <si>
    <t>CG6437</t>
  </si>
  <si>
    <t>FBgn0067102</t>
  </si>
  <si>
    <t>GlcT</t>
  </si>
  <si>
    <t>CG12443</t>
  </si>
  <si>
    <t>FBgn0033652</t>
  </si>
  <si>
    <t>ths</t>
  </si>
  <si>
    <t>CG4741</t>
  </si>
  <si>
    <t>FBgn0035040</t>
  </si>
  <si>
    <t>CG17988</t>
  </si>
  <si>
    <t>FBgn0032536</t>
  </si>
  <si>
    <t>Ance-3</t>
  </si>
  <si>
    <t>CG16973</t>
  </si>
  <si>
    <t>FBgn0010909</t>
  </si>
  <si>
    <t>msn</t>
  </si>
  <si>
    <t>CG6176</t>
  </si>
  <si>
    <t>FBgn0026431</t>
  </si>
  <si>
    <t>Grip75</t>
  </si>
  <si>
    <t>CR44603</t>
  </si>
  <si>
    <t>FBgn0265814</t>
  </si>
  <si>
    <t>lncRNA:CR44603</t>
  </si>
  <si>
    <t>CG9160</t>
  </si>
  <si>
    <t>FBgn0011361</t>
  </si>
  <si>
    <t>ND-ACP</t>
  </si>
  <si>
    <t>FBgn0081569</t>
  </si>
  <si>
    <t>Dpse\GA21583</t>
  </si>
  <si>
    <t>CG4215</t>
  </si>
  <si>
    <t>FBgn0015546</t>
  </si>
  <si>
    <t>spel1</t>
  </si>
  <si>
    <t>CG13840</t>
  </si>
  <si>
    <t>FBgn0039028</t>
  </si>
  <si>
    <t>CG12806</t>
  </si>
  <si>
    <t>FBgn0037766</t>
  </si>
  <si>
    <t>Teh1</t>
  </si>
  <si>
    <t>CR45366</t>
  </si>
  <si>
    <t>FBgn0266906</t>
  </si>
  <si>
    <t>asRNA:CR45366</t>
  </si>
  <si>
    <t>CR43685</t>
  </si>
  <si>
    <t>FBgn0263768</t>
  </si>
  <si>
    <t>lncRNA:CR43685</t>
  </si>
  <si>
    <t>CG10964</t>
  </si>
  <si>
    <t>FBgn0030026</t>
  </si>
  <si>
    <t>sni</t>
  </si>
  <si>
    <t>CG5109</t>
  </si>
  <si>
    <t>FBgn0003044</t>
  </si>
  <si>
    <t>Pcl</t>
  </si>
  <si>
    <t>CG14445</t>
  </si>
  <si>
    <t>FBgn0029851</t>
  </si>
  <si>
    <t>Pxn</t>
  </si>
  <si>
    <t>CG15771</t>
  </si>
  <si>
    <t>FBgn0029801</t>
  </si>
  <si>
    <t>CG34188</t>
  </si>
  <si>
    <t>FBgn0085217</t>
  </si>
  <si>
    <t>CG34056</t>
  </si>
  <si>
    <t>FBgn0054056</t>
  </si>
  <si>
    <t>CG10652</t>
  </si>
  <si>
    <t>FBgn0086710</t>
  </si>
  <si>
    <t>RpL30</t>
  </si>
  <si>
    <t>CG8798</t>
  </si>
  <si>
    <t>FBgn0036892</t>
  </si>
  <si>
    <t>Lon</t>
  </si>
  <si>
    <t>CR44724</t>
  </si>
  <si>
    <t>FBgn0265937</t>
  </si>
  <si>
    <t>asRNA:CR44724</t>
  </si>
  <si>
    <t>CG7809</t>
  </si>
  <si>
    <t>FBgn0036919</t>
  </si>
  <si>
    <t>Grasp65</t>
  </si>
  <si>
    <t>CR44951</t>
  </si>
  <si>
    <t>FBgn0266256</t>
  </si>
  <si>
    <t>lncRNA:CR44951</t>
  </si>
  <si>
    <t>CG5370</t>
  </si>
  <si>
    <t>FBgn0010501</t>
  </si>
  <si>
    <t>Dcp-1</t>
  </si>
  <si>
    <t>CG42307</t>
  </si>
  <si>
    <t>FBgn0259203</t>
  </si>
  <si>
    <t>CG7219</t>
  </si>
  <si>
    <t>FBgn0031973</t>
  </si>
  <si>
    <t>Spn28Dc</t>
  </si>
  <si>
    <t>CG31103</t>
  </si>
  <si>
    <t>FBgn0051103</t>
  </si>
  <si>
    <t>CG6949</t>
  </si>
  <si>
    <t>FBgn0263863</t>
  </si>
  <si>
    <t>mRpL45</t>
  </si>
  <si>
    <t>CR44109</t>
  </si>
  <si>
    <t>FBgn0264940</t>
  </si>
  <si>
    <t>lncRNA:CR44109</t>
  </si>
  <si>
    <t>CG7424</t>
  </si>
  <si>
    <t>FBgn0031980</t>
  </si>
  <si>
    <t>RpL36A</t>
  </si>
  <si>
    <t>CG6646</t>
  </si>
  <si>
    <t>FBgn0033885</t>
  </si>
  <si>
    <t>DJ-1alpha</t>
  </si>
  <si>
    <t>CR45941</t>
  </si>
  <si>
    <t>FBgn0267603</t>
  </si>
  <si>
    <t>lncRNA:CR45941</t>
  </si>
  <si>
    <t>CG10670</t>
  </si>
  <si>
    <t>FBgn0263831</t>
  </si>
  <si>
    <t>Gen</t>
  </si>
  <si>
    <t>CG31004</t>
  </si>
  <si>
    <t>FBgn0051004</t>
  </si>
  <si>
    <t>mesh</t>
  </si>
  <si>
    <t>CG10494</t>
  </si>
  <si>
    <t>FBgn0034634</t>
  </si>
  <si>
    <t>CR45371</t>
  </si>
  <si>
    <t>FBgn0266911</t>
  </si>
  <si>
    <t>asRNA:CR45371</t>
  </si>
  <si>
    <t>CG8985</t>
  </si>
  <si>
    <t>FBgn0035331</t>
  </si>
  <si>
    <t>MsR1</t>
  </si>
  <si>
    <t>CR45610</t>
  </si>
  <si>
    <t>FBgn0267170</t>
  </si>
  <si>
    <t>lncRNA:CR45610</t>
  </si>
  <si>
    <t>CR43574</t>
  </si>
  <si>
    <t>FBgn0263459</t>
  </si>
  <si>
    <t>snoRNA:2R:9445410</t>
  </si>
  <si>
    <t>CG8396</t>
  </si>
  <si>
    <t>FBgn0015299</t>
  </si>
  <si>
    <t>Ssb-c31a</t>
  </si>
  <si>
    <t>CG8248</t>
  </si>
  <si>
    <t>FBgn0033347</t>
  </si>
  <si>
    <t>chrb</t>
  </si>
  <si>
    <t>CG9096</t>
  </si>
  <si>
    <t>FBgn0010315</t>
  </si>
  <si>
    <t>CycD</t>
  </si>
  <si>
    <t>CG3556</t>
  </si>
  <si>
    <t>FBgn0029708</t>
  </si>
  <si>
    <t>CG2774</t>
  </si>
  <si>
    <t>FBgn0031534</t>
  </si>
  <si>
    <t>Snx1</t>
  </si>
  <si>
    <t>CG5594</t>
  </si>
  <si>
    <t>FBgn0261794</t>
  </si>
  <si>
    <t>kcc</t>
  </si>
  <si>
    <t>FBgn0038172</t>
  </si>
  <si>
    <t>Adgf-D</t>
  </si>
  <si>
    <t>CG12263</t>
  </si>
  <si>
    <t>FBgn0034346</t>
  </si>
  <si>
    <t>PIG-O</t>
  </si>
  <si>
    <t>CG6815</t>
  </si>
  <si>
    <t>FBgn0287225</t>
  </si>
  <si>
    <t>bor</t>
  </si>
  <si>
    <t>qm</t>
  </si>
  <si>
    <t>CG15877</t>
  </si>
  <si>
    <t>FBgn0035337</t>
  </si>
  <si>
    <t>CG13500</t>
  </si>
  <si>
    <t>FBgn0034683</t>
  </si>
  <si>
    <t>FBgn0032815</t>
  </si>
  <si>
    <t>CG3415</t>
  </si>
  <si>
    <t>FBgn0030731</t>
  </si>
  <si>
    <t>Mfe2</t>
  </si>
  <si>
    <t>CG15828</t>
  </si>
  <si>
    <t>FBgn0032136</t>
  </si>
  <si>
    <t>Apoltp</t>
  </si>
  <si>
    <t>CG3767</t>
  </si>
  <si>
    <t>FBgn0028424</t>
  </si>
  <si>
    <t>JhI-26</t>
  </si>
  <si>
    <t>CG7935</t>
  </si>
  <si>
    <t>FBgn0026252</t>
  </si>
  <si>
    <t>msk</t>
  </si>
  <si>
    <t>FBgn0036433</t>
  </si>
  <si>
    <t>CR34613</t>
  </si>
  <si>
    <t>FBgn0082989</t>
  </si>
  <si>
    <t>snoRNA:Psi28S-2442a</t>
  </si>
  <si>
    <t>CG5654</t>
  </si>
  <si>
    <t>FBgn0022959</t>
  </si>
  <si>
    <t>yps</t>
  </si>
  <si>
    <t>FBgn0023477</t>
  </si>
  <si>
    <t>Taldo</t>
  </si>
  <si>
    <t>CR43827</t>
  </si>
  <si>
    <t>FBgn0264375</t>
  </si>
  <si>
    <t>lncRNA:CR43827</t>
  </si>
  <si>
    <t>CG13868</t>
  </si>
  <si>
    <t>FBgn0034501</t>
  </si>
  <si>
    <t>CG9918</t>
  </si>
  <si>
    <t>FBgn0038201</t>
  </si>
  <si>
    <t>PK1-R</t>
  </si>
  <si>
    <t>CG8560</t>
  </si>
  <si>
    <t>FBgn0035781</t>
  </si>
  <si>
    <t>CG8510</t>
  </si>
  <si>
    <t>FBgn0033729</t>
  </si>
  <si>
    <t>Cpr49Af</t>
  </si>
  <si>
    <t>CG18314</t>
  </si>
  <si>
    <t>FBgn0035538</t>
  </si>
  <si>
    <t>DopEcR</t>
  </si>
  <si>
    <t>CG4225</t>
  </si>
  <si>
    <t>FBgn0038376</t>
  </si>
  <si>
    <t>Hmt-1</t>
  </si>
  <si>
    <t>CG9952</t>
  </si>
  <si>
    <t>FBgn0020257</t>
  </si>
  <si>
    <t>Ppa</t>
  </si>
  <si>
    <t>CG14529</t>
  </si>
  <si>
    <t>FBgn0039609</t>
  </si>
  <si>
    <t>Nepl17</t>
  </si>
  <si>
    <t>CR45175</t>
  </si>
  <si>
    <t>FBgn0266685</t>
  </si>
  <si>
    <t>asRNA:CR45175</t>
  </si>
  <si>
    <t>CR45224</t>
  </si>
  <si>
    <t>FBgn0266751</t>
  </si>
  <si>
    <t>lncRNA:CR45224</t>
  </si>
  <si>
    <t>Mef2</t>
  </si>
  <si>
    <t>CR46085</t>
  </si>
  <si>
    <t>FBgn0267754</t>
  </si>
  <si>
    <t>lncRNA:CR46085</t>
  </si>
  <si>
    <t>CG8595</t>
  </si>
  <si>
    <t>FBgn0034476</t>
  </si>
  <si>
    <t>Toll-7</t>
  </si>
  <si>
    <t>FBgn0084945</t>
  </si>
  <si>
    <t>Dsim\GD11482</t>
  </si>
  <si>
    <t>CG6369</t>
  </si>
  <si>
    <t>FBgn0039260</t>
  </si>
  <si>
    <t>Smg6</t>
  </si>
  <si>
    <t>CG3249</t>
  </si>
  <si>
    <t>FBgn0263987</t>
  </si>
  <si>
    <t>spoon</t>
  </si>
  <si>
    <t>CG5491</t>
  </si>
  <si>
    <t>FBgn0039459</t>
  </si>
  <si>
    <t>IntS12</t>
  </si>
  <si>
    <t>CG9034</t>
  </si>
  <si>
    <t>FBgn0040931</t>
  </si>
  <si>
    <t>CG43227</t>
  </si>
  <si>
    <t>FBgn0262872</t>
  </si>
  <si>
    <t>milt</t>
  </si>
  <si>
    <t>CG6395</t>
  </si>
  <si>
    <t>FBgn0004179</t>
  </si>
  <si>
    <t>Csp</t>
  </si>
  <si>
    <t>CG32801</t>
  </si>
  <si>
    <t>FBgn0052801</t>
  </si>
  <si>
    <t>CG4497</t>
  </si>
  <si>
    <t>FBgn0031895</t>
  </si>
  <si>
    <t>CG43064</t>
  </si>
  <si>
    <t>FBgn0262366</t>
  </si>
  <si>
    <t>CG10344</t>
  </si>
  <si>
    <t>FBgn0034729</t>
  </si>
  <si>
    <t>CG6539</t>
  </si>
  <si>
    <t>FBgn0011802</t>
  </si>
  <si>
    <t>Gem3</t>
  </si>
  <si>
    <t>CG12147</t>
  </si>
  <si>
    <t>FBgn0037325</t>
  </si>
  <si>
    <t>CG4696</t>
  </si>
  <si>
    <t>FBgn0002789</t>
  </si>
  <si>
    <t>Mp20</t>
  </si>
  <si>
    <t>CG10142</t>
  </si>
  <si>
    <t>FBgn0035076</t>
  </si>
  <si>
    <t>Ance-5</t>
  </si>
  <si>
    <t>CG4097</t>
  </si>
  <si>
    <t>FBgn0002284</t>
  </si>
  <si>
    <t>Prosbeta6</t>
  </si>
  <si>
    <t>CG5961</t>
  </si>
  <si>
    <t>FBgn0038056</t>
  </si>
  <si>
    <t>CR45991</t>
  </si>
  <si>
    <t>FBgn0267653</t>
  </si>
  <si>
    <t>lncRNA:CR45991</t>
  </si>
  <si>
    <t>CG12954</t>
  </si>
  <si>
    <t>FBgn0034001</t>
  </si>
  <si>
    <t>mRpL41</t>
  </si>
  <si>
    <t>CG11348</t>
  </si>
  <si>
    <t>FBgn0000038</t>
  </si>
  <si>
    <t>nAChRbeta1</t>
  </si>
  <si>
    <t>CR44900</t>
  </si>
  <si>
    <t>FBgn0266205</t>
  </si>
  <si>
    <t>lncRNA:CR44900</t>
  </si>
  <si>
    <t>CG32473</t>
  </si>
  <si>
    <t>FBgn0052473</t>
  </si>
  <si>
    <t>CG6898</t>
  </si>
  <si>
    <t>FBgn0038412</t>
  </si>
  <si>
    <t>Zip89B</t>
  </si>
  <si>
    <t>CG13281</t>
  </si>
  <si>
    <t>FBgn0022213</t>
  </si>
  <si>
    <t>Cse1</t>
  </si>
  <si>
    <t>CG32239</t>
  </si>
  <si>
    <t>FBgn0035574</t>
  </si>
  <si>
    <t>RhoGEF64C</t>
  </si>
  <si>
    <t>CG3321</t>
  </si>
  <si>
    <t>FBgn0038224</t>
  </si>
  <si>
    <t>ATPsynE</t>
  </si>
  <si>
    <t>FBgn0077385</t>
  </si>
  <si>
    <t>Dpse\GA17372</t>
  </si>
  <si>
    <t>CG7024</t>
  </si>
  <si>
    <t>FBgn0029722</t>
  </si>
  <si>
    <t>sano</t>
  </si>
  <si>
    <t>CR45056</t>
  </si>
  <si>
    <t>FBgn0266416</t>
  </si>
  <si>
    <t>asRNA:CR45056</t>
  </si>
  <si>
    <t>CR43399</t>
  </si>
  <si>
    <t>FBgn0263290</t>
  </si>
  <si>
    <t>lncRNA:CR43399</t>
  </si>
  <si>
    <t>FBgn0039312</t>
  </si>
  <si>
    <t>CG8979</t>
  </si>
  <si>
    <t>FBgn0033669</t>
  </si>
  <si>
    <t>PI31</t>
  </si>
  <si>
    <t>CG14905</t>
  </si>
  <si>
    <t>FBgn0038452</t>
  </si>
  <si>
    <t>CG12165</t>
  </si>
  <si>
    <t>FBgn0260991</t>
  </si>
  <si>
    <t>Incenp</t>
  </si>
  <si>
    <t>CG15365</t>
  </si>
  <si>
    <t>FBgn0030077</t>
  </si>
  <si>
    <t>CR44843</t>
  </si>
  <si>
    <t>FBgn0266117</t>
  </si>
  <si>
    <t>asRNA:CR44843</t>
  </si>
  <si>
    <t>CG9372</t>
  </si>
  <si>
    <t>FBgn0036891</t>
  </si>
  <si>
    <t>CG7288</t>
  </si>
  <si>
    <t>FBgn0030969</t>
  </si>
  <si>
    <t>Usp39</t>
  </si>
  <si>
    <t>CG8270</t>
  </si>
  <si>
    <t>FBgn0035703</t>
  </si>
  <si>
    <t>CG18582</t>
  </si>
  <si>
    <t>FBgn0025743</t>
  </si>
  <si>
    <t>mbt</t>
  </si>
  <si>
    <t>CG8453</t>
  </si>
  <si>
    <t>FBgn0025454</t>
  </si>
  <si>
    <t>Cyp6g1</t>
  </si>
  <si>
    <t>CG2186</t>
  </si>
  <si>
    <t>FBgn0030243</t>
  </si>
  <si>
    <t>CG34132</t>
  </si>
  <si>
    <t>FBgn0083968</t>
  </si>
  <si>
    <t>CG40498</t>
  </si>
  <si>
    <t>FBgn0069969</t>
  </si>
  <si>
    <t>CR30055</t>
  </si>
  <si>
    <t>FBgn0050055</t>
  </si>
  <si>
    <t>lncRNA:CR30055</t>
  </si>
  <si>
    <t>CG17669</t>
  </si>
  <si>
    <t>FBgn0034352</t>
  </si>
  <si>
    <t>CG5068</t>
  </si>
  <si>
    <t>FBgn0035951</t>
  </si>
  <si>
    <t>CG7061</t>
  </si>
  <si>
    <t>FBgn0027505</t>
  </si>
  <si>
    <t>Rab3-GAP</t>
  </si>
  <si>
    <t>FBgn0016650</t>
  </si>
  <si>
    <t>Lgr1</t>
  </si>
  <si>
    <t>CG7623</t>
  </si>
  <si>
    <t>FBgn0038524</t>
  </si>
  <si>
    <t>sll</t>
  </si>
  <si>
    <t>CG32351</t>
  </si>
  <si>
    <t>FBgn0052351</t>
  </si>
  <si>
    <t>S-Lap2</t>
  </si>
  <si>
    <t>CG17888</t>
  </si>
  <si>
    <t>FBgn0016694</t>
  </si>
  <si>
    <t>Pdp1</t>
  </si>
  <si>
    <t>CG32150</t>
  </si>
  <si>
    <t>FBgn0052150</t>
  </si>
  <si>
    <t>meru</t>
  </si>
  <si>
    <t>CG2157</t>
  </si>
  <si>
    <t>FBgn0030244</t>
  </si>
  <si>
    <t>CG2519</t>
  </si>
  <si>
    <t>FBgn0037336</t>
  </si>
  <si>
    <t>CG10392</t>
  </si>
  <si>
    <t>FBgn0261403</t>
  </si>
  <si>
    <t>sxc</t>
  </si>
  <si>
    <t>CG8286</t>
  </si>
  <si>
    <t>FBgn0037718</t>
  </si>
  <si>
    <t>P58IPK</t>
  </si>
  <si>
    <t>CG2813</t>
  </si>
  <si>
    <t>FBgn0031268</t>
  </si>
  <si>
    <t>cold</t>
  </si>
  <si>
    <t>CR44188</t>
  </si>
  <si>
    <t>FBgn0265077</t>
  </si>
  <si>
    <t>lncRNA:CR44188</t>
  </si>
  <si>
    <t>CG7900</t>
  </si>
  <si>
    <t>FBgn0037548</t>
  </si>
  <si>
    <t>CR41602</t>
  </si>
  <si>
    <t>FBgn0085813</t>
  </si>
  <si>
    <t>18SrRNA-Psi:CR41602</t>
  </si>
  <si>
    <t>CG31251</t>
  </si>
  <si>
    <t>FBgn0051251</t>
  </si>
  <si>
    <t>CG3017</t>
  </si>
  <si>
    <t>FBgn0020764</t>
  </si>
  <si>
    <t>Alas</t>
  </si>
  <si>
    <t>CR34606</t>
  </si>
  <si>
    <t>FBgn0083012</t>
  </si>
  <si>
    <t>snoRNA:Psi28S-1135a</t>
  </si>
  <si>
    <t>CG8097</t>
  </si>
  <si>
    <t>FBgn0030660</t>
  </si>
  <si>
    <t>CG5970</t>
  </si>
  <si>
    <t>FBgn0033842</t>
  </si>
  <si>
    <t>cbc</t>
  </si>
  <si>
    <t>CG17227</t>
  </si>
  <si>
    <t>FBgn0286075</t>
  </si>
  <si>
    <t>DNAlig3</t>
  </si>
  <si>
    <t>CG1709</t>
  </si>
  <si>
    <t>FBgn0028671</t>
  </si>
  <si>
    <t>Vha100-1</t>
  </si>
  <si>
    <t>CG9328</t>
  </si>
  <si>
    <t>FBgn0032886</t>
  </si>
  <si>
    <t>CG4975</t>
  </si>
  <si>
    <t>FBgn0034266</t>
  </si>
  <si>
    <t>CG13337</t>
  </si>
  <si>
    <t>FBgn0033863</t>
  </si>
  <si>
    <t>CG3779</t>
  </si>
  <si>
    <t>FBgn0002973</t>
  </si>
  <si>
    <t>numb</t>
  </si>
  <si>
    <t>CG9083</t>
  </si>
  <si>
    <t>FBgn0035077</t>
  </si>
  <si>
    <t>CG33289</t>
  </si>
  <si>
    <t>FBgn0053289</t>
  </si>
  <si>
    <t>ppk5</t>
  </si>
  <si>
    <t>CG6545</t>
  </si>
  <si>
    <t>FBgn0011278</t>
  </si>
  <si>
    <t>lbe</t>
  </si>
  <si>
    <t>CG31973</t>
  </si>
  <si>
    <t>FBgn0051973</t>
  </si>
  <si>
    <t>Cda5</t>
  </si>
  <si>
    <t>CG9936</t>
  </si>
  <si>
    <t>FBgn0003415</t>
  </si>
  <si>
    <t>skd</t>
  </si>
  <si>
    <t>CG10522</t>
  </si>
  <si>
    <t>FBgn0002466</t>
  </si>
  <si>
    <t>sti</t>
  </si>
  <si>
    <t>CG12217</t>
  </si>
  <si>
    <t>FBgn0003139</t>
  </si>
  <si>
    <t>PpV</t>
  </si>
  <si>
    <t>CG4395</t>
  </si>
  <si>
    <t>FBgn0030437</t>
  </si>
  <si>
    <t>hec</t>
  </si>
  <si>
    <t>CG6683</t>
  </si>
  <si>
    <t>FBgn0035902</t>
  </si>
  <si>
    <t>CG1467</t>
  </si>
  <si>
    <t>FBgn0031106</t>
  </si>
  <si>
    <t>Syx16</t>
  </si>
  <si>
    <t>CG32243</t>
  </si>
  <si>
    <t>FBgn0052243</t>
  </si>
  <si>
    <t>CG7106</t>
  </si>
  <si>
    <t>FBgn0040099</t>
  </si>
  <si>
    <t>lectin-28C</t>
  </si>
  <si>
    <t>CG7467</t>
  </si>
  <si>
    <t>FBgn0261885</t>
  </si>
  <si>
    <t>osa</t>
  </si>
  <si>
    <t>CG12245</t>
  </si>
  <si>
    <t>FBgn0014179</t>
  </si>
  <si>
    <t>gcm</t>
  </si>
  <si>
    <t>CG7345</t>
  </si>
  <si>
    <t>FBgn0036411</t>
  </si>
  <si>
    <t>Sox21a</t>
  </si>
  <si>
    <t>FBgn0037818</t>
  </si>
  <si>
    <t>CG10726</t>
  </si>
  <si>
    <t>FBgn0014127</t>
  </si>
  <si>
    <t>barr</t>
  </si>
  <si>
    <t>CG8285</t>
  </si>
  <si>
    <t>FBgn0000206</t>
  </si>
  <si>
    <t>boss</t>
  </si>
  <si>
    <t>CR44995</t>
  </si>
  <si>
    <t>FBgn0266330</t>
  </si>
  <si>
    <t>asRNA:CR44995</t>
  </si>
  <si>
    <t>CG1792</t>
  </si>
  <si>
    <t>FBgn0039860</t>
  </si>
  <si>
    <t>CG1105</t>
  </si>
  <si>
    <t>FBgn0037465</t>
  </si>
  <si>
    <t>CG1822</t>
  </si>
  <si>
    <t>FBgn0014133</t>
  </si>
  <si>
    <t>bif</t>
  </si>
  <si>
    <t>CG9450</t>
  </si>
  <si>
    <t>FBgn0003891</t>
  </si>
  <si>
    <t>tud</t>
  </si>
  <si>
    <t>CG3180</t>
  </si>
  <si>
    <t>FBgn0262955</t>
  </si>
  <si>
    <t>RpII140</t>
  </si>
  <si>
    <t>CG16711</t>
  </si>
  <si>
    <t>FBgn0036032</t>
  </si>
  <si>
    <t>Corin</t>
  </si>
  <si>
    <t>SP1029</t>
  </si>
  <si>
    <t>CR43411</t>
  </si>
  <si>
    <t>FBgn0263330</t>
  </si>
  <si>
    <t>lncRNA:CR43411</t>
  </si>
  <si>
    <t>CG12321</t>
  </si>
  <si>
    <t>FBgn0038577</t>
  </si>
  <si>
    <t>CG15552</t>
  </si>
  <si>
    <t>FBgn0024288</t>
  </si>
  <si>
    <t>Sox100B</t>
  </si>
  <si>
    <t>CG43074</t>
  </si>
  <si>
    <t>FBgn0262484</t>
  </si>
  <si>
    <t>CR43624</t>
  </si>
  <si>
    <t>FBgn0263615</t>
  </si>
  <si>
    <t>lncRNA:CR43624</t>
  </si>
  <si>
    <t>CG31115</t>
  </si>
  <si>
    <t>FBgn0051115</t>
  </si>
  <si>
    <t>CG14234</t>
  </si>
  <si>
    <t>FBgn0031065</t>
  </si>
  <si>
    <t>CG7930</t>
  </si>
  <si>
    <t>FBgn0010424</t>
  </si>
  <si>
    <t>TpnC73F</t>
  </si>
  <si>
    <t>CG7937</t>
  </si>
  <si>
    <t>FBgn0004863</t>
  </si>
  <si>
    <t>C15</t>
  </si>
  <si>
    <t>CG16712</t>
  </si>
  <si>
    <t>FBgn0031561</t>
  </si>
  <si>
    <t>IM33</t>
  </si>
  <si>
    <t>CG15812</t>
  </si>
  <si>
    <t>FBgn0035405</t>
  </si>
  <si>
    <t>CG7554</t>
  </si>
  <si>
    <t>FBgn0041160</t>
  </si>
  <si>
    <t>comm2</t>
  </si>
  <si>
    <t>RpL17</t>
  </si>
  <si>
    <t>CG6470</t>
  </si>
  <si>
    <t>FBgn0030933</t>
  </si>
  <si>
    <t>Frq1</t>
  </si>
  <si>
    <t>CG17680</t>
  </si>
  <si>
    <t>FBgn0062440</t>
  </si>
  <si>
    <t>EMRE</t>
  </si>
  <si>
    <t>CG43664</t>
  </si>
  <si>
    <t>FBgn0263755</t>
  </si>
  <si>
    <t>Su(var)3-9</t>
  </si>
  <si>
    <t>CG14721</t>
  </si>
  <si>
    <t>FBgn0037942</t>
  </si>
  <si>
    <t>CG5495</t>
  </si>
  <si>
    <t>FBgn0035631</t>
  </si>
  <si>
    <t>Txl</t>
  </si>
  <si>
    <t>CG42482</t>
  </si>
  <si>
    <t>FBgn0259972</t>
  </si>
  <si>
    <t>Sfp77F</t>
  </si>
  <si>
    <t>CG8426</t>
  </si>
  <si>
    <t>FBgn0033029</t>
  </si>
  <si>
    <t>Not3</t>
  </si>
  <si>
    <t>CG17190</t>
  </si>
  <si>
    <t>FBgn0038761</t>
  </si>
  <si>
    <t>CG9590</t>
  </si>
  <si>
    <t>FBgn0038360</t>
  </si>
  <si>
    <t>CR45474</t>
  </si>
  <si>
    <t>FBgn0267030</t>
  </si>
  <si>
    <t>lncRNA:CR45474</t>
  </si>
  <si>
    <t>CG2841</t>
  </si>
  <si>
    <t>FBgn0003159</t>
  </si>
  <si>
    <t>CG11312</t>
  </si>
  <si>
    <t>FBgn0011674</t>
  </si>
  <si>
    <t>insc</t>
  </si>
  <si>
    <t>CG6352</t>
  </si>
  <si>
    <t>FBgn0026058</t>
  </si>
  <si>
    <t>OdsH</t>
  </si>
  <si>
    <t>CG7068</t>
  </si>
  <si>
    <t>FBgn0041181</t>
  </si>
  <si>
    <t>Tep3</t>
  </si>
  <si>
    <t>CG4786</t>
  </si>
  <si>
    <t>FBgn0037012</t>
  </si>
  <si>
    <t>Rcd2</t>
  </si>
  <si>
    <t>CG3999</t>
  </si>
  <si>
    <t>FBgn0037801</t>
  </si>
  <si>
    <t>CG14589</t>
  </si>
  <si>
    <t>FBgn0033063</t>
  </si>
  <si>
    <t>CR44909</t>
  </si>
  <si>
    <t>FBgn0266214</t>
  </si>
  <si>
    <t>lncRNA:CR44909</t>
  </si>
  <si>
    <t>CG43813</t>
  </si>
  <si>
    <t>FBgn0264361</t>
  </si>
  <si>
    <t>CG5976</t>
  </si>
  <si>
    <t>FBgn0036999</t>
  </si>
  <si>
    <t>isoQC</t>
  </si>
  <si>
    <t>CG4610</t>
  </si>
  <si>
    <t>FBgn0034735</t>
  </si>
  <si>
    <t>FBgn0039774</t>
  </si>
  <si>
    <t>CDase</t>
  </si>
  <si>
    <t>CG31688</t>
  </si>
  <si>
    <t>FBgn0263355</t>
  </si>
  <si>
    <t>CG11201</t>
  </si>
  <si>
    <t>FBgn0031853</t>
  </si>
  <si>
    <t>TTLL3B</t>
  </si>
  <si>
    <t>CG6607</t>
  </si>
  <si>
    <t>FBgn0039204</t>
  </si>
  <si>
    <t>CR45670</t>
  </si>
  <si>
    <t>FBgn0267230</t>
  </si>
  <si>
    <t>lncRNA:CR45670</t>
  </si>
  <si>
    <t>CR46278</t>
  </si>
  <si>
    <t>FBgn0283426</t>
  </si>
  <si>
    <t>lncRNA:acal</t>
  </si>
  <si>
    <t>CG32346</t>
  </si>
  <si>
    <t>FBgn0000541</t>
  </si>
  <si>
    <t>E(bx)</t>
  </si>
  <si>
    <t>CG12214</t>
  </si>
  <si>
    <t>FBgn0265512</t>
  </si>
  <si>
    <t>mlt</t>
  </si>
  <si>
    <t>CG6343</t>
  </si>
  <si>
    <t>FBgn0019957</t>
  </si>
  <si>
    <t>ND-42</t>
  </si>
  <si>
    <t>FBgn0079522</t>
  </si>
  <si>
    <t>Dpse\GA19526</t>
  </si>
  <si>
    <t>CG32816</t>
  </si>
  <si>
    <t>FBgn0052816</t>
  </si>
  <si>
    <t>CG14816</t>
  </si>
  <si>
    <t>FBgn0023517</t>
  </si>
  <si>
    <t>Pgam5</t>
  </si>
  <si>
    <t>CG2812</t>
  </si>
  <si>
    <t>FBgn0034931</t>
  </si>
  <si>
    <t>CG14118</t>
  </si>
  <si>
    <t>FBgn0036323</t>
  </si>
  <si>
    <t>CG13628</t>
  </si>
  <si>
    <t>FBgn0039218</t>
  </si>
  <si>
    <t>Rpb10</t>
  </si>
  <si>
    <t>CG11980</t>
  </si>
  <si>
    <t>FBgn0037652</t>
  </si>
  <si>
    <t>Hr38</t>
  </si>
  <si>
    <t>CG8194</t>
  </si>
  <si>
    <t>FBgn0010406</t>
  </si>
  <si>
    <t>RNaseX25</t>
  </si>
  <si>
    <t>FBgn0045558</t>
  </si>
  <si>
    <t>Dsim\RNaseX25</t>
  </si>
  <si>
    <t>CG34401</t>
  </si>
  <si>
    <t>FBgn0085430</t>
  </si>
  <si>
    <t>CG3823</t>
  </si>
  <si>
    <t>FBgn0029863</t>
  </si>
  <si>
    <t>CG33349</t>
  </si>
  <si>
    <t>FBgn0053349</t>
  </si>
  <si>
    <t>ppk25</t>
  </si>
  <si>
    <t>CG17820</t>
  </si>
  <si>
    <t>FBgn0038914</t>
  </si>
  <si>
    <t>fit</t>
  </si>
  <si>
    <t>CG15547</t>
  </si>
  <si>
    <t>FBgn0039809</t>
  </si>
  <si>
    <t>CG6193</t>
  </si>
  <si>
    <t>FBgn0026598</t>
  </si>
  <si>
    <t>Apc2</t>
  </si>
  <si>
    <t>CG9641</t>
  </si>
  <si>
    <t>FBgn0031483</t>
  </si>
  <si>
    <t>CG15920</t>
  </si>
  <si>
    <t>FBgn0034157</t>
  </si>
  <si>
    <t>resilin</t>
  </si>
  <si>
    <t>FBgn0052105</t>
  </si>
  <si>
    <t>Lmx1a</t>
  </si>
  <si>
    <t>FBgn0039938</t>
  </si>
  <si>
    <t>Sox102F</t>
  </si>
  <si>
    <t>FBgn0061239</t>
  </si>
  <si>
    <t>Dsim\Sox102F</t>
  </si>
  <si>
    <t>CG31048</t>
  </si>
  <si>
    <t>FBgn0264324</t>
  </si>
  <si>
    <t>spg</t>
  </si>
  <si>
    <t>kek5</t>
  </si>
  <si>
    <t>CG14763</t>
  </si>
  <si>
    <t>FBgn0033243</t>
  </si>
  <si>
    <t>CG8568</t>
  </si>
  <si>
    <t>FBgn0030841</t>
  </si>
  <si>
    <t>CG31229</t>
  </si>
  <si>
    <t>FBgn0051229</t>
  </si>
  <si>
    <t>CG32260</t>
  </si>
  <si>
    <t>FBgn0052260</t>
  </si>
  <si>
    <t>kek1</t>
  </si>
  <si>
    <t>Dsim\GD22095</t>
  </si>
  <si>
    <t>CR46148</t>
  </si>
  <si>
    <t>FBgn0267827</t>
  </si>
  <si>
    <t>lncRNA:CR46148</t>
  </si>
  <si>
    <t>CG34147</t>
  </si>
  <si>
    <t>FBgn0083983</t>
  </si>
  <si>
    <t>mRpL34</t>
  </si>
  <si>
    <t>CR45593</t>
  </si>
  <si>
    <t>FBgn0267153</t>
  </si>
  <si>
    <t>lncRNA:CR45593</t>
  </si>
  <si>
    <t>CG4420</t>
  </si>
  <si>
    <t>FBgn0030753</t>
  </si>
  <si>
    <t>rngo</t>
  </si>
  <si>
    <t>CG6562</t>
  </si>
  <si>
    <t>FBgn0034691</t>
  </si>
  <si>
    <t>Synj</t>
  </si>
  <si>
    <t>CG17777</t>
  </si>
  <si>
    <t>FBgn0040900</t>
  </si>
  <si>
    <t>CG15078</t>
  </si>
  <si>
    <t>FBgn0034389</t>
  </si>
  <si>
    <t>Mctp</t>
  </si>
  <si>
    <t>CG2238</t>
  </si>
  <si>
    <t>FBgn0000559</t>
  </si>
  <si>
    <t>eEF2</t>
  </si>
  <si>
    <t>CG5904</t>
  </si>
  <si>
    <t>FBgn0036557</t>
  </si>
  <si>
    <t>mRpS31</t>
  </si>
  <si>
    <t>CG7632</t>
  </si>
  <si>
    <t>FBgn0037071</t>
  </si>
  <si>
    <t>CG42317</t>
  </si>
  <si>
    <t>FBgn0262081</t>
  </si>
  <si>
    <t>Csk</t>
  </si>
  <si>
    <t>CG9345</t>
  </si>
  <si>
    <t>FBgn0038173</t>
  </si>
  <si>
    <t>Adgf-C</t>
  </si>
  <si>
    <t>CG14212</t>
  </si>
  <si>
    <t>FBgn0031045</t>
  </si>
  <si>
    <t>CG1542</t>
  </si>
  <si>
    <t>FBgn0039828</t>
  </si>
  <si>
    <t>CG4287</t>
  </si>
  <si>
    <t>FBgn0038388</t>
  </si>
  <si>
    <t>CG10041</t>
  </si>
  <si>
    <t>FBgn0038014</t>
  </si>
  <si>
    <t>CG3756</t>
  </si>
  <si>
    <t>FBgn0031657</t>
  </si>
  <si>
    <t>CG10345</t>
  </si>
  <si>
    <t>FBgn0027562</t>
  </si>
  <si>
    <t>CG1725</t>
  </si>
  <si>
    <t>FBgn0001624</t>
  </si>
  <si>
    <t>dlg1</t>
  </si>
  <si>
    <t>CG5721</t>
  </si>
  <si>
    <t>FBgn0034315</t>
  </si>
  <si>
    <t>CR44441</t>
  </si>
  <si>
    <t>FBgn0265634</t>
  </si>
  <si>
    <t>lncRNA:CR44441</t>
  </si>
  <si>
    <t>CG9075</t>
  </si>
  <si>
    <t>FBgn0001942</t>
  </si>
  <si>
    <t>eIF4A</t>
  </si>
  <si>
    <t>CG2177</t>
  </si>
  <si>
    <t>FBgn0039902</t>
  </si>
  <si>
    <t>Zip102B</t>
  </si>
  <si>
    <t>CG5287</t>
  </si>
  <si>
    <t>FBgn0032477</t>
  </si>
  <si>
    <t>CG11857</t>
  </si>
  <si>
    <t>FBgn0039303</t>
  </si>
  <si>
    <t>FBgn0034069</t>
  </si>
  <si>
    <t>CG2043</t>
  </si>
  <si>
    <t>FBgn0002534</t>
  </si>
  <si>
    <t>Lcp3</t>
  </si>
  <si>
    <t>CG5474</t>
  </si>
  <si>
    <t>FBgn0011016</t>
  </si>
  <si>
    <t>SsRbeta</t>
  </si>
  <si>
    <t>CG31509</t>
  </si>
  <si>
    <t>FBgn0028396</t>
  </si>
  <si>
    <t>TotA</t>
  </si>
  <si>
    <t>CG34438</t>
  </si>
  <si>
    <t>FBgn0259876</t>
  </si>
  <si>
    <t>Cap-G</t>
  </si>
  <si>
    <t>CG1404</t>
  </si>
  <si>
    <t>FBgn0020255</t>
  </si>
  <si>
    <t>Ran</t>
  </si>
  <si>
    <t>CG8073</t>
  </si>
  <si>
    <t>FBgn0033377</t>
  </si>
  <si>
    <t>Pgm2a</t>
  </si>
  <si>
    <t>CG3069</t>
  </si>
  <si>
    <t>FBgn0026324</t>
  </si>
  <si>
    <t>Taf10b</t>
  </si>
  <si>
    <t>CG17975</t>
  </si>
  <si>
    <t>FBgn0028562</t>
  </si>
  <si>
    <t>sut2</t>
  </si>
  <si>
    <t>CG1458</t>
  </si>
  <si>
    <t>FBgn0062442</t>
  </si>
  <si>
    <t>Cisd2</t>
  </si>
  <si>
    <t>CG42724</t>
  </si>
  <si>
    <t>FBgn0261641</t>
  </si>
  <si>
    <t>CG8266</t>
  </si>
  <si>
    <t>FBgn0033339</t>
  </si>
  <si>
    <t>Sec31</t>
  </si>
  <si>
    <t>CG3626</t>
  </si>
  <si>
    <t>FBgn0029706</t>
  </si>
  <si>
    <t>CG10650</t>
  </si>
  <si>
    <t>FBgn0046302</t>
  </si>
  <si>
    <t>CG42856</t>
  </si>
  <si>
    <t>FBgn0262103</t>
  </si>
  <si>
    <t>Sik3</t>
  </si>
  <si>
    <t>CG9035</t>
  </si>
  <si>
    <t>FBgn0021795</t>
  </si>
  <si>
    <t>Tapdelta</t>
  </si>
  <si>
    <t>CG8974</t>
  </si>
  <si>
    <t>FBgn0030693</t>
  </si>
  <si>
    <t>CG18003</t>
  </si>
  <si>
    <t>FBgn0061356</t>
  </si>
  <si>
    <t>CG1737</t>
  </si>
  <si>
    <t>FBgn0030293</t>
  </si>
  <si>
    <t>CG11593</t>
  </si>
  <si>
    <t>FBgn0035488</t>
  </si>
  <si>
    <t>CG14005</t>
  </si>
  <si>
    <t>FBgn0031739</t>
  </si>
  <si>
    <t>CG3651</t>
  </si>
  <si>
    <t>FBgn0032974</t>
  </si>
  <si>
    <t>caps</t>
  </si>
  <si>
    <t>CG8449</t>
  </si>
  <si>
    <t>FBgn0038129</t>
  </si>
  <si>
    <t>TBC1D5</t>
  </si>
  <si>
    <t>CG3645</t>
  </si>
  <si>
    <t>FBgn0031238</t>
  </si>
  <si>
    <t>CG1921</t>
  </si>
  <si>
    <t>FBgn0014388</t>
  </si>
  <si>
    <t>sty</t>
  </si>
  <si>
    <t>CG42495</t>
  </si>
  <si>
    <t>FBgn0260027</t>
  </si>
  <si>
    <t>CG7010</t>
  </si>
  <si>
    <t>FBgn0028325</t>
  </si>
  <si>
    <t>Pdha</t>
  </si>
  <si>
    <t>CG10036</t>
  </si>
  <si>
    <t>FBgn0015524</t>
  </si>
  <si>
    <t>otp</t>
  </si>
  <si>
    <t>CG32296</t>
  </si>
  <si>
    <t>FBgn0052296</t>
  </si>
  <si>
    <t>Mrtf</t>
  </si>
  <si>
    <t>CG12135</t>
  </si>
  <si>
    <t>FBgn0040235</t>
  </si>
  <si>
    <t>c12.1</t>
  </si>
  <si>
    <t>CG4337</t>
  </si>
  <si>
    <t>FBgn0010438</t>
  </si>
  <si>
    <t>mtSSB</t>
  </si>
  <si>
    <t>CG9609</t>
  </si>
  <si>
    <t>FBgn0030787</t>
  </si>
  <si>
    <t>CG9396</t>
  </si>
  <si>
    <t>FBgn0037714</t>
  </si>
  <si>
    <t>CR44381</t>
  </si>
  <si>
    <t>FBgn0265531</t>
  </si>
  <si>
    <t>asRNA:CR44381</t>
  </si>
  <si>
    <t>CG4938</t>
  </si>
  <si>
    <t>FBgn0021750</t>
  </si>
  <si>
    <t>SerRS-m</t>
  </si>
  <si>
    <t>CG3352</t>
  </si>
  <si>
    <t>FBgn0001075</t>
  </si>
  <si>
    <t>ft</t>
  </si>
  <si>
    <t>CR46095</t>
  </si>
  <si>
    <t>FBgn0267764</t>
  </si>
  <si>
    <t>lncRNA:CR46095</t>
  </si>
  <si>
    <t>CG1250</t>
  </si>
  <si>
    <t>FBgn0262125</t>
  </si>
  <si>
    <t>Sec23</t>
  </si>
  <si>
    <t>CR45679</t>
  </si>
  <si>
    <t>FBgn0267239</t>
  </si>
  <si>
    <t>lncRNA:CR45679</t>
  </si>
  <si>
    <t>CG43343</t>
  </si>
  <si>
    <t>FBgn0263048</t>
  </si>
  <si>
    <t>Gpdh3</t>
  </si>
  <si>
    <t>CG8399</t>
  </si>
  <si>
    <t>FBgn0034067</t>
  </si>
  <si>
    <t>CG10998</t>
  </si>
  <si>
    <t>FBgn0031142</t>
  </si>
  <si>
    <t>r-cup</t>
  </si>
  <si>
    <t>CG4725</t>
  </si>
  <si>
    <t>FBgn0039022</t>
  </si>
  <si>
    <t>Nepl13</t>
  </si>
  <si>
    <t>CG30046</t>
  </si>
  <si>
    <t>FBgn0050046</t>
  </si>
  <si>
    <t>CG7852</t>
  </si>
  <si>
    <t>FBgn0035229</t>
  </si>
  <si>
    <t>pns</t>
  </si>
  <si>
    <t>CG45186</t>
  </si>
  <si>
    <t>FBgn0266696</t>
  </si>
  <si>
    <t>Svil</t>
  </si>
  <si>
    <t>CG3026</t>
  </si>
  <si>
    <t>FBgn0040347</t>
  </si>
  <si>
    <t>mus81</t>
  </si>
  <si>
    <t>FBgn0030261</t>
  </si>
  <si>
    <t>CG11010</t>
  </si>
  <si>
    <t>FBgn0036319</t>
  </si>
  <si>
    <t>Ent3</t>
  </si>
  <si>
    <t>CG16873</t>
  </si>
  <si>
    <t>FBgn0028936</t>
  </si>
  <si>
    <t>NimB5</t>
  </si>
  <si>
    <t>CR44233</t>
  </si>
  <si>
    <t>FBgn0265164</t>
  </si>
  <si>
    <t>lncRNA:CR44233</t>
  </si>
  <si>
    <t>CG31146</t>
  </si>
  <si>
    <t>FBgn0051146</t>
  </si>
  <si>
    <t>Nlg1</t>
  </si>
  <si>
    <t>CG10354</t>
  </si>
  <si>
    <t>FBgn0031868</t>
  </si>
  <si>
    <t>Rat1</t>
  </si>
  <si>
    <t>CR44702</t>
  </si>
  <si>
    <t>FBgn0265913</t>
  </si>
  <si>
    <t>lncRNA:CR44702</t>
  </si>
  <si>
    <t>CG9873</t>
  </si>
  <si>
    <t>FBgn0034822</t>
  </si>
  <si>
    <t>RpL37b</t>
  </si>
  <si>
    <t>CG5807</t>
  </si>
  <si>
    <t>FBgn0027539</t>
  </si>
  <si>
    <t>lili</t>
  </si>
  <si>
    <t>CR44333</t>
  </si>
  <si>
    <t>FBgn0265421</t>
  </si>
  <si>
    <t>lncRNA:CR44333</t>
  </si>
  <si>
    <t>CG7236</t>
  </si>
  <si>
    <t>FBgn0031730</t>
  </si>
  <si>
    <t>CG1440</t>
  </si>
  <si>
    <t>FBgn0030038</t>
  </si>
  <si>
    <t>FBgn0085973</t>
  </si>
  <si>
    <t>Dsim\GD16898</t>
  </si>
  <si>
    <t>CG8958</t>
  </si>
  <si>
    <t>FBgn0030725</t>
  </si>
  <si>
    <t>kek3</t>
  </si>
  <si>
    <t>CG10590</t>
  </si>
  <si>
    <t>FBgn0035622</t>
  </si>
  <si>
    <t>TM9SF3</t>
  </si>
  <si>
    <t>CR45141</t>
  </si>
  <si>
    <t>FBgn0266634</t>
  </si>
  <si>
    <t>asRNA:CR45141</t>
  </si>
  <si>
    <t>FBgn0011695</t>
  </si>
  <si>
    <t>EbpIII</t>
  </si>
  <si>
    <t>CG13762</t>
  </si>
  <si>
    <t>FBgn0040333</t>
  </si>
  <si>
    <t>brv3</t>
  </si>
  <si>
    <t>CG10703</t>
  </si>
  <si>
    <t>FBgn0037881</t>
  </si>
  <si>
    <t>GCC88</t>
  </si>
  <si>
    <t>CG5986</t>
  </si>
  <si>
    <t>FBgn0043455</t>
  </si>
  <si>
    <t>CG7565</t>
  </si>
  <si>
    <t>FBgn0035833</t>
  </si>
  <si>
    <t>CG2259</t>
  </si>
  <si>
    <t>FBgn0040319</t>
  </si>
  <si>
    <t>Gclc</t>
  </si>
  <si>
    <t>CG11793</t>
  </si>
  <si>
    <t>FBgn0003462</t>
  </si>
  <si>
    <t>Sod1</t>
  </si>
  <si>
    <t>FBgn0016031</t>
  </si>
  <si>
    <t>lama</t>
  </si>
  <si>
    <t>CR31386</t>
  </si>
  <si>
    <t>FBgn0051386</t>
  </si>
  <si>
    <t>lncRNA:CR31386</t>
  </si>
  <si>
    <t>CR46073</t>
  </si>
  <si>
    <t>FBgn0267742</t>
  </si>
  <si>
    <t>lncRNA:CR46073</t>
  </si>
  <si>
    <t>FBgn0265991</t>
  </si>
  <si>
    <t>Zasp52</t>
  </si>
  <si>
    <t>CG15064</t>
  </si>
  <si>
    <t>FBgn0030900</t>
  </si>
  <si>
    <t>Him</t>
  </si>
  <si>
    <t>CR34559</t>
  </si>
  <si>
    <t>FBgn0083004</t>
  </si>
  <si>
    <t>snoRNA:Psi28S-1175b</t>
  </si>
  <si>
    <t>CG3925</t>
  </si>
  <si>
    <t>FBgn0037780</t>
  </si>
  <si>
    <t>ohgt</t>
  </si>
  <si>
    <t>CG46338</t>
  </si>
  <si>
    <t>FBgn0285962</t>
  </si>
  <si>
    <t>CG31281</t>
  </si>
  <si>
    <t>FBgn0051281</t>
  </si>
  <si>
    <t>Tpl94D</t>
  </si>
  <si>
    <t>CR45279</t>
  </si>
  <si>
    <t>FBgn0266817</t>
  </si>
  <si>
    <t>lncRNA:CR45279</t>
  </si>
  <si>
    <t>CR43426</t>
  </si>
  <si>
    <t>FBgn0263345</t>
  </si>
  <si>
    <t>asRNA:CR43426</t>
  </si>
  <si>
    <t>CR44868</t>
  </si>
  <si>
    <t>FBgn0266162</t>
  </si>
  <si>
    <t>lncRNA:CR44868</t>
  </si>
  <si>
    <t>CG13053</t>
  </si>
  <si>
    <t>FBgn0040801</t>
  </si>
  <si>
    <t>CG16791</t>
  </si>
  <si>
    <t>FBgn0038881</t>
  </si>
  <si>
    <t>CG8184</t>
  </si>
  <si>
    <t>FBgn0030674</t>
  </si>
  <si>
    <t>HUWE1</t>
  </si>
  <si>
    <t>CG10399</t>
  </si>
  <si>
    <t>FBgn0031877</t>
  </si>
  <si>
    <t>Hmgcl</t>
  </si>
  <si>
    <t>CG13976</t>
  </si>
  <si>
    <t>FBgn0039520</t>
  </si>
  <si>
    <t>Gr98a</t>
  </si>
  <si>
    <t>eys</t>
  </si>
  <si>
    <t>CG6805</t>
  </si>
  <si>
    <t>FBgn0034179</t>
  </si>
  <si>
    <t>CR44779</t>
  </si>
  <si>
    <t>FBgn0266005</t>
  </si>
  <si>
    <t>lncRNA:CR44779</t>
  </si>
  <si>
    <t>CG10252</t>
  </si>
  <si>
    <t>FBgn0039104</t>
  </si>
  <si>
    <t>CG7445</t>
  </si>
  <si>
    <t>FBgn0005633</t>
  </si>
  <si>
    <t>fln</t>
  </si>
  <si>
    <t>FBgn0013763</t>
  </si>
  <si>
    <t>Idgf6</t>
  </si>
  <si>
    <t>CG31064</t>
  </si>
  <si>
    <t>FBgn0051064</t>
  </si>
  <si>
    <t>CG34001</t>
  </si>
  <si>
    <t>FBgn0054001</t>
  </si>
  <si>
    <t>CG1849</t>
  </si>
  <si>
    <t>FBgn0003300</t>
  </si>
  <si>
    <t>run</t>
  </si>
  <si>
    <t>CG7115</t>
  </si>
  <si>
    <t>FBgn0027515</t>
  </si>
  <si>
    <t>CG42762</t>
  </si>
  <si>
    <t>FBgn0261830</t>
  </si>
  <si>
    <t>CG9412</t>
  </si>
  <si>
    <t>FBgn0015778</t>
  </si>
  <si>
    <t>rin</t>
  </si>
  <si>
    <t>CG2987</t>
  </si>
  <si>
    <t>FBgn0029105</t>
  </si>
  <si>
    <t>alpha-Catr</t>
  </si>
  <si>
    <t>CG1447</t>
  </si>
  <si>
    <t>FBgn0020912</t>
  </si>
  <si>
    <t>Ptx1</t>
  </si>
  <si>
    <t>CG7928</t>
  </si>
  <si>
    <t>FBgn0039740</t>
  </si>
  <si>
    <t>ZIPIC</t>
  </si>
  <si>
    <t>CG3434</t>
  </si>
  <si>
    <t>FBgn0036000</t>
  </si>
  <si>
    <t>CG5921</t>
  </si>
  <si>
    <t>FBgn0029835</t>
  </si>
  <si>
    <t>CG2794</t>
  </si>
  <si>
    <t>FBgn0031265</t>
  </si>
  <si>
    <t>CG8235</t>
  </si>
  <si>
    <t>FBgn0033351</t>
  </si>
  <si>
    <t>AIMP1</t>
  </si>
  <si>
    <t>CG2948</t>
  </si>
  <si>
    <t>FBgn0037345</t>
  </si>
  <si>
    <t>Rev7</t>
  </si>
  <si>
    <t>CG4230</t>
  </si>
  <si>
    <t>FBgn0031683</t>
  </si>
  <si>
    <t>CG10603</t>
  </si>
  <si>
    <t>CG8078</t>
  </si>
  <si>
    <t>FBgn0033375</t>
  </si>
  <si>
    <t>CG32438</t>
  </si>
  <si>
    <t>FBgn0052438</t>
  </si>
  <si>
    <t>SMC5</t>
  </si>
  <si>
    <t>CG1891</t>
  </si>
  <si>
    <t>FBgn0003317</t>
  </si>
  <si>
    <t>sax</t>
  </si>
  <si>
    <t>CG4178</t>
  </si>
  <si>
    <t>FBgn0002563</t>
  </si>
  <si>
    <t>Lsp1beta</t>
  </si>
  <si>
    <t>CG4996</t>
  </si>
  <si>
    <t>FBgn0034271</t>
  </si>
  <si>
    <t>Vps50</t>
  </si>
  <si>
    <t>CR45041</t>
  </si>
  <si>
    <t>FBgn0266401</t>
  </si>
  <si>
    <t>asRNA:CR45041</t>
  </si>
  <si>
    <t>CG10240</t>
  </si>
  <si>
    <t>FBgn0013773</t>
  </si>
  <si>
    <t>Cyp6a22</t>
  </si>
  <si>
    <t>CG12267</t>
  </si>
  <si>
    <t>FBgn0038057</t>
  </si>
  <si>
    <t>FBgn0003651</t>
  </si>
  <si>
    <t>svp</t>
  </si>
  <si>
    <t>CG8209</t>
  </si>
  <si>
    <t>FBgn0035830</t>
  </si>
  <si>
    <t>CG15594</t>
  </si>
  <si>
    <t>FBgn0037421</t>
  </si>
  <si>
    <t>CG32146</t>
  </si>
  <si>
    <t>FBgn0041604</t>
  </si>
  <si>
    <t>dlp</t>
  </si>
  <si>
    <t>CR44222</t>
  </si>
  <si>
    <t>FBgn0265153</t>
  </si>
  <si>
    <t>lncRNA:CR44222</t>
  </si>
  <si>
    <t>FBgn0034199</t>
  </si>
  <si>
    <t>Gbp1</t>
  </si>
  <si>
    <t>CG15014</t>
  </si>
  <si>
    <t>FBgn0035532</t>
  </si>
  <si>
    <t>CG6877</t>
  </si>
  <si>
    <t>FBgn0036813</t>
  </si>
  <si>
    <t>Atg3</t>
  </si>
  <si>
    <t>CR44851</t>
  </si>
  <si>
    <t>FBgn0266145</t>
  </si>
  <si>
    <t>lncRNA:CR44851</t>
  </si>
  <si>
    <t>CG32708</t>
  </si>
  <si>
    <t>FBgn0052708</t>
  </si>
  <si>
    <t>FBgn0188508</t>
  </si>
  <si>
    <t>Dsim\GD16928</t>
  </si>
  <si>
    <t>CR45522</t>
  </si>
  <si>
    <t>FBgn0267078</t>
  </si>
  <si>
    <t>lncRNA:CR45522</t>
  </si>
  <si>
    <t>CG3192</t>
  </si>
  <si>
    <t>FBgn0029888</t>
  </si>
  <si>
    <t>ND-ASHI</t>
  </si>
  <si>
    <t>FBgn0076580</t>
  </si>
  <si>
    <t>Dpse\GA16565</t>
  </si>
  <si>
    <t>CG7038</t>
  </si>
  <si>
    <t>FBgn0029718</t>
  </si>
  <si>
    <t>mRpL30</t>
  </si>
  <si>
    <t>CG31938</t>
  </si>
  <si>
    <t>FBgn0260648</t>
  </si>
  <si>
    <t>Rrp40</t>
  </si>
  <si>
    <t>CG12428</t>
  </si>
  <si>
    <t>FBgn0039543</t>
  </si>
  <si>
    <t>CROT</t>
  </si>
  <si>
    <t>CG6874</t>
  </si>
  <si>
    <t>FBgn0036815</t>
  </si>
  <si>
    <t>HipHop</t>
  </si>
  <si>
    <t>FBgn0243580</t>
  </si>
  <si>
    <t>Dpse\GA19922</t>
  </si>
  <si>
    <t>FBgn0263776</t>
  </si>
  <si>
    <t>CG1578</t>
  </si>
  <si>
    <t>FBgn0030336</t>
  </si>
  <si>
    <t>CG14228</t>
  </si>
  <si>
    <t>FBgn0086384</t>
  </si>
  <si>
    <t>Mer</t>
  </si>
  <si>
    <t>CG3595</t>
  </si>
  <si>
    <t>FBgn0003514</t>
  </si>
  <si>
    <t>sqh</t>
  </si>
  <si>
    <t>CR44447</t>
  </si>
  <si>
    <t>FBgn0265640</t>
  </si>
  <si>
    <t>lncRNA:CR44447</t>
  </si>
  <si>
    <t>FBgn0261714</t>
  </si>
  <si>
    <t>Cpn</t>
  </si>
  <si>
    <t>FBgn0031449</t>
  </si>
  <si>
    <t>CG1633</t>
  </si>
  <si>
    <t>FBgn0040309</t>
  </si>
  <si>
    <t>Jafrac1</t>
  </si>
  <si>
    <t>CG4259</t>
  </si>
  <si>
    <t>FBgn0031389</t>
  </si>
  <si>
    <t>CR44708</t>
  </si>
  <si>
    <t>FBgn0265919</t>
  </si>
  <si>
    <t>lncRNA:CR44708</t>
  </si>
  <si>
    <t>CR45267</t>
  </si>
  <si>
    <t>FBgn0266805</t>
  </si>
  <si>
    <t>lncRNA:CR45267</t>
  </si>
  <si>
    <t>CG10710</t>
  </si>
  <si>
    <t>FBgn0036377</t>
  </si>
  <si>
    <t>Dop1R1</t>
  </si>
  <si>
    <t>CG31612</t>
  </si>
  <si>
    <t>FBgn0051612</t>
  </si>
  <si>
    <t>CG13521</t>
  </si>
  <si>
    <t>FBgn0005631</t>
  </si>
  <si>
    <t>robo1</t>
  </si>
  <si>
    <t>FBgn0034405</t>
  </si>
  <si>
    <t>Jheh2</t>
  </si>
  <si>
    <t>CG14167</t>
  </si>
  <si>
    <t>FBgn0044050</t>
  </si>
  <si>
    <t>Ilp3</t>
  </si>
  <si>
    <t>CG15435</t>
  </si>
  <si>
    <t>FBgn0031608</t>
  </si>
  <si>
    <t>CG11182</t>
  </si>
  <si>
    <t>FBgn0025334</t>
  </si>
  <si>
    <t>PHDP</t>
  </si>
  <si>
    <t>CG31457</t>
  </si>
  <si>
    <t>FBgn0051457</t>
  </si>
  <si>
    <t>CG7413</t>
  </si>
  <si>
    <t>FBgn0015799</t>
  </si>
  <si>
    <t>Rbf</t>
  </si>
  <si>
    <t>CG17724</t>
  </si>
  <si>
    <t>FBgn0033802</t>
  </si>
  <si>
    <t>FBgn0015776</t>
  </si>
  <si>
    <t>nrv1</t>
  </si>
  <si>
    <t>CG14472</t>
  </si>
  <si>
    <t>FBgn0011230</t>
  </si>
  <si>
    <t>poe</t>
  </si>
  <si>
    <t>CG11838</t>
  </si>
  <si>
    <t>FBgn0260933</t>
  </si>
  <si>
    <t>rempA</t>
  </si>
  <si>
    <t>CG5009</t>
  </si>
  <si>
    <t>FBgn0027572</t>
  </si>
  <si>
    <t>CG11063</t>
  </si>
  <si>
    <t>FBgn0030530</t>
  </si>
  <si>
    <t>jub</t>
  </si>
  <si>
    <t>CR42547</t>
  </si>
  <si>
    <t>FBgn0260720</t>
  </si>
  <si>
    <t>asRNA:CR42547</t>
  </si>
  <si>
    <t>CG10308</t>
  </si>
  <si>
    <t>FBgn0010317</t>
  </si>
  <si>
    <t>CycJ</t>
  </si>
  <si>
    <t>CG1135</t>
  </si>
  <si>
    <t>FBgn0263832</t>
  </si>
  <si>
    <t>Rcd5</t>
  </si>
  <si>
    <t>CG32575</t>
  </si>
  <si>
    <t>FBgn0026575</t>
  </si>
  <si>
    <t>hang</t>
  </si>
  <si>
    <t>CG30467</t>
  </si>
  <si>
    <t>FBgn0050467</t>
  </si>
  <si>
    <t>CG17018</t>
  </si>
  <si>
    <t>FBgn0039972</t>
  </si>
  <si>
    <t>Marf1</t>
  </si>
  <si>
    <t>CR45563</t>
  </si>
  <si>
    <t>FBgn0267123</t>
  </si>
  <si>
    <t>lncRNA:CR45563</t>
  </si>
  <si>
    <t>CG33100</t>
  </si>
  <si>
    <t>FBgn0053100</t>
  </si>
  <si>
    <t>eIF4EHP</t>
  </si>
  <si>
    <t>CG11679</t>
  </si>
  <si>
    <t>FBgn0030678</t>
  </si>
  <si>
    <t>CG3038</t>
  </si>
  <si>
    <t>FBgn0040373</t>
  </si>
  <si>
    <t>FBgn0067529</t>
  </si>
  <si>
    <t>Dsim\GD16488</t>
  </si>
  <si>
    <t>CG13892</t>
  </si>
  <si>
    <t>FBgn0035141</t>
  </si>
  <si>
    <t>Cypl</t>
  </si>
  <si>
    <t>CG31873</t>
  </si>
  <si>
    <t>FBgn0260750</t>
  </si>
  <si>
    <t>Mulk</t>
  </si>
  <si>
    <t>CR44657</t>
  </si>
  <si>
    <t>FBgn0265868</t>
  </si>
  <si>
    <t>lncRNA:CR44657</t>
  </si>
  <si>
    <t>CG4045</t>
  </si>
  <si>
    <t>FBgn0025629</t>
  </si>
  <si>
    <t>CG11734</t>
  </si>
  <si>
    <t>FBgn0031107</t>
  </si>
  <si>
    <t>HERC2</t>
  </si>
  <si>
    <t>CG3160</t>
  </si>
  <si>
    <t>FBgn0029789</t>
  </si>
  <si>
    <t>PGAP1</t>
  </si>
  <si>
    <t>CG17269</t>
  </si>
  <si>
    <t>FBgn0038827</t>
  </si>
  <si>
    <t>Fancd2</t>
  </si>
  <si>
    <t>CG11700</t>
  </si>
  <si>
    <t>FBgn0029856</t>
  </si>
  <si>
    <t>CG42789</t>
  </si>
  <si>
    <t>FBgn0261860</t>
  </si>
  <si>
    <t>CG17260</t>
  </si>
  <si>
    <t>FBgn0031498</t>
  </si>
  <si>
    <t>CG4239</t>
  </si>
  <si>
    <t>FBgn0030745</t>
  </si>
  <si>
    <t>CG12358</t>
  </si>
  <si>
    <t>FBgn0038100</t>
  </si>
  <si>
    <t>Paip2</t>
  </si>
  <si>
    <t>mbl</t>
  </si>
  <si>
    <t>CG3703</t>
  </si>
  <si>
    <t>FBgn0040348</t>
  </si>
  <si>
    <t>CG11534</t>
  </si>
  <si>
    <t>FBgn0046296</t>
  </si>
  <si>
    <t>DEF8</t>
  </si>
  <si>
    <t>CG4208</t>
  </si>
  <si>
    <t>FBgn0026751</t>
  </si>
  <si>
    <t>XRCC1</t>
  </si>
  <si>
    <t>CG15329</t>
  </si>
  <si>
    <t>FBgn0029977</t>
  </si>
  <si>
    <t>hdm</t>
  </si>
  <si>
    <t>CG11095</t>
  </si>
  <si>
    <t>FBgn0030528</t>
  </si>
  <si>
    <t>CG44085</t>
  </si>
  <si>
    <t>FBgn0264894</t>
  </si>
  <si>
    <t>CG6310</t>
  </si>
  <si>
    <t>FBgn0036121</t>
  </si>
  <si>
    <t>CG8440</t>
  </si>
  <si>
    <t>FBgn0015754</t>
  </si>
  <si>
    <t>Lis-1</t>
  </si>
  <si>
    <t>CG10283</t>
  </si>
  <si>
    <t>FBgn0032681</t>
  </si>
  <si>
    <t>FBgn0037908</t>
  </si>
  <si>
    <t>dpr5</t>
  </si>
  <si>
    <t>CG45110</t>
  </si>
  <si>
    <t>FBgn0266579</t>
  </si>
  <si>
    <t>tau</t>
  </si>
  <si>
    <t>CG42326</t>
  </si>
  <si>
    <t>FBgn0259226</t>
  </si>
  <si>
    <t>CG34334</t>
  </si>
  <si>
    <t>FBgn0263829</t>
  </si>
  <si>
    <t>CG12027</t>
  </si>
  <si>
    <t>FBgn0035585</t>
  </si>
  <si>
    <t>ATPsynCF6L</t>
  </si>
  <si>
    <t>FBgn0071403</t>
  </si>
  <si>
    <t>Dpse\GA11349</t>
  </si>
  <si>
    <t>CG6859</t>
  </si>
  <si>
    <t>FBgn0036484</t>
  </si>
  <si>
    <t>Pex3</t>
  </si>
  <si>
    <t>side-VIII</t>
  </si>
  <si>
    <t>CG10733</t>
  </si>
  <si>
    <t>FBgn0061492</t>
  </si>
  <si>
    <t>loj</t>
  </si>
  <si>
    <t>CG31431</t>
  </si>
  <si>
    <t>FBgn0051431</t>
  </si>
  <si>
    <t>CG43647</t>
  </si>
  <si>
    <t>FBgn0263656</t>
  </si>
  <si>
    <t>CG3887</t>
  </si>
  <si>
    <t>FBgn0031670</t>
  </si>
  <si>
    <t>SelT</t>
  </si>
  <si>
    <t>mt:lrRNA</t>
  </si>
  <si>
    <t>CG5422</t>
  </si>
  <si>
    <t>FBgn0005649</t>
  </si>
  <si>
    <t>Rox8</t>
  </si>
  <si>
    <t>CG7128</t>
  </si>
  <si>
    <t>FBgn0022724</t>
  </si>
  <si>
    <t>Taf8</t>
  </si>
  <si>
    <t>CG2212</t>
  </si>
  <si>
    <t>FBgn0003656</t>
  </si>
  <si>
    <t>sws</t>
  </si>
  <si>
    <t>CR44049</t>
  </si>
  <si>
    <t>FBgn0264841</t>
  </si>
  <si>
    <t>asRNA:CR44049</t>
  </si>
  <si>
    <t>CG4851</t>
  </si>
  <si>
    <t>FBgn0032358</t>
  </si>
  <si>
    <t>Ppt2</t>
  </si>
  <si>
    <t>CG14040</t>
  </si>
  <si>
    <t>FBgn0031676</t>
  </si>
  <si>
    <t>senju</t>
  </si>
  <si>
    <t>CG4165</t>
  </si>
  <si>
    <t>FBgn0029763</t>
  </si>
  <si>
    <t>Usp16-45</t>
  </si>
  <si>
    <t>CR43724</t>
  </si>
  <si>
    <t>FBgn0263970</t>
  </si>
  <si>
    <t>lncRNA:CR43724</t>
  </si>
  <si>
    <t>CG4007</t>
  </si>
  <si>
    <t>FBgn0020391</t>
  </si>
  <si>
    <t>Nrk</t>
  </si>
  <si>
    <t>Dop1R2</t>
  </si>
  <si>
    <t>CG12261</t>
  </si>
  <si>
    <t>FBgn0039555</t>
  </si>
  <si>
    <t>mRpS22</t>
  </si>
  <si>
    <t>CG10161</t>
  </si>
  <si>
    <t>FBgn0040227</t>
  </si>
  <si>
    <t>eIF3d1</t>
  </si>
  <si>
    <t>CG15793</t>
  </si>
  <si>
    <t>FBgn0010269</t>
  </si>
  <si>
    <t>Dsor1</t>
  </si>
  <si>
    <t>CG8200</t>
  </si>
  <si>
    <t>FBgn0024754</t>
  </si>
  <si>
    <t>Flo1</t>
  </si>
  <si>
    <t>CG33052</t>
  </si>
  <si>
    <t>FBgn0053052</t>
  </si>
  <si>
    <t>Gorab</t>
  </si>
  <si>
    <t>CG6461</t>
  </si>
  <si>
    <t>FBgn0030932</t>
  </si>
  <si>
    <t>Ggt-1</t>
  </si>
  <si>
    <t>FBgn0034885</t>
  </si>
  <si>
    <t>Eglp4</t>
  </si>
  <si>
    <t>CG31390</t>
  </si>
  <si>
    <t>FBgn0051390</t>
  </si>
  <si>
    <t>MED7</t>
  </si>
  <si>
    <t>CG11892</t>
  </si>
  <si>
    <t>FBgn0039313</t>
  </si>
  <si>
    <t>CG6697</t>
  </si>
  <si>
    <t>FBgn0027526</t>
  </si>
  <si>
    <t>Ublcp1</t>
  </si>
  <si>
    <t>CG6721</t>
  </si>
  <si>
    <t>FBgn0004390</t>
  </si>
  <si>
    <t>RasGAP1</t>
  </si>
  <si>
    <t>CG3725</t>
  </si>
  <si>
    <t>FBgn0263006</t>
  </si>
  <si>
    <t>SERCA</t>
  </si>
  <si>
    <t>CG1495</t>
  </si>
  <si>
    <t>FBgn0016126</t>
  </si>
  <si>
    <t>CaMKI</t>
  </si>
  <si>
    <t>CG31671</t>
  </si>
  <si>
    <t>FBgn0031390</t>
  </si>
  <si>
    <t>tho2</t>
  </si>
  <si>
    <t>CG34408</t>
  </si>
  <si>
    <t>FBgn0085437</t>
  </si>
  <si>
    <t>CG1131</t>
  </si>
  <si>
    <t>FBgn0015569</t>
  </si>
  <si>
    <t>alpha-Est10</t>
  </si>
  <si>
    <t>CG34263</t>
  </si>
  <si>
    <t>FBgn0085292</t>
  </si>
  <si>
    <t>CG7656</t>
  </si>
  <si>
    <t>FBgn0036516</t>
  </si>
  <si>
    <t>CG14437</t>
  </si>
  <si>
    <t>FBgn0029502</t>
  </si>
  <si>
    <t>Coq7</t>
  </si>
  <si>
    <t>CG7457</t>
  </si>
  <si>
    <t>FBgn0035812</t>
  </si>
  <si>
    <t>CR44067</t>
  </si>
  <si>
    <t>FBgn0264876</t>
  </si>
  <si>
    <t>asRNA:CR44067</t>
  </si>
  <si>
    <t>CG43443</t>
  </si>
  <si>
    <t>FBgn0263391</t>
  </si>
  <si>
    <t>hts</t>
  </si>
  <si>
    <t>CG12031</t>
  </si>
  <si>
    <t>FBgn0035145</t>
  </si>
  <si>
    <t>MED14</t>
  </si>
  <si>
    <t>CG8815</t>
  </si>
  <si>
    <t>FBgn0022764</t>
  </si>
  <si>
    <t>Sin3A</t>
  </si>
  <si>
    <t>CG8635</t>
  </si>
  <si>
    <t>FBgn0033317</t>
  </si>
  <si>
    <t>CG3424</t>
  </si>
  <si>
    <t>FBgn0036007</t>
  </si>
  <si>
    <t>path</t>
  </si>
  <si>
    <t>CG34256</t>
  </si>
  <si>
    <t>FBgn0085285</t>
  </si>
  <si>
    <t>CR43580</t>
  </si>
  <si>
    <t>FBgn0263465</t>
  </si>
  <si>
    <t>snoRNA:kis-a</t>
  </si>
  <si>
    <t>CG11140</t>
  </si>
  <si>
    <t>FBgn0010548</t>
  </si>
  <si>
    <t>Aldh-III</t>
  </si>
  <si>
    <t>CG32755</t>
  </si>
  <si>
    <t>FBgn0052755</t>
  </si>
  <si>
    <t>CG11259</t>
  </si>
  <si>
    <t>FBgn0036333</t>
  </si>
  <si>
    <t>MICAL-like</t>
  </si>
  <si>
    <t>CG5892</t>
  </si>
  <si>
    <t>FBgn0038873</t>
  </si>
  <si>
    <t>CR43582</t>
  </si>
  <si>
    <t>FBgn0263467</t>
  </si>
  <si>
    <t>snoRNA:nop5-x16-a</t>
  </si>
  <si>
    <t>FBgn0002567</t>
  </si>
  <si>
    <t>Rab32</t>
  </si>
  <si>
    <t>CG7713</t>
  </si>
  <si>
    <t>FBgn0038545</t>
  </si>
  <si>
    <t>pasi1</t>
  </si>
  <si>
    <t>CG15897</t>
  </si>
  <si>
    <t>FBgn0029857</t>
  </si>
  <si>
    <t>wuho</t>
  </si>
  <si>
    <t>CG7582</t>
  </si>
  <si>
    <t>FBgn0039681</t>
  </si>
  <si>
    <t>CG6422</t>
  </si>
  <si>
    <t>FBgn0039261</t>
  </si>
  <si>
    <t>Ythdf</t>
  </si>
  <si>
    <t>CG6407</t>
  </si>
  <si>
    <t>FBgn0010194</t>
  </si>
  <si>
    <t>Wnt5</t>
  </si>
  <si>
    <t>FBgn0084925</t>
  </si>
  <si>
    <t>Dsim\GD15629</t>
  </si>
  <si>
    <t>CG5645</t>
  </si>
  <si>
    <t>FBgn0036254</t>
  </si>
  <si>
    <t>CG2974</t>
  </si>
  <si>
    <t>FBgn0030178</t>
  </si>
  <si>
    <t>Naxe</t>
  </si>
  <si>
    <t>CG16844</t>
  </si>
  <si>
    <t>FBgn0040736</t>
  </si>
  <si>
    <t>Bom3</t>
  </si>
  <si>
    <t>CG6843</t>
  </si>
  <si>
    <t>FBgn0036827</t>
  </si>
  <si>
    <t>CG7434</t>
  </si>
  <si>
    <t>FBgn0015288</t>
  </si>
  <si>
    <t>RpL22</t>
  </si>
  <si>
    <t>FBgn0016984</t>
  </si>
  <si>
    <t>sktl</t>
  </si>
  <si>
    <t>CG14125</t>
  </si>
  <si>
    <t>FBgn0036232</t>
  </si>
  <si>
    <t>CG10419</t>
  </si>
  <si>
    <t>FBgn0036850</t>
  </si>
  <si>
    <t>Gem2</t>
  </si>
  <si>
    <t>CG6329</t>
  </si>
  <si>
    <t>FBgn0033872</t>
  </si>
  <si>
    <t>FBgn0015801</t>
  </si>
  <si>
    <t>Reg-5</t>
  </si>
  <si>
    <t>CG7169</t>
  </si>
  <si>
    <t>FBgn0037105</t>
  </si>
  <si>
    <t>S1P</t>
  </si>
  <si>
    <t>CG8501</t>
  </si>
  <si>
    <t>FBgn0033724</t>
  </si>
  <si>
    <t>CG6259</t>
  </si>
  <si>
    <t>FBgn0036740</t>
  </si>
  <si>
    <t>Vps60</t>
  </si>
  <si>
    <t>CG34199</t>
  </si>
  <si>
    <t>FBgn0085228</t>
  </si>
  <si>
    <t>CR45381</t>
  </si>
  <si>
    <t>FBgn0266930</t>
  </si>
  <si>
    <t>lncRNA:CR45381</t>
  </si>
  <si>
    <t>CG5341</t>
  </si>
  <si>
    <t>FBgn0266671</t>
  </si>
  <si>
    <t>Sec6</t>
  </si>
  <si>
    <t>CG17829</t>
  </si>
  <si>
    <t>FBgn0025635</t>
  </si>
  <si>
    <t>CG11427</t>
  </si>
  <si>
    <t>FBgn0003210</t>
  </si>
  <si>
    <t>rb</t>
  </si>
  <si>
    <t>FBgn0034142</t>
  </si>
  <si>
    <t>CR43864</t>
  </si>
  <si>
    <t>FBgn0264446</t>
  </si>
  <si>
    <t>asRNA:CR43864</t>
  </si>
  <si>
    <t>CG8730</t>
  </si>
  <si>
    <t>FBgn0026722</t>
  </si>
  <si>
    <t>drosha</t>
  </si>
  <si>
    <t>CG11920</t>
  </si>
  <si>
    <t>FBgn0039274</t>
  </si>
  <si>
    <t>CG10053</t>
  </si>
  <si>
    <t>FBgn0037490</t>
  </si>
  <si>
    <t>CG3631</t>
  </si>
  <si>
    <t>FBgn0038268</t>
  </si>
  <si>
    <t>beat-IIIb</t>
  </si>
  <si>
    <t>FBgn0027073</t>
  </si>
  <si>
    <t>Ugt49B1</t>
  </si>
  <si>
    <t>CG8145</t>
  </si>
  <si>
    <t>FBgn0037617</t>
  </si>
  <si>
    <t>nom</t>
  </si>
  <si>
    <t>CG43093</t>
  </si>
  <si>
    <t>FBgn0262539</t>
  </si>
  <si>
    <t>CG10267</t>
  </si>
  <si>
    <t>FBgn0037446</t>
  </si>
  <si>
    <t>Zif</t>
  </si>
  <si>
    <t>CG5802</t>
  </si>
  <si>
    <t>FBgn0250820</t>
  </si>
  <si>
    <t>meigo</t>
  </si>
  <si>
    <t>CR44165</t>
  </si>
  <si>
    <t>FBgn0265050</t>
  </si>
  <si>
    <t>asRNA:CR44165</t>
  </si>
  <si>
    <t>CG44884</t>
  </si>
  <si>
    <t>FBgn0266178</t>
  </si>
  <si>
    <t>pre-mod(mdg4)-B</t>
  </si>
  <si>
    <t>CG14938</t>
  </si>
  <si>
    <t>FBgn0020309</t>
  </si>
  <si>
    <t>crol</t>
  </si>
  <si>
    <t>dpr11</t>
  </si>
  <si>
    <t>CG6728</t>
  </si>
  <si>
    <t>FBgn0037896</t>
  </si>
  <si>
    <t>ninaG</t>
  </si>
  <si>
    <t>CG3567</t>
  </si>
  <si>
    <t>FBgn0033121</t>
  </si>
  <si>
    <t>Cyp6u1</t>
  </si>
  <si>
    <t>CG5784</t>
  </si>
  <si>
    <t>FBgn0034282</t>
  </si>
  <si>
    <t>Mapmodulin</t>
  </si>
  <si>
    <t>CG9135</t>
  </si>
  <si>
    <t>FBgn0031769</t>
  </si>
  <si>
    <t>CG4825</t>
  </si>
  <si>
    <t>FBgn0037010</t>
  </si>
  <si>
    <t>CG8607</t>
  </si>
  <si>
    <t>FBgn0035760</t>
  </si>
  <si>
    <t>CG30170</t>
  </si>
  <si>
    <t>FBgn0004581</t>
  </si>
  <si>
    <t>bgcn</t>
  </si>
  <si>
    <t>CG9996</t>
  </si>
  <si>
    <t>FBgn0039273</t>
  </si>
  <si>
    <t>shams</t>
  </si>
  <si>
    <t>CR43989</t>
  </si>
  <si>
    <t>FBgn0264721</t>
  </si>
  <si>
    <t>lncRNA:CR43989</t>
  </si>
  <si>
    <t>CR46044</t>
  </si>
  <si>
    <t>FBgn0267711</t>
  </si>
  <si>
    <t>asRNA:CR46044</t>
  </si>
  <si>
    <t>RpL27A</t>
  </si>
  <si>
    <t>CG1071</t>
  </si>
  <si>
    <t>FBgn0024371</t>
  </si>
  <si>
    <t>E2f2</t>
  </si>
  <si>
    <t>CG7351</t>
  </si>
  <si>
    <t>FBgn0036184</t>
  </si>
  <si>
    <t>PCID2</t>
  </si>
  <si>
    <t>CG6205</t>
  </si>
  <si>
    <t>FBgn0004957</t>
  </si>
  <si>
    <t>por</t>
  </si>
  <si>
    <t>CG3494</t>
  </si>
  <si>
    <t>FBgn0035008</t>
  </si>
  <si>
    <t>CG9943</t>
  </si>
  <si>
    <t>FBgn0029117</t>
  </si>
  <si>
    <t>Surf1</t>
  </si>
  <si>
    <t>FBgn0082122</t>
  </si>
  <si>
    <t>Dpse\GA22142</t>
  </si>
  <si>
    <t>Eip63F-1</t>
  </si>
  <si>
    <t>CG3885</t>
  </si>
  <si>
    <t>FBgn0266669</t>
  </si>
  <si>
    <t>Sec3</t>
  </si>
  <si>
    <t>CG4426</t>
  </si>
  <si>
    <t>FBgn0015905</t>
  </si>
  <si>
    <t>ast</t>
  </si>
  <si>
    <t>CG14667</t>
  </si>
  <si>
    <t>FBgn0037317</t>
  </si>
  <si>
    <t>CG8912</t>
  </si>
  <si>
    <t>FBgn0014870</t>
  </si>
  <si>
    <t>Psi</t>
  </si>
  <si>
    <t>Trpm</t>
  </si>
  <si>
    <t>CG13562</t>
  </si>
  <si>
    <t>FBgn0034928</t>
  </si>
  <si>
    <t>CG32593</t>
  </si>
  <si>
    <t>FBgn0264078</t>
  </si>
  <si>
    <t>Flo2</t>
  </si>
  <si>
    <t>CG10334</t>
  </si>
  <si>
    <t>FBgn0005672</t>
  </si>
  <si>
    <t>spi</t>
  </si>
  <si>
    <t>CG15735</t>
  </si>
  <si>
    <t>FBgn0030364</t>
  </si>
  <si>
    <t>Lsm12a</t>
  </si>
  <si>
    <t>CR43650</t>
  </si>
  <si>
    <t>FBgn0263659</t>
  </si>
  <si>
    <t>lncRNA:CR43650</t>
  </si>
  <si>
    <t>CG31865</t>
  </si>
  <si>
    <t>FBgn0051865</t>
  </si>
  <si>
    <t>Ada1-1</t>
  </si>
  <si>
    <t>brat</t>
  </si>
  <si>
    <t>Dsim\GD24188</t>
  </si>
  <si>
    <t>CG12015</t>
  </si>
  <si>
    <t>FBgn0035155</t>
  </si>
  <si>
    <t>RabX6</t>
  </si>
  <si>
    <t>CG9772</t>
  </si>
  <si>
    <t>FBgn0037236</t>
  </si>
  <si>
    <t>Skp2</t>
  </si>
  <si>
    <t>CG8739</t>
  </si>
  <si>
    <t>FBgn0086784</t>
  </si>
  <si>
    <t>stmA</t>
  </si>
  <si>
    <t>CG3910</t>
  </si>
  <si>
    <t>FBgn0037778</t>
  </si>
  <si>
    <t>mtTFB2</t>
  </si>
  <si>
    <t>CR40741</t>
  </si>
  <si>
    <t>FBgn0085771</t>
  </si>
  <si>
    <t>28SrRNA-Psi:CR40741</t>
  </si>
  <si>
    <t>CG32721</t>
  </si>
  <si>
    <t>FBgn0027553</t>
  </si>
  <si>
    <t>NELF-B</t>
  </si>
  <si>
    <t>CG1976</t>
  </si>
  <si>
    <t>FBgn0039883</t>
  </si>
  <si>
    <t>RhoGAP100F</t>
  </si>
  <si>
    <t>CG4444</t>
  </si>
  <si>
    <t>FBgn0003175</t>
  </si>
  <si>
    <t>px</t>
  </si>
  <si>
    <t>CG11539</t>
  </si>
  <si>
    <t>FBgn0039859</t>
  </si>
  <si>
    <t>CG6964</t>
  </si>
  <si>
    <t>FBgn0010825</t>
  </si>
  <si>
    <t>Gug</t>
  </si>
  <si>
    <t>CG9165</t>
  </si>
  <si>
    <t>FBgn0010786</t>
  </si>
  <si>
    <t>l(3)02640</t>
  </si>
  <si>
    <t>CG31363</t>
  </si>
  <si>
    <t>FBgn0051363</t>
  </si>
  <si>
    <t>Jupiter</t>
  </si>
  <si>
    <t>CR45789</t>
  </si>
  <si>
    <t>FBgn0267439</t>
  </si>
  <si>
    <t>asRNA:CR45789</t>
  </si>
  <si>
    <t>CG3520</t>
  </si>
  <si>
    <t>FBgn0034859</t>
  </si>
  <si>
    <t>CR34610</t>
  </si>
  <si>
    <t>FBgn0082979</t>
  </si>
  <si>
    <t>snoRNA:Psi28S-3091a</t>
  </si>
  <si>
    <t>CG33139</t>
  </si>
  <si>
    <t>FBgn0284254</t>
  </si>
  <si>
    <t>Impbeta11</t>
  </si>
  <si>
    <t>CG5485</t>
  </si>
  <si>
    <t>FBgn0036770</t>
  </si>
  <si>
    <t>Prestin</t>
  </si>
  <si>
    <t>CG5836</t>
  </si>
  <si>
    <t>FBgn0025571</t>
  </si>
  <si>
    <t>SF1</t>
  </si>
  <si>
    <t>CG42666</t>
  </si>
  <si>
    <t>FBgn0283741</t>
  </si>
  <si>
    <t>prage</t>
  </si>
  <si>
    <t>CG2915</t>
  </si>
  <si>
    <t>FBgn0033241</t>
  </si>
  <si>
    <t>CG10321</t>
  </si>
  <si>
    <t>FBgn0034643</t>
  </si>
  <si>
    <t>FBgn0084073</t>
  </si>
  <si>
    <t>Dsim\GD11609</t>
  </si>
  <si>
    <t>pum</t>
  </si>
  <si>
    <t>CR43476</t>
  </si>
  <si>
    <t>FBgn0263453</t>
  </si>
  <si>
    <t>asRNA:CR43476</t>
  </si>
  <si>
    <t>CG2345</t>
  </si>
  <si>
    <t>FBgn0000552</t>
  </si>
  <si>
    <t>Edg84A</t>
  </si>
  <si>
    <t>CG3222</t>
  </si>
  <si>
    <t>FBgn0036014</t>
  </si>
  <si>
    <t>CR44411</t>
  </si>
  <si>
    <t>FBgn0265584</t>
  </si>
  <si>
    <t>lncRNA:CR44411</t>
  </si>
  <si>
    <t>CG5380</t>
  </si>
  <si>
    <t>FBgn0038951</t>
  </si>
  <si>
    <t>CG2621</t>
  </si>
  <si>
    <t>FBgn0003371</t>
  </si>
  <si>
    <t>sgg</t>
  </si>
  <si>
    <t>CG7979</t>
  </si>
  <si>
    <t>FBgn0035848</t>
  </si>
  <si>
    <t>Uxs</t>
  </si>
  <si>
    <t>CR46352</t>
  </si>
  <si>
    <t>FBgn0286032</t>
  </si>
  <si>
    <t>lncRNA:CR46352</t>
  </si>
  <si>
    <t>CG14430</t>
  </si>
  <si>
    <t>FBgn0261284</t>
  </si>
  <si>
    <t>bou</t>
  </si>
  <si>
    <t>FBgn0014396</t>
  </si>
  <si>
    <t>tim</t>
  </si>
  <si>
    <t>CG32100</t>
  </si>
  <si>
    <t>FBgn0052100</t>
  </si>
  <si>
    <t>CG5479</t>
  </si>
  <si>
    <t>FBgn0034893</t>
  </si>
  <si>
    <t>mRpL43</t>
  </si>
  <si>
    <t>CG7974</t>
  </si>
  <si>
    <t>FBgn0035254</t>
  </si>
  <si>
    <t>CG32417</t>
  </si>
  <si>
    <t>FBgn0040298</t>
  </si>
  <si>
    <t>Myt1</t>
  </si>
  <si>
    <t>CR45401</t>
  </si>
  <si>
    <t>FBgn0266950</t>
  </si>
  <si>
    <t>lncRNA:CR45401</t>
  </si>
  <si>
    <t>CG5880</t>
  </si>
  <si>
    <t>FBgn0039489</t>
  </si>
  <si>
    <t>CG31924</t>
  </si>
  <si>
    <t>FBgn0051924</t>
  </si>
  <si>
    <t>CG1594</t>
  </si>
  <si>
    <t>FBgn0004864</t>
  </si>
  <si>
    <t>hop</t>
  </si>
  <si>
    <t>CG10133</t>
  </si>
  <si>
    <t>FBgn0036366</t>
  </si>
  <si>
    <t>JMJD7</t>
  </si>
  <si>
    <t>CG4501</t>
  </si>
  <si>
    <t>FBgn0027348</t>
  </si>
  <si>
    <t>bgm</t>
  </si>
  <si>
    <t>CG1234</t>
  </si>
  <si>
    <t>FBgn0037489</t>
  </si>
  <si>
    <t>CR45880</t>
  </si>
  <si>
    <t>FBgn0267540</t>
  </si>
  <si>
    <t>lncRNA:CR45880</t>
  </si>
  <si>
    <t>CR45480</t>
  </si>
  <si>
    <t>FBgn0267036</t>
  </si>
  <si>
    <t>lncRNA:CR45480</t>
  </si>
  <si>
    <t>CR44472</t>
  </si>
  <si>
    <t>FBgn0265665</t>
  </si>
  <si>
    <t>lncRNA:CR44472</t>
  </si>
  <si>
    <t>CG12750</t>
  </si>
  <si>
    <t>FBgn0086707</t>
  </si>
  <si>
    <t>ncm</t>
  </si>
  <si>
    <t>CG11165</t>
  </si>
  <si>
    <t>FBgn0033238</t>
  </si>
  <si>
    <t>azot</t>
  </si>
  <si>
    <t>CG12592</t>
  </si>
  <si>
    <t>FBgn0037811</t>
  </si>
  <si>
    <t>CG3497</t>
  </si>
  <si>
    <t>FBgn0004837</t>
  </si>
  <si>
    <t>Su(H)</t>
  </si>
  <si>
    <t>CG3981</t>
  </si>
  <si>
    <t>FBgn0040395</t>
  </si>
  <si>
    <t>Unc-76</t>
  </si>
  <si>
    <t>CR43916</t>
  </si>
  <si>
    <t>FBgn0264517</t>
  </si>
  <si>
    <t>asRNA:CR43916</t>
  </si>
  <si>
    <t>CG33278</t>
  </si>
  <si>
    <t>FBgn0053278</t>
  </si>
  <si>
    <t>CG9448</t>
  </si>
  <si>
    <t>FBgn0037734</t>
  </si>
  <si>
    <t>trbd</t>
  </si>
  <si>
    <t>CG15629</t>
  </si>
  <si>
    <t>FBgn0031630</t>
  </si>
  <si>
    <t>CG8388</t>
  </si>
  <si>
    <t>FBgn0034062</t>
  </si>
  <si>
    <t>CG42278</t>
  </si>
  <si>
    <t>FBgn0259173</t>
  </si>
  <si>
    <t>corn</t>
  </si>
  <si>
    <t>CG7980</t>
  </si>
  <si>
    <t>FBgn0035255</t>
  </si>
  <si>
    <t>RabX5</t>
  </si>
  <si>
    <t>CR46282</t>
  </si>
  <si>
    <t>FBgn0283548</t>
  </si>
  <si>
    <t>mir-9381</t>
  </si>
  <si>
    <t>CR43432</t>
  </si>
  <si>
    <t>FBgn0263380</t>
  </si>
  <si>
    <t>lncRNA:CR43432</t>
  </si>
  <si>
    <t>CG32279</t>
  </si>
  <si>
    <t>FBgn0052279</t>
  </si>
  <si>
    <t>Drsl2</t>
  </si>
  <si>
    <t>CG2126</t>
  </si>
  <si>
    <t>FBgn0039876</t>
  </si>
  <si>
    <t>CG5818</t>
  </si>
  <si>
    <t>FBgn0001995</t>
  </si>
  <si>
    <t>mRpL4</t>
  </si>
  <si>
    <t>CG4672</t>
  </si>
  <si>
    <t>FBgn0028399</t>
  </si>
  <si>
    <t>TMS1</t>
  </si>
  <si>
    <t>CG6623</t>
  </si>
  <si>
    <t>FBgn0038303</t>
  </si>
  <si>
    <t>SIDL</t>
  </si>
  <si>
    <t>CG1092</t>
  </si>
  <si>
    <t>FBgn0037228</t>
  </si>
  <si>
    <t>CR44784</t>
  </si>
  <si>
    <t>FBgn0266011</t>
  </si>
  <si>
    <t>lncRNA:CR44784</t>
  </si>
  <si>
    <t>CG9977</t>
  </si>
  <si>
    <t>FBgn0035371</t>
  </si>
  <si>
    <t>AhcyL1</t>
  </si>
  <si>
    <t>CR43516</t>
  </si>
  <si>
    <t>FBgn0263531</t>
  </si>
  <si>
    <t>mir-4955</t>
  </si>
  <si>
    <t>FBgn0027546</t>
  </si>
  <si>
    <t>CG15727</t>
  </si>
  <si>
    <t>FBgn0030410</t>
  </si>
  <si>
    <t>Aven</t>
  </si>
  <si>
    <t>CG12643</t>
  </si>
  <si>
    <t>FBgn0040942</t>
  </si>
  <si>
    <t>CG14563</t>
  </si>
  <si>
    <t>FBgn0037139</t>
  </si>
  <si>
    <t>CG7630</t>
  </si>
  <si>
    <t>FBgn0040793</t>
  </si>
  <si>
    <t>CG10375</t>
  </si>
  <si>
    <t>FBgn0039116</t>
  </si>
  <si>
    <t>CR45290</t>
  </si>
  <si>
    <t>FBgn0266828</t>
  </si>
  <si>
    <t>lncRNA:CR45290</t>
  </si>
  <si>
    <t>FBgn0085419</t>
  </si>
  <si>
    <t>Rgk2</t>
  </si>
  <si>
    <t>CG1154</t>
  </si>
  <si>
    <t>FBgn0037419</t>
  </si>
  <si>
    <t>Osi12</t>
  </si>
  <si>
    <t>CG9012</t>
  </si>
  <si>
    <t>FBgn0000319</t>
  </si>
  <si>
    <t>Chc</t>
  </si>
  <si>
    <t>CG30394</t>
  </si>
  <si>
    <t>FBgn0050394</t>
  </si>
  <si>
    <t>CG2140</t>
  </si>
  <si>
    <t>FBgn0264294</t>
  </si>
  <si>
    <t>Cyt-b5</t>
  </si>
  <si>
    <t>CG33912</t>
  </si>
  <si>
    <t>FBgn0053912</t>
  </si>
  <si>
    <t>CG6385</t>
  </si>
  <si>
    <t>FBgn0034276</t>
  </si>
  <si>
    <t>Sardh</t>
  </si>
  <si>
    <t>CG7706</t>
  </si>
  <si>
    <t>FBgn0038640</t>
  </si>
  <si>
    <t>CG15115</t>
  </si>
  <si>
    <t>FBgn0034413</t>
  </si>
  <si>
    <t>CG9834</t>
  </si>
  <si>
    <t>FBgn0034433</t>
  </si>
  <si>
    <t>EndoB</t>
  </si>
  <si>
    <t>unc-13-4A</t>
  </si>
  <si>
    <t>CG11050</t>
  </si>
  <si>
    <t>FBgn0031836</t>
  </si>
  <si>
    <t>CG12086</t>
  </si>
  <si>
    <t>FBgn0011204</t>
  </si>
  <si>
    <t>cue</t>
  </si>
  <si>
    <t>CG32775</t>
  </si>
  <si>
    <t>FBgn0066114</t>
  </si>
  <si>
    <t>GlcAT-I</t>
  </si>
  <si>
    <t>CG17011</t>
  </si>
  <si>
    <t>FBgn0040097</t>
  </si>
  <si>
    <t>lectin-30A</t>
  </si>
  <si>
    <t>CG14796</t>
  </si>
  <si>
    <t>FBgn0025390</t>
  </si>
  <si>
    <t>Mur2B</t>
  </si>
  <si>
    <t>CG40080</t>
  </si>
  <si>
    <t>FBgn0046706</t>
  </si>
  <si>
    <t>Haspin</t>
  </si>
  <si>
    <t>CG1693</t>
  </si>
  <si>
    <t>FBgn0015558</t>
  </si>
  <si>
    <t>tty</t>
  </si>
  <si>
    <t>CG3713</t>
  </si>
  <si>
    <t>FBgn0040343</t>
  </si>
  <si>
    <t>CG5798</t>
  </si>
  <si>
    <t>FBgn0038862</t>
  </si>
  <si>
    <t>Usp8</t>
  </si>
  <si>
    <t>CG11968</t>
  </si>
  <si>
    <t>FBgn0037647</t>
  </si>
  <si>
    <t>RagA-B</t>
  </si>
  <si>
    <t>CG14871</t>
  </si>
  <si>
    <t>FBgn0038343</t>
  </si>
  <si>
    <t>Trissin</t>
  </si>
  <si>
    <t>CG6335</t>
  </si>
  <si>
    <t>FBgn0027087</t>
  </si>
  <si>
    <t>HisRS</t>
  </si>
  <si>
    <t>CG7793</t>
  </si>
  <si>
    <t>FBgn0001965</t>
  </si>
  <si>
    <t>Sos</t>
  </si>
  <si>
    <t>CG7787</t>
  </si>
  <si>
    <t>FBgn0032020</t>
  </si>
  <si>
    <t>strat</t>
  </si>
  <si>
    <t>CG4201</t>
  </si>
  <si>
    <t>FBgn0024222</t>
  </si>
  <si>
    <t>IKKbeta</t>
  </si>
  <si>
    <t>CG12186</t>
  </si>
  <si>
    <t>FBgn0027082</t>
  </si>
  <si>
    <t>ProRS-m</t>
  </si>
  <si>
    <t>CG15270</t>
  </si>
  <si>
    <t>FBgn0028879</t>
  </si>
  <si>
    <t>CG7556</t>
  </si>
  <si>
    <t>FBgn0030990</t>
  </si>
  <si>
    <t>CG13741</t>
  </si>
  <si>
    <t>FBgn0033374</t>
  </si>
  <si>
    <t>CG12234</t>
  </si>
  <si>
    <t>FBgn0031051</t>
  </si>
  <si>
    <t>Ranbp21</t>
  </si>
  <si>
    <t>FBgn0084524</t>
  </si>
  <si>
    <t>Dsim\GD24453</t>
  </si>
  <si>
    <t>CG13185</t>
  </si>
  <si>
    <t>FBgn0033661</t>
  </si>
  <si>
    <t>CG7968</t>
  </si>
  <si>
    <t>FBgn0028532</t>
  </si>
  <si>
    <t>CG7544</t>
  </si>
  <si>
    <t>FBgn0033994</t>
  </si>
  <si>
    <t>CG33133</t>
  </si>
  <si>
    <t>FBgn0001133</t>
  </si>
  <si>
    <t>grau</t>
  </si>
  <si>
    <t>CG32045</t>
  </si>
  <si>
    <t>FBgn0016081</t>
  </si>
  <si>
    <t>fry</t>
  </si>
  <si>
    <t>CG34232</t>
  </si>
  <si>
    <t>FBgn0085261</t>
  </si>
  <si>
    <t>CG3832</t>
  </si>
  <si>
    <t>FBgn0283509</t>
  </si>
  <si>
    <t>Phm</t>
  </si>
  <si>
    <t>CR44500</t>
  </si>
  <si>
    <t>FBgn0265693</t>
  </si>
  <si>
    <t>lncRNA:CR44500</t>
  </si>
  <si>
    <t>CR43199</t>
  </si>
  <si>
    <t>FBgn0262828</t>
  </si>
  <si>
    <t>lncRNA:CR43199</t>
  </si>
  <si>
    <t>CG7254</t>
  </si>
  <si>
    <t>FBgn0004507</t>
  </si>
  <si>
    <t>GlyP</t>
  </si>
  <si>
    <t>CG4307</t>
  </si>
  <si>
    <t>FBgn0016691</t>
  </si>
  <si>
    <t>ATPsynO</t>
  </si>
  <si>
    <t>FBgn0078105</t>
  </si>
  <si>
    <t>Dpse\GA18097</t>
  </si>
  <si>
    <t>CG15657</t>
  </si>
  <si>
    <t>FBgn0034595</t>
  </si>
  <si>
    <t>CG31202</t>
  </si>
  <si>
    <t>FBgn0051202</t>
  </si>
  <si>
    <t>alpha-Man-Ic</t>
  </si>
  <si>
    <t>CG1276</t>
  </si>
  <si>
    <t>FBgn0015829</t>
  </si>
  <si>
    <t>TfIIEbeta</t>
  </si>
  <si>
    <t>CG3658</t>
  </si>
  <si>
    <t>FBgn0026143</t>
  </si>
  <si>
    <t>CDC45L</t>
  </si>
  <si>
    <t>CR43495</t>
  </si>
  <si>
    <t>FBgn0263506</t>
  </si>
  <si>
    <t>lncRNA:CR43495</t>
  </si>
  <si>
    <t>CG13097</t>
  </si>
  <si>
    <t>FBgn0032051</t>
  </si>
  <si>
    <t>CG2219</t>
  </si>
  <si>
    <t>FBgn0039889</t>
  </si>
  <si>
    <t>Arl4</t>
  </si>
  <si>
    <t>FBgn0004795</t>
  </si>
  <si>
    <t>retn</t>
  </si>
  <si>
    <t>CG10303</t>
  </si>
  <si>
    <t>FBgn0037412</t>
  </si>
  <si>
    <t>Osi4</t>
  </si>
  <si>
    <t>CG4083</t>
  </si>
  <si>
    <t>FBgn0017572</t>
  </si>
  <si>
    <t>Mo25</t>
  </si>
  <si>
    <t>CG11525</t>
  </si>
  <si>
    <t>FBgn0039858</t>
  </si>
  <si>
    <t>CycG</t>
  </si>
  <si>
    <t>CG2065</t>
  </si>
  <si>
    <t>FBgn0033204</t>
  </si>
  <si>
    <t>CG11906</t>
  </si>
  <si>
    <t>FBgn0034425</t>
  </si>
  <si>
    <t>CG18593</t>
  </si>
  <si>
    <t>FBgn0036237</t>
  </si>
  <si>
    <t>viaf</t>
  </si>
  <si>
    <t>CG6292</t>
  </si>
  <si>
    <t>FBgn0025455</t>
  </si>
  <si>
    <t>CycT</t>
  </si>
  <si>
    <t>CR43701</t>
  </si>
  <si>
    <t>FBgn0263839</t>
  </si>
  <si>
    <t>snmRNA:CR43701</t>
  </si>
  <si>
    <t>CG6517</t>
  </si>
  <si>
    <t>FBgn0000357</t>
  </si>
  <si>
    <t>Cp18</t>
  </si>
  <si>
    <t>CG1433</t>
  </si>
  <si>
    <t>FBgn0019637</t>
  </si>
  <si>
    <t>Atu</t>
  </si>
  <si>
    <t>FBgn0030362</t>
  </si>
  <si>
    <t>regucalcin</t>
  </si>
  <si>
    <t>CG8460</t>
  </si>
  <si>
    <t>FBgn0031996</t>
  </si>
  <si>
    <t>CG6619</t>
  </si>
  <si>
    <t>FBgn0035676</t>
  </si>
  <si>
    <t>ssp6</t>
  </si>
  <si>
    <t>CG15743</t>
  </si>
  <si>
    <t>FBgn0030465</t>
  </si>
  <si>
    <t>FBgn0004629</t>
  </si>
  <si>
    <t>Cys</t>
  </si>
  <si>
    <t>CG7729</t>
  </si>
  <si>
    <t>FBgn0036688</t>
  </si>
  <si>
    <t>Fit2</t>
  </si>
  <si>
    <t>CG10426</t>
  </si>
  <si>
    <t>FBgn0036273</t>
  </si>
  <si>
    <t>INPP5E</t>
  </si>
  <si>
    <t>CG16833</t>
  </si>
  <si>
    <t>FBgn0026147</t>
  </si>
  <si>
    <t>TTLL4A</t>
  </si>
  <si>
    <t>CR43910</t>
  </si>
  <si>
    <t>FBgn0264511</t>
  </si>
  <si>
    <t>lncRNA:CR43910</t>
  </si>
  <si>
    <t>CG10077</t>
  </si>
  <si>
    <t>FBgn0035720</t>
  </si>
  <si>
    <t>CG10961</t>
  </si>
  <si>
    <t>FBgn0265464</t>
  </si>
  <si>
    <t>Traf6</t>
  </si>
  <si>
    <t>CG7143</t>
  </si>
  <si>
    <t>FBgn0037141</t>
  </si>
  <si>
    <t>DNApol-eta</t>
  </si>
  <si>
    <t>CG8409</t>
  </si>
  <si>
    <t>FBgn0003607</t>
  </si>
  <si>
    <t>Su(var)205</t>
  </si>
  <si>
    <t>CG1830</t>
  </si>
  <si>
    <t>FBgn0011754</t>
  </si>
  <si>
    <t>PhKgamma</t>
  </si>
  <si>
    <t>CG9779</t>
  </si>
  <si>
    <t>FBgn0037231</t>
  </si>
  <si>
    <t>Vps24</t>
  </si>
  <si>
    <t>CG6574</t>
  </si>
  <si>
    <t>FBgn0037846</t>
  </si>
  <si>
    <t>CG3361</t>
  </si>
  <si>
    <t>FBgn0039507</t>
  </si>
  <si>
    <t>mrt</t>
  </si>
  <si>
    <t>CG12523</t>
  </si>
  <si>
    <t>FBgn0036102</t>
  </si>
  <si>
    <t>CG42830</t>
  </si>
  <si>
    <t>FBgn0262017</t>
  </si>
  <si>
    <t>FBgn0083972</t>
  </si>
  <si>
    <t>CR45533</t>
  </si>
  <si>
    <t>FBgn0267089</t>
  </si>
  <si>
    <t>lncRNA:CR45533</t>
  </si>
  <si>
    <t>CG6418</t>
  </si>
  <si>
    <t>FBgn0036104</t>
  </si>
  <si>
    <t>CG6838</t>
  </si>
  <si>
    <t>FBgn0037182</t>
  </si>
  <si>
    <t>ArfGAP3</t>
  </si>
  <si>
    <t>FBgn0037758</t>
  </si>
  <si>
    <t>CG6007</t>
  </si>
  <si>
    <t>FBgn0260779</t>
  </si>
  <si>
    <t>GatA</t>
  </si>
  <si>
    <t>CG17604</t>
  </si>
  <si>
    <t>FBgn0000246</t>
  </si>
  <si>
    <t>c(3)G</t>
  </si>
  <si>
    <t>CG4813</t>
  </si>
  <si>
    <t>FBgn0039013</t>
  </si>
  <si>
    <t>CG18292</t>
  </si>
  <si>
    <t>FBgn0030269</t>
  </si>
  <si>
    <t>CDK2AP1</t>
  </si>
  <si>
    <t>CR45944</t>
  </si>
  <si>
    <t>FBgn0267606</t>
  </si>
  <si>
    <t>asRNA:CR45944</t>
  </si>
  <si>
    <t>CG5165</t>
  </si>
  <si>
    <t>FBgn0003076</t>
  </si>
  <si>
    <t>Pgm1</t>
  </si>
  <si>
    <t>CG1975</t>
  </si>
  <si>
    <t>FBgn0028408</t>
  </si>
  <si>
    <t>Drep2</t>
  </si>
  <si>
    <t>CG2478</t>
  </si>
  <si>
    <t>FBgn0261787</t>
  </si>
  <si>
    <t>brun</t>
  </si>
  <si>
    <t>CG4738</t>
  </si>
  <si>
    <t>FBgn0262647</t>
  </si>
  <si>
    <t>Nup160</t>
  </si>
  <si>
    <t>CG9003</t>
  </si>
  <si>
    <t>FBgn0033639</t>
  </si>
  <si>
    <t>CR42439</t>
  </si>
  <si>
    <t>FBgn0259870</t>
  </si>
  <si>
    <t>Su(Ste):CR42439</t>
  </si>
  <si>
    <t>CR46016</t>
  </si>
  <si>
    <t>FBgn0267680</t>
  </si>
  <si>
    <t>lncRNA:CR46016</t>
  </si>
  <si>
    <t>CG7161</t>
  </si>
  <si>
    <t>FBgn0265102</t>
  </si>
  <si>
    <t>Oseg1</t>
  </si>
  <si>
    <t>CG9900</t>
  </si>
  <si>
    <t>FBgn0004643</t>
  </si>
  <si>
    <t>Zw10</t>
  </si>
  <si>
    <t>CG15279</t>
  </si>
  <si>
    <t>FBgn0028886</t>
  </si>
  <si>
    <t>CG8799</t>
  </si>
  <si>
    <t>FBgn0010549</t>
  </si>
  <si>
    <t>l(2)03659</t>
  </si>
  <si>
    <t>CG34183</t>
  </si>
  <si>
    <t>FBgn0085212</t>
  </si>
  <si>
    <t>CG7083</t>
  </si>
  <si>
    <t>FBgn0035877</t>
  </si>
  <si>
    <t>CG5072</t>
  </si>
  <si>
    <t>FBgn0016131</t>
  </si>
  <si>
    <t>Cdk4</t>
  </si>
  <si>
    <t>CG18110</t>
  </si>
  <si>
    <t>FBgn0039677</t>
  </si>
  <si>
    <t>ppk30</t>
  </si>
  <si>
    <t>CG1236</t>
  </si>
  <si>
    <t>FBgn0037370</t>
  </si>
  <si>
    <t>CG7120</t>
  </si>
  <si>
    <t>FBgn0035888</t>
  </si>
  <si>
    <t>CG34166</t>
  </si>
  <si>
    <t>FBgn0085195</t>
  </si>
  <si>
    <t>CG6293</t>
  </si>
  <si>
    <t>FBgn0037807</t>
  </si>
  <si>
    <t>CR43471</t>
  </si>
  <si>
    <t>FBgn0263448</t>
  </si>
  <si>
    <t>asRNA:CR43471</t>
  </si>
  <si>
    <t>CG3812</t>
  </si>
  <si>
    <t>FBgn0030421</t>
  </si>
  <si>
    <t>Agpat1</t>
  </si>
  <si>
    <t>CG1651</t>
  </si>
  <si>
    <t>FBgn0011747</t>
  </si>
  <si>
    <t>Ank</t>
  </si>
  <si>
    <t>CG5613</t>
  </si>
  <si>
    <t>FBgn0030839</t>
  </si>
  <si>
    <t>CR44499</t>
  </si>
  <si>
    <t>FBgn0265692</t>
  </si>
  <si>
    <t>lncRNA:CR44499</t>
  </si>
  <si>
    <t>CG14882</t>
  </si>
  <si>
    <t>FBgn0038429</t>
  </si>
  <si>
    <t>CG14397</t>
  </si>
  <si>
    <t>FBgn0032914</t>
  </si>
  <si>
    <t>CG5872</t>
  </si>
  <si>
    <t>FBgn0036991</t>
  </si>
  <si>
    <t>CtIP</t>
  </si>
  <si>
    <t>CG12110</t>
  </si>
  <si>
    <t>FBgn0286511</t>
  </si>
  <si>
    <t>Pld</t>
  </si>
  <si>
    <t>CG6553</t>
  </si>
  <si>
    <t>FBgn0033880</t>
  </si>
  <si>
    <t>FBgn0263415</t>
  </si>
  <si>
    <t>lncRNA:CR43461</t>
  </si>
  <si>
    <t>CG10576</t>
  </si>
  <si>
    <t>FBgn0035630</t>
  </si>
  <si>
    <t>CG17450</t>
  </si>
  <si>
    <t>FBgn0040028</t>
  </si>
  <si>
    <t>CG8989</t>
  </si>
  <si>
    <t>FBgn0004828</t>
  </si>
  <si>
    <t>His3.3B</t>
  </si>
  <si>
    <t>FBgn0052791</t>
  </si>
  <si>
    <t>DIP-alpha</t>
  </si>
  <si>
    <t>CG4396</t>
  </si>
  <si>
    <t>FBgn0086675</t>
  </si>
  <si>
    <t>fne</t>
  </si>
  <si>
    <t>CR34080</t>
  </si>
  <si>
    <t>FBgn0013705</t>
  </si>
  <si>
    <t>mt:tRNA:Ser-GCT</t>
  </si>
  <si>
    <t>28SrRNA-Psi:CR40596</t>
  </si>
  <si>
    <t>CG42447</t>
  </si>
  <si>
    <t>FBgn0259918</t>
  </si>
  <si>
    <t>inaF-B</t>
  </si>
  <si>
    <t>CG9836</t>
  </si>
  <si>
    <t>FBgn0037637</t>
  </si>
  <si>
    <t>IscU</t>
  </si>
  <si>
    <t>CG9361</t>
  </si>
  <si>
    <t>FBgn0037690</t>
  </si>
  <si>
    <t>Task7</t>
  </si>
  <si>
    <t>CG17172</t>
  </si>
  <si>
    <t>FBgn0039946</t>
  </si>
  <si>
    <t>ATbp</t>
  </si>
  <si>
    <t>CG3764</t>
  </si>
  <si>
    <t>FBgn0036684</t>
  </si>
  <si>
    <t>CG2867</t>
  </si>
  <si>
    <t>FBgn0004901</t>
  </si>
  <si>
    <t>Prat</t>
  </si>
  <si>
    <t>CR44166</t>
  </si>
  <si>
    <t>FBgn0265051</t>
  </si>
  <si>
    <t>lncRNA:CR44166</t>
  </si>
  <si>
    <t>CG9193</t>
  </si>
  <si>
    <t>FBgn0005655</t>
  </si>
  <si>
    <t>PCNA</t>
  </si>
  <si>
    <t>CG42334</t>
  </si>
  <si>
    <t>FBgn0259236</t>
  </si>
  <si>
    <t>comm3</t>
  </si>
  <si>
    <t>CG15529</t>
  </si>
  <si>
    <t>FBgn0039748</t>
  </si>
  <si>
    <t>CG2249</t>
  </si>
  <si>
    <t>FBgn0040773</t>
  </si>
  <si>
    <t>COX7C</t>
  </si>
  <si>
    <t>FBgn0075342</t>
  </si>
  <si>
    <t>Dpse\GA15322</t>
  </si>
  <si>
    <t>CR32218</t>
  </si>
  <si>
    <t>FBgn0052218</t>
  </si>
  <si>
    <t>lncRNA:CR32218</t>
  </si>
  <si>
    <t>CG2469</t>
  </si>
  <si>
    <t>FBgn0035205</t>
  </si>
  <si>
    <t>Ctr9</t>
  </si>
  <si>
    <t>CG18528</t>
  </si>
  <si>
    <t>FBgn0039189</t>
  </si>
  <si>
    <t>CG33519</t>
  </si>
  <si>
    <t>FBgn0053519</t>
  </si>
  <si>
    <t>Unc-89</t>
  </si>
  <si>
    <t>CG8631</t>
  </si>
  <si>
    <t>FBgn0002775</t>
  </si>
  <si>
    <t>msl-3</t>
  </si>
  <si>
    <t>CG12948</t>
  </si>
  <si>
    <t>FBgn0037739</t>
  </si>
  <si>
    <t>CG1644</t>
  </si>
  <si>
    <t>FBgn0031182</t>
  </si>
  <si>
    <t>Cyp6t1</t>
  </si>
  <si>
    <t>CG30023</t>
  </si>
  <si>
    <t>FBgn0082585</t>
  </si>
  <si>
    <t>sprt</t>
  </si>
  <si>
    <t>CG9115</t>
  </si>
  <si>
    <t>FBgn0025742</t>
  </si>
  <si>
    <t>mtm</t>
  </si>
  <si>
    <t>CG3911</t>
  </si>
  <si>
    <t>FBgn0260859</t>
  </si>
  <si>
    <t>Bet3</t>
  </si>
  <si>
    <t>CG17259</t>
  </si>
  <si>
    <t>FBgn0031497</t>
  </si>
  <si>
    <t>SerRS</t>
  </si>
  <si>
    <t>CG8311</t>
  </si>
  <si>
    <t>FBgn0034141</t>
  </si>
  <si>
    <t>CG4095</t>
  </si>
  <si>
    <t>FBgn0029890</t>
  </si>
  <si>
    <t>Fum2</t>
  </si>
  <si>
    <t>CG10302</t>
  </si>
  <si>
    <t>FBgn0284256</t>
  </si>
  <si>
    <t>bsf</t>
  </si>
  <si>
    <t>CG18247</t>
  </si>
  <si>
    <t>FBgn0015295</t>
  </si>
  <si>
    <t>Shark</t>
  </si>
  <si>
    <t>CG42562</t>
  </si>
  <si>
    <t>FBgn0260764</t>
  </si>
  <si>
    <t>CG14100</t>
  </si>
  <si>
    <t>FBgn0036889</t>
  </si>
  <si>
    <t>CG14879</t>
  </si>
  <si>
    <t>FBgn0038419</t>
  </si>
  <si>
    <t>FBgn0260005</t>
  </si>
  <si>
    <t>wtrw</t>
  </si>
  <si>
    <t>CG13527</t>
  </si>
  <si>
    <t>FBgn0034776</t>
  </si>
  <si>
    <t>CG32499</t>
  </si>
  <si>
    <t>FBgn0052499</t>
  </si>
  <si>
    <t>Cda4</t>
  </si>
  <si>
    <t>CG12998</t>
  </si>
  <si>
    <t>FBgn0030829</t>
  </si>
  <si>
    <t>CG32743</t>
  </si>
  <si>
    <t>FBgn0263968</t>
  </si>
  <si>
    <t>nonC</t>
  </si>
  <si>
    <t>CG9232</t>
  </si>
  <si>
    <t>FBgn0263200</t>
  </si>
  <si>
    <t>Galt</t>
  </si>
  <si>
    <t>CG33166</t>
  </si>
  <si>
    <t>FBgn0020248</t>
  </si>
  <si>
    <t>stet</t>
  </si>
  <si>
    <t>CG15609</t>
  </si>
  <si>
    <t>FBgn0034180</t>
  </si>
  <si>
    <t>Ehbp1</t>
  </si>
  <si>
    <t>CG18143</t>
  </si>
  <si>
    <t>FBgn0261436</t>
  </si>
  <si>
    <t>DhpD</t>
  </si>
  <si>
    <t>CR43598</t>
  </si>
  <si>
    <t>FBgn0263483</t>
  </si>
  <si>
    <t>snoRNA:lola-d</t>
  </si>
  <si>
    <t>CG5548</t>
  </si>
  <si>
    <t>FBgn0030605</t>
  </si>
  <si>
    <t>ND-B18</t>
  </si>
  <si>
    <t>FBgn0078961</t>
  </si>
  <si>
    <t>Dpse\GA18962</t>
  </si>
  <si>
    <t>CG11762</t>
  </si>
  <si>
    <t>FBgn0037618</t>
  </si>
  <si>
    <t>ouib</t>
  </si>
  <si>
    <t>CG10654</t>
  </si>
  <si>
    <t>FBgn0036294</t>
  </si>
  <si>
    <t>CG9294</t>
  </si>
  <si>
    <t>FBgn0034666</t>
  </si>
  <si>
    <t>CG8673</t>
  </si>
  <si>
    <t>FBgn0031986</t>
  </si>
  <si>
    <t>Sdc</t>
  </si>
  <si>
    <t>FBgn0087005</t>
  </si>
  <si>
    <t>rtp</t>
  </si>
  <si>
    <t>CG34057</t>
  </si>
  <si>
    <t>FBgn0054057</t>
  </si>
  <si>
    <t>CG33868</t>
  </si>
  <si>
    <t>FBgn0053868</t>
  </si>
  <si>
    <t>His2B:CG33868</t>
  </si>
  <si>
    <t>CG4852</t>
  </si>
  <si>
    <t>FBgn0029121</t>
  </si>
  <si>
    <t>Sras</t>
  </si>
  <si>
    <t>CG11523</t>
  </si>
  <si>
    <t>FBgn0037156</t>
  </si>
  <si>
    <t>CG8680</t>
  </si>
  <si>
    <t>FBgn0031684</t>
  </si>
  <si>
    <t>ND-13A</t>
  </si>
  <si>
    <t>FBgn0081246</t>
  </si>
  <si>
    <t>Dpse\GA21258</t>
  </si>
  <si>
    <t>CG11622</t>
  </si>
  <si>
    <t>FBgn0026056</t>
  </si>
  <si>
    <t>Rlip</t>
  </si>
  <si>
    <t>CG8790</t>
  </si>
  <si>
    <t>FBgn0027610</t>
  </si>
  <si>
    <t>Dic1</t>
  </si>
  <si>
    <t>CG15335</t>
  </si>
  <si>
    <t>FBgn0030001</t>
  </si>
  <si>
    <t>cyr</t>
  </si>
  <si>
    <t>CG32796</t>
  </si>
  <si>
    <t>FBgn0040388</t>
  </si>
  <si>
    <t>boi</t>
  </si>
  <si>
    <t>CG40305</t>
  </si>
  <si>
    <t>FBgn0044872</t>
  </si>
  <si>
    <t>FucTC</t>
  </si>
  <si>
    <t>CG8379</t>
  </si>
  <si>
    <t>FBgn0037638</t>
  </si>
  <si>
    <t>FBgn0085422</t>
  </si>
  <si>
    <t>CG9282</t>
  </si>
  <si>
    <t>FBgn0032518</t>
  </si>
  <si>
    <t>RpL24</t>
  </si>
  <si>
    <t>CG33261</t>
  </si>
  <si>
    <t>FBgn0013263</t>
  </si>
  <si>
    <t>Trl</t>
  </si>
  <si>
    <t>CG32373</t>
  </si>
  <si>
    <t>Ank2</t>
  </si>
  <si>
    <t>FBgn0052373</t>
  </si>
  <si>
    <t>CG7698</t>
  </si>
  <si>
    <t>FBgn0261065</t>
  </si>
  <si>
    <t>Cpsf73</t>
  </si>
  <si>
    <t>CG12537</t>
  </si>
  <si>
    <t>FBgn0264493</t>
  </si>
  <si>
    <t>rdx</t>
  </si>
  <si>
    <t>CG5206</t>
  </si>
  <si>
    <t>FBgn0023097</t>
  </si>
  <si>
    <t>bon</t>
  </si>
  <si>
    <t>CG44255</t>
  </si>
  <si>
    <t>FBgn0265190</t>
  </si>
  <si>
    <t>PIG-S</t>
  </si>
  <si>
    <t>fz</t>
  </si>
  <si>
    <t>CG1363</t>
  </si>
  <si>
    <t>FBgn0004133</t>
  </si>
  <si>
    <t>blow</t>
  </si>
  <si>
    <t>CG17233</t>
  </si>
  <si>
    <t>FBgn0036958</t>
  </si>
  <si>
    <t>CG10460</t>
  </si>
  <si>
    <t>FBgn0034443</t>
  </si>
  <si>
    <t>cer</t>
  </si>
  <si>
    <t>CG33777</t>
  </si>
  <si>
    <t>FBgn0053777</t>
  </si>
  <si>
    <t>CG6759</t>
  </si>
  <si>
    <t>FBgn0025781</t>
  </si>
  <si>
    <t>Cdc16</t>
  </si>
  <si>
    <t>CG32238</t>
  </si>
  <si>
    <t>FBgn0052238</t>
  </si>
  <si>
    <t>TTLL1B</t>
  </si>
  <si>
    <t>CG2262</t>
  </si>
  <si>
    <t>FBgn0025800</t>
  </si>
  <si>
    <t>Smox</t>
  </si>
  <si>
    <t>CG6213</t>
  </si>
  <si>
    <t>FBgn0283536</t>
  </si>
  <si>
    <t>Vha13</t>
  </si>
  <si>
    <t>CR45685</t>
  </si>
  <si>
    <t>FBgn0267245</t>
  </si>
  <si>
    <t>lncRNA:CR45685</t>
  </si>
  <si>
    <t>CG32115</t>
  </si>
  <si>
    <t>FBgn0052115</t>
  </si>
  <si>
    <t>CG4538</t>
  </si>
  <si>
    <t>FBgn0038745</t>
  </si>
  <si>
    <t>FBgn0078249</t>
  </si>
  <si>
    <t>Dpse\GA18242</t>
  </si>
  <si>
    <t>CG2711</t>
  </si>
  <si>
    <t>CG31842</t>
  </si>
  <si>
    <t>FBgn0260407</t>
  </si>
  <si>
    <t>mRpS23</t>
  </si>
  <si>
    <t>CG9994</t>
  </si>
  <si>
    <t>FBgn0032782</t>
  </si>
  <si>
    <t>Rab9</t>
  </si>
  <si>
    <t>CG42369</t>
  </si>
  <si>
    <t>FBgn0259715</t>
  </si>
  <si>
    <t>CG9031</t>
  </si>
  <si>
    <t>FBgn0028546</t>
  </si>
  <si>
    <t>ics</t>
  </si>
  <si>
    <t>CG6813</t>
  </si>
  <si>
    <t>FBgn0037923</t>
  </si>
  <si>
    <t>CG3995</t>
  </si>
  <si>
    <t>FBgn0038472</t>
  </si>
  <si>
    <t>CG17646</t>
  </si>
  <si>
    <t>FBgn0264494</t>
  </si>
  <si>
    <t>FBgn0035187</t>
  </si>
  <si>
    <t>Trh</t>
  </si>
  <si>
    <t>CG31249</t>
  </si>
  <si>
    <t>FBgn0051249</t>
  </si>
  <si>
    <t>CG9156</t>
  </si>
  <si>
    <t>FBgn0003132</t>
  </si>
  <si>
    <t>Pp1-13C</t>
  </si>
  <si>
    <t>CG17559</t>
  </si>
  <si>
    <t>FBgn0024245</t>
  </si>
  <si>
    <t>dnt</t>
  </si>
  <si>
    <t>CG7486</t>
  </si>
  <si>
    <t>FBgn0020381</t>
  </si>
  <si>
    <t>Dredd</t>
  </si>
  <si>
    <t>CG33144</t>
  </si>
  <si>
    <t>FBgn0053144</t>
  </si>
  <si>
    <t>CG8199</t>
  </si>
  <si>
    <t>FBgn0037709</t>
  </si>
  <si>
    <t>CG7686</t>
  </si>
  <si>
    <t>FBgn0027525</t>
  </si>
  <si>
    <t>LTV1</t>
  </si>
  <si>
    <t>CR46250</t>
  </si>
  <si>
    <t>FBgn0267983</t>
  </si>
  <si>
    <t>lncRNA:CR46250</t>
  </si>
  <si>
    <t>CG9588</t>
  </si>
  <si>
    <t>FBgn0038166</t>
  </si>
  <si>
    <t>CG9951</t>
  </si>
  <si>
    <t>FBgn0036671</t>
  </si>
  <si>
    <t>FBgn0064421</t>
  </si>
  <si>
    <t>Dpse\GA22148</t>
  </si>
  <si>
    <t>FBgn0038665</t>
  </si>
  <si>
    <t>euc</t>
  </si>
  <si>
    <t>CG4646</t>
  </si>
  <si>
    <t>FBgn0033810</t>
  </si>
  <si>
    <t>CG11303</t>
  </si>
  <si>
    <t>FBgn0020372</t>
  </si>
  <si>
    <t>TM4SF</t>
  </si>
  <si>
    <t>CG8925</t>
  </si>
  <si>
    <t>FBgn0038404</t>
  </si>
  <si>
    <t>CG12567</t>
  </si>
  <si>
    <t>FBgn0039958</t>
  </si>
  <si>
    <t>CG13089</t>
  </si>
  <si>
    <t>FBgn0032052</t>
  </si>
  <si>
    <t>PIG-U</t>
  </si>
  <si>
    <t>CG10472</t>
  </si>
  <si>
    <t>FBgn0035670</t>
  </si>
  <si>
    <t>CG8398</t>
  </si>
  <si>
    <t>FBgn0035708</t>
  </si>
  <si>
    <t>axed</t>
  </si>
  <si>
    <t>CG5094</t>
  </si>
  <si>
    <t>FBgn0032640</t>
  </si>
  <si>
    <t>Sgt</t>
  </si>
  <si>
    <t>CG5444</t>
  </si>
  <si>
    <t>FBgn0010280</t>
  </si>
  <si>
    <t>Taf4</t>
  </si>
  <si>
    <t>FBgn0020278</t>
  </si>
  <si>
    <t>loco</t>
  </si>
  <si>
    <t>CG30389</t>
  </si>
  <si>
    <t>FBgn0050389</t>
  </si>
  <si>
    <t>CG14967</t>
  </si>
  <si>
    <t>FBgn0035420</t>
  </si>
  <si>
    <t>hob</t>
  </si>
  <si>
    <t>CG7478</t>
  </si>
  <si>
    <t>FBgn0000045</t>
  </si>
  <si>
    <t>Act79B</t>
  </si>
  <si>
    <t>CG13957</t>
  </si>
  <si>
    <t>FBgn0030739</t>
  </si>
  <si>
    <t>SWIP</t>
  </si>
  <si>
    <t>CG5144</t>
  </si>
  <si>
    <t>FBgn0035957</t>
  </si>
  <si>
    <t>CG15666</t>
  </si>
  <si>
    <t>FBgn0034622</t>
  </si>
  <si>
    <t>BBS9</t>
  </si>
  <si>
    <t>CG1587</t>
  </si>
  <si>
    <t>FBgn0024811</t>
  </si>
  <si>
    <t>Crk</t>
  </si>
  <si>
    <t>salm</t>
  </si>
  <si>
    <t>FBgn0052195</t>
  </si>
  <si>
    <t>CG7488</t>
  </si>
  <si>
    <t>FBgn0038106</t>
  </si>
  <si>
    <t>CG13780</t>
  </si>
  <si>
    <t>FBgn0031888</t>
  </si>
  <si>
    <t>Pvf2</t>
  </si>
  <si>
    <t>CG42349</t>
  </si>
  <si>
    <t>FBgn0259680</t>
  </si>
  <si>
    <t>Pkcdelta</t>
  </si>
  <si>
    <t>CG16739</t>
  </si>
  <si>
    <t>FBgn0034505</t>
  </si>
  <si>
    <t>FBgn0266654</t>
  </si>
  <si>
    <t>asRNA:CR45161</t>
  </si>
  <si>
    <t>CR46348</t>
  </si>
  <si>
    <t>FBgn0286028</t>
  </si>
  <si>
    <t>lncRNA:CR46348</t>
  </si>
  <si>
    <t>CG42612</t>
  </si>
  <si>
    <t>FBgn0261261</t>
  </si>
  <si>
    <t>plx</t>
  </si>
  <si>
    <t>CR44047</t>
  </si>
  <si>
    <t>FBgn0264839</t>
  </si>
  <si>
    <t>asRNA:CR44047</t>
  </si>
  <si>
    <t>CR45121</t>
  </si>
  <si>
    <t>FBgn0266596</t>
  </si>
  <si>
    <t>asRNA:CR45121</t>
  </si>
  <si>
    <t>nolo</t>
  </si>
  <si>
    <t>CG2845</t>
  </si>
  <si>
    <t>FBgn0003079</t>
  </si>
  <si>
    <t>Raf</t>
  </si>
  <si>
    <t>CG30051</t>
  </si>
  <si>
    <t>FBgn0050051</t>
  </si>
  <si>
    <t>Tmem18</t>
  </si>
  <si>
    <t>CG43479</t>
  </si>
  <si>
    <t>FBgn0263456</t>
  </si>
  <si>
    <t>nwk</t>
  </si>
  <si>
    <t>CG1386</t>
  </si>
  <si>
    <t>FBgn0026268</t>
  </si>
  <si>
    <t>antdh</t>
  </si>
  <si>
    <t>CR33787</t>
  </si>
  <si>
    <t>FBgn0086667</t>
  </si>
  <si>
    <t>snoRNA:Psi28S-3342</t>
  </si>
  <si>
    <t>CR46007</t>
  </si>
  <si>
    <t>FBgn0267671</t>
  </si>
  <si>
    <t>lncRNA:CR46007</t>
  </si>
  <si>
    <t>CG34220</t>
  </si>
  <si>
    <t>FBgn0085249</t>
  </si>
  <si>
    <t>CG3746</t>
  </si>
  <si>
    <t>FBgn0034755</t>
  </si>
  <si>
    <t>CG9203</t>
  </si>
  <si>
    <t>FBgn0267977</t>
  </si>
  <si>
    <t>mh</t>
  </si>
  <si>
    <t>CG43783</t>
  </si>
  <si>
    <t>FBgn0264305</t>
  </si>
  <si>
    <t>CG7953</t>
  </si>
  <si>
    <t>FBgn0028533</t>
  </si>
  <si>
    <t>CG7860</t>
  </si>
  <si>
    <t>FBgn0030653</t>
  </si>
  <si>
    <t>CG11765</t>
  </si>
  <si>
    <t>FBgn0033518</t>
  </si>
  <si>
    <t>Prx2540-2</t>
  </si>
  <si>
    <t>FBgn0041087</t>
  </si>
  <si>
    <t>wun2</t>
  </si>
  <si>
    <t>FBgn0052082</t>
  </si>
  <si>
    <t>IRSp53</t>
  </si>
  <si>
    <t>CG13936</t>
  </si>
  <si>
    <t>FBgn0035282</t>
  </si>
  <si>
    <t>CNMa</t>
  </si>
  <si>
    <t>CR46060</t>
  </si>
  <si>
    <t>FBgn0267729</t>
  </si>
  <si>
    <t>lncRNA:CR46060</t>
  </si>
  <si>
    <t>CG9543</t>
  </si>
  <si>
    <t>FBgn0027496</t>
  </si>
  <si>
    <t>epsilonCOP</t>
  </si>
  <si>
    <t>CG42252</t>
  </si>
  <si>
    <t>FBgn0259110</t>
  </si>
  <si>
    <t>mmd</t>
  </si>
  <si>
    <t>CG43108</t>
  </si>
  <si>
    <t>FBgn0262568</t>
  </si>
  <si>
    <t>CG8485</t>
  </si>
  <si>
    <t>FBgn0033915</t>
  </si>
  <si>
    <t>CG7497</t>
  </si>
  <si>
    <t>FBgn0036742</t>
  </si>
  <si>
    <t>CG3277</t>
  </si>
  <si>
    <t>FBgn0031518</t>
  </si>
  <si>
    <t>CG15614</t>
  </si>
  <si>
    <t>FBgn0034168</t>
  </si>
  <si>
    <t>Pde11</t>
  </si>
  <si>
    <t>CG14246</t>
  </si>
  <si>
    <t>FBgn0040608</t>
  </si>
  <si>
    <t>FBgn0263512</t>
  </si>
  <si>
    <t>Vsx2</t>
  </si>
  <si>
    <t>FBgn0030158</t>
  </si>
  <si>
    <t>CG13305</t>
  </si>
  <si>
    <t>FBgn0035921</t>
  </si>
  <si>
    <t>CG14271</t>
  </si>
  <si>
    <t>FBgn0029667</t>
  </si>
  <si>
    <t>Gas8</t>
  </si>
  <si>
    <t>CG32364</t>
  </si>
  <si>
    <t>FBgn0052364</t>
  </si>
  <si>
    <t>tut</t>
  </si>
  <si>
    <t>FBgn0000163</t>
  </si>
  <si>
    <t>baz</t>
  </si>
  <si>
    <t>CG10371</t>
  </si>
  <si>
    <t>FBgn0039111</t>
  </si>
  <si>
    <t>PTPMT1</t>
  </si>
  <si>
    <t>CG46149</t>
  </si>
  <si>
    <t>FBgn0267828</t>
  </si>
  <si>
    <t>Fatp1</t>
  </si>
  <si>
    <t>CG14648</t>
  </si>
  <si>
    <t>FBgn0263594</t>
  </si>
  <si>
    <t>lost</t>
  </si>
  <si>
    <t>CR43425</t>
  </si>
  <si>
    <t>FBgn0263344</t>
  </si>
  <si>
    <t>asRNA:CR43425</t>
  </si>
  <si>
    <t>CG17100</t>
  </si>
  <si>
    <t>FBgn0259938</t>
  </si>
  <si>
    <t>cwo</t>
  </si>
  <si>
    <t>CG6444</t>
  </si>
  <si>
    <t>FBgn0032293</t>
  </si>
  <si>
    <t>Dpy-30L1</t>
  </si>
  <si>
    <t>CG12769</t>
  </si>
  <si>
    <t>FBgn0033252</t>
  </si>
  <si>
    <t>CG8342</t>
  </si>
  <si>
    <t>FBgn0002578</t>
  </si>
  <si>
    <t>Kaz-m1</t>
  </si>
  <si>
    <t>FBgn0082722</t>
  </si>
  <si>
    <t>Dsim\m1</t>
  </si>
  <si>
    <t>CG9065</t>
  </si>
  <si>
    <t>FBgn0030610</t>
  </si>
  <si>
    <t>CG8660</t>
  </si>
  <si>
    <t>FBgn0036911</t>
  </si>
  <si>
    <t>Fibp</t>
  </si>
  <si>
    <t>CG43232</t>
  </si>
  <si>
    <t>FBgn0262877</t>
  </si>
  <si>
    <t>CG5151</t>
  </si>
  <si>
    <t>FBgn0036576</t>
  </si>
  <si>
    <t>CR43591</t>
  </si>
  <si>
    <t>FBgn0263476</t>
  </si>
  <si>
    <t>snoRNA:CG32479-b</t>
  </si>
  <si>
    <t>CG4774</t>
  </si>
  <si>
    <t>FBgn0039360</t>
  </si>
  <si>
    <t>CLS</t>
  </si>
  <si>
    <t>CG8318</t>
  </si>
  <si>
    <t>FBgn0015269</t>
  </si>
  <si>
    <t>Nf1</t>
  </si>
  <si>
    <t>CR42861</t>
  </si>
  <si>
    <t>FBgn0262108</t>
  </si>
  <si>
    <t>lncRNA:CR42861</t>
  </si>
  <si>
    <t>CG8491</t>
  </si>
  <si>
    <t>FBgn0001324</t>
  </si>
  <si>
    <t>kto</t>
  </si>
  <si>
    <t>CG3309</t>
  </si>
  <si>
    <t>FBgn0029756</t>
  </si>
  <si>
    <t>CG33250</t>
  </si>
  <si>
    <t>FBgn0065035</t>
  </si>
  <si>
    <t>AlkB</t>
  </si>
  <si>
    <t>CG4326</t>
  </si>
  <si>
    <t>FBgn0034986</t>
  </si>
  <si>
    <t>mRpS17</t>
  </si>
  <si>
    <t>CG5116</t>
  </si>
  <si>
    <t>FBgn0039339</t>
  </si>
  <si>
    <t>CG16799</t>
  </si>
  <si>
    <t>FBgn0034538</t>
  </si>
  <si>
    <t>FBgn0265236</t>
  </si>
  <si>
    <t>Dpse\GA24823</t>
  </si>
  <si>
    <t>CG16785</t>
  </si>
  <si>
    <t>FBgn0027343</t>
  </si>
  <si>
    <t>fz3</t>
  </si>
  <si>
    <t>CR46271</t>
  </si>
  <si>
    <t>FBgn0283428</t>
  </si>
  <si>
    <t>lncRNA:CR46271</t>
  </si>
  <si>
    <t>CG10445</t>
  </si>
  <si>
    <t>FBgn0037531</t>
  </si>
  <si>
    <t>CG10853</t>
  </si>
  <si>
    <t>FBgn0035478</t>
  </si>
  <si>
    <t>FBgn0031520</t>
  </si>
  <si>
    <t>CG40041</t>
  </si>
  <si>
    <t>FBgn0063368</t>
  </si>
  <si>
    <t>Gpb5</t>
  </si>
  <si>
    <t>CG14226</t>
  </si>
  <si>
    <t>FBgn0043903</t>
  </si>
  <si>
    <t>dome</t>
  </si>
  <si>
    <t>CR43279</t>
  </si>
  <si>
    <t>FBgn0262968</t>
  </si>
  <si>
    <t>lncRNA:CR43279</t>
  </si>
  <si>
    <t>CG42688</t>
  </si>
  <si>
    <t>FBgn0265263</t>
  </si>
  <si>
    <t>CG4435</t>
  </si>
  <si>
    <t>FBgn0032117</t>
  </si>
  <si>
    <t>FucTB</t>
  </si>
  <si>
    <t>CG14291</t>
  </si>
  <si>
    <t>FBgn0038660</t>
  </si>
  <si>
    <t>Sgsh</t>
  </si>
  <si>
    <t>FBgn0064440</t>
  </si>
  <si>
    <t>Dpse\GA12883</t>
  </si>
  <si>
    <t>FBgn0086440</t>
  </si>
  <si>
    <t>Dvir\GJ14185</t>
  </si>
  <si>
    <t>FBgn0005626</t>
  </si>
  <si>
    <t>ple</t>
  </si>
  <si>
    <t>CG3176</t>
  </si>
  <si>
    <t>FBgn0029524</t>
  </si>
  <si>
    <t>CG17835</t>
  </si>
  <si>
    <t>FBgn0001269</t>
  </si>
  <si>
    <t>inv</t>
  </si>
  <si>
    <t>CG34172</t>
  </si>
  <si>
    <t>FBgn0085201</t>
  </si>
  <si>
    <t>CR33945</t>
  </si>
  <si>
    <t>FBgn0046756</t>
  </si>
  <si>
    <t>asRNA:CR33945</t>
  </si>
  <si>
    <t>CG8594</t>
  </si>
  <si>
    <t>FBgn0033755</t>
  </si>
  <si>
    <t>ClC-b</t>
  </si>
  <si>
    <t>CR34619</t>
  </si>
  <si>
    <t>FBgn0082976</t>
  </si>
  <si>
    <t>snoRNA:Psi28S-3305a</t>
  </si>
  <si>
    <t>CG6264</t>
  </si>
  <si>
    <t>FBgn0040238</t>
  </si>
  <si>
    <t>Best1</t>
  </si>
  <si>
    <t>CG4699</t>
  </si>
  <si>
    <t>FBgn0262527</t>
  </si>
  <si>
    <t>nsl1</t>
  </si>
  <si>
    <t>CR43907</t>
  </si>
  <si>
    <t>FBgn0264508</t>
  </si>
  <si>
    <t>lncRNA:CR43907</t>
  </si>
  <si>
    <t>CG1150</t>
  </si>
  <si>
    <t>FBgn0037411</t>
  </si>
  <si>
    <t>Osi3</t>
  </si>
  <si>
    <t>CG6598</t>
  </si>
  <si>
    <t>FBgn0011768</t>
  </si>
  <si>
    <t>Fdh</t>
  </si>
  <si>
    <t>CG17186</t>
  </si>
  <si>
    <t>FBgn0038741</t>
  </si>
  <si>
    <t>FBgn0074401</t>
  </si>
  <si>
    <t>Dpse\GA14373</t>
  </si>
  <si>
    <t>CG5325</t>
  </si>
  <si>
    <t>FBgn0032407</t>
  </si>
  <si>
    <t>Pex19</t>
  </si>
  <si>
    <t>CG14331</t>
  </si>
  <si>
    <t>FBgn0038510</t>
  </si>
  <si>
    <t>CG2857</t>
  </si>
  <si>
    <t>FBgn0035078</t>
  </si>
  <si>
    <t>Tpc2</t>
  </si>
  <si>
    <t>CG17531</t>
  </si>
  <si>
    <t>FBgn0063493</t>
  </si>
  <si>
    <t>GstE7</t>
  </si>
  <si>
    <t>CG7584</t>
  </si>
  <si>
    <t>FBgn0039682</t>
  </si>
  <si>
    <t>Obp99c</t>
  </si>
  <si>
    <t>CG5521</t>
  </si>
  <si>
    <t>FBgn0039466</t>
  </si>
  <si>
    <t>CG31883</t>
  </si>
  <si>
    <t>FBgn0032122</t>
  </si>
  <si>
    <t>CG13069</t>
  </si>
  <si>
    <t>FBgn0040798</t>
  </si>
  <si>
    <t>FBgn0262475</t>
  </si>
  <si>
    <t>bru2</t>
  </si>
  <si>
    <t>CG10751</t>
  </si>
  <si>
    <t>FBgn0024196</t>
  </si>
  <si>
    <t>robl</t>
  </si>
  <si>
    <t>CG8416</t>
  </si>
  <si>
    <t>FBgn0014020</t>
  </si>
  <si>
    <t>Rho1</t>
  </si>
  <si>
    <t>CG6618</t>
  </si>
  <si>
    <t>FBgn0029137</t>
  </si>
  <si>
    <t>Patsas</t>
  </si>
  <si>
    <t>CG13912</t>
  </si>
  <si>
    <t>FBgn0035186</t>
  </si>
  <si>
    <t>CG7420</t>
  </si>
  <si>
    <t>FBgn0031344</t>
  </si>
  <si>
    <t>Gad1</t>
  </si>
  <si>
    <t>CG10955</t>
  </si>
  <si>
    <t>FBgn0034722</t>
  </si>
  <si>
    <t>Rtf1</t>
  </si>
  <si>
    <t>CG6455</t>
  </si>
  <si>
    <t>FBgn0019960</t>
  </si>
  <si>
    <t>Mitofilin</t>
  </si>
  <si>
    <t>CG31278</t>
  </si>
  <si>
    <t>FBgn0051278</t>
  </si>
  <si>
    <t>CG10119</t>
  </si>
  <si>
    <t>FBgn0010397</t>
  </si>
  <si>
    <t>LamC</t>
  </si>
  <si>
    <t>CG13405</t>
  </si>
  <si>
    <t>FBgn0035097</t>
  </si>
  <si>
    <t>FBgn0051044</t>
  </si>
  <si>
    <t>lncRNA:CR31044</t>
  </si>
  <si>
    <t>CG4661</t>
  </si>
  <si>
    <t>FBgn0030429</t>
  </si>
  <si>
    <t>CG13874</t>
  </si>
  <si>
    <t>FBgn0034475</t>
  </si>
  <si>
    <t>Obp56h</t>
  </si>
  <si>
    <t>CG31992</t>
  </si>
  <si>
    <t>FBgn0051992</t>
  </si>
  <si>
    <t>gw</t>
  </si>
  <si>
    <t>CR44565</t>
  </si>
  <si>
    <t>FBgn0265758</t>
  </si>
  <si>
    <t>lncRNA:CR44565</t>
  </si>
  <si>
    <t>CG1486</t>
  </si>
  <si>
    <t>FBgn0031174</t>
  </si>
  <si>
    <t>CG5768</t>
  </si>
  <si>
    <t>FBgn0039198</t>
  </si>
  <si>
    <t>CG8948</t>
  </si>
  <si>
    <t>FBgn0030685</t>
  </si>
  <si>
    <t>Graf</t>
  </si>
  <si>
    <t>CG43068</t>
  </si>
  <si>
    <t>FBgn0262478</t>
  </si>
  <si>
    <t>CG11828</t>
  </si>
  <si>
    <t>FBgn0039616</t>
  </si>
  <si>
    <t>CG16912</t>
  </si>
  <si>
    <t>FBgn0035064</t>
  </si>
  <si>
    <t>TyrRS-m</t>
  </si>
  <si>
    <t>CG7524</t>
  </si>
  <si>
    <t>FBgn0262733</t>
  </si>
  <si>
    <t>Src64B</t>
  </si>
  <si>
    <t>CG5231</t>
  </si>
  <si>
    <t>FBgn0029158</t>
  </si>
  <si>
    <t>Las</t>
  </si>
  <si>
    <t>CR34596</t>
  </si>
  <si>
    <t>FBgn0083000</t>
  </si>
  <si>
    <t>snoRNA:Psi28S-1192b</t>
  </si>
  <si>
    <t>CG12220</t>
  </si>
  <si>
    <t>FBgn0039835</t>
  </si>
  <si>
    <t>mRpL32</t>
  </si>
  <si>
    <t>CR44984</t>
  </si>
  <si>
    <t>FBgn0266319</t>
  </si>
  <si>
    <t>asRNA:CR44984</t>
  </si>
  <si>
    <t>CG6450</t>
  </si>
  <si>
    <t>FBgn0029688</t>
  </si>
  <si>
    <t>lva</t>
  </si>
  <si>
    <t>CG4032</t>
  </si>
  <si>
    <t>FBgn0000017</t>
  </si>
  <si>
    <t>Abl</t>
  </si>
  <si>
    <t>CG34437</t>
  </si>
  <si>
    <t>FBgn0085466</t>
  </si>
  <si>
    <t>CG9733</t>
  </si>
  <si>
    <t>FBgn0039759</t>
  </si>
  <si>
    <t>CG8708</t>
  </si>
  <si>
    <t>FBgn0033271</t>
  </si>
  <si>
    <t>CG8431</t>
  </si>
  <si>
    <t>FBgn0027091</t>
  </si>
  <si>
    <t>CysRS</t>
  </si>
  <si>
    <t>dally</t>
  </si>
  <si>
    <t>CG32669</t>
  </si>
  <si>
    <t>FBgn0052669</t>
  </si>
  <si>
    <t>CG42711</t>
  </si>
  <si>
    <t>FBgn0261628</t>
  </si>
  <si>
    <t>CG3045</t>
  </si>
  <si>
    <t>FBgn0034703</t>
  </si>
  <si>
    <t>CG11248</t>
  </si>
  <si>
    <t>FBgn0037117</t>
  </si>
  <si>
    <t>Pde8</t>
  </si>
  <si>
    <t>CG42345</t>
  </si>
  <si>
    <t>FBgn0286203</t>
  </si>
  <si>
    <t>stw</t>
  </si>
  <si>
    <t>CG8478</t>
  </si>
  <si>
    <t>FBgn0037746</t>
  </si>
  <si>
    <t>CG6227</t>
  </si>
  <si>
    <t>FBgn0030631</t>
  </si>
  <si>
    <t>lncRNA:CR45758</t>
  </si>
  <si>
    <t>FBgn0000120</t>
  </si>
  <si>
    <t>Arr1</t>
  </si>
  <si>
    <t>CG2253</t>
  </si>
  <si>
    <t>FBgn0029992</t>
  </si>
  <si>
    <t>Upf2</t>
  </si>
  <si>
    <t>CG6000</t>
  </si>
  <si>
    <t>FBgn0039145</t>
  </si>
  <si>
    <t>CG12744</t>
  </si>
  <si>
    <t>FBgn0033459</t>
  </si>
  <si>
    <t>CG10035</t>
  </si>
  <si>
    <t>FBgn0038028</t>
  </si>
  <si>
    <t>FBgn0001230</t>
  </si>
  <si>
    <t>Hsp68</t>
  </si>
  <si>
    <t>CG10317</t>
  </si>
  <si>
    <t>FBgn0038423</t>
  </si>
  <si>
    <t>CG5451</t>
  </si>
  <si>
    <t>FBgn0038666</t>
  </si>
  <si>
    <t>Smu1</t>
  </si>
  <si>
    <t>CG33107</t>
  </si>
  <si>
    <t>FBgn0053107</t>
  </si>
  <si>
    <t>CG9253</t>
  </si>
  <si>
    <t>FBgn0032919</t>
  </si>
  <si>
    <t>CG6134</t>
  </si>
  <si>
    <t>FBgn0003495</t>
  </si>
  <si>
    <t>spz</t>
  </si>
  <si>
    <t>CG17982</t>
  </si>
  <si>
    <t>FBgn0030006</t>
  </si>
  <si>
    <t>FBgn0085390</t>
  </si>
  <si>
    <t>Dgk</t>
  </si>
  <si>
    <t>CG15304</t>
  </si>
  <si>
    <t>FBgn0083167</t>
  </si>
  <si>
    <t>Neb-cGP</t>
  </si>
  <si>
    <t>CG12124</t>
  </si>
  <si>
    <t>FBgn0260789</t>
  </si>
  <si>
    <t>mxc</t>
  </si>
  <si>
    <t>CG11635</t>
  </si>
  <si>
    <t>FBgn0033283</t>
  </si>
  <si>
    <t>CG7456</t>
  </si>
  <si>
    <t>FBgn0032258</t>
  </si>
  <si>
    <t>Cog4</t>
  </si>
  <si>
    <t>CG10805</t>
  </si>
  <si>
    <t>FBgn0086451</t>
  </si>
  <si>
    <t>l(2)k09022</t>
  </si>
  <si>
    <t>CR45145</t>
  </si>
  <si>
    <t>FBgn0266638</t>
  </si>
  <si>
    <t>asRNA:CR45145</t>
  </si>
  <si>
    <t>CG5003</t>
  </si>
  <si>
    <t>FBgn0039554</t>
  </si>
  <si>
    <t>CG7904</t>
  </si>
  <si>
    <t>FBgn0003169</t>
  </si>
  <si>
    <t>put</t>
  </si>
  <si>
    <t>CG10846</t>
  </si>
  <si>
    <t>FBgn0040228</t>
  </si>
  <si>
    <t>DCTN5-p25</t>
  </si>
  <si>
    <t>CG3443</t>
  </si>
  <si>
    <t>FBgn0003048</t>
  </si>
  <si>
    <t>pcx</t>
  </si>
  <si>
    <t>CR45518</t>
  </si>
  <si>
    <t>FBgn0267074</t>
  </si>
  <si>
    <t>asRNA:CR45518</t>
  </si>
  <si>
    <t>CG2260</t>
  </si>
  <si>
    <t>FBgn0030000</t>
  </si>
  <si>
    <t>CG31808</t>
  </si>
  <si>
    <t>FBgn0062978</t>
  </si>
  <si>
    <t>CG9143</t>
  </si>
  <si>
    <t>FBgn0034496</t>
  </si>
  <si>
    <t>CG10584</t>
  </si>
  <si>
    <t>FBgn0037045</t>
  </si>
  <si>
    <t>CG13434</t>
  </si>
  <si>
    <t>FBgn0034523</t>
  </si>
  <si>
    <t>Nnf1a</t>
  </si>
  <si>
    <t>CG2508</t>
  </si>
  <si>
    <t>FBgn0032863</t>
  </si>
  <si>
    <t>Cdc23</t>
  </si>
  <si>
    <t>CG3073</t>
  </si>
  <si>
    <t>FBgn0027296</t>
  </si>
  <si>
    <t>temp</t>
  </si>
  <si>
    <t>CG16874</t>
  </si>
  <si>
    <t>FBgn0014076</t>
  </si>
  <si>
    <t>Vm32E</t>
  </si>
  <si>
    <t>CG4164</t>
  </si>
  <si>
    <t>FBgn0262510</t>
  </si>
  <si>
    <t>CR43080</t>
  </si>
  <si>
    <t>FBgn0031256</t>
  </si>
  <si>
    <t>shv</t>
  </si>
  <si>
    <t>CG32313</t>
  </si>
  <si>
    <t>FBgn0052313</t>
  </si>
  <si>
    <t>CG14906</t>
  </si>
  <si>
    <t>FBgn0015351</t>
  </si>
  <si>
    <t>CG4625</t>
  </si>
  <si>
    <t>FBgn0040212</t>
  </si>
  <si>
    <t>Dhap-at</t>
  </si>
  <si>
    <t>CG1967</t>
  </si>
  <si>
    <t>FBgn0030341</t>
  </si>
  <si>
    <t>p24-1</t>
  </si>
  <si>
    <t>CG6796</t>
  </si>
  <si>
    <t>FBgn0034177</t>
  </si>
  <si>
    <t>AsnRS-m</t>
  </si>
  <si>
    <t>CG4911</t>
  </si>
  <si>
    <t>FBgn0035959</t>
  </si>
  <si>
    <t>CG42320</t>
  </si>
  <si>
    <t>FBgn0265998</t>
  </si>
  <si>
    <t>Doa</t>
  </si>
  <si>
    <t>CG11254</t>
  </si>
  <si>
    <t>FBgn0016034</t>
  </si>
  <si>
    <t>mael</t>
  </si>
  <si>
    <t>CG7913</t>
  </si>
  <si>
    <t>FBgn0042693</t>
  </si>
  <si>
    <t>wrd</t>
  </si>
  <si>
    <t>CG34215</t>
  </si>
  <si>
    <t>FBgn0085244</t>
  </si>
  <si>
    <t>FBgn0030304</t>
  </si>
  <si>
    <t>Cyp4g15</t>
  </si>
  <si>
    <t>CG33082</t>
  </si>
  <si>
    <t>FBgn0053082</t>
  </si>
  <si>
    <t>CG17280</t>
  </si>
  <si>
    <t>FBgn0034877</t>
  </si>
  <si>
    <t>levy</t>
  </si>
  <si>
    <t>FBgn0074465</t>
  </si>
  <si>
    <t>Dpse\GA14437</t>
  </si>
  <si>
    <t>CG4000</t>
  </si>
  <si>
    <t>FBgn0038820</t>
  </si>
  <si>
    <t>CG4592</t>
  </si>
  <si>
    <t>FBgn0032162</t>
  </si>
  <si>
    <t>CG18005</t>
  </si>
  <si>
    <t>FBgn0037660</t>
  </si>
  <si>
    <t>beag</t>
  </si>
  <si>
    <t>CG4261</t>
  </si>
  <si>
    <t>FBgn0022787</t>
  </si>
  <si>
    <t>Hel89B</t>
  </si>
  <si>
    <t>CG9015</t>
  </si>
  <si>
    <t>FBgn0000577</t>
  </si>
  <si>
    <t>en</t>
  </si>
  <si>
    <t>CG7203</t>
  </si>
  <si>
    <t>FBgn0031942</t>
  </si>
  <si>
    <t>CG1620</t>
  </si>
  <si>
    <t>FBgn0033183</t>
  </si>
  <si>
    <t>CG12605</t>
  </si>
  <si>
    <t>FBgn0035481</t>
  </si>
  <si>
    <t>CG6420</t>
  </si>
  <si>
    <t>FBgn0039451</t>
  </si>
  <si>
    <t>CG1763</t>
  </si>
  <si>
    <t>FBgn0002948</t>
  </si>
  <si>
    <t>nod</t>
  </si>
  <si>
    <t>CG11522</t>
  </si>
  <si>
    <t>FBgn0039857</t>
  </si>
  <si>
    <t>RpL6</t>
  </si>
  <si>
    <t>CG33092</t>
  </si>
  <si>
    <t>FBgn0053092</t>
  </si>
  <si>
    <t>P5CDh2</t>
  </si>
  <si>
    <t>CG4568</t>
  </si>
  <si>
    <t>FBgn0011596</t>
  </si>
  <si>
    <t>fzo</t>
  </si>
  <si>
    <t>CG8946</t>
  </si>
  <si>
    <t>FBgn0010591</t>
  </si>
  <si>
    <t>Sply</t>
  </si>
  <si>
    <t>CG12931</t>
  </si>
  <si>
    <t>FBgn0033422</t>
  </si>
  <si>
    <t>Or45b</t>
  </si>
  <si>
    <t>CG11041</t>
  </si>
  <si>
    <t>FBgn0034481</t>
  </si>
  <si>
    <t>CG9107</t>
  </si>
  <si>
    <t>FBgn0031764</t>
  </si>
  <si>
    <t>FBgn0036585</t>
  </si>
  <si>
    <t>CG5987</t>
  </si>
  <si>
    <t>FBgn0039501</t>
  </si>
  <si>
    <t>TTLL6B</t>
  </si>
  <si>
    <t>CG11450</t>
  </si>
  <si>
    <t>FBgn0002931</t>
  </si>
  <si>
    <t>net</t>
  </si>
  <si>
    <t>CG31118</t>
  </si>
  <si>
    <t>FBgn0051118</t>
  </si>
  <si>
    <t>RabX4</t>
  </si>
  <si>
    <t>CG11178</t>
  </si>
  <si>
    <t>FBgn0030499</t>
  </si>
  <si>
    <t>CG16928</t>
  </si>
  <si>
    <t>FBgn0020270</t>
  </si>
  <si>
    <t>mre11</t>
  </si>
  <si>
    <t>Rdl</t>
  </si>
  <si>
    <t>Rab27</t>
  </si>
  <si>
    <t>CG3707</t>
  </si>
  <si>
    <t>FBgn0004655</t>
  </si>
  <si>
    <t>wapl</t>
  </si>
  <si>
    <t>CG18398</t>
  </si>
  <si>
    <t>FBgn0032728</t>
  </si>
  <si>
    <t>Tango6</t>
  </si>
  <si>
    <t>CG17272</t>
  </si>
  <si>
    <t>FBgn0038830</t>
  </si>
  <si>
    <t>CG7352</t>
  </si>
  <si>
    <t>FBgn0037581</t>
  </si>
  <si>
    <t>CG12054</t>
  </si>
  <si>
    <t>FBgn0039831</t>
  </si>
  <si>
    <t>Pde1c</t>
  </si>
  <si>
    <t>CG4920</t>
  </si>
  <si>
    <t>FBgn0000533</t>
  </si>
  <si>
    <t>ea</t>
  </si>
  <si>
    <t>CG3589</t>
  </si>
  <si>
    <t>FBgn0035065</t>
  </si>
  <si>
    <t>CG16790</t>
  </si>
  <si>
    <t>FBgn0037713</t>
  </si>
  <si>
    <t>CG11642</t>
  </si>
  <si>
    <t>FBgn0040340</t>
  </si>
  <si>
    <t>TRAM</t>
  </si>
  <si>
    <t>ftz-f1</t>
  </si>
  <si>
    <t>CR46204</t>
  </si>
  <si>
    <t>FBgn0267923</t>
  </si>
  <si>
    <t>lncRNA:CR46204</t>
  </si>
  <si>
    <t>Moe</t>
  </si>
  <si>
    <t>CG31151</t>
  </si>
  <si>
    <t>FBgn0051151</t>
  </si>
  <si>
    <t>wge</t>
  </si>
  <si>
    <t>CR43978</t>
  </si>
  <si>
    <t>FBgn0264709</t>
  </si>
  <si>
    <t>lncRNA:CR43978</t>
  </si>
  <si>
    <t>CG42702</t>
  </si>
  <si>
    <t>FBgn0284250</t>
  </si>
  <si>
    <t>Oaz</t>
  </si>
  <si>
    <t>CG31989</t>
  </si>
  <si>
    <t>FBgn0051989</t>
  </si>
  <si>
    <t>Cap-D3</t>
  </si>
  <si>
    <t>CG6803</t>
  </si>
  <si>
    <t>FBgn0038294</t>
  </si>
  <si>
    <t>Mf</t>
  </si>
  <si>
    <t>CG16801</t>
  </si>
  <si>
    <t>FBgn0034012</t>
  </si>
  <si>
    <t>Hr51</t>
  </si>
  <si>
    <t>CG31759</t>
  </si>
  <si>
    <t>FBgn0051759</t>
  </si>
  <si>
    <t>CG31216</t>
  </si>
  <si>
    <t>FBgn0051216</t>
  </si>
  <si>
    <t>Naam</t>
  </si>
  <si>
    <t>CG17684</t>
  </si>
  <si>
    <t>FBgn0263780</t>
  </si>
  <si>
    <t>CG12367</t>
  </si>
  <si>
    <t>FBgn0033686</t>
  </si>
  <si>
    <t>Hen1</t>
  </si>
  <si>
    <t>CR45461</t>
  </si>
  <si>
    <t>FBgn0267017</t>
  </si>
  <si>
    <t>lncRNA:CR45461</t>
  </si>
  <si>
    <t>CG2647</t>
  </si>
  <si>
    <t>FBgn0003068</t>
  </si>
  <si>
    <t>per</t>
  </si>
  <si>
    <t>CG6878</t>
  </si>
  <si>
    <t>FBgn0036488</t>
  </si>
  <si>
    <t>CG6276</t>
  </si>
  <si>
    <t>FBgn0038316</t>
  </si>
  <si>
    <t>CG14174</t>
  </si>
  <si>
    <t>FBgn0036036</t>
  </si>
  <si>
    <t>CR43363</t>
  </si>
  <si>
    <t>FBgn0263095</t>
  </si>
  <si>
    <t>lncRNA:CR43363</t>
  </si>
  <si>
    <t>CR44301</t>
  </si>
  <si>
    <t>FBgn0265347</t>
  </si>
  <si>
    <t>lncRNA:CR44301</t>
  </si>
  <si>
    <t>cbt</t>
  </si>
  <si>
    <t>CG31037</t>
  </si>
  <si>
    <t>FBgn0000247</t>
  </si>
  <si>
    <t>ca</t>
  </si>
  <si>
    <t>CG15544</t>
  </si>
  <si>
    <t>FBgn0039804</t>
  </si>
  <si>
    <t>CG1074</t>
  </si>
  <si>
    <t>FBgn0037250</t>
  </si>
  <si>
    <t>CG7102</t>
  </si>
  <si>
    <t>FBgn0031961</t>
  </si>
  <si>
    <t>FBgn0015576</t>
  </si>
  <si>
    <t>alpha-Est8</t>
  </si>
  <si>
    <t>CG7595</t>
  </si>
  <si>
    <t>FBgn0000317</t>
  </si>
  <si>
    <t>ck</t>
  </si>
  <si>
    <t>CG43843</t>
  </si>
  <si>
    <t>FBgn0264395</t>
  </si>
  <si>
    <t>CG42684</t>
  </si>
  <si>
    <t>FBgn0261570</t>
  </si>
  <si>
    <t>raskol</t>
  </si>
  <si>
    <t>CG12004</t>
  </si>
  <si>
    <t>FBgn0035236</t>
  </si>
  <si>
    <t>CG2091</t>
  </si>
  <si>
    <t>FBgn0037372</t>
  </si>
  <si>
    <t>CG7109</t>
  </si>
  <si>
    <t>FBgn0004177</t>
  </si>
  <si>
    <t>mts</t>
  </si>
  <si>
    <t>FBgn0000459</t>
  </si>
  <si>
    <t>disco</t>
  </si>
  <si>
    <t>nAChRalpha7</t>
  </si>
  <si>
    <t>CG9433</t>
  </si>
  <si>
    <t>FBgn0261850</t>
  </si>
  <si>
    <t>Xpd</t>
  </si>
  <si>
    <t>CG9797</t>
  </si>
  <si>
    <t>FBgn0037621</t>
  </si>
  <si>
    <t>M1BP</t>
  </si>
  <si>
    <t>CG18550</t>
  </si>
  <si>
    <t>FBgn0041710</t>
  </si>
  <si>
    <t>yellow-f</t>
  </si>
  <si>
    <t>CG13773</t>
  </si>
  <si>
    <t>FBgn0042092</t>
  </si>
  <si>
    <t>CR44317</t>
  </si>
  <si>
    <t>FBgn0265376</t>
  </si>
  <si>
    <t>lncRNA:CR44317</t>
  </si>
  <si>
    <t>CG8230</t>
  </si>
  <si>
    <t>FBgn0027607</t>
  </si>
  <si>
    <t>CG17952</t>
  </si>
  <si>
    <t>FBgn0034657</t>
  </si>
  <si>
    <t>LBR</t>
  </si>
  <si>
    <t>FBgn0003861</t>
  </si>
  <si>
    <t>trp</t>
  </si>
  <si>
    <t>CG12241</t>
  </si>
  <si>
    <t>FBgn0038304</t>
  </si>
  <si>
    <t>CG8323</t>
  </si>
  <si>
    <t>FBgn0033903</t>
  </si>
  <si>
    <t>CG1685</t>
  </si>
  <si>
    <t>FBgn0015527</t>
  </si>
  <si>
    <t>peng</t>
  </si>
  <si>
    <t>CG10628</t>
  </si>
  <si>
    <t>FBgn0032818</t>
  </si>
  <si>
    <t>CG6220</t>
  </si>
  <si>
    <t>FBgn0033865</t>
  </si>
  <si>
    <t>CG33233</t>
  </si>
  <si>
    <t>FBgn0053233</t>
  </si>
  <si>
    <t>CG10061</t>
  </si>
  <si>
    <t>FBgn0011020</t>
  </si>
  <si>
    <t>Sas-4</t>
  </si>
  <si>
    <t>CG6513</t>
  </si>
  <si>
    <t>FBgn0061515</t>
  </si>
  <si>
    <t>endos</t>
  </si>
  <si>
    <t>FBgn0028425</t>
  </si>
  <si>
    <t>JhI-21</t>
  </si>
  <si>
    <t>CG40191</t>
  </si>
  <si>
    <t>FBgn0058191</t>
  </si>
  <si>
    <t>CG15198</t>
  </si>
  <si>
    <t>FBgn0030283</t>
  </si>
  <si>
    <t>CG18273</t>
  </si>
  <si>
    <t>FBgn0029525</t>
  </si>
  <si>
    <t>CG3918</t>
  </si>
  <si>
    <t>FBgn0029873</t>
  </si>
  <si>
    <t>CG9358</t>
  </si>
  <si>
    <t>FBgn0035089</t>
  </si>
  <si>
    <t>Phk-3</t>
  </si>
  <si>
    <t>CR45835</t>
  </si>
  <si>
    <t>FBgn0267485</t>
  </si>
  <si>
    <t>asRNA:CR45835</t>
  </si>
  <si>
    <t>CG6017</t>
  </si>
  <si>
    <t>FBgn0259824</t>
  </si>
  <si>
    <t>Hip14</t>
  </si>
  <si>
    <t>CG8613</t>
  </si>
  <si>
    <t>FBgn0033924</t>
  </si>
  <si>
    <t>CG10913</t>
  </si>
  <si>
    <t>FBgn0028983</t>
  </si>
  <si>
    <t>Spn55B</t>
  </si>
  <si>
    <t>CG14030</t>
  </si>
  <si>
    <t>FBgn0031696</t>
  </si>
  <si>
    <t>Bub1</t>
  </si>
  <si>
    <t>CG40451</t>
  </si>
  <si>
    <t>FBgn0263977</t>
  </si>
  <si>
    <t>Tim17b</t>
  </si>
  <si>
    <t>CR45870</t>
  </si>
  <si>
    <t>FBgn0267530</t>
  </si>
  <si>
    <t>asRNA:CR45870</t>
  </si>
  <si>
    <t>CG45078</t>
  </si>
  <si>
    <t>FBgn0266448</t>
  </si>
  <si>
    <t>CG11601</t>
  </si>
  <si>
    <t>FBgn0031244</t>
  </si>
  <si>
    <t>CG11798</t>
  </si>
  <si>
    <t>FBgn0015371</t>
  </si>
  <si>
    <t>chn</t>
  </si>
  <si>
    <t>CG5690</t>
  </si>
  <si>
    <t>FBgn0035295</t>
  </si>
  <si>
    <t>Cnb</t>
  </si>
  <si>
    <t>CG8354</t>
  </si>
  <si>
    <t>FBgn0002632</t>
  </si>
  <si>
    <t>E(spl)m6-BFM</t>
  </si>
  <si>
    <t>FBgn0082719</t>
  </si>
  <si>
    <t>Dsim\m6</t>
  </si>
  <si>
    <t>CG9727</t>
  </si>
  <si>
    <t>FBgn0037445</t>
  </si>
  <si>
    <t>CG6729</t>
  </si>
  <si>
    <t>FBgn0032296</t>
  </si>
  <si>
    <t>CG1341</t>
  </si>
  <si>
    <t>FBgn0028687</t>
  </si>
  <si>
    <t>Rpt1</t>
  </si>
  <si>
    <t>CG6206</t>
  </si>
  <si>
    <t>FBgn0027611</t>
  </si>
  <si>
    <t>LManII</t>
  </si>
  <si>
    <t>CG4528</t>
  </si>
  <si>
    <t>FBgn0003449</t>
  </si>
  <si>
    <t>snf</t>
  </si>
  <si>
    <t>CG12938</t>
  </si>
  <si>
    <t>FBgn0033554</t>
  </si>
  <si>
    <t>Lsm10</t>
  </si>
  <si>
    <t>CG9842</t>
  </si>
  <si>
    <t>FBgn0011826</t>
  </si>
  <si>
    <t>Pp2B-14D</t>
  </si>
  <si>
    <t>CG4709</t>
  </si>
  <si>
    <t>FBgn0032169</t>
  </si>
  <si>
    <t>CG32039</t>
  </si>
  <si>
    <t>FBgn0052039</t>
  </si>
  <si>
    <t>CG13005</t>
  </si>
  <si>
    <t>FBgn0030794</t>
  </si>
  <si>
    <t>CG7048</t>
  </si>
  <si>
    <t>FBgn0038976</t>
  </si>
  <si>
    <t>Pfdn5</t>
  </si>
  <si>
    <t>CG7361</t>
  </si>
  <si>
    <t>FBgn0021906</t>
  </si>
  <si>
    <t>RFeSP</t>
  </si>
  <si>
    <t>FBgn0246654</t>
  </si>
  <si>
    <t>Dpse\GA25273</t>
  </si>
  <si>
    <t>CG42639</t>
  </si>
  <si>
    <t>FBgn0283437</t>
  </si>
  <si>
    <t>PPO1</t>
  </si>
  <si>
    <t>CG31137</t>
  </si>
  <si>
    <t>FBgn0011725</t>
  </si>
  <si>
    <t>twin</t>
  </si>
  <si>
    <t>CG12869</t>
  </si>
  <si>
    <t>FBgn0033943</t>
  </si>
  <si>
    <t>CG7744</t>
  </si>
  <si>
    <t>FBgn0034447</t>
  </si>
  <si>
    <t>FBgn0004618</t>
  </si>
  <si>
    <t>gl</t>
  </si>
  <si>
    <t>CR44473</t>
  </si>
  <si>
    <t>FBgn0265666</t>
  </si>
  <si>
    <t>lncRNA:CR44473</t>
  </si>
  <si>
    <t>CG11589</t>
  </si>
  <si>
    <t>FBgn0028664</t>
  </si>
  <si>
    <t>VhaM9.7-c</t>
  </si>
  <si>
    <t>CG5486</t>
  </si>
  <si>
    <t>FBgn0016756</t>
  </si>
  <si>
    <t>Usp47</t>
  </si>
  <si>
    <t>CG15021</t>
  </si>
  <si>
    <t>FBgn0035544</t>
  </si>
  <si>
    <t>CG8089</t>
  </si>
  <si>
    <t>FBgn0033993</t>
  </si>
  <si>
    <t>CG9806</t>
  </si>
  <si>
    <t>FBgn0030222</t>
  </si>
  <si>
    <t>CG10390</t>
  </si>
  <si>
    <t>FBgn0014342</t>
  </si>
  <si>
    <t>mia</t>
  </si>
  <si>
    <t>CG30284</t>
  </si>
  <si>
    <t>FBgn0050284</t>
  </si>
  <si>
    <t>CG6124</t>
  </si>
  <si>
    <t>FBgn0243514</t>
  </si>
  <si>
    <t>eater</t>
  </si>
  <si>
    <t>CG42522</t>
  </si>
  <si>
    <t>FBgn0261437</t>
  </si>
  <si>
    <t>CSN8</t>
  </si>
  <si>
    <t>CG10177</t>
  </si>
  <si>
    <t>FBgn0039083</t>
  </si>
  <si>
    <t>CR43481</t>
  </si>
  <si>
    <t>FBgn0263492</t>
  </si>
  <si>
    <t>asRNA:CR43481</t>
  </si>
  <si>
    <t>CG42671</t>
  </si>
  <si>
    <t>FBgn0261553</t>
  </si>
  <si>
    <t>mAChR-A</t>
  </si>
  <si>
    <t>cpo</t>
  </si>
  <si>
    <t>CG9444</t>
  </si>
  <si>
    <t>FBgn0037730</t>
  </si>
  <si>
    <t>CG6232</t>
  </si>
  <si>
    <t>FBgn0032252</t>
  </si>
  <si>
    <t>loh</t>
  </si>
  <si>
    <t>CG42514</t>
  </si>
  <si>
    <t>FBgn0260388</t>
  </si>
  <si>
    <t>CG15096</t>
  </si>
  <si>
    <t>FBgn0034394</t>
  </si>
  <si>
    <t>CG11780</t>
  </si>
  <si>
    <t>FBgn0039258</t>
  </si>
  <si>
    <t>beta4GalT7</t>
  </si>
  <si>
    <t>CG12379</t>
  </si>
  <si>
    <t>FBgn0030676</t>
  </si>
  <si>
    <t>CR45883</t>
  </si>
  <si>
    <t>FBgn0267543</t>
  </si>
  <si>
    <t>lncRNA:CR45883</t>
  </si>
  <si>
    <t>CG5034</t>
  </si>
  <si>
    <t>FBgn0032223</t>
  </si>
  <si>
    <t>GATAd</t>
  </si>
  <si>
    <t>CG4726</t>
  </si>
  <si>
    <t>FBgn0031307</t>
  </si>
  <si>
    <t>MFS3</t>
  </si>
  <si>
    <t>FBgn0003130</t>
  </si>
  <si>
    <t>Poxn</t>
  </si>
  <si>
    <t>CG11263</t>
  </si>
  <si>
    <t>FBgn0036330</t>
  </si>
  <si>
    <t>CG33307</t>
  </si>
  <si>
    <t>FBgn0053307</t>
  </si>
  <si>
    <t>CG13604</t>
  </si>
  <si>
    <t>FBgn0039137</t>
  </si>
  <si>
    <t>CG12923</t>
  </si>
  <si>
    <t>FBgn0033461</t>
  </si>
  <si>
    <t>CG1512</t>
  </si>
  <si>
    <t>FBgn0032956</t>
  </si>
  <si>
    <t>Cul2</t>
  </si>
  <si>
    <t>CG1244</t>
  </si>
  <si>
    <t>FBgn0035357</t>
  </si>
  <si>
    <t>MEP-1</t>
  </si>
  <si>
    <t>CG42365</t>
  </si>
  <si>
    <t>FBgn0259711</t>
  </si>
  <si>
    <t>CG12400</t>
  </si>
  <si>
    <t>FBgn0031505</t>
  </si>
  <si>
    <t>ND-B14.5B</t>
  </si>
  <si>
    <t>FBgn0071661</t>
  </si>
  <si>
    <t>Dpse\GA11610</t>
  </si>
  <si>
    <t>CG45066</t>
  </si>
  <si>
    <t>FBgn0266436</t>
  </si>
  <si>
    <t>CG5381</t>
  </si>
  <si>
    <t>FBgn0032218</t>
  </si>
  <si>
    <t>FBgn0038679</t>
  </si>
  <si>
    <t>CG2146</t>
  </si>
  <si>
    <t>FBgn0261397</t>
  </si>
  <si>
    <t>didum</t>
  </si>
  <si>
    <t>CG8038</t>
  </si>
  <si>
    <t>FBgn0035831</t>
  </si>
  <si>
    <t>CG8622</t>
  </si>
  <si>
    <t>FBgn0015584</t>
  </si>
  <si>
    <t>Acp53Ea</t>
  </si>
  <si>
    <t>CG5897</t>
  </si>
  <si>
    <t>FBgn0036220</t>
  </si>
  <si>
    <t>CG10866</t>
  </si>
  <si>
    <t>FBgn0035475</t>
  </si>
  <si>
    <t>CG30101</t>
  </si>
  <si>
    <t>FBgn0050101</t>
  </si>
  <si>
    <t>Vajk4</t>
  </si>
  <si>
    <t>CG9426</t>
  </si>
  <si>
    <t>FBgn0032485</t>
  </si>
  <si>
    <t>CG11138</t>
  </si>
  <si>
    <t>FBgn0030400</t>
  </si>
  <si>
    <t>Pits</t>
  </si>
  <si>
    <t>CG42328</t>
  </si>
  <si>
    <t>FBgn0259228</t>
  </si>
  <si>
    <t>C3G</t>
  </si>
  <si>
    <t>CG6054</t>
  </si>
  <si>
    <t>FBgn0005355</t>
  </si>
  <si>
    <t>Su(fu)</t>
  </si>
  <si>
    <t>CG1519</t>
  </si>
  <si>
    <t>FBgn0023175</t>
  </si>
  <si>
    <t>Prosalpha7</t>
  </si>
  <si>
    <t>CG6538</t>
  </si>
  <si>
    <t>FBgn0010421</t>
  </si>
  <si>
    <t>TfIIFbeta</t>
  </si>
  <si>
    <t>CG9338</t>
  </si>
  <si>
    <t>FBgn0032899</t>
  </si>
  <si>
    <t>CG10084</t>
  </si>
  <si>
    <t>FBgn0002044</t>
  </si>
  <si>
    <t>swm</t>
  </si>
  <si>
    <t>FBgn0025360</t>
  </si>
  <si>
    <t>Optix</t>
  </si>
  <si>
    <t>CG31196</t>
  </si>
  <si>
    <t>FBgn0020238</t>
  </si>
  <si>
    <t>14-3-3epsilon</t>
  </si>
  <si>
    <t>CG31468</t>
  </si>
  <si>
    <t>FBgn0047351</t>
  </si>
  <si>
    <t>FBgn0083454</t>
  </si>
  <si>
    <t>Dsim\GD18362</t>
  </si>
  <si>
    <t>CG6852</t>
  </si>
  <si>
    <t>FBgn0036820</t>
  </si>
  <si>
    <t>Grx1</t>
  </si>
  <si>
    <t>CG12390</t>
  </si>
  <si>
    <t>FBgn0015582</t>
  </si>
  <si>
    <t>dare</t>
  </si>
  <si>
    <t>CG3704</t>
  </si>
  <si>
    <t>FBgn0040346</t>
  </si>
  <si>
    <t>CG1014</t>
  </si>
  <si>
    <t>FBgn0028567</t>
  </si>
  <si>
    <t>robl62A</t>
  </si>
  <si>
    <t>CG13345</t>
  </si>
  <si>
    <t>FBgn0086356</t>
  </si>
  <si>
    <t>tum</t>
  </si>
  <si>
    <t>CG45002</t>
  </si>
  <si>
    <t>FBgn0266354</t>
  </si>
  <si>
    <t>CG9703</t>
  </si>
  <si>
    <t>FBgn0000152</t>
  </si>
  <si>
    <t>Axs</t>
  </si>
  <si>
    <t>CG42354</t>
  </si>
  <si>
    <t>FBgn0259700</t>
  </si>
  <si>
    <t>CG32380</t>
  </si>
  <si>
    <t>FBgn0052380</t>
  </si>
  <si>
    <t>SMSr</t>
  </si>
  <si>
    <t>CG3711</t>
  </si>
  <si>
    <t>FBgn0040344</t>
  </si>
  <si>
    <t>Lztr1</t>
  </si>
  <si>
    <t>CG2970</t>
  </si>
  <si>
    <t>FBgn0034936</t>
  </si>
  <si>
    <t>Stoml2</t>
  </si>
  <si>
    <t>CG30157</t>
  </si>
  <si>
    <t>FBgn0050157</t>
  </si>
  <si>
    <t>CG9591</t>
  </si>
  <si>
    <t>FBgn0038168</t>
  </si>
  <si>
    <t>omd</t>
  </si>
  <si>
    <t>CG3455</t>
  </si>
  <si>
    <t>FBgn0028685</t>
  </si>
  <si>
    <t>Rpt4</t>
  </si>
  <si>
    <t>CG6684</t>
  </si>
  <si>
    <t>FBgn0086472</t>
  </si>
  <si>
    <t>RpS25</t>
  </si>
  <si>
    <t>dpr10</t>
  </si>
  <si>
    <t>Eip93F</t>
  </si>
  <si>
    <t>CG18063</t>
  </si>
  <si>
    <t>FBgn0028856</t>
  </si>
  <si>
    <t>CG2222</t>
  </si>
  <si>
    <t>FBgn0030196</t>
  </si>
  <si>
    <t>Psf3</t>
  </si>
  <si>
    <t>CR44599</t>
  </si>
  <si>
    <t>FBgn0265810</t>
  </si>
  <si>
    <t>asRNA:CR44599</t>
  </si>
  <si>
    <t>CG6987</t>
  </si>
  <si>
    <t>FBgn0283477</t>
  </si>
  <si>
    <t>SF2</t>
  </si>
  <si>
    <t>CG9265</t>
  </si>
  <si>
    <t>FBgn0032910</t>
  </si>
  <si>
    <t>CG5669</t>
  </si>
  <si>
    <t>FBgn0039169</t>
  </si>
  <si>
    <t>Spps</t>
  </si>
  <si>
    <t>FBgn0085065</t>
  </si>
  <si>
    <t>Dsim\GD18309</t>
  </si>
  <si>
    <t>CG1837</t>
  </si>
  <si>
    <t>FBgn0030329</t>
  </si>
  <si>
    <t>prtp</t>
  </si>
  <si>
    <t>CR44017</t>
  </si>
  <si>
    <t>FBgn0264787</t>
  </si>
  <si>
    <t>lncRNA:CR44017</t>
  </si>
  <si>
    <t>CG14168</t>
  </si>
  <si>
    <t>FBgn0036044</t>
  </si>
  <si>
    <t>Zasp67</t>
  </si>
  <si>
    <t>CG4674</t>
  </si>
  <si>
    <t>FBgn0037856</t>
  </si>
  <si>
    <t>Leash</t>
  </si>
  <si>
    <t>CG17010</t>
  </si>
  <si>
    <t>FBgn0032424</t>
  </si>
  <si>
    <t>CG18023</t>
  </si>
  <si>
    <t>FBgn0004865</t>
  </si>
  <si>
    <t>Eip78C</t>
  </si>
  <si>
    <t>CG10776</t>
  </si>
  <si>
    <t>FBgn0024179</t>
  </si>
  <si>
    <t>wit</t>
  </si>
  <si>
    <t>CG13316</t>
  </si>
  <si>
    <t>FBgn0023215</t>
  </si>
  <si>
    <t>Mnt</t>
  </si>
  <si>
    <t>CG15811</t>
  </si>
  <si>
    <t>FBgn0004574</t>
  </si>
  <si>
    <t>Rop</t>
  </si>
  <si>
    <t>CG13610</t>
  </si>
  <si>
    <t>FBgn0086365</t>
  </si>
  <si>
    <t>Orct2</t>
  </si>
  <si>
    <t>tutl</t>
  </si>
  <si>
    <t>CG3324</t>
  </si>
  <si>
    <t>FBgn0000442</t>
  </si>
  <si>
    <t>Pkg21D</t>
  </si>
  <si>
    <t>CG8995</t>
  </si>
  <si>
    <t>FBgn0030695</t>
  </si>
  <si>
    <t>PGRP-LE</t>
  </si>
  <si>
    <t>CG7098</t>
  </si>
  <si>
    <t>FBgn0030891</t>
  </si>
  <si>
    <t>Ada3</t>
  </si>
  <si>
    <t>FBgn0030160</t>
  </si>
  <si>
    <t>CG7943</t>
  </si>
  <si>
    <t>FBgn0039741</t>
  </si>
  <si>
    <t>CG10307</t>
  </si>
  <si>
    <t>FBgn0034655</t>
  </si>
  <si>
    <t>CG5883</t>
  </si>
  <si>
    <t>FBgn0036225</t>
  </si>
  <si>
    <t>CR45473</t>
  </si>
  <si>
    <t>FBgn0267029</t>
  </si>
  <si>
    <t>lncRNA:CR45473</t>
  </si>
  <si>
    <t>CG34228</t>
  </si>
  <si>
    <t>FBgn0085257</t>
  </si>
  <si>
    <t>CR45950</t>
  </si>
  <si>
    <t>FBgn0267612</t>
  </si>
  <si>
    <t>lncRNA:CR45950</t>
  </si>
  <si>
    <t>CG31449</t>
  </si>
  <si>
    <t>FBgn0013277</t>
  </si>
  <si>
    <t>Hsp70Ba</t>
  </si>
  <si>
    <t>CG33158</t>
  </si>
  <si>
    <t>FBgn0053158</t>
  </si>
  <si>
    <t>CG10467</t>
  </si>
  <si>
    <t>FBgn0035679</t>
  </si>
  <si>
    <t>CG32135</t>
  </si>
  <si>
    <t>FBgn0263232</t>
  </si>
  <si>
    <t>Nxf3</t>
  </si>
  <si>
    <t>CG2034</t>
  </si>
  <si>
    <t>FBgn0015359</t>
  </si>
  <si>
    <t>CR45156</t>
  </si>
  <si>
    <t>FBgn0266649</t>
  </si>
  <si>
    <t>lncRNA:CR45156</t>
  </si>
  <si>
    <t>CG1667</t>
  </si>
  <si>
    <t>FBgn0033453</t>
  </si>
  <si>
    <t>Sting</t>
  </si>
  <si>
    <t>CG6064</t>
  </si>
  <si>
    <t>FBgn0036746</t>
  </si>
  <si>
    <t>Crtc</t>
  </si>
  <si>
    <t>CG13018</t>
  </si>
  <si>
    <t>FBgn0040751</t>
  </si>
  <si>
    <t>CG15309</t>
  </si>
  <si>
    <t>FBgn0030183</t>
  </si>
  <si>
    <t>CG8403</t>
  </si>
  <si>
    <t>FBgn0034070</t>
  </si>
  <si>
    <t>SP2353</t>
  </si>
  <si>
    <t>CG11306</t>
  </si>
  <si>
    <t>FBgn0037108</t>
  </si>
  <si>
    <t>Alg11</t>
  </si>
  <si>
    <t>CG17036</t>
  </si>
  <si>
    <t>FBgn0032449</t>
  </si>
  <si>
    <t>fabp</t>
  </si>
  <si>
    <t>CG14039</t>
  </si>
  <si>
    <t>FBgn0028572</t>
  </si>
  <si>
    <t>qtc</t>
  </si>
  <si>
    <t>CG8828</t>
  </si>
  <si>
    <t>FBgn0033740</t>
  </si>
  <si>
    <t>dgt5</t>
  </si>
  <si>
    <t>CG17336</t>
  </si>
  <si>
    <t>FBgn0010240</t>
  </si>
  <si>
    <t>Lcch3</t>
  </si>
  <si>
    <t>Sytalpha</t>
  </si>
  <si>
    <t>CG5121</t>
  </si>
  <si>
    <t>FBgn0039337</t>
  </si>
  <si>
    <t>MED28</t>
  </si>
  <si>
    <t>CG6046</t>
  </si>
  <si>
    <t>FBgn0024491</t>
  </si>
  <si>
    <t>Bin1</t>
  </si>
  <si>
    <t>CG17912</t>
  </si>
  <si>
    <t>FBgn0032600</t>
  </si>
  <si>
    <t>BuGZ</t>
  </si>
  <si>
    <t>CG4836</t>
  </si>
  <si>
    <t>FBgn0270925</t>
  </si>
  <si>
    <t>CG18368</t>
  </si>
  <si>
    <t>FBgn0033864</t>
  </si>
  <si>
    <t>CR45629</t>
  </si>
  <si>
    <t>FBgn0267189</t>
  </si>
  <si>
    <t>asRNA:CR45629</t>
  </si>
  <si>
    <t>CG16721</t>
  </si>
  <si>
    <t>FBgn0029820</t>
  </si>
  <si>
    <t>CR45010</t>
  </si>
  <si>
    <t>FBgn0266362</t>
  </si>
  <si>
    <t>lncRNA:CR45010</t>
  </si>
  <si>
    <t>CG42319</t>
  </si>
  <si>
    <t>FBgn0259219</t>
  </si>
  <si>
    <t>CG3672</t>
  </si>
  <si>
    <t>FBgn0035985</t>
  </si>
  <si>
    <t>Cpr67B</t>
  </si>
  <si>
    <t>CG5543</t>
  </si>
  <si>
    <t>FBgn0034908</t>
  </si>
  <si>
    <t>CG2525</t>
  </si>
  <si>
    <t>FBgn0026417</t>
  </si>
  <si>
    <t>Hus1-like</t>
  </si>
  <si>
    <t>CG42632</t>
  </si>
  <si>
    <t>FBgn0261380</t>
  </si>
  <si>
    <t>mRpL37</t>
  </si>
  <si>
    <t>CG6433</t>
  </si>
  <si>
    <t>FBgn0003187</t>
  </si>
  <si>
    <t>qua</t>
  </si>
  <si>
    <t>CR44492</t>
  </si>
  <si>
    <t>FBgn0265685</t>
  </si>
  <si>
    <t>lncRNA:CR44492</t>
  </si>
  <si>
    <t>CG3346</t>
  </si>
  <si>
    <t>FBgn0025739</t>
  </si>
  <si>
    <t>pon</t>
  </si>
  <si>
    <t>CG13570</t>
  </si>
  <si>
    <t>FBgn0015544</t>
  </si>
  <si>
    <t>spag</t>
  </si>
  <si>
    <t>CG17361</t>
  </si>
  <si>
    <t>FBgn0036395</t>
  </si>
  <si>
    <t>CG12176</t>
  </si>
  <si>
    <t>FBgn0030506</t>
  </si>
  <si>
    <t>DNAlig4</t>
  </si>
  <si>
    <t>CG14701</t>
  </si>
  <si>
    <t>FBgn0037883</t>
  </si>
  <si>
    <t>FBgn0039697</t>
  </si>
  <si>
    <t>FBgn0080612</t>
  </si>
  <si>
    <t>Dpse\GA20618</t>
  </si>
  <si>
    <t>MtnA</t>
  </si>
  <si>
    <t>CG8873</t>
  </si>
  <si>
    <t>FBgn0031652</t>
  </si>
  <si>
    <t>jet</t>
  </si>
  <si>
    <t>CG42578</t>
  </si>
  <si>
    <t>FBgn0260868</t>
  </si>
  <si>
    <t>FBgn0035710</t>
  </si>
  <si>
    <t>SP1173</t>
  </si>
  <si>
    <t>CG11148</t>
  </si>
  <si>
    <t>FBgn0039936</t>
  </si>
  <si>
    <t>Gyf</t>
  </si>
  <si>
    <t>CG11628</t>
  </si>
  <si>
    <t>FBgn0086779</t>
  </si>
  <si>
    <t>step</t>
  </si>
  <si>
    <t>CG8190</t>
  </si>
  <si>
    <t>FBgn0034029</t>
  </si>
  <si>
    <t>eIF2Bgamma</t>
  </si>
  <si>
    <t>CG7000</t>
  </si>
  <si>
    <t>FBgn0260004</t>
  </si>
  <si>
    <t>Snmp1</t>
  </si>
  <si>
    <t>CG14132</t>
  </si>
  <si>
    <t>FBgn0040817</t>
  </si>
  <si>
    <t>CG5966</t>
  </si>
  <si>
    <t>FBgn0029831</t>
  </si>
  <si>
    <t>CG10159</t>
  </si>
  <si>
    <t>FBgn0015602</t>
  </si>
  <si>
    <t>BEAF-32</t>
  </si>
  <si>
    <t>CG9181</t>
  </si>
  <si>
    <t>FBgn0267487</t>
  </si>
  <si>
    <t>Ptp61F</t>
  </si>
  <si>
    <t>CG12398</t>
  </si>
  <si>
    <t>FBgn0030596</t>
  </si>
  <si>
    <t>CG11982</t>
  </si>
  <si>
    <t>FBgn0037653</t>
  </si>
  <si>
    <t>Iru</t>
  </si>
  <si>
    <t>CG42593</t>
  </si>
  <si>
    <t>FBgn0260970</t>
  </si>
  <si>
    <t>Ubr3</t>
  </si>
  <si>
    <t>CG10695</t>
  </si>
  <si>
    <t>FBgn0029878</t>
  </si>
  <si>
    <t>Pat1</t>
  </si>
  <si>
    <t>Ten-m</t>
  </si>
  <si>
    <t>CR45877</t>
  </si>
  <si>
    <t>FBgn0267537</t>
  </si>
  <si>
    <t>lncRNA:CR45877</t>
  </si>
  <si>
    <t>CG6241</t>
  </si>
  <si>
    <t>FBgn0037792</t>
  </si>
  <si>
    <t>TAF1B</t>
  </si>
  <si>
    <t>CG8046</t>
  </si>
  <si>
    <t>FBgn0033388</t>
  </si>
  <si>
    <t>CG4052</t>
  </si>
  <si>
    <t>FBgn0029811</t>
  </si>
  <si>
    <t>Cpr5C</t>
  </si>
  <si>
    <t>CG7668</t>
  </si>
  <si>
    <t>FBgn0036929</t>
  </si>
  <si>
    <t>CG1702</t>
  </si>
  <si>
    <t>FBgn0031117</t>
  </si>
  <si>
    <t>GstT3</t>
  </si>
  <si>
    <t>CG5876</t>
  </si>
  <si>
    <t>FBgn0028375</t>
  </si>
  <si>
    <t>heix</t>
  </si>
  <si>
    <t>CG11033</t>
  </si>
  <si>
    <t>FBgn0037659</t>
  </si>
  <si>
    <t>Kdm2</t>
  </si>
  <si>
    <t>CG2503</t>
  </si>
  <si>
    <t>FBgn0010750</t>
  </si>
  <si>
    <t>atms</t>
  </si>
  <si>
    <t>PVRAP</t>
  </si>
  <si>
    <t>CG31643</t>
  </si>
  <si>
    <t>FBgn0051643</t>
  </si>
  <si>
    <t>CG15760</t>
  </si>
  <si>
    <t>FBgn0030508</t>
  </si>
  <si>
    <t>CG15892</t>
  </si>
  <si>
    <t>FBgn0029859</t>
  </si>
  <si>
    <t>CG3281</t>
  </si>
  <si>
    <t>FBgn0260741</t>
  </si>
  <si>
    <t>CG4184</t>
  </si>
  <si>
    <t>FBgn0027592</t>
  </si>
  <si>
    <t>MED15</t>
  </si>
  <si>
    <t>CG4078</t>
  </si>
  <si>
    <t>FBgn0029798</t>
  </si>
  <si>
    <t>CG16728</t>
  </si>
  <si>
    <t>FBgn0033539</t>
  </si>
  <si>
    <t>Git</t>
  </si>
  <si>
    <t>CG6435</t>
  </si>
  <si>
    <t>FBgn0034165</t>
  </si>
  <si>
    <t>CG7722</t>
  </si>
  <si>
    <t>FBgn0033574</t>
  </si>
  <si>
    <t>Spn47C</t>
  </si>
  <si>
    <t>CG8009</t>
  </si>
  <si>
    <t>FBgn0036090</t>
  </si>
  <si>
    <t>CG42521</t>
  </si>
  <si>
    <t>FBgn0260396</t>
  </si>
  <si>
    <t>CG9211</t>
  </si>
  <si>
    <t>FBgn0031872</t>
  </si>
  <si>
    <t>ihog</t>
  </si>
  <si>
    <t>FBgn0084648</t>
  </si>
  <si>
    <t>Dsim\GD22528</t>
  </si>
  <si>
    <t>CG13280</t>
  </si>
  <si>
    <t>FBgn0032609</t>
  </si>
  <si>
    <t>CG11328</t>
  </si>
  <si>
    <t>FBgn0028703</t>
  </si>
  <si>
    <t>Nhe3</t>
  </si>
  <si>
    <t>CG4211</t>
  </si>
  <si>
    <t>FBgn0004227</t>
  </si>
  <si>
    <t>nonA</t>
  </si>
  <si>
    <t>CG4572</t>
  </si>
  <si>
    <t>FBgn0038738</t>
  </si>
  <si>
    <t>FBgn0064427</t>
  </si>
  <si>
    <t>Dpse\GA18267</t>
  </si>
  <si>
    <t>CG11310</t>
  </si>
  <si>
    <t>FBgn0037067</t>
  </si>
  <si>
    <t>Cpr78Ca</t>
  </si>
  <si>
    <t>CG3322</t>
  </si>
  <si>
    <t>FBgn0267348</t>
  </si>
  <si>
    <t>LanB2</t>
  </si>
  <si>
    <t>CR44613</t>
  </si>
  <si>
    <t>FBgn0265824</t>
  </si>
  <si>
    <t>lncRNA:CR44613</t>
  </si>
  <si>
    <t>CG31371</t>
  </si>
  <si>
    <t>FBgn0051371</t>
  </si>
  <si>
    <t>CG16766</t>
  </si>
  <si>
    <t>FBgn0038541</t>
  </si>
  <si>
    <t>TyrRII</t>
  </si>
  <si>
    <t>CG43163</t>
  </si>
  <si>
    <t>FBgn0262719</t>
  </si>
  <si>
    <t>FBgn0265084</t>
  </si>
  <si>
    <t>CG5397</t>
  </si>
  <si>
    <t>FBgn0031327</t>
  </si>
  <si>
    <t>CG13026</t>
  </si>
  <si>
    <t>FBgn0036656</t>
  </si>
  <si>
    <t>CG7603</t>
  </si>
  <si>
    <t>FBgn0036726</t>
  </si>
  <si>
    <t>QIL1</t>
  </si>
  <si>
    <t>CG18124</t>
  </si>
  <si>
    <t>FBgn0028530</t>
  </si>
  <si>
    <t>mTTF</t>
  </si>
  <si>
    <t>CG4700</t>
  </si>
  <si>
    <t>FBgn0011260</t>
  </si>
  <si>
    <t>Sema2a</t>
  </si>
  <si>
    <t>CG15535</t>
  </si>
  <si>
    <t>FBgn0039764</t>
  </si>
  <si>
    <t>CG4452</t>
  </si>
  <si>
    <t>FBgn0035981</t>
  </si>
  <si>
    <t>Rbfox1</t>
  </si>
  <si>
    <t>CG17470</t>
  </si>
  <si>
    <t>FBgn0032869</t>
  </si>
  <si>
    <t>CG11062</t>
  </si>
  <si>
    <t>FBgn0024913</t>
  </si>
  <si>
    <t>Actbeta</t>
  </si>
  <si>
    <t>CG31672</t>
  </si>
  <si>
    <t>FBgn0028952</t>
  </si>
  <si>
    <t>Kebab</t>
  </si>
  <si>
    <t>CG7828</t>
  </si>
  <si>
    <t>FBgn0261112</t>
  </si>
  <si>
    <t>APP-BP1</t>
  </si>
  <si>
    <t>CG6742</t>
  </si>
  <si>
    <t>FBgn0039056</t>
  </si>
  <si>
    <t>CenB1A</t>
  </si>
  <si>
    <t>CG13626</t>
  </si>
  <si>
    <t>FBgn0039212</t>
  </si>
  <si>
    <t>Syx18</t>
  </si>
  <si>
    <t>CG12127</t>
  </si>
  <si>
    <t>FBgn0000077</t>
  </si>
  <si>
    <t>amx</t>
  </si>
  <si>
    <t>FBgn0264005</t>
  </si>
  <si>
    <t>Hmx</t>
  </si>
  <si>
    <t>FBgn0261560</t>
  </si>
  <si>
    <t>Thor</t>
  </si>
  <si>
    <t>CG6638</t>
  </si>
  <si>
    <t>FBgn0035911</t>
  </si>
  <si>
    <t>CG18591</t>
  </si>
  <si>
    <t>FBgn0261790</t>
  </si>
  <si>
    <t>SmE</t>
  </si>
  <si>
    <t>CG8721</t>
  </si>
  <si>
    <t>FBgn0013307</t>
  </si>
  <si>
    <t>Odc1</t>
  </si>
  <si>
    <t>CG8666</t>
  </si>
  <si>
    <t>FBgn0032943</t>
  </si>
  <si>
    <t>Tsp39D</t>
  </si>
  <si>
    <t>CG4847</t>
  </si>
  <si>
    <t>FBgn0034229</t>
  </si>
  <si>
    <t>FBgn0045613</t>
  </si>
  <si>
    <t>Dsim\GD11280</t>
  </si>
  <si>
    <t>CG30109</t>
  </si>
  <si>
    <t>FBgn0050109</t>
  </si>
  <si>
    <t>CG3870</t>
  </si>
  <si>
    <t>FBgn0015372</t>
  </si>
  <si>
    <t>RabX1</t>
  </si>
  <si>
    <t>CG34302</t>
  </si>
  <si>
    <t>FBgn0085331</t>
  </si>
  <si>
    <t>CG7614</t>
  </si>
  <si>
    <t>FBgn0024956</t>
  </si>
  <si>
    <t>Mat1</t>
  </si>
  <si>
    <t>CG3776</t>
  </si>
  <si>
    <t>FBgn0035088</t>
  </si>
  <si>
    <t>CG6966</t>
  </si>
  <si>
    <t>FBgn0038286</t>
  </si>
  <si>
    <t>CG1193</t>
  </si>
  <si>
    <t>FBgn0037375</t>
  </si>
  <si>
    <t>kat-60L1</t>
  </si>
  <si>
    <t>FBgn0024150</t>
  </si>
  <si>
    <t>Ac78C</t>
  </si>
  <si>
    <t>CG6092</t>
  </si>
  <si>
    <t>FBgn0028833</t>
  </si>
  <si>
    <t>Dak1</t>
  </si>
  <si>
    <t>CG32333</t>
  </si>
  <si>
    <t>FBgn0052333</t>
  </si>
  <si>
    <t>CG9791</t>
  </si>
  <si>
    <t>FBgn0037232</t>
  </si>
  <si>
    <t>Suv3</t>
  </si>
  <si>
    <t>CG4599</t>
  </si>
  <si>
    <t>FBgn0032586</t>
  </si>
  <si>
    <t>Tpr2</t>
  </si>
  <si>
    <t>CG15896</t>
  </si>
  <si>
    <t>FBgn0029858</t>
  </si>
  <si>
    <t>mldr</t>
  </si>
  <si>
    <t>CG1989</t>
  </si>
  <si>
    <t>FBgn0026749</t>
  </si>
  <si>
    <t>Yippee</t>
  </si>
  <si>
    <t>FBgn0032322</t>
  </si>
  <si>
    <t>CG11237</t>
  </si>
  <si>
    <t>FBgn0034452</t>
  </si>
  <si>
    <t>Oseg6</t>
  </si>
  <si>
    <t>CG5367</t>
  </si>
  <si>
    <t>FBgn0032228</t>
  </si>
  <si>
    <t>CG32278</t>
  </si>
  <si>
    <t>FBgn0052278</t>
  </si>
  <si>
    <t>CG10347</t>
  </si>
  <si>
    <t>FBgn0030342</t>
  </si>
  <si>
    <t>CG9138</t>
  </si>
  <si>
    <t>FBgn0031879</t>
  </si>
  <si>
    <t>uif</t>
  </si>
  <si>
    <t>CR46238</t>
  </si>
  <si>
    <t>FBgn0267958</t>
  </si>
  <si>
    <t>lncRNA:CR46238</t>
  </si>
  <si>
    <t>CG42382</t>
  </si>
  <si>
    <t>FBgn0259728</t>
  </si>
  <si>
    <t>CG11163</t>
  </si>
  <si>
    <t>FBgn0025693</t>
  </si>
  <si>
    <t>ZnT41F</t>
  </si>
  <si>
    <t>CG18281</t>
  </si>
  <si>
    <t>FBgn0037003</t>
  </si>
  <si>
    <t>CG5408</t>
  </si>
  <si>
    <t>FBgn0028978</t>
  </si>
  <si>
    <t>trbl</t>
  </si>
  <si>
    <t>CG11396</t>
  </si>
  <si>
    <t>FBgn0037022</t>
  </si>
  <si>
    <t>RpS26</t>
  </si>
  <si>
    <t>CG14043</t>
  </si>
  <si>
    <t>FBgn0031659</t>
  </si>
  <si>
    <t>CG10682</t>
  </si>
  <si>
    <t>FBgn0264848</t>
  </si>
  <si>
    <t>vih</t>
  </si>
  <si>
    <t>CG10979</t>
  </si>
  <si>
    <t>FBgn0037379</t>
  </si>
  <si>
    <t>CG43402</t>
  </si>
  <si>
    <t>FBgn0263321</t>
  </si>
  <si>
    <t>CG42232</t>
  </si>
  <si>
    <t>FBgn0250754</t>
  </si>
  <si>
    <t>CG4313</t>
  </si>
  <si>
    <t>FBgn0025632</t>
  </si>
  <si>
    <t>CR44208</t>
  </si>
  <si>
    <t>FBgn0265106</t>
  </si>
  <si>
    <t>lncRNA:CR44208</t>
  </si>
  <si>
    <t>FBgn0038916</t>
  </si>
  <si>
    <t>dnd</t>
  </si>
  <si>
    <t>CG33137</t>
  </si>
  <si>
    <t>FBgn0053137</t>
  </si>
  <si>
    <t>CG17540</t>
  </si>
  <si>
    <t>FBgn0086683</t>
  </si>
  <si>
    <t>Spf45</t>
  </si>
  <si>
    <t>FBgn0265240</t>
  </si>
  <si>
    <t>Dpse\GA29081</t>
  </si>
  <si>
    <t>CG30362</t>
  </si>
  <si>
    <t>FBgn0050362</t>
  </si>
  <si>
    <t>boly</t>
  </si>
  <si>
    <t>CG8605</t>
  </si>
  <si>
    <t>FBgn0035762</t>
  </si>
  <si>
    <t>Rint1</t>
  </si>
  <si>
    <t>CG31709</t>
  </si>
  <si>
    <t>FBgn0051709</t>
  </si>
  <si>
    <t>CG9867</t>
  </si>
  <si>
    <t>FBgn0264672</t>
  </si>
  <si>
    <t>Eogt</t>
  </si>
  <si>
    <t>CG8155</t>
  </si>
  <si>
    <t>FBgn0034009</t>
  </si>
  <si>
    <t>CG34357</t>
  </si>
  <si>
    <t>FBgn0085386</t>
  </si>
  <si>
    <t>CG30493</t>
  </si>
  <si>
    <t>FBgn0050493</t>
  </si>
  <si>
    <t>Coq9</t>
  </si>
  <si>
    <t>CG17597</t>
  </si>
  <si>
    <t>FBgn0032715</t>
  </si>
  <si>
    <t>CG3819</t>
  </si>
  <si>
    <t>FBgn0036833</t>
  </si>
  <si>
    <t>CG2213</t>
  </si>
  <si>
    <t>FBgn0035210</t>
  </si>
  <si>
    <t>msd5</t>
  </si>
  <si>
    <t>CR34626</t>
  </si>
  <si>
    <t>FBgn0083048</t>
  </si>
  <si>
    <t>snoRNA:Psi18S-1377d</t>
  </si>
  <si>
    <t>CR44474</t>
  </si>
  <si>
    <t>FBgn0265667</t>
  </si>
  <si>
    <t>lncRNA:CR44474</t>
  </si>
  <si>
    <t>CG5745</t>
  </si>
  <si>
    <t>FBgn0038855</t>
  </si>
  <si>
    <t>CG8972</t>
  </si>
  <si>
    <t>FBgn0033672</t>
  </si>
  <si>
    <t>rho-7</t>
  </si>
  <si>
    <t>FBgn0027570</t>
  </si>
  <si>
    <t>Nep2</t>
  </si>
  <si>
    <t>CG10978</t>
  </si>
  <si>
    <t>FBgn0037374</t>
  </si>
  <si>
    <t>jagn</t>
  </si>
  <si>
    <t>CR45029</t>
  </si>
  <si>
    <t>FBgn0266389</t>
  </si>
  <si>
    <t>lncRNA:CR45029</t>
  </si>
  <si>
    <t>CG6712</t>
  </si>
  <si>
    <t>FBgn0032408</t>
  </si>
  <si>
    <t>CG6481</t>
  </si>
  <si>
    <t>FBgn0030936</t>
  </si>
  <si>
    <t>CG33643</t>
  </si>
  <si>
    <t>FBgn0053643</t>
  </si>
  <si>
    <t>CG6384</t>
  </si>
  <si>
    <t>FBgn0000283</t>
  </si>
  <si>
    <t>Cp190</t>
  </si>
  <si>
    <t>CG43782</t>
  </si>
  <si>
    <t>FBgn0264307</t>
  </si>
  <si>
    <t>orb2</t>
  </si>
  <si>
    <t>CG5800</t>
  </si>
  <si>
    <t>FBgn0030855</t>
  </si>
  <si>
    <t>CR44069</t>
  </si>
  <si>
    <t>FBgn0264878</t>
  </si>
  <si>
    <t>asRNA:CR44069</t>
  </si>
  <si>
    <t>CG5796</t>
  </si>
  <si>
    <t>FBgn0020018</t>
  </si>
  <si>
    <t>Ppox</t>
  </si>
  <si>
    <t>CG7972</t>
  </si>
  <si>
    <t>FBgn0002899</t>
  </si>
  <si>
    <t>mus301</t>
  </si>
  <si>
    <t>FBgn0038084</t>
  </si>
  <si>
    <t>beat-Vc</t>
  </si>
  <si>
    <t>CR46122</t>
  </si>
  <si>
    <t>FBgn0267797</t>
  </si>
  <si>
    <t>lncRNA:CR46122</t>
  </si>
  <si>
    <t>CR32773</t>
  </si>
  <si>
    <t>FBgn0052773</t>
  </si>
  <si>
    <t>lncRNA:CR32773</t>
  </si>
  <si>
    <t>CG7700</t>
  </si>
  <si>
    <t>FBgn0044871</t>
  </si>
  <si>
    <t>Gos28</t>
  </si>
  <si>
    <t>CG4429</t>
  </si>
  <si>
    <t>FBgn0262734</t>
  </si>
  <si>
    <t>eIF4H1</t>
  </si>
  <si>
    <t>CG5358</t>
  </si>
  <si>
    <t>FBgn0037770</t>
  </si>
  <si>
    <t>Art4</t>
  </si>
  <si>
    <t>CR43465</t>
  </si>
  <si>
    <t>FBgn0263442</t>
  </si>
  <si>
    <t>asRNA:CR43465</t>
  </si>
  <si>
    <t>CG1275</t>
  </si>
  <si>
    <t>FBgn0035321</t>
  </si>
  <si>
    <t>CG4318</t>
  </si>
  <si>
    <t>FBgn0030455</t>
  </si>
  <si>
    <t>CG8188</t>
  </si>
  <si>
    <t>FBgn0030863</t>
  </si>
  <si>
    <t>CG3926</t>
  </si>
  <si>
    <t>FBgn0014031</t>
  </si>
  <si>
    <t>Spat</t>
  </si>
  <si>
    <t>CG3561</t>
  </si>
  <si>
    <t>FBgn0086130</t>
  </si>
  <si>
    <t>Dbp21E2</t>
  </si>
  <si>
    <t>CG10669</t>
  </si>
  <si>
    <t>FBgn0039329</t>
  </si>
  <si>
    <t>CG3271</t>
  </si>
  <si>
    <t>FBgn0033088</t>
  </si>
  <si>
    <t>PGAP3</t>
  </si>
  <si>
    <t>CG5174</t>
  </si>
  <si>
    <t>FBgn0034345</t>
  </si>
  <si>
    <t>CG4615</t>
  </si>
  <si>
    <t>FBgn0029935</t>
  </si>
  <si>
    <t>CG8268</t>
  </si>
  <si>
    <t>FBgn0035827</t>
  </si>
  <si>
    <t>Srp9</t>
  </si>
  <si>
    <t>CG2727</t>
  </si>
  <si>
    <t>FBgn0010435</t>
  </si>
  <si>
    <t>emp</t>
  </si>
  <si>
    <t>CR46127</t>
  </si>
  <si>
    <t>FBgn0267802</t>
  </si>
  <si>
    <t>lncRNA:CR46127</t>
  </si>
  <si>
    <t>betaTub56D</t>
  </si>
  <si>
    <t>CG1675</t>
  </si>
  <si>
    <t>FBgn0033457</t>
  </si>
  <si>
    <t>Ntmt</t>
  </si>
  <si>
    <t>CG30271</t>
  </si>
  <si>
    <t>FBgn0050271</t>
  </si>
  <si>
    <t>CR44612</t>
  </si>
  <si>
    <t>FBgn0265823</t>
  </si>
  <si>
    <t>lncRNA:CR44612</t>
  </si>
  <si>
    <t>CG17489</t>
  </si>
  <si>
    <t>FBgn0064225</t>
  </si>
  <si>
    <t>RpL5</t>
  </si>
  <si>
    <t>CR44619</t>
  </si>
  <si>
    <t>FBgn0265830</t>
  </si>
  <si>
    <t>lncRNA:CR44619</t>
  </si>
  <si>
    <t>CG15261</t>
  </si>
  <si>
    <t>FBgn0086691</t>
  </si>
  <si>
    <t>UK114</t>
  </si>
  <si>
    <t>CG43368</t>
  </si>
  <si>
    <t>FBgn0263111</t>
  </si>
  <si>
    <t>cac</t>
  </si>
  <si>
    <t>Toll-6</t>
  </si>
  <si>
    <t>CG6719</t>
  </si>
  <si>
    <t>FBgn0264694</t>
  </si>
  <si>
    <t>mgr</t>
  </si>
  <si>
    <t>CG6605</t>
  </si>
  <si>
    <t>FBgn0000183</t>
  </si>
  <si>
    <t>BicD</t>
  </si>
  <si>
    <t>CG12859</t>
  </si>
  <si>
    <t>FBgn0033961</t>
  </si>
  <si>
    <t>ND-B15</t>
  </si>
  <si>
    <t>FBgn0071911</t>
  </si>
  <si>
    <t>Dpse\GA11862</t>
  </si>
  <si>
    <t>CG4502</t>
  </si>
  <si>
    <t>FBgn0031896</t>
  </si>
  <si>
    <t>CG7962</t>
  </si>
  <si>
    <t>FBgn0010350</t>
  </si>
  <si>
    <t>Cds</t>
  </si>
  <si>
    <t>CG12341</t>
  </si>
  <si>
    <t>FBgn0033550</t>
  </si>
  <si>
    <t>CG5708</t>
  </si>
  <si>
    <t>FBgn0032196</t>
  </si>
  <si>
    <t>CR43493</t>
  </si>
  <si>
    <t>FBgn0263504</t>
  </si>
  <si>
    <t>lncRNA:CR43493</t>
  </si>
  <si>
    <t>CR34603</t>
  </si>
  <si>
    <t>FBgn0083009</t>
  </si>
  <si>
    <t>snoRNA:Psi28S-1135d</t>
  </si>
  <si>
    <t>CG4451</t>
  </si>
  <si>
    <t>FBgn0038755</t>
  </si>
  <si>
    <t>Hs6st</t>
  </si>
  <si>
    <t>Tctp</t>
  </si>
  <si>
    <t>CG13760</t>
  </si>
  <si>
    <t>FBgn0040375</t>
  </si>
  <si>
    <t>CG6745</t>
  </si>
  <si>
    <t>FBgn0035901</t>
  </si>
  <si>
    <t>Pus7</t>
  </si>
  <si>
    <t>CG15112</t>
  </si>
  <si>
    <t>FBgn0000578</t>
  </si>
  <si>
    <t>ena</t>
  </si>
  <si>
    <t>CG30392</t>
  </si>
  <si>
    <t>FBgn0050392</t>
  </si>
  <si>
    <t>CG10680</t>
  </si>
  <si>
    <t>FBgn0032836</t>
  </si>
  <si>
    <t>CG2976</t>
  </si>
  <si>
    <t>FBgn0031633</t>
  </si>
  <si>
    <t>Fnta</t>
  </si>
  <si>
    <t>CG14821</t>
  </si>
  <si>
    <t>FBgn0035719</t>
  </si>
  <si>
    <t>tow</t>
  </si>
  <si>
    <t>FBgn0003391</t>
  </si>
  <si>
    <t>shg</t>
  </si>
  <si>
    <t>CG5611</t>
  </si>
  <si>
    <t>FBgn0039531</t>
  </si>
  <si>
    <t>CG17599</t>
  </si>
  <si>
    <t>FBgn0031196</t>
  </si>
  <si>
    <t>Cluap1</t>
  </si>
  <si>
    <t>CG1090</t>
  </si>
  <si>
    <t>FBgn0037238</t>
  </si>
  <si>
    <t>CG5554</t>
  </si>
  <si>
    <t>FBgn0034914</t>
  </si>
  <si>
    <t>CG30044</t>
  </si>
  <si>
    <t>FBgn0050044</t>
  </si>
  <si>
    <t>s-cup</t>
  </si>
  <si>
    <t>CG43901</t>
  </si>
  <si>
    <t>FBgn0264502</t>
  </si>
  <si>
    <t>CG31075</t>
  </si>
  <si>
    <t>FBgn0051075</t>
  </si>
  <si>
    <t>CR44830</t>
  </si>
  <si>
    <t>FBgn0266088</t>
  </si>
  <si>
    <t>lncRNA:CR44830</t>
  </si>
  <si>
    <t>CG31729</t>
  </si>
  <si>
    <t>FBgn0051729</t>
  </si>
  <si>
    <t>CG32592</t>
  </si>
  <si>
    <t>FBgn0030600</t>
  </si>
  <si>
    <t>hiw</t>
  </si>
  <si>
    <t>CG11866</t>
  </si>
  <si>
    <t>FBgn0033486</t>
  </si>
  <si>
    <t>dmpd</t>
  </si>
  <si>
    <t>CG34028</t>
  </si>
  <si>
    <t>FBgn0054028</t>
  </si>
  <si>
    <t>CG3723</t>
  </si>
  <si>
    <t>FBgn0013812</t>
  </si>
  <si>
    <t>Dhc93AB</t>
  </si>
  <si>
    <t>CG17224</t>
  </si>
  <si>
    <t>FBgn0031489</t>
  </si>
  <si>
    <t>CG10731</t>
  </si>
  <si>
    <t>FBgn0034081</t>
  </si>
  <si>
    <t>FBgn0246094</t>
  </si>
  <si>
    <t>Dpse\GA24708</t>
  </si>
  <si>
    <t>CG5841</t>
  </si>
  <si>
    <t>FBgn0263601</t>
  </si>
  <si>
    <t>mib1</t>
  </si>
  <si>
    <t>CG6756</t>
  </si>
  <si>
    <t>FBgn0032397</t>
  </si>
  <si>
    <t>Tom70</t>
  </si>
  <si>
    <t>CG6363</t>
  </si>
  <si>
    <t>FBgn0027378</t>
  </si>
  <si>
    <t>MRG15</t>
  </si>
  <si>
    <t>CG6141</t>
  </si>
  <si>
    <t>FBgn0015756</t>
  </si>
  <si>
    <t>RpL9</t>
  </si>
  <si>
    <t>Ddc</t>
  </si>
  <si>
    <t>CG7654</t>
  </si>
  <si>
    <t>FBgn0036928</t>
  </si>
  <si>
    <t>Tom20</t>
  </si>
  <si>
    <t>CG43789</t>
  </si>
  <si>
    <t>FBgn0264330</t>
  </si>
  <si>
    <t>CG17928</t>
  </si>
  <si>
    <t>FBgn0032603</t>
  </si>
  <si>
    <t>FBgn0014018</t>
  </si>
  <si>
    <t>Rel</t>
  </si>
  <si>
    <t>CR45416</t>
  </si>
  <si>
    <t>FBgn0266965</t>
  </si>
  <si>
    <t>lncRNA:CR45416</t>
  </si>
  <si>
    <t>CG7762</t>
  </si>
  <si>
    <t>FBgn0028695</t>
  </si>
  <si>
    <t>Rpn1</t>
  </si>
  <si>
    <t>CG30325</t>
  </si>
  <si>
    <t>FBgn0050325</t>
  </si>
  <si>
    <t>CG18731</t>
  </si>
  <si>
    <t>FBgn0042213</t>
  </si>
  <si>
    <t>CG2097</t>
  </si>
  <si>
    <t>FBgn0037371</t>
  </si>
  <si>
    <t>Sym</t>
  </si>
  <si>
    <t>CG14590</t>
  </si>
  <si>
    <t>FBgn0033061</t>
  </si>
  <si>
    <t>SmydA-5</t>
  </si>
  <si>
    <t>CG4611</t>
  </si>
  <si>
    <t>FBgn0035591</t>
  </si>
  <si>
    <t>CG8292</t>
  </si>
  <si>
    <t>FBgn0032004</t>
  </si>
  <si>
    <t>CG3683</t>
  </si>
  <si>
    <t>FBgn0035046</t>
  </si>
  <si>
    <t>ND-19</t>
  </si>
  <si>
    <t>FBgn0077621</t>
  </si>
  <si>
    <t>Dpse\GA17610</t>
  </si>
  <si>
    <t>CG33169</t>
  </si>
  <si>
    <t>FBgn0053169</t>
  </si>
  <si>
    <t>FBgn0053061</t>
  </si>
  <si>
    <t>CG33061</t>
  </si>
  <si>
    <t>FBgn0040074</t>
  </si>
  <si>
    <t>retinin</t>
  </si>
  <si>
    <t>FBgn0053060</t>
  </si>
  <si>
    <t>CG33060</t>
  </si>
  <si>
    <t>CG18212</t>
  </si>
  <si>
    <t>FBgn0038535</t>
  </si>
  <si>
    <t>alt</t>
  </si>
  <si>
    <t>CG1768</t>
  </si>
  <si>
    <t>FBgn0011202</t>
  </si>
  <si>
    <t>dia</t>
  </si>
  <si>
    <t>CR33963</t>
  </si>
  <si>
    <t>FBgn0053963</t>
  </si>
  <si>
    <t>lncRNA:CR33963</t>
  </si>
  <si>
    <t>CG1898</t>
  </si>
  <si>
    <t>FBgn0042712</t>
  </si>
  <si>
    <t>HBS1</t>
  </si>
  <si>
    <t>CG4335</t>
  </si>
  <si>
    <t>FBgn0038795</t>
  </si>
  <si>
    <t>CG9778</t>
  </si>
  <si>
    <t>FBgn0261086</t>
  </si>
  <si>
    <t>Syt14</t>
  </si>
  <si>
    <t>CG7705</t>
  </si>
  <si>
    <t>FBgn0286828</t>
  </si>
  <si>
    <t>dind</t>
  </si>
  <si>
    <t>CR32835</t>
  </si>
  <si>
    <t>FBgn0052835</t>
  </si>
  <si>
    <t>lncRNA:CR32835</t>
  </si>
  <si>
    <t>CG11367</t>
  </si>
  <si>
    <t>FBgn0037185</t>
  </si>
  <si>
    <t>CG9054</t>
  </si>
  <si>
    <t>FBgn0015075</t>
  </si>
  <si>
    <t>Ddx1</t>
  </si>
  <si>
    <t>CR44060</t>
  </si>
  <si>
    <t>FBgn0264869</t>
  </si>
  <si>
    <t>lncRNA:CR44060</t>
  </si>
  <si>
    <t>CR46354</t>
  </si>
  <si>
    <t>FBgn0286034</t>
  </si>
  <si>
    <t>asRNA:CR46354</t>
  </si>
  <si>
    <t>CG14535</t>
  </si>
  <si>
    <t>FBgn0031955</t>
  </si>
  <si>
    <t>CG14565</t>
  </si>
  <si>
    <t>FBgn0037129</t>
  </si>
  <si>
    <t>CG1472</t>
  </si>
  <si>
    <t>FBgn0033460</t>
  </si>
  <si>
    <t>Sec24AB</t>
  </si>
  <si>
    <t>CR43859</t>
  </si>
  <si>
    <t>FBgn0264441</t>
  </si>
  <si>
    <t>lncRNA:CR43859</t>
  </si>
  <si>
    <t>RpS18</t>
  </si>
  <si>
    <t>CR45350</t>
  </si>
  <si>
    <t>FBgn0266889</t>
  </si>
  <si>
    <t>asRNA:CR45350</t>
  </si>
  <si>
    <t>CG5114</t>
  </si>
  <si>
    <t>FBgn0036460</t>
  </si>
  <si>
    <t>CG11844</t>
  </si>
  <si>
    <t>FBgn0046214</t>
  </si>
  <si>
    <t>vig2</t>
  </si>
  <si>
    <t>CG11490</t>
  </si>
  <si>
    <t>FBgn0031233</t>
  </si>
  <si>
    <t>Tbc1d15-17</t>
  </si>
  <si>
    <t>CG17068</t>
  </si>
  <si>
    <t>FBgn0031098</t>
  </si>
  <si>
    <t>CG9967</t>
  </si>
  <si>
    <t>FBgn0031413</t>
  </si>
  <si>
    <t>CG3696</t>
  </si>
  <si>
    <t>FBgn0266557</t>
  </si>
  <si>
    <t>kis</t>
  </si>
  <si>
    <t>CG30187</t>
  </si>
  <si>
    <t>FBgn0050187</t>
  </si>
  <si>
    <t>CG5514</t>
  </si>
  <si>
    <t>FBgn0039560</t>
  </si>
  <si>
    <t>BOD1</t>
  </si>
  <si>
    <t>CG5466</t>
  </si>
  <si>
    <t>FBgn0038815</t>
  </si>
  <si>
    <t>CG14621</t>
  </si>
  <si>
    <t>FBgn0031183</t>
  </si>
  <si>
    <t>CG1629</t>
  </si>
  <si>
    <t>FBgn0039896</t>
  </si>
  <si>
    <t>yellow-h</t>
  </si>
  <si>
    <t>CG2467</t>
  </si>
  <si>
    <t>FBgn0250871</t>
  </si>
  <si>
    <t>pot</t>
  </si>
  <si>
    <t>CG12018</t>
  </si>
  <si>
    <t>FBgn0027903</t>
  </si>
  <si>
    <t>Pol31</t>
  </si>
  <si>
    <t>FBgn0036725</t>
  </si>
  <si>
    <t>2mit</t>
  </si>
  <si>
    <t>CG6330</t>
  </si>
  <si>
    <t>FBgn0039464</t>
  </si>
  <si>
    <t>CG10618</t>
  </si>
  <si>
    <t>FBgn0045761</t>
  </si>
  <si>
    <t>CHKov1</t>
  </si>
  <si>
    <t>CG10089</t>
  </si>
  <si>
    <t>FBgn0036369</t>
  </si>
  <si>
    <t>CG32685</t>
  </si>
  <si>
    <t>FBgn0052685</t>
  </si>
  <si>
    <t>ZAP3</t>
  </si>
  <si>
    <t>CG10491</t>
  </si>
  <si>
    <t>FBgn0003984</t>
  </si>
  <si>
    <t>vn</t>
  </si>
  <si>
    <t>CG17137</t>
  </si>
  <si>
    <t>FBgn0069354</t>
  </si>
  <si>
    <t>Porin2</t>
  </si>
  <si>
    <t>CG11184</t>
  </si>
  <si>
    <t>FBgn0034923</t>
  </si>
  <si>
    <t>Upf3</t>
  </si>
  <si>
    <t>CG9615</t>
  </si>
  <si>
    <t>FBgn0037569</t>
  </si>
  <si>
    <t>tex</t>
  </si>
  <si>
    <t>CG42816</t>
  </si>
  <si>
    <t>FBgn0261998</t>
  </si>
  <si>
    <t>CG4904</t>
  </si>
  <si>
    <t>FBgn0250843</t>
  </si>
  <si>
    <t>Prosalpha6</t>
  </si>
  <si>
    <t>CG9542</t>
  </si>
  <si>
    <t>FBgn0031821</t>
  </si>
  <si>
    <t>KFase</t>
  </si>
  <si>
    <t>CG15835</t>
  </si>
  <si>
    <t>FBgn0033233</t>
  </si>
  <si>
    <t>Kdm4A</t>
  </si>
  <si>
    <t>CG10844</t>
  </si>
  <si>
    <t>FBgn0011286</t>
  </si>
  <si>
    <t>RyR</t>
  </si>
  <si>
    <t>CG9782</t>
  </si>
  <si>
    <t>FBgn0030763</t>
  </si>
  <si>
    <t>CG42555</t>
  </si>
  <si>
    <t>FBgn0261671</t>
  </si>
  <si>
    <t>tweek</t>
  </si>
  <si>
    <t>CG4321</t>
  </si>
  <si>
    <t>FBgn0015033</t>
  </si>
  <si>
    <t>Cyp4d8</t>
  </si>
  <si>
    <t>CG1646</t>
  </si>
  <si>
    <t>FBgn0039600</t>
  </si>
  <si>
    <t>CG10052</t>
  </si>
  <si>
    <t>FBgn0020617</t>
  </si>
  <si>
    <t>Rx</t>
  </si>
  <si>
    <t>CG8888</t>
  </si>
  <si>
    <t>FBgn0033679</t>
  </si>
  <si>
    <t>CG8261</t>
  </si>
  <si>
    <t>FBgn0004921</t>
  </si>
  <si>
    <t>Ggamma1</t>
  </si>
  <si>
    <t>CG8253</t>
  </si>
  <si>
    <t>FBgn0034046</t>
  </si>
  <si>
    <t>tun</t>
  </si>
  <si>
    <t>CG1213</t>
  </si>
  <si>
    <t>FBgn0037387</t>
  </si>
  <si>
    <t>CG7177</t>
  </si>
  <si>
    <t>FBgn0037098</t>
  </si>
  <si>
    <t>Wnk</t>
  </si>
  <si>
    <t>CG3886</t>
  </si>
  <si>
    <t>FBgn0005624</t>
  </si>
  <si>
    <t>Psc</t>
  </si>
  <si>
    <t>CG43742</t>
  </si>
  <si>
    <t>FBgn0263999</t>
  </si>
  <si>
    <t>CG1430</t>
  </si>
  <si>
    <t>FBgn0010292</t>
  </si>
  <si>
    <t>bys</t>
  </si>
  <si>
    <t>FBgn0003002</t>
  </si>
  <si>
    <t>opa</t>
  </si>
  <si>
    <t>CR43174</t>
  </si>
  <si>
    <t>FBgn0267794</t>
  </si>
  <si>
    <t>lncRNA:CR43174</t>
  </si>
  <si>
    <t>CG2512</t>
  </si>
  <si>
    <t>FBgn0003885</t>
  </si>
  <si>
    <t>alphaTub84D</t>
  </si>
  <si>
    <t>CG6644</t>
  </si>
  <si>
    <t>FBgn0026315</t>
  </si>
  <si>
    <t>Ugt35A1</t>
  </si>
  <si>
    <t>CG7129</t>
  </si>
  <si>
    <t>FBgn0010877</t>
  </si>
  <si>
    <t>l(3)05822</t>
  </si>
  <si>
    <t>CG5824</t>
  </si>
  <si>
    <t>FBgn0010926</t>
  </si>
  <si>
    <t>l(3)07882</t>
  </si>
  <si>
    <t>CG6097</t>
  </si>
  <si>
    <t>FBgn0003292</t>
  </si>
  <si>
    <t>rt</t>
  </si>
  <si>
    <t>CG7393</t>
  </si>
  <si>
    <t>FBgn0024846</t>
  </si>
  <si>
    <t>p38b</t>
  </si>
  <si>
    <t>CG8817</t>
  </si>
  <si>
    <t>FBgn0041111</t>
  </si>
  <si>
    <t>lilli</t>
  </si>
  <si>
    <t>CG14029</t>
  </si>
  <si>
    <t>FBgn0016076</t>
  </si>
  <si>
    <t>vri</t>
  </si>
  <si>
    <t>CG15445</t>
  </si>
  <si>
    <t>FBgn0031161</t>
  </si>
  <si>
    <t>CG1137</t>
  </si>
  <si>
    <t>FBgn0037454</t>
  </si>
  <si>
    <t>CG2358</t>
  </si>
  <si>
    <t>FBgn0262801</t>
  </si>
  <si>
    <t>twr</t>
  </si>
  <si>
    <t>FBgn0083456</t>
  </si>
  <si>
    <t>Dsim\GD19887</t>
  </si>
  <si>
    <t>CG11658</t>
  </si>
  <si>
    <t>FBgn0036196</t>
  </si>
  <si>
    <t>CG31860</t>
  </si>
  <si>
    <t>FBgn0051860</t>
  </si>
  <si>
    <t>ZnT33D</t>
  </si>
  <si>
    <t>CG9384</t>
  </si>
  <si>
    <t>FBgn0036446</t>
  </si>
  <si>
    <t>CG7009</t>
  </si>
  <si>
    <t>FBgn0038861</t>
  </si>
  <si>
    <t>CG4759</t>
  </si>
  <si>
    <t>FBgn0039359</t>
  </si>
  <si>
    <t>RpL27</t>
  </si>
  <si>
    <t>CG3619</t>
  </si>
  <si>
    <t>FBgn0000463</t>
  </si>
  <si>
    <t>Dl</t>
  </si>
  <si>
    <t>CG6620</t>
  </si>
  <si>
    <t>FBgn0024227</t>
  </si>
  <si>
    <t>aurB</t>
  </si>
  <si>
    <t>CR45035</t>
  </si>
  <si>
    <t>FBgn0266395</t>
  </si>
  <si>
    <t>lncRNA:CR45035</t>
  </si>
  <si>
    <t>CG9455</t>
  </si>
  <si>
    <t>FBgn0033113</t>
  </si>
  <si>
    <t>Spn42Dc</t>
  </si>
  <si>
    <t>CG6030</t>
  </si>
  <si>
    <t>FBgn0016120</t>
  </si>
  <si>
    <t>ATPsynD</t>
  </si>
  <si>
    <t>FBgn0084335</t>
  </si>
  <si>
    <t>Dsim\GD19270</t>
  </si>
  <si>
    <t>FBgn0086848</t>
  </si>
  <si>
    <t>Dpse\GA22433</t>
  </si>
  <si>
    <t>CG15350</t>
  </si>
  <si>
    <t>FBgn0014465</t>
  </si>
  <si>
    <t>Cp7Fb</t>
  </si>
  <si>
    <t>CG4865</t>
  </si>
  <si>
    <t>FBgn0026085</t>
  </si>
  <si>
    <t>dgt4</t>
  </si>
  <si>
    <t>CR46364</t>
  </si>
  <si>
    <t>FBgn0286042</t>
  </si>
  <si>
    <t>sisRNA:CR46364</t>
  </si>
  <si>
    <t>CG10641</t>
  </si>
  <si>
    <t>FBgn0032731</t>
  </si>
  <si>
    <t>Swip-1</t>
  </si>
  <si>
    <t>CR45620</t>
  </si>
  <si>
    <t>FBgn0267180</t>
  </si>
  <si>
    <t>asRNA:CR45620</t>
  </si>
  <si>
    <t>CG42807</t>
  </si>
  <si>
    <t>FBgn0261989</t>
  </si>
  <si>
    <t>CG4966</t>
  </si>
  <si>
    <t>FBgn0034261</t>
  </si>
  <si>
    <t>HPS4</t>
  </si>
  <si>
    <t>CG13888</t>
  </si>
  <si>
    <t>FBgn0035167</t>
  </si>
  <si>
    <t>Gr61a</t>
  </si>
  <si>
    <t>sif</t>
  </si>
  <si>
    <t>CG13248</t>
  </si>
  <si>
    <t>FBgn0036984</t>
  </si>
  <si>
    <t>CG1553</t>
  </si>
  <si>
    <t>FBgn0033224</t>
  </si>
  <si>
    <t>Nop17l</t>
  </si>
  <si>
    <t>CG10414</t>
  </si>
  <si>
    <t>FBgn0032691</t>
  </si>
  <si>
    <t>Atac2</t>
  </si>
  <si>
    <t>CG3609</t>
  </si>
  <si>
    <t>FBgn0031418</t>
  </si>
  <si>
    <t>CR45020</t>
  </si>
  <si>
    <t>FBgn0266378</t>
  </si>
  <si>
    <t>lncRNA:CR45020</t>
  </si>
  <si>
    <t>CG17765</t>
  </si>
  <si>
    <t>FBgn0033529</t>
  </si>
  <si>
    <t>CG17785</t>
  </si>
  <si>
    <t>FBgn0039188</t>
  </si>
  <si>
    <t>Golgin84</t>
  </si>
  <si>
    <t>CG17760</t>
  </si>
  <si>
    <t>FBgn0033756</t>
  </si>
  <si>
    <t>CG13135</t>
  </si>
  <si>
    <t>FBgn0032184</t>
  </si>
  <si>
    <t>CG4867</t>
  </si>
  <si>
    <t>FBgn0040239</t>
  </si>
  <si>
    <t>bc10</t>
  </si>
  <si>
    <t>CG18188</t>
  </si>
  <si>
    <t>FBgn0033659</t>
  </si>
  <si>
    <t>Damm</t>
  </si>
  <si>
    <t>CG3781</t>
  </si>
  <si>
    <t>FBgn0029853</t>
  </si>
  <si>
    <t>CG6195</t>
  </si>
  <si>
    <t>FBgn0038723</t>
  </si>
  <si>
    <t>CG12913</t>
  </si>
  <si>
    <t>FBgn0033500</t>
  </si>
  <si>
    <t>FBgn0010053</t>
  </si>
  <si>
    <t>Jheh1</t>
  </si>
  <si>
    <t>CG17122</t>
  </si>
  <si>
    <t>FBgn0036962</t>
  </si>
  <si>
    <t>CG8573</t>
  </si>
  <si>
    <t>FBgn0003567</t>
  </si>
  <si>
    <t>su(Hw)</t>
  </si>
  <si>
    <t>CG2111</t>
  </si>
  <si>
    <t>FBgn0030223</t>
  </si>
  <si>
    <t>CG1815</t>
  </si>
  <si>
    <t>FBgn0039863</t>
  </si>
  <si>
    <t>CG15433</t>
  </si>
  <si>
    <t>FBgn0031604</t>
  </si>
  <si>
    <t>Elp3</t>
  </si>
  <si>
    <t>FBgn0029082</t>
  </si>
  <si>
    <t>hbs</t>
  </si>
  <si>
    <t>CG18676</t>
  </si>
  <si>
    <t>FBgn0040697</t>
  </si>
  <si>
    <t>Teh3</t>
  </si>
  <si>
    <t>CG6253</t>
  </si>
  <si>
    <t>FBgn0017579</t>
  </si>
  <si>
    <t>RpL14</t>
  </si>
  <si>
    <t>DIP-lambda</t>
  </si>
  <si>
    <t>CG11567</t>
  </si>
  <si>
    <t>FBgn0015623</t>
  </si>
  <si>
    <t>Cpr</t>
  </si>
  <si>
    <t>CR33637</t>
  </si>
  <si>
    <t>FBgn0086672</t>
  </si>
  <si>
    <t>snoRNA:Or-aca5</t>
  </si>
  <si>
    <t>CG3907</t>
  </si>
  <si>
    <t>FBgn0034958</t>
  </si>
  <si>
    <t>CG15231</t>
  </si>
  <si>
    <t>FBgn0040653</t>
  </si>
  <si>
    <t>IM4</t>
  </si>
  <si>
    <t>CG14556</t>
  </si>
  <si>
    <t>FBgn0039413</t>
  </si>
  <si>
    <t>CG11246</t>
  </si>
  <si>
    <t>FBgn0037121</t>
  </si>
  <si>
    <t>Rpb8</t>
  </si>
  <si>
    <t>CG4913</t>
  </si>
  <si>
    <t>FBgn0026441</t>
  </si>
  <si>
    <t>ear</t>
  </si>
  <si>
    <t>CG4771</t>
  </si>
  <si>
    <t>FBgn0263143</t>
  </si>
  <si>
    <t>vret</t>
  </si>
  <si>
    <t>CG30401</t>
  </si>
  <si>
    <t>FBgn0050401</t>
  </si>
  <si>
    <t>dany</t>
  </si>
  <si>
    <t>CG9154</t>
  </si>
  <si>
    <t>FBgn0031777</t>
  </si>
  <si>
    <t>CG8385</t>
  </si>
  <si>
    <t>FBgn0010348</t>
  </si>
  <si>
    <t>Arf79F</t>
  </si>
  <si>
    <t>CG2889</t>
  </si>
  <si>
    <t>FBgn0030206</t>
  </si>
  <si>
    <t>CG3624</t>
  </si>
  <si>
    <t>FBgn0034724</t>
  </si>
  <si>
    <t>babos</t>
  </si>
  <si>
    <t>CG33106</t>
  </si>
  <si>
    <t>FBgn0043884</t>
  </si>
  <si>
    <t>mask</t>
  </si>
  <si>
    <t>CG11421</t>
  </si>
  <si>
    <t>FBgn0011281</t>
  </si>
  <si>
    <t>Obp83a</t>
  </si>
  <si>
    <t>CG3440</t>
  </si>
  <si>
    <t>FBgn0003046</t>
  </si>
  <si>
    <t>Pcp</t>
  </si>
  <si>
    <t>CG12048</t>
  </si>
  <si>
    <t>FBgn0039675</t>
  </si>
  <si>
    <t>ppk21</t>
  </si>
  <si>
    <t>CG3291</t>
  </si>
  <si>
    <t>FBgn0020261</t>
  </si>
  <si>
    <t>pcm</t>
  </si>
  <si>
    <t>CG8027</t>
  </si>
  <si>
    <t>FBgn0033392</t>
  </si>
  <si>
    <t>CG9940</t>
  </si>
  <si>
    <t>FBgn0030512</t>
  </si>
  <si>
    <t>Nadsyn</t>
  </si>
  <si>
    <t>CG2227</t>
  </si>
  <si>
    <t>FBgn0011770</t>
  </si>
  <si>
    <t>Gip</t>
  </si>
  <si>
    <t>CG17921</t>
  </si>
  <si>
    <t>FBgn0010228</t>
  </si>
  <si>
    <t>HmgZ</t>
  </si>
  <si>
    <t>CG33344</t>
  </si>
  <si>
    <t>FBgn0039396</t>
  </si>
  <si>
    <t>CCAP-R</t>
  </si>
  <si>
    <t>CG10203</t>
  </si>
  <si>
    <t>FBgn0028554</t>
  </si>
  <si>
    <t>x16</t>
  </si>
  <si>
    <t>FBgn0004622</t>
  </si>
  <si>
    <t>TkR99D</t>
  </si>
  <si>
    <t>CG31715</t>
  </si>
  <si>
    <t>FBgn0051715</t>
  </si>
  <si>
    <t>CG15443</t>
  </si>
  <si>
    <t>FBgn0031609</t>
  </si>
  <si>
    <t>CG10660</t>
  </si>
  <si>
    <t>FBgn0036288</t>
  </si>
  <si>
    <t>CG6625</t>
  </si>
  <si>
    <t>FBgn0250791</t>
  </si>
  <si>
    <t>alphaSnap</t>
  </si>
  <si>
    <t>CG8411</t>
  </si>
  <si>
    <t>FBgn0005695</t>
  </si>
  <si>
    <t>gcl</t>
  </si>
  <si>
    <t>CG8642</t>
  </si>
  <si>
    <t>FBgn0033312</t>
  </si>
  <si>
    <t>CG8407</t>
  </si>
  <si>
    <t>FBgn0033687</t>
  </si>
  <si>
    <t>CG8166</t>
  </si>
  <si>
    <t>FBgn0034013</t>
  </si>
  <si>
    <t>unc-5</t>
  </si>
  <si>
    <t>CR45133</t>
  </si>
  <si>
    <t>FBgn0266626</t>
  </si>
  <si>
    <t>asRNA:CR45133</t>
  </si>
  <si>
    <t>CG32604</t>
  </si>
  <si>
    <t>FBgn0026713</t>
  </si>
  <si>
    <t>l(1)G0007</t>
  </si>
  <si>
    <t>CG14253</t>
  </si>
  <si>
    <t>FBgn0039467</t>
  </si>
  <si>
    <t>CG2286</t>
  </si>
  <si>
    <t>FBgn0017566</t>
  </si>
  <si>
    <t>ND-75</t>
  </si>
  <si>
    <t>FBgn0075361</t>
  </si>
  <si>
    <t>Dpse\GA15341</t>
  </si>
  <si>
    <t>FBgn0004784</t>
  </si>
  <si>
    <t>inaC</t>
  </si>
  <si>
    <t>CG6185</t>
  </si>
  <si>
    <t>FBgn0036150</t>
  </si>
  <si>
    <t>Ir68a</t>
  </si>
  <si>
    <t>CG31788</t>
  </si>
  <si>
    <t>FBgn0051788</t>
  </si>
  <si>
    <t>CG10265</t>
  </si>
  <si>
    <t>FBgn0033990</t>
  </si>
  <si>
    <t>CG7997</t>
  </si>
  <si>
    <t>FBgn0034117</t>
  </si>
  <si>
    <t>CG42872</t>
  </si>
  <si>
    <t>FBgn0262146</t>
  </si>
  <si>
    <t>MtnE</t>
  </si>
  <si>
    <t>AstA-R1</t>
  </si>
  <si>
    <t>CG13410</t>
  </si>
  <si>
    <t>FBgn0038923</t>
  </si>
  <si>
    <t>mRpL35</t>
  </si>
  <si>
    <t>CG5776</t>
  </si>
  <si>
    <t>FBgn0032450</t>
  </si>
  <si>
    <t>CG3971</t>
  </si>
  <si>
    <t>FBgn0260960</t>
  </si>
  <si>
    <t>Baldspot</t>
  </si>
  <si>
    <t>CR43517</t>
  </si>
  <si>
    <t>FBgn0263532</t>
  </si>
  <si>
    <t>mir-4962</t>
  </si>
  <si>
    <t>CG4103</t>
  </si>
  <si>
    <t>FBgn0283659</t>
  </si>
  <si>
    <t>THG</t>
  </si>
  <si>
    <t>CG6071</t>
  </si>
  <si>
    <t>FBgn0036186</t>
  </si>
  <si>
    <t>CG3792</t>
  </si>
  <si>
    <t>FBgn0031662</t>
  </si>
  <si>
    <t>CG7107</t>
  </si>
  <si>
    <t>FBgn0004169</t>
  </si>
  <si>
    <t>up</t>
  </si>
  <si>
    <t>CG13691</t>
  </si>
  <si>
    <t>FBgn0031255</t>
  </si>
  <si>
    <t>BBS8</t>
  </si>
  <si>
    <t>CG17510</t>
  </si>
  <si>
    <t>FBgn0039969</t>
  </si>
  <si>
    <t>Fis1</t>
  </si>
  <si>
    <t>CG8175</t>
  </si>
  <si>
    <t>FBgn0014865</t>
  </si>
  <si>
    <t>Mtk</t>
  </si>
  <si>
    <t>CG3239</t>
  </si>
  <si>
    <t>FBgn0029769</t>
  </si>
  <si>
    <t>frma</t>
  </si>
  <si>
    <t>CG5861</t>
  </si>
  <si>
    <t>FBgn0015338</t>
  </si>
  <si>
    <t>CG43919</t>
  </si>
  <si>
    <t>FBgn0264540</t>
  </si>
  <si>
    <t>CG13880</t>
  </si>
  <si>
    <t>FBgn0035122</t>
  </si>
  <si>
    <t>mRpL17</t>
  </si>
  <si>
    <t>CG4589</t>
  </si>
  <si>
    <t>FBgn0284252</t>
  </si>
  <si>
    <t>Letm1</t>
  </si>
  <si>
    <t>FBgn0267435</t>
  </si>
  <si>
    <t>chp</t>
  </si>
  <si>
    <t>CG1462</t>
  </si>
  <si>
    <t>FBgn0016123</t>
  </si>
  <si>
    <t>Alp4</t>
  </si>
  <si>
    <t>FBgn0083464</t>
  </si>
  <si>
    <t>Dsim\GD21558</t>
  </si>
  <si>
    <t>CG3736</t>
  </si>
  <si>
    <t>FBgn0002989</t>
  </si>
  <si>
    <t>okr</t>
  </si>
  <si>
    <t>CG1406</t>
  </si>
  <si>
    <t>FBgn0033210</t>
  </si>
  <si>
    <t>U2A</t>
  </si>
  <si>
    <t>CR45898</t>
  </si>
  <si>
    <t>FBgn0267558</t>
  </si>
  <si>
    <t>lncRNA:CR45898</t>
  </si>
  <si>
    <t>CG18335</t>
  </si>
  <si>
    <t>FBgn0033610</t>
  </si>
  <si>
    <t>CG6405</t>
  </si>
  <si>
    <t>FBgn0032428</t>
  </si>
  <si>
    <t>CG12106</t>
  </si>
  <si>
    <t>FBgn0030100</t>
  </si>
  <si>
    <t>CG17970</t>
  </si>
  <si>
    <t>FBgn0031694</t>
  </si>
  <si>
    <t>Cyp4ac2</t>
  </si>
  <si>
    <t>CG33130</t>
  </si>
  <si>
    <t>FBgn0263197</t>
  </si>
  <si>
    <t>Patronin</t>
  </si>
  <si>
    <t>CG44877</t>
  </si>
  <si>
    <t>FBgn0266171</t>
  </si>
  <si>
    <t>pre-mod(mdg4)-AB</t>
  </si>
  <si>
    <t>CG9424</t>
  </si>
  <si>
    <t>FBgn0037719</t>
  </si>
  <si>
    <t>bocks</t>
  </si>
  <si>
    <t>CG4944</t>
  </si>
  <si>
    <t>FBgn0026084</t>
  </si>
  <si>
    <t>cib</t>
  </si>
  <si>
    <t>CG33155</t>
  </si>
  <si>
    <t>FBgn0053155</t>
  </si>
  <si>
    <t>CG43370</t>
  </si>
  <si>
    <t>FBgn0263113</t>
  </si>
  <si>
    <t>Cc2d2a</t>
  </si>
  <si>
    <t>CG6305</t>
  </si>
  <si>
    <t>FBgn0033869</t>
  </si>
  <si>
    <t>Cpr50Cb</t>
  </si>
  <si>
    <t>CG7803</t>
  </si>
  <si>
    <t>FBgn0004050</t>
  </si>
  <si>
    <t>z</t>
  </si>
  <si>
    <t>CG5346</t>
  </si>
  <si>
    <t>FBgn0038981</t>
  </si>
  <si>
    <t>CG3253</t>
  </si>
  <si>
    <t>FBgn0041706</t>
  </si>
  <si>
    <t>CG10553</t>
  </si>
  <si>
    <t>FBgn0039324</t>
  </si>
  <si>
    <t>CG10739</t>
  </si>
  <si>
    <t>FBgn0010309</t>
  </si>
  <si>
    <t>pigeon</t>
  </si>
  <si>
    <t>CR46036</t>
  </si>
  <si>
    <t>FBgn0267703</t>
  </si>
  <si>
    <t>lncRNA:CR46036</t>
  </si>
  <si>
    <t>CG16792</t>
  </si>
  <si>
    <t>FBgn0000426</t>
  </si>
  <si>
    <t>SmF</t>
  </si>
  <si>
    <t>Dh31</t>
  </si>
  <si>
    <t>CG1662</t>
  </si>
  <si>
    <t>FBgn0030481</t>
  </si>
  <si>
    <t>CG32555</t>
  </si>
  <si>
    <t>FBgn0026375</t>
  </si>
  <si>
    <t>RhoGAPp190</t>
  </si>
  <si>
    <t>CG33120</t>
  </si>
  <si>
    <t>FBgn0053120</t>
  </si>
  <si>
    <t>CG3955</t>
  </si>
  <si>
    <t>FBgn0033793</t>
  </si>
  <si>
    <t>CR32873</t>
  </si>
  <si>
    <t>FBgn0063449</t>
  </si>
  <si>
    <t>Uhg2</t>
  </si>
  <si>
    <t>ct</t>
  </si>
  <si>
    <t>CG1395</t>
  </si>
  <si>
    <t>FBgn0003525</t>
  </si>
  <si>
    <t>stg</t>
  </si>
  <si>
    <t>CG4375</t>
  </si>
  <si>
    <t>FBgn0031295</t>
  </si>
  <si>
    <t>CG32638</t>
  </si>
  <si>
    <t>FBgn0052638</t>
  </si>
  <si>
    <t>CG42678</t>
  </si>
  <si>
    <t>FBgn0261564</t>
  </si>
  <si>
    <t>ReepA</t>
  </si>
  <si>
    <t>CG7163</t>
  </si>
  <si>
    <t>FBgn0035889</t>
  </si>
  <si>
    <t>mkg-p</t>
  </si>
  <si>
    <t>CG3568</t>
  </si>
  <si>
    <t>FBgn0029710</t>
  </si>
  <si>
    <t>CG4039</t>
  </si>
  <si>
    <t>FBgn0025815</t>
  </si>
  <si>
    <t>Mcm6</t>
  </si>
  <si>
    <t>CG7442</t>
  </si>
  <si>
    <t>FBgn0037140</t>
  </si>
  <si>
    <t>SLC22A</t>
  </si>
  <si>
    <t>CG10289</t>
  </si>
  <si>
    <t>FBgn0035688</t>
  </si>
  <si>
    <t>fmt</t>
  </si>
  <si>
    <t>CG2925</t>
  </si>
  <si>
    <t>FBgn0014366</t>
  </si>
  <si>
    <t>noi</t>
  </si>
  <si>
    <t>CG6503</t>
  </si>
  <si>
    <t>FBgn0040606</t>
  </si>
  <si>
    <t>CG14895</t>
  </si>
  <si>
    <t>FBgn0044826</t>
  </si>
  <si>
    <t>Pak3</t>
  </si>
  <si>
    <t>FBgn0032350</t>
  </si>
  <si>
    <t>FBgn0083442</t>
  </si>
  <si>
    <t>Dsim\GD22186</t>
  </si>
  <si>
    <t>CG31921</t>
  </si>
  <si>
    <t>FBgn0051921</t>
  </si>
  <si>
    <t>CG16959</t>
  </si>
  <si>
    <t>FBgn0036481</t>
  </si>
  <si>
    <t>CG14968</t>
  </si>
  <si>
    <t>FBgn0035431</t>
  </si>
  <si>
    <t>CG5509</t>
  </si>
  <si>
    <t>FBgn0038054</t>
  </si>
  <si>
    <t>CG17167</t>
  </si>
  <si>
    <t>FBgn0039941</t>
  </si>
  <si>
    <t>CG32037</t>
  </si>
  <si>
    <t>FBgn0052037</t>
  </si>
  <si>
    <t>CG14884</t>
  </si>
  <si>
    <t>FBgn0027053</t>
  </si>
  <si>
    <t>CSN5</t>
  </si>
  <si>
    <t>CG6358</t>
  </si>
  <si>
    <t>FBgn0004832</t>
  </si>
  <si>
    <t>Xpac</t>
  </si>
  <si>
    <t>CG14367</t>
  </si>
  <si>
    <t>FBgn0038170</t>
  </si>
  <si>
    <t>CG4933</t>
  </si>
  <si>
    <t>FBgn0283681</t>
  </si>
  <si>
    <t>Tcs3</t>
  </si>
  <si>
    <t>CG7453</t>
  </si>
  <si>
    <t>FBgn0030991</t>
  </si>
  <si>
    <t>CG3937</t>
  </si>
  <si>
    <t>FBgn0014141</t>
  </si>
  <si>
    <t>cher</t>
  </si>
  <si>
    <t>CG5565</t>
  </si>
  <si>
    <t>FBgn0031335</t>
  </si>
  <si>
    <t>CG16838</t>
  </si>
  <si>
    <t>FBgn0036574</t>
  </si>
  <si>
    <t>elg1</t>
  </si>
  <si>
    <t>CG4300</t>
  </si>
  <si>
    <t>FBgn0036272</t>
  </si>
  <si>
    <t>Sms</t>
  </si>
  <si>
    <t>CG14616</t>
  </si>
  <si>
    <t>FBgn0027279</t>
  </si>
  <si>
    <t>l(1)G0196</t>
  </si>
  <si>
    <t>CG5731</t>
  </si>
  <si>
    <t>FBgn0032192</t>
  </si>
  <si>
    <t>CG8367</t>
  </si>
  <si>
    <t>FBgn0000289</t>
  </si>
  <si>
    <t>cg</t>
  </si>
  <si>
    <t>FBgn0043005</t>
  </si>
  <si>
    <t>prt</t>
  </si>
  <si>
    <t>CG1944</t>
  </si>
  <si>
    <t>FBgn0033395</t>
  </si>
  <si>
    <t>Cyp4p2</t>
  </si>
  <si>
    <t>CG16978</t>
  </si>
  <si>
    <t>FBgn0040972</t>
  </si>
  <si>
    <t>CG18766</t>
  </si>
  <si>
    <t>FBgn0042111</t>
  </si>
  <si>
    <t>CG5413</t>
  </si>
  <si>
    <t>FBgn0025456</t>
  </si>
  <si>
    <t>CREG</t>
  </si>
  <si>
    <t>CG4159</t>
  </si>
  <si>
    <t>FBgn0038811</t>
  </si>
  <si>
    <t>Pus1</t>
  </si>
  <si>
    <t>CG8069</t>
  </si>
  <si>
    <t>FBgn0033380</t>
  </si>
  <si>
    <t>Phax</t>
  </si>
  <si>
    <t>CG30122</t>
  </si>
  <si>
    <t>FBgn0050122</t>
  </si>
  <si>
    <t>CG13138</t>
  </si>
  <si>
    <t>FBgn0032211</t>
  </si>
  <si>
    <t>FBgn0011746</t>
  </si>
  <si>
    <t>ana</t>
  </si>
  <si>
    <t>CG9318</t>
  </si>
  <si>
    <t>FBgn0032880</t>
  </si>
  <si>
    <t>TM9SF2</t>
  </si>
  <si>
    <t>CG14182</t>
  </si>
  <si>
    <t>FBgn0036922</t>
  </si>
  <si>
    <t>CG14356</t>
  </si>
  <si>
    <t>FBgn0038207</t>
  </si>
  <si>
    <t>CG4015</t>
  </si>
  <si>
    <t>FBgn0000644</t>
  </si>
  <si>
    <t>Fcp3C</t>
  </si>
  <si>
    <t>CG13893</t>
  </si>
  <si>
    <t>FBgn0035146</t>
  </si>
  <si>
    <t>CG8506</t>
  </si>
  <si>
    <t>FBgn0261064</t>
  </si>
  <si>
    <t>Rbsn-5</t>
  </si>
  <si>
    <t>CG8231</t>
  </si>
  <si>
    <t>FBgn0027329</t>
  </si>
  <si>
    <t>CCT6</t>
  </si>
  <si>
    <t>CG15772</t>
  </si>
  <si>
    <t>FBgn0029799</t>
  </si>
  <si>
    <t>CG3938</t>
  </si>
  <si>
    <t>FBgn0010382</t>
  </si>
  <si>
    <t>CycE</t>
  </si>
  <si>
    <t>CG10545</t>
  </si>
  <si>
    <t>FBgn0001105</t>
  </si>
  <si>
    <t>Gbeta13F</t>
  </si>
  <si>
    <t>CG10648</t>
  </si>
  <si>
    <t>FBgn0030067</t>
  </si>
  <si>
    <t>Rbm13</t>
  </si>
  <si>
    <t>CG43291</t>
  </si>
  <si>
    <t>FBgn0262983</t>
  </si>
  <si>
    <t>CG13667</t>
  </si>
  <si>
    <t>FBgn0035890</t>
  </si>
  <si>
    <t>CG5830</t>
  </si>
  <si>
    <t>FBgn0036556</t>
  </si>
  <si>
    <t>CG9198</t>
  </si>
  <si>
    <t>FBgn0004391</t>
  </si>
  <si>
    <t>shtd</t>
  </si>
  <si>
    <t>CG6830</t>
  </si>
  <si>
    <t>FBgn0037934</t>
  </si>
  <si>
    <t>CG43996</t>
  </si>
  <si>
    <t>FBgn0264738</t>
  </si>
  <si>
    <t>CG9688</t>
  </si>
  <si>
    <t>FBgn0039765</t>
  </si>
  <si>
    <t>mRpS18C</t>
  </si>
  <si>
    <t>CG1103</t>
  </si>
  <si>
    <t>FBgn0037235</t>
  </si>
  <si>
    <t>CG7643</t>
  </si>
  <si>
    <t>FBgn0000063</t>
  </si>
  <si>
    <t>Mps1</t>
  </si>
  <si>
    <t>CG31009</t>
  </si>
  <si>
    <t>FBgn0039709</t>
  </si>
  <si>
    <t>Cad99C</t>
  </si>
  <si>
    <t>FBgn0033101</t>
  </si>
  <si>
    <t>CG1945</t>
  </si>
  <si>
    <t>FBgn0005632</t>
  </si>
  <si>
    <t>faf</t>
  </si>
  <si>
    <t>CG13339</t>
  </si>
  <si>
    <t>FBgn0033871</t>
  </si>
  <si>
    <t>CR44620</t>
  </si>
  <si>
    <t>FBgn0265831</t>
  </si>
  <si>
    <t>lncRNA:CR44620</t>
  </si>
  <si>
    <t>CG6322</t>
  </si>
  <si>
    <t>FBgn0036733</t>
  </si>
  <si>
    <t>U4-U6-60K</t>
  </si>
  <si>
    <t>CG7186</t>
  </si>
  <si>
    <t>FBgn0026371</t>
  </si>
  <si>
    <t>SAK</t>
  </si>
  <si>
    <t>CG2047</t>
  </si>
  <si>
    <t>FBgn0001077</t>
  </si>
  <si>
    <t>ftz</t>
  </si>
  <si>
    <t>CG5483</t>
  </si>
  <si>
    <t>FBgn0038816</t>
  </si>
  <si>
    <t>Lrrk</t>
  </si>
  <si>
    <t>CG13384</t>
  </si>
  <si>
    <t>FBgn0032036</t>
  </si>
  <si>
    <t>CG15224</t>
  </si>
  <si>
    <t>FBgn0000259</t>
  </si>
  <si>
    <t>CkIIbeta</t>
  </si>
  <si>
    <t>CR44814</t>
  </si>
  <si>
    <t>FBgn0266049</t>
  </si>
  <si>
    <t>lncRNA:CR44814</t>
  </si>
  <si>
    <t>CR44673</t>
  </si>
  <si>
    <t>FBgn0265884</t>
  </si>
  <si>
    <t>lncRNA:CR44673</t>
  </si>
  <si>
    <t>FBgn0036274</t>
  </si>
  <si>
    <t>CG32077</t>
  </si>
  <si>
    <t>FBgn0014368</t>
  </si>
  <si>
    <t>nol</t>
  </si>
  <si>
    <t>CG15080</t>
  </si>
  <si>
    <t>FBgn0034391</t>
  </si>
  <si>
    <t>CG5280</t>
  </si>
  <si>
    <t>FBgn0035952</t>
  </si>
  <si>
    <t>CG7422</t>
  </si>
  <si>
    <t>FBgn0035815</t>
  </si>
  <si>
    <t>Snmp2</t>
  </si>
  <si>
    <t>CG7808</t>
  </si>
  <si>
    <t>FBgn0039713</t>
  </si>
  <si>
    <t>RpS8</t>
  </si>
  <si>
    <t>CG10763</t>
  </si>
  <si>
    <t>FBgn0030011</t>
  </si>
  <si>
    <t>Gbeta5</t>
  </si>
  <si>
    <t>CG7074</t>
  </si>
  <si>
    <t>FBgn0031399</t>
  </si>
  <si>
    <t>mio</t>
  </si>
  <si>
    <t>CG11961</t>
  </si>
  <si>
    <t>FBgn0034436</t>
  </si>
  <si>
    <t>CG10811</t>
  </si>
  <si>
    <t>FBgn0023213</t>
  </si>
  <si>
    <t>eIF4G1</t>
  </si>
  <si>
    <t>CG13568</t>
  </si>
  <si>
    <t>FBgn0034965</t>
  </si>
  <si>
    <t>ppk29</t>
  </si>
  <si>
    <t>CG1544</t>
  </si>
  <si>
    <t>FBgn0039827</t>
  </si>
  <si>
    <t>CG32382</t>
  </si>
  <si>
    <t>FBgn0052382</t>
  </si>
  <si>
    <t>sphinx2</t>
  </si>
  <si>
    <t>CG5906</t>
  </si>
  <si>
    <t>FBgn0036217</t>
  </si>
  <si>
    <t>CG8915</t>
  </si>
  <si>
    <t>FBgn0030833</t>
  </si>
  <si>
    <t>CG9356</t>
  </si>
  <si>
    <t>FBgn0037688</t>
  </si>
  <si>
    <t>CG5657</t>
  </si>
  <si>
    <t>FBgn0038042</t>
  </si>
  <si>
    <t>Scgbeta</t>
  </si>
  <si>
    <t>CG30173</t>
  </si>
  <si>
    <t>FBgn0061198</t>
  </si>
  <si>
    <t>HSPC300</t>
  </si>
  <si>
    <t>CG7347</t>
  </si>
  <si>
    <t>FBgn0002901</t>
  </si>
  <si>
    <t>mus304</t>
  </si>
  <si>
    <t>CG11711</t>
  </si>
  <si>
    <t>FBgn0259481</t>
  </si>
  <si>
    <t>Mob2</t>
  </si>
  <si>
    <t>FBgn0033631</t>
  </si>
  <si>
    <t>Sod3</t>
  </si>
  <si>
    <t>CG14199</t>
  </si>
  <si>
    <t>FBgn0040890</t>
  </si>
  <si>
    <t>ksh</t>
  </si>
  <si>
    <t>CR45742</t>
  </si>
  <si>
    <t>FBgn0267306</t>
  </si>
  <si>
    <t>lncRNA:CR45742</t>
  </si>
  <si>
    <t>CG3945</t>
  </si>
  <si>
    <t>FBgn0025807</t>
  </si>
  <si>
    <t>Rad9</t>
  </si>
  <si>
    <t>CR33750</t>
  </si>
  <si>
    <t>FBgn0086665</t>
  </si>
  <si>
    <t>snoRNA:Psi18S-1377a</t>
  </si>
  <si>
    <t>CG8428</t>
  </si>
  <si>
    <t>FBgn0086676</t>
  </si>
  <si>
    <t>spin</t>
  </si>
  <si>
    <t>sNPF-R</t>
  </si>
  <si>
    <t>CG1318</t>
  </si>
  <si>
    <t>FBgn0041630</t>
  </si>
  <si>
    <t>Hexo1</t>
  </si>
  <si>
    <t>CG11985</t>
  </si>
  <si>
    <t>FBgn0040534</t>
  </si>
  <si>
    <t>Sf3b5</t>
  </si>
  <si>
    <t>CG15784</t>
  </si>
  <si>
    <t>FBgn0029766</t>
  </si>
  <si>
    <t>CG32250</t>
  </si>
  <si>
    <t>FBgn0052250</t>
  </si>
  <si>
    <t>PMP34</t>
  </si>
  <si>
    <t>CG7823</t>
  </si>
  <si>
    <t>FBgn0036921</t>
  </si>
  <si>
    <t>RhoGDI</t>
  </si>
  <si>
    <t>CG9606</t>
  </si>
  <si>
    <t>FBgn0030789</t>
  </si>
  <si>
    <t>Rrp45</t>
  </si>
  <si>
    <t>CG2063</t>
  </si>
  <si>
    <t>FBgn0033400</t>
  </si>
  <si>
    <t>CR43629</t>
  </si>
  <si>
    <t>FBgn0263620</t>
  </si>
  <si>
    <t>asRNA:CR43629</t>
  </si>
  <si>
    <t>CG17853</t>
  </si>
  <si>
    <t>FBgn0026393</t>
  </si>
  <si>
    <t>Or43b</t>
  </si>
  <si>
    <t>CG11907</t>
  </si>
  <si>
    <t>FBgn0031250</t>
  </si>
  <si>
    <t>Ent1</t>
  </si>
  <si>
    <t>CR43765</t>
  </si>
  <si>
    <t>FBgn0264265</t>
  </si>
  <si>
    <t>lncRNA:CR43765</t>
  </si>
  <si>
    <t>CG4203</t>
  </si>
  <si>
    <t>FBgn0038300</t>
  </si>
  <si>
    <t>Mau2</t>
  </si>
  <si>
    <t>CG34388</t>
  </si>
  <si>
    <t>FBgn0085417</t>
  </si>
  <si>
    <t>natalisin</t>
  </si>
  <si>
    <t>CG5973</t>
  </si>
  <si>
    <t>FBgn0031914</t>
  </si>
  <si>
    <t>CG1927</t>
  </si>
  <si>
    <t>FBgn0027547</t>
  </si>
  <si>
    <t>CG8768</t>
  </si>
  <si>
    <t>FBgn0033769</t>
  </si>
  <si>
    <t>CG14214</t>
  </si>
  <si>
    <t>FBgn0031049</t>
  </si>
  <si>
    <t>Sec61gamma</t>
  </si>
  <si>
    <t>CG2930</t>
  </si>
  <si>
    <t>FBgn0028491</t>
  </si>
  <si>
    <t>CG31778</t>
  </si>
  <si>
    <t>FBgn0051778</t>
  </si>
  <si>
    <t>CR45595</t>
  </si>
  <si>
    <t>FBgn0267155</t>
  </si>
  <si>
    <t>lncRNA:CR45595</t>
  </si>
  <si>
    <t>FBgn0024293</t>
  </si>
  <si>
    <t>Spn43Ab</t>
  </si>
  <si>
    <t>CR31845</t>
  </si>
  <si>
    <t>FBgn0051845</t>
  </si>
  <si>
    <t>asRNA:CR31845</t>
  </si>
  <si>
    <t>CG8552</t>
  </si>
  <si>
    <t>FBgn0031990</t>
  </si>
  <si>
    <t>PAPLA1</t>
  </si>
  <si>
    <t>FBgn0045586</t>
  </si>
  <si>
    <t>Dsim\GD23509</t>
  </si>
  <si>
    <t>CG4600</t>
  </si>
  <si>
    <t>FBgn0040064</t>
  </si>
  <si>
    <t>yip2</t>
  </si>
  <si>
    <t>CR45812</t>
  </si>
  <si>
    <t>FBgn0267462</t>
  </si>
  <si>
    <t>asRNA:CR45812</t>
  </si>
  <si>
    <t>CG14785</t>
  </si>
  <si>
    <t>FBgn0027795</t>
  </si>
  <si>
    <t>CG11550</t>
  </si>
  <si>
    <t>FBgn0039864</t>
  </si>
  <si>
    <t>CG4872</t>
  </si>
  <si>
    <t>FBgn0030799</t>
  </si>
  <si>
    <t>CG4152</t>
  </si>
  <si>
    <t>FBgn0001986</t>
  </si>
  <si>
    <t>Mtr4</t>
  </si>
  <si>
    <t>CG6349</t>
  </si>
  <si>
    <t>FBgn0259113</t>
  </si>
  <si>
    <t>DNApol-alpha180</t>
  </si>
  <si>
    <t>CG12034</t>
  </si>
  <si>
    <t>FBgn0035421</t>
  </si>
  <si>
    <t>nSMase</t>
  </si>
  <si>
    <t>CG8062</t>
  </si>
  <si>
    <t>FBgn0259834</t>
  </si>
  <si>
    <t>out</t>
  </si>
  <si>
    <t>CG12895</t>
  </si>
  <si>
    <t>FBgn0033523</t>
  </si>
  <si>
    <t>CG30141</t>
  </si>
  <si>
    <t>FBgn0043535</t>
  </si>
  <si>
    <t>Obp57a</t>
  </si>
  <si>
    <t>CG8461</t>
  </si>
  <si>
    <t>FBgn0038235</t>
  </si>
  <si>
    <t>CG1287</t>
  </si>
  <si>
    <t>FBgn0037506</t>
  </si>
  <si>
    <t>Mics1</t>
  </si>
  <si>
    <t>sosie</t>
  </si>
  <si>
    <t>CG9906</t>
  </si>
  <si>
    <t>FBgn0264077</t>
  </si>
  <si>
    <t>Cnx14D</t>
  </si>
  <si>
    <t>CG13737</t>
  </si>
  <si>
    <t>FBgn0036382</t>
  </si>
  <si>
    <t>CR46088</t>
  </si>
  <si>
    <t>FBgn0267757</t>
  </si>
  <si>
    <t>lncRNA:CR46088</t>
  </si>
  <si>
    <t>FBgn0040636</t>
  </si>
  <si>
    <t>CR43716</t>
  </si>
  <si>
    <t>FBgn0263869</t>
  </si>
  <si>
    <t>lncRNA:CR43716</t>
  </si>
  <si>
    <t>CG2791</t>
  </si>
  <si>
    <t>FBgn0037533</t>
  </si>
  <si>
    <t>CD98hc</t>
  </si>
  <si>
    <t>CG14286</t>
  </si>
  <si>
    <t>FBgn0038673</t>
  </si>
  <si>
    <t>CG7558</t>
  </si>
  <si>
    <t>FBgn0262716</t>
  </si>
  <si>
    <t>Arp3</t>
  </si>
  <si>
    <t>CG45095</t>
  </si>
  <si>
    <t>FBgn0266534</t>
  </si>
  <si>
    <t>CG10916</t>
  </si>
  <si>
    <t>FBgn0034312</t>
  </si>
  <si>
    <t>CG8003</t>
  </si>
  <si>
    <t>FBgn0036096</t>
  </si>
  <si>
    <t>FBgn0030348</t>
  </si>
  <si>
    <t>CG2691</t>
  </si>
  <si>
    <t>FBgn0030504</t>
  </si>
  <si>
    <t>CG4495</t>
  </si>
  <si>
    <t>FBgn0031893</t>
  </si>
  <si>
    <t>MICU1</t>
  </si>
  <si>
    <t>CG30295</t>
  </si>
  <si>
    <t>FBgn0050295</t>
  </si>
  <si>
    <t>Ipk1</t>
  </si>
  <si>
    <t>CG1412</t>
  </si>
  <si>
    <t>FBgn0031118</t>
  </si>
  <si>
    <t>RhoGAP19D</t>
  </si>
  <si>
    <t>CG12512</t>
  </si>
  <si>
    <t>FBgn0031703</t>
  </si>
  <si>
    <t>CG13970</t>
  </si>
  <si>
    <t>FBgn0032851</t>
  </si>
  <si>
    <t>FBgn0031945</t>
  </si>
  <si>
    <t>CG13051</t>
  </si>
  <si>
    <t>FBgn0040799</t>
  </si>
  <si>
    <t>CG1906</t>
  </si>
  <si>
    <t>FBgn0086361</t>
  </si>
  <si>
    <t>alph</t>
  </si>
  <si>
    <t>CG32650</t>
  </si>
  <si>
    <t>FBgn0052650</t>
  </si>
  <si>
    <t>CG4943</t>
  </si>
  <si>
    <t>FBgn0029006</t>
  </si>
  <si>
    <t>Smurf</t>
  </si>
  <si>
    <t>CG32096</t>
  </si>
  <si>
    <t>FBgn0041096</t>
  </si>
  <si>
    <t>rols</t>
  </si>
  <si>
    <t>CG10721</t>
  </si>
  <si>
    <t>FBgn0032846</t>
  </si>
  <si>
    <t>Pyroxd1</t>
  </si>
  <si>
    <t>CG11323</t>
  </si>
  <si>
    <t>FBgn0031854</t>
  </si>
  <si>
    <t>TTLL3A</t>
  </si>
  <si>
    <t>CG7931</t>
  </si>
  <si>
    <t>FBgn0001281</t>
  </si>
  <si>
    <t>janB</t>
  </si>
  <si>
    <t>CG7113</t>
  </si>
  <si>
    <t>FBgn0021765</t>
  </si>
  <si>
    <t>scu</t>
  </si>
  <si>
    <t>CG13599</t>
  </si>
  <si>
    <t>FBgn0039128</t>
  </si>
  <si>
    <t>CG7148</t>
  </si>
  <si>
    <t>FBgn0046301</t>
  </si>
  <si>
    <t>CG1915</t>
  </si>
  <si>
    <t>FBgn0086906</t>
  </si>
  <si>
    <t>sls</t>
  </si>
  <si>
    <t>vvl</t>
  </si>
  <si>
    <t>CG14990</t>
  </si>
  <si>
    <t>FBgn0035496</t>
  </si>
  <si>
    <t>Pde9</t>
  </si>
  <si>
    <t>CG14517</t>
  </si>
  <si>
    <t>FBgn0039625</t>
  </si>
  <si>
    <t>beta4GalNAcTB</t>
  </si>
  <si>
    <t>CG4291</t>
  </si>
  <si>
    <t>FBgn0031287</t>
  </si>
  <si>
    <t>CG17914</t>
  </si>
  <si>
    <t>FBgn0032601</t>
  </si>
  <si>
    <t>yellow-b</t>
  </si>
  <si>
    <t>CG32203</t>
  </si>
  <si>
    <t>FBgn0052203</t>
  </si>
  <si>
    <t>Spn75F</t>
  </si>
  <si>
    <t>FBgn0250856</t>
  </si>
  <si>
    <t>Dsim\GD12299</t>
  </si>
  <si>
    <t>CG13869</t>
  </si>
  <si>
    <t>FBgn0034486</t>
  </si>
  <si>
    <t>FBgn0082752</t>
  </si>
  <si>
    <t>Dsim\GD25297</t>
  </si>
  <si>
    <t>CG10059</t>
  </si>
  <si>
    <t>FBgn0037481</t>
  </si>
  <si>
    <t>MAGE</t>
  </si>
  <si>
    <t>CG2685</t>
  </si>
  <si>
    <t>FBgn0024998</t>
  </si>
  <si>
    <t>CG13067</t>
  </si>
  <si>
    <t>FBgn0036589</t>
  </si>
  <si>
    <t>CG9765</t>
  </si>
  <si>
    <t>FBgn0026620</t>
  </si>
  <si>
    <t>tacc</t>
  </si>
  <si>
    <t>CG7133</t>
  </si>
  <si>
    <t>FBgn0037150</t>
  </si>
  <si>
    <t>CG16817</t>
  </si>
  <si>
    <t>FBgn0037728</t>
  </si>
  <si>
    <t>p23</t>
  </si>
  <si>
    <t>CG5663</t>
  </si>
  <si>
    <t>FBgn0000455</t>
  </si>
  <si>
    <t>Dip-C</t>
  </si>
  <si>
    <t>CG9410</t>
  </si>
  <si>
    <t>FBgn0033086</t>
  </si>
  <si>
    <t>CG6705</t>
  </si>
  <si>
    <t>FBgn0003867</t>
  </si>
  <si>
    <t>tsl</t>
  </si>
  <si>
    <t>CG32843</t>
  </si>
  <si>
    <t>FBgn0052843</t>
  </si>
  <si>
    <t>Dh31-R</t>
  </si>
  <si>
    <t>CG7769</t>
  </si>
  <si>
    <t>FBgn0260962</t>
  </si>
  <si>
    <t>pic</t>
  </si>
  <si>
    <t>FBgn0027528</t>
  </si>
  <si>
    <t>goe</t>
  </si>
  <si>
    <t>CG8602</t>
  </si>
  <si>
    <t>FBgn0035763</t>
  </si>
  <si>
    <t>mrva</t>
  </si>
  <si>
    <t>CG5680</t>
  </si>
  <si>
    <t>FBgn0000229</t>
  </si>
  <si>
    <t>bsk</t>
  </si>
  <si>
    <t>CG3582</t>
  </si>
  <si>
    <t>FBgn0017457</t>
  </si>
  <si>
    <t>U2af38</t>
  </si>
  <si>
    <t>CG2675</t>
  </si>
  <si>
    <t>FBgn0024994</t>
  </si>
  <si>
    <t>Ugalt</t>
  </si>
  <si>
    <t>FBgn0035975</t>
  </si>
  <si>
    <t>PGRP-LA</t>
  </si>
  <si>
    <t>CG11376</t>
  </si>
  <si>
    <t>FBgn0031216</t>
  </si>
  <si>
    <t>Zir</t>
  </si>
  <si>
    <t>CG33547</t>
  </si>
  <si>
    <t>FBgn0053547</t>
  </si>
  <si>
    <t>Rim</t>
  </si>
  <si>
    <t>CR45501</t>
  </si>
  <si>
    <t>FBgn0267057</t>
  </si>
  <si>
    <t>asRNA:CR45501</t>
  </si>
  <si>
    <t>CG9881</t>
  </si>
  <si>
    <t>FBgn0031437</t>
  </si>
  <si>
    <t>Arpc5</t>
  </si>
  <si>
    <t>CG7737</t>
  </si>
  <si>
    <t>FBgn0033584</t>
  </si>
  <si>
    <t>CR44776</t>
  </si>
  <si>
    <t>FBgn0266002</t>
  </si>
  <si>
    <t>lncRNA:CR44776</t>
  </si>
  <si>
    <t>CG8075</t>
  </si>
  <si>
    <t>FBgn0015838</t>
  </si>
  <si>
    <t>Vang</t>
  </si>
  <si>
    <t>CG2152</t>
  </si>
  <si>
    <t>FBgn0086768</t>
  </si>
  <si>
    <t>Pcmt</t>
  </si>
  <si>
    <t>CG33514</t>
  </si>
  <si>
    <t>FBgn0053514</t>
  </si>
  <si>
    <t>CG43091</t>
  </si>
  <si>
    <t>FBgn0262537</t>
  </si>
  <si>
    <t>CG31523</t>
  </si>
  <si>
    <t>FBgn0051523</t>
  </si>
  <si>
    <t>CG31508</t>
  </si>
  <si>
    <t>FBgn0044812</t>
  </si>
  <si>
    <t>TotC</t>
  </si>
  <si>
    <t>CG4122</t>
  </si>
  <si>
    <t>FBgn0004648</t>
  </si>
  <si>
    <t>svr</t>
  </si>
  <si>
    <t>CG1200</t>
  </si>
  <si>
    <t>FBgn0040281</t>
  </si>
  <si>
    <t>Aplip1</t>
  </si>
  <si>
    <t>CG9655</t>
  </si>
  <si>
    <t>FBgn0026630</t>
  </si>
  <si>
    <t>nes</t>
  </si>
  <si>
    <t>FBgn0029837</t>
  </si>
  <si>
    <t>Tsp5D</t>
  </si>
  <si>
    <t>CR32162</t>
  </si>
  <si>
    <t>FBgn0041721</t>
  </si>
  <si>
    <t>snRNA:U12</t>
  </si>
  <si>
    <t>MYPT-75D</t>
  </si>
  <si>
    <t>CG9750</t>
  </si>
  <si>
    <t>FBgn0040075</t>
  </si>
  <si>
    <t>rept</t>
  </si>
  <si>
    <t>CG17061</t>
  </si>
  <si>
    <t>FBgn0035132</t>
  </si>
  <si>
    <t>mthl10</t>
  </si>
  <si>
    <t>CG5335</t>
  </si>
  <si>
    <t>FBgn0034365</t>
  </si>
  <si>
    <t>CG8272</t>
  </si>
  <si>
    <t>FBgn0033337</t>
  </si>
  <si>
    <t>CG15148</t>
  </si>
  <si>
    <t>FBgn0023096</t>
  </si>
  <si>
    <t>btv</t>
  </si>
  <si>
    <t>CG10382</t>
  </si>
  <si>
    <t>FBgn0025878</t>
  </si>
  <si>
    <t>wrapper</t>
  </si>
  <si>
    <t>CG5925</t>
  </si>
  <si>
    <t>FBgn0043043</t>
  </si>
  <si>
    <t>Desat2</t>
  </si>
  <si>
    <t>CG7181</t>
  </si>
  <si>
    <t>FBgn0263911</t>
  </si>
  <si>
    <t>COX8</t>
  </si>
  <si>
    <t>CG2991</t>
  </si>
  <si>
    <t>FBgn0031474</t>
  </si>
  <si>
    <t>br</t>
  </si>
  <si>
    <t>FBgn0039915</t>
  </si>
  <si>
    <t>Gat</t>
  </si>
  <si>
    <t>CG13643</t>
  </si>
  <si>
    <t>FBgn0040601</t>
  </si>
  <si>
    <t>CG42389</t>
  </si>
  <si>
    <t>FBgn0259735</t>
  </si>
  <si>
    <t>mtgo</t>
  </si>
  <si>
    <t>CG12772</t>
  </si>
  <si>
    <t>FBgn0030055</t>
  </si>
  <si>
    <t>Rubicon</t>
  </si>
  <si>
    <t>CG46298</t>
  </si>
  <si>
    <t>FBgn0283625</t>
  </si>
  <si>
    <t>CG7637</t>
  </si>
  <si>
    <t>FBgn0033548</t>
  </si>
  <si>
    <t>CG4542</t>
  </si>
  <si>
    <t>FBgn0029906</t>
  </si>
  <si>
    <t>xit</t>
  </si>
  <si>
    <t>CG14903</t>
  </si>
  <si>
    <t>FBgn0038446</t>
  </si>
  <si>
    <t>CR44268</t>
  </si>
  <si>
    <t>FBgn0265254</t>
  </si>
  <si>
    <t>lncRNA:CR44268</t>
  </si>
  <si>
    <t>CG8977</t>
  </si>
  <si>
    <t>FBgn0015019</t>
  </si>
  <si>
    <t>CCT3</t>
  </si>
  <si>
    <t>CG2100</t>
  </si>
  <si>
    <t>FBgn0037369</t>
  </si>
  <si>
    <t>CG7833</t>
  </si>
  <si>
    <t>FBgn0015271</t>
  </si>
  <si>
    <t>Orc5</t>
  </si>
  <si>
    <t>CG2822</t>
  </si>
  <si>
    <t>FBgn0003386</t>
  </si>
  <si>
    <t>Shaw</t>
  </si>
  <si>
    <t>CG8370</t>
  </si>
  <si>
    <t>FBgn0034060</t>
  </si>
  <si>
    <t>CG9084</t>
  </si>
  <si>
    <t>FBgn0033582</t>
  </si>
  <si>
    <t>CG17802</t>
  </si>
  <si>
    <t>FBgn0038549</t>
  </si>
  <si>
    <t>CG12876</t>
  </si>
  <si>
    <t>FBgn0086346</t>
  </si>
  <si>
    <t>ALiX</t>
  </si>
  <si>
    <t>FBgn0071925</t>
  </si>
  <si>
    <t>Dpse\GA11876</t>
  </si>
  <si>
    <t>CG6116</t>
  </si>
  <si>
    <t>FBgn0032499</t>
  </si>
  <si>
    <t>Uvrag</t>
  </si>
  <si>
    <t>CG2982</t>
  </si>
  <si>
    <t>FBgn0266570</t>
  </si>
  <si>
    <t>NO66</t>
  </si>
  <si>
    <t>CG15066</t>
  </si>
  <si>
    <t>FBgn0034328</t>
  </si>
  <si>
    <t>Bom23</t>
  </si>
  <si>
    <t>CG11073</t>
  </si>
  <si>
    <t>FBgn0034693</t>
  </si>
  <si>
    <t>CG6137</t>
  </si>
  <si>
    <t>FBgn0000146</t>
  </si>
  <si>
    <t>aub</t>
  </si>
  <si>
    <t>CG32706</t>
  </si>
  <si>
    <t>FBgn0052706</t>
  </si>
  <si>
    <t>CG4252</t>
  </si>
  <si>
    <t>FBgn0004367</t>
  </si>
  <si>
    <t>mei-41</t>
  </si>
  <si>
    <t>CG10019</t>
  </si>
  <si>
    <t>FBgn0031568</t>
  </si>
  <si>
    <t>CG11639</t>
  </si>
  <si>
    <t>FBgn0040338</t>
  </si>
  <si>
    <t>TfIIA-S-2</t>
  </si>
  <si>
    <t>CG42741</t>
  </si>
  <si>
    <t>FBgn0261705</t>
  </si>
  <si>
    <t>CG45676</t>
  </si>
  <si>
    <t>FBgn0267236</t>
  </si>
  <si>
    <t>CG43341</t>
  </si>
  <si>
    <t>FBgn0263046</t>
  </si>
  <si>
    <t>CG30147</t>
  </si>
  <si>
    <t>FBgn0050147</t>
  </si>
  <si>
    <t>Hil</t>
  </si>
  <si>
    <t>CG6535</t>
  </si>
  <si>
    <t>FBgn0045035</t>
  </si>
  <si>
    <t>tefu</t>
  </si>
  <si>
    <t>CG6196</t>
  </si>
  <si>
    <t>FBgn0266722</t>
  </si>
  <si>
    <t>Trs33</t>
  </si>
  <si>
    <t>CG2985</t>
  </si>
  <si>
    <t>FBgn0004045</t>
  </si>
  <si>
    <t>Yp1</t>
  </si>
  <si>
    <t>CG5219</t>
  </si>
  <si>
    <t>FBgn0036990</t>
  </si>
  <si>
    <t>mRpL15</t>
  </si>
  <si>
    <t>CR34531</t>
  </si>
  <si>
    <t>FBgn0083006</t>
  </si>
  <si>
    <t>snoRNA:Psi28S-1153</t>
  </si>
  <si>
    <t>CG34423</t>
  </si>
  <si>
    <t>FBgn0085452</t>
  </si>
  <si>
    <t>CG11513</t>
  </si>
  <si>
    <t>FBgn0041164</t>
  </si>
  <si>
    <t>armi</t>
  </si>
  <si>
    <t>CG4788</t>
  </si>
  <si>
    <t>FBgn0032354</t>
  </si>
  <si>
    <t>CG12581</t>
  </si>
  <si>
    <t>FBgn0037213</t>
  </si>
  <si>
    <t>CG3182</t>
  </si>
  <si>
    <t>FBgn0003353</t>
  </si>
  <si>
    <t>sei</t>
  </si>
  <si>
    <t>CG5945</t>
  </si>
  <si>
    <t>FBgn0032494</t>
  </si>
  <si>
    <t>CG30354</t>
  </si>
  <si>
    <t>FBgn0050354</t>
  </si>
  <si>
    <t>UQCR-11L</t>
  </si>
  <si>
    <t>CG11377</t>
  </si>
  <si>
    <t>FBgn0031217</t>
  </si>
  <si>
    <t>CG17883</t>
  </si>
  <si>
    <t>FBgn0040005</t>
  </si>
  <si>
    <t>CG3610</t>
  </si>
  <si>
    <t>FBgn0038266</t>
  </si>
  <si>
    <t>CG2998</t>
  </si>
  <si>
    <t>FBgn0030136</t>
  </si>
  <si>
    <t>RpS28b</t>
  </si>
  <si>
    <t>CG42595</t>
  </si>
  <si>
    <t>FBgn0262124</t>
  </si>
  <si>
    <t>uex</t>
  </si>
  <si>
    <t>CG1800</t>
  </si>
  <si>
    <t>FBgn0039861</t>
  </si>
  <si>
    <t>pasha</t>
  </si>
  <si>
    <t>CG31510</t>
  </si>
  <si>
    <t>FBgn0051510</t>
  </si>
  <si>
    <t>CG8710</t>
  </si>
  <si>
    <t>FBgn0033265</t>
  </si>
  <si>
    <t>coil</t>
  </si>
  <si>
    <t>CG12149</t>
  </si>
  <si>
    <t>FBgn0040234</t>
  </si>
  <si>
    <t>c12.2</t>
  </si>
  <si>
    <t>CR45848</t>
  </si>
  <si>
    <t>FBgn0267508</t>
  </si>
  <si>
    <t>28SrRNA-Psi:CR45848</t>
  </si>
  <si>
    <t>CG3858</t>
  </si>
  <si>
    <t>FBgn0019809</t>
  </si>
  <si>
    <t>gcm2</t>
  </si>
  <si>
    <t>CG10512</t>
  </si>
  <si>
    <t>FBgn0037057</t>
  </si>
  <si>
    <t>CG17218</t>
  </si>
  <si>
    <t>FBgn0032421</t>
  </si>
  <si>
    <t>crok</t>
  </si>
  <si>
    <t>CG32344</t>
  </si>
  <si>
    <t>FBgn0052344</t>
  </si>
  <si>
    <t>CG3593</t>
  </si>
  <si>
    <t>FBgn0003257</t>
  </si>
  <si>
    <t>r-l</t>
  </si>
  <si>
    <t>FBgn0085396</t>
  </si>
  <si>
    <t>CR46136</t>
  </si>
  <si>
    <t>FBgn0267811</t>
  </si>
  <si>
    <t>asRNA:CR46136</t>
  </si>
  <si>
    <t>CG6341</t>
  </si>
  <si>
    <t>FBgn0028737</t>
  </si>
  <si>
    <t>eEF1beta</t>
  </si>
  <si>
    <t>CG1885</t>
  </si>
  <si>
    <t>FBgn0030066</t>
  </si>
  <si>
    <t>Uros1</t>
  </si>
  <si>
    <t>CG6737</t>
  </si>
  <si>
    <t>FBgn0032294</t>
  </si>
  <si>
    <t>Vha16-5</t>
  </si>
  <si>
    <t>CG9917</t>
  </si>
  <si>
    <t>FBgn0030740</t>
  </si>
  <si>
    <t>CG40478</t>
  </si>
  <si>
    <t>FBgn0027101</t>
  </si>
  <si>
    <t>Dyrk3</t>
  </si>
  <si>
    <t>CG9307</t>
  </si>
  <si>
    <t>FBgn0038180</t>
  </si>
  <si>
    <t>Cht5</t>
  </si>
  <si>
    <t>CG32632</t>
  </si>
  <si>
    <t>FBgn0086674</t>
  </si>
  <si>
    <t>Tpst</t>
  </si>
  <si>
    <t>CR45714</t>
  </si>
  <si>
    <t>FBgn0267278</t>
  </si>
  <si>
    <t>asRNA:CR45714</t>
  </si>
  <si>
    <t>CG11419</t>
  </si>
  <si>
    <t>FBgn0034231</t>
  </si>
  <si>
    <t>APC10</t>
  </si>
  <si>
    <t>FBgn0002936</t>
  </si>
  <si>
    <t>ninaA</t>
  </si>
  <si>
    <t>CG31359</t>
  </si>
  <si>
    <t>FBgn0013278</t>
  </si>
  <si>
    <t>Hsp70Bb</t>
  </si>
  <si>
    <t>CR44589</t>
  </si>
  <si>
    <t>FBgn0265800</t>
  </si>
  <si>
    <t>lncRNA:CR44589</t>
  </si>
  <si>
    <t>CG2171</t>
  </si>
  <si>
    <t>FBgn0086355</t>
  </si>
  <si>
    <t>Tpi</t>
  </si>
  <si>
    <t>CG32679</t>
  </si>
  <si>
    <t>FBgn0052679</t>
  </si>
  <si>
    <t>CG8360</t>
  </si>
  <si>
    <t>FBgn0032001</t>
  </si>
  <si>
    <t>CR45611</t>
  </si>
  <si>
    <t>FBgn0267171</t>
  </si>
  <si>
    <t>asRNA:CR45611</t>
  </si>
  <si>
    <t>CG33273</t>
  </si>
  <si>
    <t>FBgn0044048</t>
  </si>
  <si>
    <t>Ilp5</t>
  </si>
  <si>
    <t>CG5277</t>
  </si>
  <si>
    <t>FBgn0025366</t>
  </si>
  <si>
    <t>Ip259</t>
  </si>
  <si>
    <t>CG17754</t>
  </si>
  <si>
    <t>FBgn0030114</t>
  </si>
  <si>
    <t>CG34292</t>
  </si>
  <si>
    <t>FBgn0085321</t>
  </si>
  <si>
    <t>CG2637</t>
  </si>
  <si>
    <t>FBgn0262743</t>
  </si>
  <si>
    <t>Fs(2)Ket</t>
  </si>
  <si>
    <t>FBgn0004102</t>
  </si>
  <si>
    <t>oc</t>
  </si>
  <si>
    <t>CG7324</t>
  </si>
  <si>
    <t>FBgn0037074</t>
  </si>
  <si>
    <t>CG6376</t>
  </si>
  <si>
    <t>FBgn0011766</t>
  </si>
  <si>
    <t>E2f1</t>
  </si>
  <si>
    <t>CG9934</t>
  </si>
  <si>
    <t>FBgn0032467</t>
  </si>
  <si>
    <t>CG2919</t>
  </si>
  <si>
    <t>FBgn0261004</t>
  </si>
  <si>
    <t>asl</t>
  </si>
  <si>
    <t>CG10624</t>
  </si>
  <si>
    <t>FBgn0010894</t>
  </si>
  <si>
    <t>sinu</t>
  </si>
  <si>
    <t>CG3224</t>
  </si>
  <si>
    <t>FBgn0029885</t>
  </si>
  <si>
    <t>CG1469</t>
  </si>
  <si>
    <t>FBgn0015221</t>
  </si>
  <si>
    <t>Fer2LCH</t>
  </si>
  <si>
    <t>CG18505</t>
  </si>
  <si>
    <t>FBgn0038363</t>
  </si>
  <si>
    <t>Acyp2</t>
  </si>
  <si>
    <t>CG9705</t>
  </si>
  <si>
    <t>FBgn0036661</t>
  </si>
  <si>
    <t>CR31625</t>
  </si>
  <si>
    <t>FBgn0003930</t>
  </si>
  <si>
    <t>snRNA:U4:39B</t>
  </si>
  <si>
    <t>CR45190</t>
  </si>
  <si>
    <t>FBgn0266700</t>
  </si>
  <si>
    <t>asRNA:CR45190</t>
  </si>
  <si>
    <t>CG32803</t>
  </si>
  <si>
    <t>FBgn0052803</t>
  </si>
  <si>
    <t>CG32138</t>
  </si>
  <si>
    <t>FBgn0267795</t>
  </si>
  <si>
    <t>Frl</t>
  </si>
  <si>
    <t>CG12672</t>
  </si>
  <si>
    <t>FBgn0030886</t>
  </si>
  <si>
    <t>CG12254</t>
  </si>
  <si>
    <t>FBgn0038760</t>
  </si>
  <si>
    <t>MED25</t>
  </si>
  <si>
    <t>CG3248</t>
  </si>
  <si>
    <t>FBgn0031536</t>
  </si>
  <si>
    <t>Cog3</t>
  </si>
  <si>
    <t>Ppcs</t>
  </si>
  <si>
    <t>CG32850</t>
  </si>
  <si>
    <t>FBgn0052850</t>
  </si>
  <si>
    <t>CG17246</t>
  </si>
  <si>
    <t>FBgn0261439</t>
  </si>
  <si>
    <t>SdhA</t>
  </si>
  <si>
    <t>FBgn0074438</t>
  </si>
  <si>
    <t>Dpse\GA14410</t>
  </si>
  <si>
    <t>CR43631</t>
  </si>
  <si>
    <t>FBgn0263622</t>
  </si>
  <si>
    <t>lncRNA:CR43631</t>
  </si>
  <si>
    <t>CG5289</t>
  </si>
  <si>
    <t>FBgn0015282</t>
  </si>
  <si>
    <t>Rpt2</t>
  </si>
  <si>
    <t>CG10631</t>
  </si>
  <si>
    <t>FBgn0032817</t>
  </si>
  <si>
    <t>CG9378</t>
  </si>
  <si>
    <t>FBgn0014023</t>
  </si>
  <si>
    <t>mRpL47</t>
  </si>
  <si>
    <t>CG8671</t>
  </si>
  <si>
    <t>FBgn0032938</t>
  </si>
  <si>
    <t>CG2263</t>
  </si>
  <si>
    <t>FBgn0030007</t>
  </si>
  <si>
    <t>alpha-PheRS</t>
  </si>
  <si>
    <t>CG3325</t>
  </si>
  <si>
    <t>FBgn0003480</t>
  </si>
  <si>
    <t>spn-B</t>
  </si>
  <si>
    <t>CG44246</t>
  </si>
  <si>
    <t>FBgn0265193</t>
  </si>
  <si>
    <t>Atf-2</t>
  </si>
  <si>
    <t>CG9323</t>
  </si>
  <si>
    <t>FBgn0032883</t>
  </si>
  <si>
    <t>Rhau</t>
  </si>
  <si>
    <t>CG3496</t>
  </si>
  <si>
    <t>FBgn0003977</t>
  </si>
  <si>
    <t>vir</t>
  </si>
  <si>
    <t>CG9248</t>
  </si>
  <si>
    <t>FBgn0032923</t>
  </si>
  <si>
    <t>CG3241</t>
  </si>
  <si>
    <t>FBgn0005616</t>
  </si>
  <si>
    <t>msl-2</t>
  </si>
  <si>
    <t>CG5851</t>
  </si>
  <si>
    <t>FBgn0028992</t>
  </si>
  <si>
    <t>sds22</t>
  </si>
  <si>
    <t>CG6142</t>
  </si>
  <si>
    <t>FBgn0039415</t>
  </si>
  <si>
    <t>CG3820</t>
  </si>
  <si>
    <t>FBgn0010660</t>
  </si>
  <si>
    <t>Nup214</t>
  </si>
  <si>
    <t>CG11447</t>
  </si>
  <si>
    <t>FBgn0038737</t>
  </si>
  <si>
    <t>CR34546</t>
  </si>
  <si>
    <t>FBgn0082987</t>
  </si>
  <si>
    <t>snoRNA:Psi28S-2444</t>
  </si>
  <si>
    <t>CG11648</t>
  </si>
  <si>
    <t>FBgn0000015</t>
  </si>
  <si>
    <t>Abd-B</t>
  </si>
  <si>
    <t>CR44360</t>
  </si>
  <si>
    <t>FBgn0265467</t>
  </si>
  <si>
    <t>lncRNA:CR44360</t>
  </si>
  <si>
    <t>Hex-A</t>
  </si>
  <si>
    <t>CG33196</t>
  </si>
  <si>
    <t>FBgn0053196</t>
  </si>
  <si>
    <t>dpy</t>
  </si>
  <si>
    <t>FBgn0024315</t>
  </si>
  <si>
    <t>Picot</t>
  </si>
  <si>
    <t>CG31858</t>
  </si>
  <si>
    <t>FBgn0051858</t>
  </si>
  <si>
    <t>t-cup</t>
  </si>
  <si>
    <t>CR34591</t>
  </si>
  <si>
    <t>FBgn0083013</t>
  </si>
  <si>
    <t>snoRNA:Psi28S-1060</t>
  </si>
  <si>
    <t>CG5742</t>
  </si>
  <si>
    <t>FBgn0034304</t>
  </si>
  <si>
    <t>CG34331</t>
  </si>
  <si>
    <t>FBgn0085360</t>
  </si>
  <si>
    <t>CG1722</t>
  </si>
  <si>
    <t>FBgn0031168</t>
  </si>
  <si>
    <t>CG9113</t>
  </si>
  <si>
    <t>FBgn0030089</t>
  </si>
  <si>
    <t>AP-1gamma</t>
  </si>
  <si>
    <t>CR44960</t>
  </si>
  <si>
    <t>FBgn0266275</t>
  </si>
  <si>
    <t>asRNA:CR44960</t>
  </si>
  <si>
    <t>CG42261</t>
  </si>
  <si>
    <t>FBgn0259146</t>
  </si>
  <si>
    <t>fid</t>
  </si>
  <si>
    <t>CG10208</t>
  </si>
  <si>
    <t>FBgn0039118</t>
  </si>
  <si>
    <t>CG6703</t>
  </si>
  <si>
    <t>FBgn0013759</t>
  </si>
  <si>
    <t>CASK</t>
  </si>
  <si>
    <t>CG31675</t>
  </si>
  <si>
    <t>FBgn0051675</t>
  </si>
  <si>
    <t>CG5212</t>
  </si>
  <si>
    <t>FBgn0025574</t>
  </si>
  <si>
    <t>Pli</t>
  </si>
  <si>
    <t>CG45050</t>
  </si>
  <si>
    <t>FBgn0266410</t>
  </si>
  <si>
    <t>FBgn0050035</t>
  </si>
  <si>
    <t>Tret1-1</t>
  </si>
  <si>
    <t>CG4402</t>
  </si>
  <si>
    <t>FBgn0034660</t>
  </si>
  <si>
    <t>Loxl2</t>
  </si>
  <si>
    <t>dpr9</t>
  </si>
  <si>
    <t>CG3360</t>
  </si>
  <si>
    <t>FBgn0038236</t>
  </si>
  <si>
    <t>Cyp313a1</t>
  </si>
  <si>
    <t>CG42588</t>
  </si>
  <si>
    <t>FBgn0260965</t>
  </si>
  <si>
    <t>CG10131</t>
  </si>
  <si>
    <t>FBgn0033949</t>
  </si>
  <si>
    <t>Had2</t>
  </si>
  <si>
    <t>CG12093</t>
  </si>
  <si>
    <t>FBgn0035372</t>
  </si>
  <si>
    <t>FBgn0028699</t>
  </si>
  <si>
    <t>Rh50</t>
  </si>
  <si>
    <t>CG2198</t>
  </si>
  <si>
    <t>FBgn0000071</t>
  </si>
  <si>
    <t>Ama</t>
  </si>
  <si>
    <t>CG8493</t>
  </si>
  <si>
    <t>FBgn0033716</t>
  </si>
  <si>
    <t>Den1</t>
  </si>
  <si>
    <t>CR44070</t>
  </si>
  <si>
    <t>FBgn0264879</t>
  </si>
  <si>
    <t>lncRNA:CR44070</t>
  </si>
  <si>
    <t>CG10470</t>
  </si>
  <si>
    <t>FBgn0032746</t>
  </si>
  <si>
    <t>CG5352</t>
  </si>
  <si>
    <t>FBgn0262601</t>
  </si>
  <si>
    <t>SmB</t>
  </si>
  <si>
    <t>CG1673</t>
  </si>
  <si>
    <t>FBgn0030482</t>
  </si>
  <si>
    <t>CG5821</t>
  </si>
  <si>
    <t>FBgn0022985</t>
  </si>
  <si>
    <t>qkr58E-2</t>
  </si>
  <si>
    <t>CG5313</t>
  </si>
  <si>
    <t>FBgn0032244</t>
  </si>
  <si>
    <t>RfC3</t>
  </si>
  <si>
    <t>FBgn0004567</t>
  </si>
  <si>
    <t>slp2</t>
  </si>
  <si>
    <t>CG6174</t>
  </si>
  <si>
    <t>FBgn0011745</t>
  </si>
  <si>
    <t>Arp1</t>
  </si>
  <si>
    <t>CG15457</t>
  </si>
  <si>
    <t>FBgn0031111</t>
  </si>
  <si>
    <t>Obp19c</t>
  </si>
  <si>
    <t>CR44986</t>
  </si>
  <si>
    <t>FBgn0266321</t>
  </si>
  <si>
    <t>lncRNA:CR44986</t>
  </si>
  <si>
    <t>CG1637</t>
  </si>
  <si>
    <t>FBgn0030245</t>
  </si>
  <si>
    <t>CG12204</t>
  </si>
  <si>
    <t>FBgn0031022</t>
  </si>
  <si>
    <t>CG32557</t>
  </si>
  <si>
    <t>FBgn0052557</t>
  </si>
  <si>
    <t>Mco4</t>
  </si>
  <si>
    <t>CG7200</t>
  </si>
  <si>
    <t>FBgn0032671</t>
  </si>
  <si>
    <t>JMJD4</t>
  </si>
  <si>
    <t>CG12182</t>
  </si>
  <si>
    <t>FBgn0028504</t>
  </si>
  <si>
    <t>CG10147</t>
  </si>
  <si>
    <t>FBgn0035702</t>
  </si>
  <si>
    <t>CG4111</t>
  </si>
  <si>
    <t>FBgn0029785</t>
  </si>
  <si>
    <t>RpL35</t>
  </si>
  <si>
    <t>CG10674</t>
  </si>
  <si>
    <t>FBgn0035592</t>
  </si>
  <si>
    <t>CG4721</t>
  </si>
  <si>
    <t>FBgn0039024</t>
  </si>
  <si>
    <t>Nepl15</t>
  </si>
  <si>
    <t>CG42302</t>
  </si>
  <si>
    <t>FBgn0259198</t>
  </si>
  <si>
    <t>CG34222</t>
  </si>
  <si>
    <t>FBgn0250822</t>
  </si>
  <si>
    <t>CG42250</t>
  </si>
  <si>
    <t>FBgn0261279</t>
  </si>
  <si>
    <t>lqfR</t>
  </si>
  <si>
    <t>CG10855</t>
  </si>
  <si>
    <t>FBgn0035461</t>
  </si>
  <si>
    <t>ntc</t>
  </si>
  <si>
    <t>CG14646</t>
  </si>
  <si>
    <t>FBgn0037241</t>
  </si>
  <si>
    <t>pdm3</t>
  </si>
  <si>
    <t>CG14928</t>
  </si>
  <si>
    <t>FBgn0032362</t>
  </si>
  <si>
    <t>spz4</t>
  </si>
  <si>
    <t>CG13369</t>
  </si>
  <si>
    <t>FBgn0025640</t>
  </si>
  <si>
    <t>CG15068</t>
  </si>
  <si>
    <t>FBgn0040733</t>
  </si>
  <si>
    <t>Bom068</t>
  </si>
  <si>
    <t>CG9890</t>
  </si>
  <si>
    <t>FBgn0034814</t>
  </si>
  <si>
    <t>FBgn0051974</t>
  </si>
  <si>
    <t>CG4204</t>
  </si>
  <si>
    <t>FBgn0023212</t>
  </si>
  <si>
    <t>EloB</t>
  </si>
  <si>
    <t>fipi</t>
  </si>
  <si>
    <t>CG4927</t>
  </si>
  <si>
    <t>FBgn0034139</t>
  </si>
  <si>
    <t>CG11136</t>
  </si>
  <si>
    <t>FBgn0034540</t>
  </si>
  <si>
    <t>Lrt</t>
  </si>
  <si>
    <t>FBgn0070840</t>
  </si>
  <si>
    <t>Dpse\GA10784</t>
  </si>
  <si>
    <t>CG7079</t>
  </si>
  <si>
    <t>FBgn0038849</t>
  </si>
  <si>
    <t>CG31453</t>
  </si>
  <si>
    <t>FBgn0051453</t>
  </si>
  <si>
    <t>pch2</t>
  </si>
  <si>
    <t>CG5048</t>
  </si>
  <si>
    <t>FBgn0036437</t>
  </si>
  <si>
    <t>CG9360</t>
  </si>
  <si>
    <t>FBgn0030332</t>
  </si>
  <si>
    <t>CR45997</t>
  </si>
  <si>
    <t>FBgn0267659</t>
  </si>
  <si>
    <t>lncRNA:CR45997</t>
  </si>
  <si>
    <t>FBgn0031011</t>
  </si>
  <si>
    <t>CR44506</t>
  </si>
  <si>
    <t>FBgn0265699</t>
  </si>
  <si>
    <t>lncRNA:CR44506</t>
  </si>
  <si>
    <t>FBgn0046763</t>
  </si>
  <si>
    <t>CG15914</t>
  </si>
  <si>
    <t>FBgn0030700</t>
  </si>
  <si>
    <t>Nplp1</t>
  </si>
  <si>
    <t>CG13016</t>
  </si>
  <si>
    <t>FBgn0033899</t>
  </si>
  <si>
    <t>CG5460</t>
  </si>
  <si>
    <t>FBgn0001169</t>
  </si>
  <si>
    <t>H</t>
  </si>
  <si>
    <t>CG5092</t>
  </si>
  <si>
    <t>FBgn0021796</t>
  </si>
  <si>
    <t>Tor</t>
  </si>
  <si>
    <t>CG1367</t>
  </si>
  <si>
    <t>FBgn0000277</t>
  </si>
  <si>
    <t>CecA2</t>
  </si>
  <si>
    <t>CR44429</t>
  </si>
  <si>
    <t>FBgn0265611</t>
  </si>
  <si>
    <t>asRNA:CR44429</t>
  </si>
  <si>
    <t>CG45057</t>
  </si>
  <si>
    <t>FBgn0266417</t>
  </si>
  <si>
    <t>ringer</t>
  </si>
  <si>
    <t>CG4886</t>
  </si>
  <si>
    <t>FBgn0028382</t>
  </si>
  <si>
    <t>cyp33</t>
  </si>
  <si>
    <t>CG5142</t>
  </si>
  <si>
    <t>FBgn0032470</t>
  </si>
  <si>
    <t>Ttc30</t>
  </si>
  <si>
    <t>CG6811</t>
  </si>
  <si>
    <t>FBgn0036257</t>
  </si>
  <si>
    <t>RhoGAP68F</t>
  </si>
  <si>
    <t>CG8345</t>
  </si>
  <si>
    <t>FBgn0033065</t>
  </si>
  <si>
    <t>Cyp6w1</t>
  </si>
  <si>
    <t>CG6944</t>
  </si>
  <si>
    <t>FBgn0002525</t>
  </si>
  <si>
    <t>Lam</t>
  </si>
  <si>
    <t>CG10850</t>
  </si>
  <si>
    <t>FBgn0041147</t>
  </si>
  <si>
    <t>ida</t>
  </si>
  <si>
    <t>CG9581</t>
  </si>
  <si>
    <t>FBgn0031093</t>
  </si>
  <si>
    <t>CG8091</t>
  </si>
  <si>
    <t>CG17322</t>
  </si>
  <si>
    <t>FBgn0027070</t>
  </si>
  <si>
    <t>Ugt36E1</t>
  </si>
  <si>
    <t>CG9245</t>
  </si>
  <si>
    <t>FBgn0030670</t>
  </si>
  <si>
    <t>Pis</t>
  </si>
  <si>
    <t>FBgn0068670</t>
  </si>
  <si>
    <t>Dsim\GD15785</t>
  </si>
  <si>
    <t>FBgn0286827</t>
  </si>
  <si>
    <t>lncRNA:CR43334</t>
  </si>
  <si>
    <t>CR46066</t>
  </si>
  <si>
    <t>FBgn0267735</t>
  </si>
  <si>
    <t>asRNA:CR46066</t>
  </si>
  <si>
    <t>CG4389</t>
  </si>
  <si>
    <t>FBgn0028479</t>
  </si>
  <si>
    <t>Mtpalpha</t>
  </si>
  <si>
    <t>CR46104</t>
  </si>
  <si>
    <t>FBgn0267773</t>
  </si>
  <si>
    <t>asRNA:CR46104</t>
  </si>
  <si>
    <t>CG11963</t>
  </si>
  <si>
    <t>FBgn0037643</t>
  </si>
  <si>
    <t>ScsbetaA</t>
  </si>
  <si>
    <t>CG13332</t>
  </si>
  <si>
    <t>FBgn0033851</t>
  </si>
  <si>
    <t>CG7929</t>
  </si>
  <si>
    <t>FBgn0041102</t>
  </si>
  <si>
    <t>ocn</t>
  </si>
  <si>
    <t>CG10336</t>
  </si>
  <si>
    <t>FBgn0032698</t>
  </si>
  <si>
    <t>CG7910</t>
  </si>
  <si>
    <t>FBgn0037547</t>
  </si>
  <si>
    <t>CG3056</t>
  </si>
  <si>
    <t>FBgn0024987</t>
  </si>
  <si>
    <t>ssx</t>
  </si>
  <si>
    <t>CG1619</t>
  </si>
  <si>
    <t>FBgn0001206</t>
  </si>
  <si>
    <t>Hmr</t>
  </si>
  <si>
    <t>FBgn0066164</t>
  </si>
  <si>
    <t>Dsim\Hmr</t>
  </si>
  <si>
    <t>CG10116</t>
  </si>
  <si>
    <t>FBgn0036367</t>
  </si>
  <si>
    <t>CG3766</t>
  </si>
  <si>
    <t>FBgn0011232</t>
  </si>
  <si>
    <t>scat</t>
  </si>
  <si>
    <t>CG8165</t>
  </si>
  <si>
    <t>FBgn0037703</t>
  </si>
  <si>
    <t>JHDM2</t>
  </si>
  <si>
    <t>CG8228</t>
  </si>
  <si>
    <t>FBgn0261049</t>
  </si>
  <si>
    <t>Vps45</t>
  </si>
  <si>
    <t>CG15431</t>
  </si>
  <si>
    <t>FBgn0031602</t>
  </si>
  <si>
    <t>CG5916</t>
  </si>
  <si>
    <t>FBgn0038401</t>
  </si>
  <si>
    <t>CG31633</t>
  </si>
  <si>
    <t>FBgn0051633</t>
  </si>
  <si>
    <t>CG10105</t>
  </si>
  <si>
    <t>FBgn0033935</t>
  </si>
  <si>
    <t>Sin1</t>
  </si>
  <si>
    <t>CG5013</t>
  </si>
  <si>
    <t>FBgn0038396</t>
  </si>
  <si>
    <t>CG1775</t>
  </si>
  <si>
    <t>FBgn0011655</t>
  </si>
  <si>
    <t>Med</t>
  </si>
  <si>
    <t>CG3461</t>
  </si>
  <si>
    <t>FBgn0003116</t>
  </si>
  <si>
    <t>pn</t>
  </si>
  <si>
    <t>CG2712</t>
  </si>
  <si>
    <t>FBgn0024975</t>
  </si>
  <si>
    <t>CG1112</t>
  </si>
  <si>
    <t>FBgn0015575</t>
  </si>
  <si>
    <t>alpha-Est7</t>
  </si>
  <si>
    <t>CG6692</t>
  </si>
  <si>
    <t>FBgn0013770</t>
  </si>
  <si>
    <t>Cp1</t>
  </si>
  <si>
    <t>CG32447</t>
  </si>
  <si>
    <t>FBgn0052447</t>
  </si>
  <si>
    <t>Ccn</t>
  </si>
  <si>
    <t>CG4433</t>
  </si>
  <si>
    <t>FBgn0038763</t>
  </si>
  <si>
    <t>PIG-L</t>
  </si>
  <si>
    <t>CG8433</t>
  </si>
  <si>
    <t>FBgn0029175</t>
  </si>
  <si>
    <t>sotv</t>
  </si>
  <si>
    <t>CR44632</t>
  </si>
  <si>
    <t>FBgn0265843</t>
  </si>
  <si>
    <t>lncRNA:CR44632</t>
  </si>
  <si>
    <t>sesB</t>
  </si>
  <si>
    <t>CR44914</t>
  </si>
  <si>
    <t>FBgn0266219</t>
  </si>
  <si>
    <t>lncRNA:CR44914</t>
  </si>
  <si>
    <t>CG17118</t>
  </si>
  <si>
    <t>FBgn0032291</t>
  </si>
  <si>
    <t>CG2747</t>
  </si>
  <si>
    <t>FBgn0037541</t>
  </si>
  <si>
    <t>CG14992</t>
  </si>
  <si>
    <t>FBgn0028484</t>
  </si>
  <si>
    <t>Ack</t>
  </si>
  <si>
    <t>CG4098</t>
  </si>
  <si>
    <t>FBgn0036648</t>
  </si>
  <si>
    <t>CG10621</t>
  </si>
  <si>
    <t>FBgn0032726</t>
  </si>
  <si>
    <t>CG8778</t>
  </si>
  <si>
    <t>FBgn0033761</t>
  </si>
  <si>
    <t>CG5915</t>
  </si>
  <si>
    <t>FBgn0015795</t>
  </si>
  <si>
    <t>Rab7</t>
  </si>
  <si>
    <t>FBgn0034588</t>
  </si>
  <si>
    <t>CG8418</t>
  </si>
  <si>
    <t>FBgn0265605</t>
  </si>
  <si>
    <t>Ric</t>
  </si>
  <si>
    <t>CG7889</t>
  </si>
  <si>
    <t>FBgn0031003</t>
  </si>
  <si>
    <t>fru</t>
  </si>
  <si>
    <t>CR45820</t>
  </si>
  <si>
    <t>FBgn0267470</t>
  </si>
  <si>
    <t>lncRNA:CR45820</t>
  </si>
  <si>
    <t>CG2718</t>
  </si>
  <si>
    <t>FBgn0001142</t>
  </si>
  <si>
    <t>Gs1</t>
  </si>
  <si>
    <t>CG8262</t>
  </si>
  <si>
    <t>FBgn0027513</t>
  </si>
  <si>
    <t>ana2</t>
  </si>
  <si>
    <t>CR46020</t>
  </si>
  <si>
    <t>FBgn0267684</t>
  </si>
  <si>
    <t>asRNA:CR46020</t>
  </si>
  <si>
    <t>CG34120</t>
  </si>
  <si>
    <t>FBgn0083956</t>
  </si>
  <si>
    <t>CR30009</t>
  </si>
  <si>
    <t>FBgn0050009</t>
  </si>
  <si>
    <t>lncRNA:CR30009</t>
  </si>
  <si>
    <t>CG5725</t>
  </si>
  <si>
    <t>FBgn0011205</t>
  </si>
  <si>
    <t>fbl</t>
  </si>
  <si>
    <t>CG5220</t>
  </si>
  <si>
    <t>FBgn0038471</t>
  </si>
  <si>
    <t>CG8542</t>
  </si>
  <si>
    <t>FBgn0001220</t>
  </si>
  <si>
    <t>Hsc70-5</t>
  </si>
  <si>
    <t>CG16876</t>
  </si>
  <si>
    <t>FBgn0260011</t>
  </si>
  <si>
    <t>NimC4</t>
  </si>
  <si>
    <t>Pka-R2</t>
  </si>
  <si>
    <t>CG7439</t>
  </si>
  <si>
    <t>FBgn0087035</t>
  </si>
  <si>
    <t>AGO2</t>
  </si>
  <si>
    <t>FBgn0011837</t>
  </si>
  <si>
    <t>Tis11</t>
  </si>
  <si>
    <t>CG7227</t>
  </si>
  <si>
    <t>FBgn0031970</t>
  </si>
  <si>
    <t>CG5630</t>
  </si>
  <si>
    <t>FBgn0038842</t>
  </si>
  <si>
    <t>hdly</t>
  </si>
  <si>
    <t>CG14742</t>
  </si>
  <si>
    <t>FBgn0037997</t>
  </si>
  <si>
    <t>CG31713</t>
  </si>
  <si>
    <t>FBgn0051713</t>
  </si>
  <si>
    <t>Apf</t>
  </si>
  <si>
    <t>CG5532</t>
  </si>
  <si>
    <t>FBgn0034902</t>
  </si>
  <si>
    <t>CG9099</t>
  </si>
  <si>
    <t>FBgn0030802</t>
  </si>
  <si>
    <t>DENR</t>
  </si>
  <si>
    <t>CG30274</t>
  </si>
  <si>
    <t>FBgn0050274</t>
  </si>
  <si>
    <t>CG16910</t>
  </si>
  <si>
    <t>FBgn0041205</t>
  </si>
  <si>
    <t>key</t>
  </si>
  <si>
    <t>CG42347</t>
  </si>
  <si>
    <t>FBgn0259678</t>
  </si>
  <si>
    <t>sqa</t>
  </si>
  <si>
    <t>CG32672</t>
  </si>
  <si>
    <t>FBgn0052672</t>
  </si>
  <si>
    <t>Atg8a</t>
  </si>
  <si>
    <t>CG17150</t>
  </si>
  <si>
    <t>FBgn0035581</t>
  </si>
  <si>
    <t>Dnah3</t>
  </si>
  <si>
    <t>CG8831</t>
  </si>
  <si>
    <t>FBgn0033737</t>
  </si>
  <si>
    <t>Nup54</t>
  </si>
  <si>
    <t>CG18811</t>
  </si>
  <si>
    <t>FBgn0042134</t>
  </si>
  <si>
    <t>Capr</t>
  </si>
  <si>
    <t>CG4953</t>
  </si>
  <si>
    <t>FBgn0032204</t>
  </si>
  <si>
    <t>CG4651</t>
  </si>
  <si>
    <t>FBgn0011272</t>
  </si>
  <si>
    <t>RpL13</t>
  </si>
  <si>
    <t>CG8044</t>
  </si>
  <si>
    <t>FBgn0035829</t>
  </si>
  <si>
    <t>HP4</t>
  </si>
  <si>
    <t>CG4264</t>
  </si>
  <si>
    <t>FBgn0266599</t>
  </si>
  <si>
    <t>Hsc70-4</t>
  </si>
  <si>
    <t>CG5083</t>
  </si>
  <si>
    <t>FBgn0038390</t>
  </si>
  <si>
    <t>Rbf2</t>
  </si>
  <si>
    <t>CG7765</t>
  </si>
  <si>
    <t>FBgn0001308</t>
  </si>
  <si>
    <t>Khc</t>
  </si>
  <si>
    <t>CG40198</t>
  </si>
  <si>
    <t>FBgn0058198</t>
  </si>
  <si>
    <t>CG42460</t>
  </si>
  <si>
    <t>FBgn0259950</t>
  </si>
  <si>
    <t>CG14887</t>
  </si>
  <si>
    <t>FBgn0004087</t>
  </si>
  <si>
    <t>Dhfr</t>
  </si>
  <si>
    <t>CG3350</t>
  </si>
  <si>
    <t>FBgn0039509</t>
  </si>
  <si>
    <t>bigmax</t>
  </si>
  <si>
    <t>CG11727</t>
  </si>
  <si>
    <t>FBgn0262740</t>
  </si>
  <si>
    <t>Evi5</t>
  </si>
  <si>
    <t>CG7255</t>
  </si>
  <si>
    <t>FBgn0036493</t>
  </si>
  <si>
    <t>CG9496</t>
  </si>
  <si>
    <t>FBgn0032075</t>
  </si>
  <si>
    <t>Tsp29Fb</t>
  </si>
  <si>
    <t>CG3689</t>
  </si>
  <si>
    <t>FBgn0035987</t>
  </si>
  <si>
    <t>Cpsf5</t>
  </si>
  <si>
    <t>CG6866</t>
  </si>
  <si>
    <t>FBgn0032515</t>
  </si>
  <si>
    <t>loqs</t>
  </si>
  <si>
    <t>CG5937</t>
  </si>
  <si>
    <t>FBgn0029834</t>
  </si>
  <si>
    <t>CG8476</t>
  </si>
  <si>
    <t>FBgn0038127</t>
  </si>
  <si>
    <t>CG31207</t>
  </si>
  <si>
    <t>FBgn0051207</t>
  </si>
  <si>
    <t>CG7902</t>
  </si>
  <si>
    <t>FBgn0004862</t>
  </si>
  <si>
    <t>bap</t>
  </si>
  <si>
    <t>CG43394</t>
  </si>
  <si>
    <t>FBgn0263256</t>
  </si>
  <si>
    <t>CG3500</t>
  </si>
  <si>
    <t>FBgn0034849</t>
  </si>
  <si>
    <t>CR45740</t>
  </si>
  <si>
    <t>FBgn0267304</t>
  </si>
  <si>
    <t>lncRNA:CR45740</t>
  </si>
  <si>
    <t>CG10428</t>
  </si>
  <si>
    <t>FBgn0032724</t>
  </si>
  <si>
    <t>CG5546</t>
  </si>
  <si>
    <t>FBgn0036761</t>
  </si>
  <si>
    <t>MED19</t>
  </si>
  <si>
    <t>CG5805</t>
  </si>
  <si>
    <t>FBgn0039223</t>
  </si>
  <si>
    <t>FBgn0052220</t>
  </si>
  <si>
    <t>Csas</t>
  </si>
  <si>
    <t>CG5720</t>
  </si>
  <si>
    <t>FBgn0028471</t>
  </si>
  <si>
    <t>Nab2</t>
  </si>
  <si>
    <t>CG7734</t>
  </si>
  <si>
    <t>FBgn0003396</t>
  </si>
  <si>
    <t>shn</t>
  </si>
  <si>
    <t>CG9738</t>
  </si>
  <si>
    <t>FBgn0024326</t>
  </si>
  <si>
    <t>Mkk4</t>
  </si>
  <si>
    <t>CG4454</t>
  </si>
  <si>
    <t>FBgn0032105</t>
  </si>
  <si>
    <t>borr</t>
  </si>
  <si>
    <t>CG3985</t>
  </si>
  <si>
    <t>FBgn0004575</t>
  </si>
  <si>
    <t>Syn</t>
  </si>
  <si>
    <t>FBgn0034990</t>
  </si>
  <si>
    <t>CG11882</t>
  </si>
  <si>
    <t>FBgn0039642</t>
  </si>
  <si>
    <t>CG12278</t>
  </si>
  <si>
    <t>FBgn0038847</t>
  </si>
  <si>
    <t>CG2247</t>
  </si>
  <si>
    <t>FBgn0030320</t>
  </si>
  <si>
    <t>CG9001</t>
  </si>
  <si>
    <t>FBgn0034175</t>
  </si>
  <si>
    <t>ste24b</t>
  </si>
  <si>
    <t>CG6081</t>
  </si>
  <si>
    <t>FBgn0031688</t>
  </si>
  <si>
    <t>Cyp28d2</t>
  </si>
  <si>
    <t>CR45531</t>
  </si>
  <si>
    <t>FBgn0267087</t>
  </si>
  <si>
    <t>lncRNA:CR45531</t>
  </si>
  <si>
    <t>CG8781</t>
  </si>
  <si>
    <t>FBgn0033378</t>
  </si>
  <si>
    <t>tsu</t>
  </si>
  <si>
    <t>CG9902</t>
  </si>
  <si>
    <t>FBgn0030757</t>
  </si>
  <si>
    <t>CG12530</t>
  </si>
  <si>
    <t>FBgn0010341</t>
  </si>
  <si>
    <t>Cdc42</t>
  </si>
  <si>
    <t>CG5025</t>
  </si>
  <si>
    <t>FBgn0032224</t>
  </si>
  <si>
    <t>Sps2</t>
  </si>
  <si>
    <t>CG7081</t>
  </si>
  <si>
    <t>FBgn0035876</t>
  </si>
  <si>
    <t>Pex2</t>
  </si>
  <si>
    <t>CR45808</t>
  </si>
  <si>
    <t>FBgn0267458</t>
  </si>
  <si>
    <t>lncRNA:CR45808</t>
  </si>
  <si>
    <t>CG10543</t>
  </si>
  <si>
    <t>FBgn0034570</t>
  </si>
  <si>
    <t>CG7085</t>
  </si>
  <si>
    <t>FBgn0267378</t>
  </si>
  <si>
    <t>sau</t>
  </si>
  <si>
    <t>CG31126</t>
  </si>
  <si>
    <t>FBgn0051126</t>
  </si>
  <si>
    <t>CG11841</t>
  </si>
  <si>
    <t>FBgn0039628</t>
  </si>
  <si>
    <t>FBgn0033402</t>
  </si>
  <si>
    <t>Myd88</t>
  </si>
  <si>
    <t>FBgn0021764</t>
  </si>
  <si>
    <t>sdk</t>
  </si>
  <si>
    <t>CG6339</t>
  </si>
  <si>
    <t>FBgn0034728</t>
  </si>
  <si>
    <t>rad50</t>
  </si>
  <si>
    <t>CG6416</t>
  </si>
  <si>
    <t>FBgn0035917</t>
  </si>
  <si>
    <t>Zasp66</t>
  </si>
  <si>
    <t>CG33113</t>
  </si>
  <si>
    <t>FBgn0053113</t>
  </si>
  <si>
    <t>Rtnl1</t>
  </si>
  <si>
    <t>CG14880</t>
  </si>
  <si>
    <t>FBgn0038422</t>
  </si>
  <si>
    <t>CG14567</t>
  </si>
  <si>
    <t>FBgn0037126</t>
  </si>
  <si>
    <t>CR45873</t>
  </si>
  <si>
    <t>FBgn0267533</t>
  </si>
  <si>
    <t>asRNA:CR45873</t>
  </si>
  <si>
    <t>FBgn0015773</t>
  </si>
  <si>
    <t>NetA</t>
  </si>
  <si>
    <t>CG17950</t>
  </si>
  <si>
    <t>FBgn0004362</t>
  </si>
  <si>
    <t>HmgD</t>
  </si>
  <si>
    <t>FBgn0033710</t>
  </si>
  <si>
    <t>CG9919</t>
  </si>
  <si>
    <t>FBgn0030742</t>
  </si>
  <si>
    <t>CG31072</t>
  </si>
  <si>
    <t>FBgn0051072</t>
  </si>
  <si>
    <t>Lerp</t>
  </si>
  <si>
    <t>CG3757</t>
  </si>
  <si>
    <t>FBgn0004034</t>
  </si>
  <si>
    <t>y</t>
  </si>
  <si>
    <t>CG6779</t>
  </si>
  <si>
    <t>FBgn0002622</t>
  </si>
  <si>
    <t>RpS3</t>
  </si>
  <si>
    <t>CG12811</t>
  </si>
  <si>
    <t>FBgn0037779</t>
  </si>
  <si>
    <t>FBgn0026562</t>
  </si>
  <si>
    <t>SPARC</t>
  </si>
  <si>
    <t>CG10374</t>
  </si>
  <si>
    <t>FBgn0039114</t>
  </si>
  <si>
    <t>Lsd-1</t>
  </si>
  <si>
    <t>aop</t>
  </si>
  <si>
    <t>CG4583</t>
  </si>
  <si>
    <t>FBgn0261984</t>
  </si>
  <si>
    <t>Ire1</t>
  </si>
  <si>
    <t>CG11077</t>
  </si>
  <si>
    <t>FBgn0039930</t>
  </si>
  <si>
    <t>FBgn0260746</t>
  </si>
  <si>
    <t>Ect3</t>
  </si>
  <si>
    <t>CG17436</t>
  </si>
  <si>
    <t>FBgn0260987</t>
  </si>
  <si>
    <t>vtd</t>
  </si>
  <si>
    <t>CG31211</t>
  </si>
  <si>
    <t>FBgn0051211</t>
  </si>
  <si>
    <t>CG2910</t>
  </si>
  <si>
    <t>FBgn0027548</t>
  </si>
  <si>
    <t>nito</t>
  </si>
  <si>
    <t>CG10535</t>
  </si>
  <si>
    <t>FBgn0037926</t>
  </si>
  <si>
    <t>Elp1</t>
  </si>
  <si>
    <t>CG34348</t>
  </si>
  <si>
    <t>FBgn0085377</t>
  </si>
  <si>
    <t>CG13856</t>
  </si>
  <si>
    <t>FBgn0038959</t>
  </si>
  <si>
    <t>CG9515</t>
  </si>
  <si>
    <t>FBgn0032077</t>
  </si>
  <si>
    <t>CG10646</t>
  </si>
  <si>
    <t>FBgn0036292</t>
  </si>
  <si>
    <t>CG2865</t>
  </si>
  <si>
    <t>FBgn0023526</t>
  </si>
  <si>
    <t>CG3529</t>
  </si>
  <si>
    <t>FBgn0035995</t>
  </si>
  <si>
    <t>CG30021</t>
  </si>
  <si>
    <t>FBgn0050021</t>
  </si>
  <si>
    <t>metro</t>
  </si>
  <si>
    <t>CG10992</t>
  </si>
  <si>
    <t>FBgn0030521</t>
  </si>
  <si>
    <t>CtsB1</t>
  </si>
  <si>
    <t>CR45559</t>
  </si>
  <si>
    <t>FBgn0267119</t>
  </si>
  <si>
    <t>lncRNA:CR45559</t>
  </si>
  <si>
    <t>CG14194</t>
  </si>
  <si>
    <t>FBgn0030996</t>
  </si>
  <si>
    <t>CG14300</t>
  </si>
  <si>
    <t>FBgn0038643</t>
  </si>
  <si>
    <t>CG6332</t>
  </si>
  <si>
    <t>FBgn0038921</t>
  </si>
  <si>
    <t>Theg</t>
  </si>
  <si>
    <t>CG34168</t>
  </si>
  <si>
    <t>FBgn0085197</t>
  </si>
  <si>
    <t>kug</t>
  </si>
  <si>
    <t>CG14312</t>
  </si>
  <si>
    <t>FBgn0038596</t>
  </si>
  <si>
    <t>CG17257</t>
  </si>
  <si>
    <t>FBgn0031495</t>
  </si>
  <si>
    <t>GABPI</t>
  </si>
  <si>
    <t>CG6974</t>
  </si>
  <si>
    <t>FBgn0038285</t>
  </si>
  <si>
    <t>CG5870</t>
  </si>
  <si>
    <t>FBgn0250788</t>
  </si>
  <si>
    <t>beta-Spec</t>
  </si>
  <si>
    <t>CG32217</t>
  </si>
  <si>
    <t>FBgn0014037</t>
  </si>
  <si>
    <t>Su(Tpl)</t>
  </si>
  <si>
    <t>FBgn0084820</t>
  </si>
  <si>
    <t>Dsim\GD12242</t>
  </si>
  <si>
    <t>CG32262</t>
  </si>
  <si>
    <t>FBgn0052262</t>
  </si>
  <si>
    <t>CG15160</t>
  </si>
  <si>
    <t>FBgn0032688</t>
  </si>
  <si>
    <t>CG15803</t>
  </si>
  <si>
    <t>FBgn0038606</t>
  </si>
  <si>
    <t>CG6391</t>
  </si>
  <si>
    <t>FBgn0036111</t>
  </si>
  <si>
    <t>Aps</t>
  </si>
  <si>
    <t>CR43468</t>
  </si>
  <si>
    <t>FBgn0263445</t>
  </si>
  <si>
    <t>asRNA:CR43468</t>
  </si>
  <si>
    <t>CG31660</t>
  </si>
  <si>
    <t>FBgn0051660</t>
  </si>
  <si>
    <t>smog</t>
  </si>
  <si>
    <t>CG2709</t>
  </si>
  <si>
    <t>FBgn0283545</t>
  </si>
  <si>
    <t>vilya</t>
  </si>
  <si>
    <t>CG11089</t>
  </si>
  <si>
    <t>FBgn0039241</t>
  </si>
  <si>
    <t>CG1664</t>
  </si>
  <si>
    <t>FBgn0003321</t>
  </si>
  <si>
    <t>sbr</t>
  </si>
  <si>
    <t>CR44299</t>
  </si>
  <si>
    <t>FBgn0265345</t>
  </si>
  <si>
    <t>lncRNA:CR44299</t>
  </si>
  <si>
    <t>CG3412</t>
  </si>
  <si>
    <t>FBgn0283468</t>
  </si>
  <si>
    <t>slmb</t>
  </si>
  <si>
    <t>CG32192</t>
  </si>
  <si>
    <t>FBgn0052192</t>
  </si>
  <si>
    <t>CG9446</t>
  </si>
  <si>
    <t>FBgn0265935</t>
  </si>
  <si>
    <t>coro</t>
  </si>
  <si>
    <t>CG15333</t>
  </si>
  <si>
    <t>FBgn0029989</t>
  </si>
  <si>
    <t>CR43884</t>
  </si>
  <si>
    <t>FBgn0264476</t>
  </si>
  <si>
    <t>lncRNA:CR43884</t>
  </si>
  <si>
    <t>CG4676</t>
  </si>
  <si>
    <t>FBgn0033815</t>
  </si>
  <si>
    <t>CG9536</t>
  </si>
  <si>
    <t>FBgn0031818</t>
  </si>
  <si>
    <t>CG18112</t>
  </si>
  <si>
    <t>FBgn0039702</t>
  </si>
  <si>
    <t>Vps16B</t>
  </si>
  <si>
    <t>CG8531</t>
  </si>
  <si>
    <t>FBgn0033918</t>
  </si>
  <si>
    <t>CG30480</t>
  </si>
  <si>
    <t>FBgn0050480</t>
  </si>
  <si>
    <t>CG14298</t>
  </si>
  <si>
    <t>FBgn0038654</t>
  </si>
  <si>
    <t>FBgn0086437</t>
  </si>
  <si>
    <t>Dvir\GJ14543</t>
  </si>
  <si>
    <t>FBgn0064437</t>
  </si>
  <si>
    <t>Dpse\GA12887</t>
  </si>
  <si>
    <t>CG6750</t>
  </si>
  <si>
    <t>FBgn0032292</t>
  </si>
  <si>
    <t>EMC3</t>
  </si>
  <si>
    <t>CR46322</t>
  </si>
  <si>
    <t>FBgn0284238</t>
  </si>
  <si>
    <t>lncRNA:CR46322</t>
  </si>
  <si>
    <t>CG7772</t>
  </si>
  <si>
    <t>FBgn0030883</t>
  </si>
  <si>
    <t>CG4193</t>
  </si>
  <si>
    <t>FBgn0011761</t>
  </si>
  <si>
    <t>dhd</t>
  </si>
  <si>
    <t>CG5374</t>
  </si>
  <si>
    <t>FBgn0003676</t>
  </si>
  <si>
    <t>CCT1</t>
  </si>
  <si>
    <t>CG33801</t>
  </si>
  <si>
    <t>FBgn0053801</t>
  </si>
  <si>
    <t>His1:CG33801</t>
  </si>
  <si>
    <t>CG34395</t>
  </si>
  <si>
    <t>FBgn0085424</t>
  </si>
  <si>
    <t>nub</t>
  </si>
  <si>
    <t>CR43785</t>
  </si>
  <si>
    <t>FBgn0264310</t>
  </si>
  <si>
    <t>lncRNA:CR43785</t>
  </si>
  <si>
    <t>CG12499</t>
  </si>
  <si>
    <t>FBgn0038968</t>
  </si>
  <si>
    <t>CG3662</t>
  </si>
  <si>
    <t>FBgn0031285</t>
  </si>
  <si>
    <t>CG9124</t>
  </si>
  <si>
    <t>FBgn0022023</t>
  </si>
  <si>
    <t>eIF3h</t>
  </si>
  <si>
    <t>CG6699</t>
  </si>
  <si>
    <t>FBgn0025724</t>
  </si>
  <si>
    <t>beta'COP</t>
  </si>
  <si>
    <t>FBgn0034913</t>
  </si>
  <si>
    <t>Snap29</t>
  </si>
  <si>
    <t>CG7145</t>
  </si>
  <si>
    <t>FBgn0037138</t>
  </si>
  <si>
    <t>P5CDh1</t>
  </si>
  <si>
    <t>CG7616</t>
  </si>
  <si>
    <t>FBgn0036142</t>
  </si>
  <si>
    <t>Adck5</t>
  </si>
  <si>
    <t>CG16889</t>
  </si>
  <si>
    <t>FBgn0028658</t>
  </si>
  <si>
    <t>Adat1</t>
  </si>
  <si>
    <t>CG11877</t>
  </si>
  <si>
    <t>FBgn0039636</t>
  </si>
  <si>
    <t>Atg14</t>
  </si>
  <si>
    <t>CG11123</t>
  </si>
  <si>
    <t>FBgn0033169</t>
  </si>
  <si>
    <t>CG17131</t>
  </si>
  <si>
    <t>FBgn0284435</t>
  </si>
  <si>
    <t>tyn</t>
  </si>
  <si>
    <t>CG12529</t>
  </si>
  <si>
    <t>FBgn0004057</t>
  </si>
  <si>
    <t>Zw</t>
  </si>
  <si>
    <t>CG7011</t>
  </si>
  <si>
    <t>FBgn0036489</t>
  </si>
  <si>
    <t>CG3437</t>
  </si>
  <si>
    <t>FBgn0035998</t>
  </si>
  <si>
    <t>CG6370</t>
  </si>
  <si>
    <t>FBgn0034277</t>
  </si>
  <si>
    <t>OstDelta</t>
  </si>
  <si>
    <t>CG5208</t>
  </si>
  <si>
    <t>FBgn0266053</t>
  </si>
  <si>
    <t>Patr-1</t>
  </si>
  <si>
    <t>FBgn0005614</t>
  </si>
  <si>
    <t>trpl</t>
  </si>
  <si>
    <t>CG32133</t>
  </si>
  <si>
    <t>FBgn0052133</t>
  </si>
  <si>
    <t>Ptip</t>
  </si>
  <si>
    <t>DIP-kappa</t>
  </si>
  <si>
    <t>CG3021</t>
  </si>
  <si>
    <t>FBgn0040337</t>
  </si>
  <si>
    <t>CG17932</t>
  </si>
  <si>
    <t>FBgn0040260</t>
  </si>
  <si>
    <t>Ugt37D1</t>
  </si>
  <si>
    <t>CG5475</t>
  </si>
  <si>
    <t>FBgn0015765</t>
  </si>
  <si>
    <t>p38a</t>
  </si>
  <si>
    <t>CG6269</t>
  </si>
  <si>
    <t>FBgn0024184</t>
  </si>
  <si>
    <t>unc-4</t>
  </si>
  <si>
    <t>CG12113</t>
  </si>
  <si>
    <t>FBgn0026679</t>
  </si>
  <si>
    <t>IntS4</t>
  </si>
  <si>
    <t>CG32702</t>
  </si>
  <si>
    <t>FBgn0052702</t>
  </si>
  <si>
    <t>Cubn</t>
  </si>
  <si>
    <t>CG15706</t>
  </si>
  <si>
    <t>FBgn0034093</t>
  </si>
  <si>
    <t>CG8487</t>
  </si>
  <si>
    <t>FBgn0264560</t>
  </si>
  <si>
    <t>garz</t>
  </si>
  <si>
    <t>CG14981</t>
  </si>
  <si>
    <t>FBgn0035473</t>
  </si>
  <si>
    <t>mge</t>
  </si>
  <si>
    <t>CR17025</t>
  </si>
  <si>
    <t>FBgn0040554</t>
  </si>
  <si>
    <t>asRNA:CR17025</t>
  </si>
  <si>
    <t>FBgn0029003</t>
  </si>
  <si>
    <t>mab-21</t>
  </si>
  <si>
    <t>CG11902</t>
  </si>
  <si>
    <t>FBgn0028647</t>
  </si>
  <si>
    <t>CG42477</t>
  </si>
  <si>
    <t>FBgn0259967</t>
  </si>
  <si>
    <t>Sfp53D</t>
  </si>
  <si>
    <t>CG15889</t>
  </si>
  <si>
    <t>FBgn0038128</t>
  </si>
  <si>
    <t>Ravus</t>
  </si>
  <si>
    <t>CG7428</t>
  </si>
  <si>
    <t>FBgn0001174</t>
  </si>
  <si>
    <t>halo</t>
  </si>
  <si>
    <t>CG2899</t>
  </si>
  <si>
    <t>FBgn0015402</t>
  </si>
  <si>
    <t>ksr</t>
  </si>
  <si>
    <t>FBgn0041629</t>
  </si>
  <si>
    <t>Hexo2</t>
  </si>
  <si>
    <t>CG8923</t>
  </si>
  <si>
    <t>FBgn0002709</t>
  </si>
  <si>
    <t>mei-218</t>
  </si>
  <si>
    <t>CG6164</t>
  </si>
  <si>
    <t>FBgn0039154</t>
  </si>
  <si>
    <t>Npc2f</t>
  </si>
  <si>
    <t>CG7066</t>
  </si>
  <si>
    <t>FBgn0087039</t>
  </si>
  <si>
    <t>Sbp2</t>
  </si>
  <si>
    <t>CG40300</t>
  </si>
  <si>
    <t>FBgn0250816</t>
  </si>
  <si>
    <t>AGO3</t>
  </si>
  <si>
    <t>CG13533</t>
  </si>
  <si>
    <t>FBgn0034793</t>
  </si>
  <si>
    <t>asrij</t>
  </si>
  <si>
    <t>FBgn0064315</t>
  </si>
  <si>
    <t>Dvir\GJ15098</t>
  </si>
  <si>
    <t>CG9620</t>
  </si>
  <si>
    <t>FBgn0265351</t>
  </si>
  <si>
    <t>nac</t>
  </si>
  <si>
    <t>CG3268</t>
  </si>
  <si>
    <t>FBgn0028579</t>
  </si>
  <si>
    <t>phtf</t>
  </si>
  <si>
    <t>CG31650</t>
  </si>
  <si>
    <t>FBgn0031673</t>
  </si>
  <si>
    <t>CG4633</t>
  </si>
  <si>
    <t>FBgn0028962</t>
  </si>
  <si>
    <t>AlaRS-m</t>
  </si>
  <si>
    <t>CG43111</t>
  </si>
  <si>
    <t>FBgn0262571</t>
  </si>
  <si>
    <t>CG31244</t>
  </si>
  <si>
    <t>FBgn0051244</t>
  </si>
  <si>
    <t>CG8786</t>
  </si>
  <si>
    <t>FBgn0036897</t>
  </si>
  <si>
    <t>Rnf146</t>
  </si>
  <si>
    <t>CG17577</t>
  </si>
  <si>
    <t>FBgn0033775</t>
  </si>
  <si>
    <t>Cyp9h1</t>
  </si>
  <si>
    <t>CG42281</t>
  </si>
  <si>
    <t>FBgn0259176</t>
  </si>
  <si>
    <t>bun</t>
  </si>
  <si>
    <t>lncRNA:CR46006</t>
  </si>
  <si>
    <t>CG5526</t>
  </si>
  <si>
    <t>FBgn0013810</t>
  </si>
  <si>
    <t>Dhc36C</t>
  </si>
  <si>
    <t>CG3284</t>
  </si>
  <si>
    <t>FBgn0004855</t>
  </si>
  <si>
    <t>RpII15</t>
  </si>
  <si>
    <t>CG9855</t>
  </si>
  <si>
    <t>FBgn0037242</t>
  </si>
  <si>
    <t>CG12539</t>
  </si>
  <si>
    <t>FBgn0030586</t>
  </si>
  <si>
    <t>CG45218</t>
  </si>
  <si>
    <t>FBgn0266745</t>
  </si>
  <si>
    <t>CG5399</t>
  </si>
  <si>
    <t>FBgn0038353</t>
  </si>
  <si>
    <t>CG7328</t>
  </si>
  <si>
    <t>FBgn0036942</t>
  </si>
  <si>
    <t>CG10366</t>
  </si>
  <si>
    <t>FBgn0032814</t>
  </si>
  <si>
    <t>CG8421</t>
  </si>
  <si>
    <t>FBgn0034075</t>
  </si>
  <si>
    <t>Asph</t>
  </si>
  <si>
    <t>CG10812</t>
  </si>
  <si>
    <t>FBgn0035434</t>
  </si>
  <si>
    <t>Drsl5</t>
  </si>
  <si>
    <t>CG6042</t>
  </si>
  <si>
    <t>FBgn0038681</t>
  </si>
  <si>
    <t>Cyp12a4</t>
  </si>
  <si>
    <t>CG1371</t>
  </si>
  <si>
    <t>FBgn0033482</t>
  </si>
  <si>
    <t>CG14804</t>
  </si>
  <si>
    <t>FBgn0014411</t>
  </si>
  <si>
    <t>Vps26</t>
  </si>
  <si>
    <t>CG30372</t>
  </si>
  <si>
    <t>FBgn0050372</t>
  </si>
  <si>
    <t>Asap</t>
  </si>
  <si>
    <t>CG14105</t>
  </si>
  <si>
    <t>FBgn0036359</t>
  </si>
  <si>
    <t>CG12836</t>
  </si>
  <si>
    <t>FBgn0033140</t>
  </si>
  <si>
    <t>CR43940</t>
  </si>
  <si>
    <t>FBgn0264568</t>
  </si>
  <si>
    <t>lncRNA:CR43940</t>
  </si>
  <si>
    <t>CG3825</t>
  </si>
  <si>
    <t>FBgn0034948</t>
  </si>
  <si>
    <t>PPP1R15</t>
  </si>
  <si>
    <t>CG16788</t>
  </si>
  <si>
    <t>FBgn0037707</t>
  </si>
  <si>
    <t>RnpS1</t>
  </si>
  <si>
    <t>CG1264</t>
  </si>
  <si>
    <t>FBgn0002522</t>
  </si>
  <si>
    <t>lab</t>
  </si>
  <si>
    <t>CG6056</t>
  </si>
  <si>
    <t>FBgn0043012</t>
  </si>
  <si>
    <t>AP-2sigma</t>
  </si>
  <si>
    <t>vg</t>
  </si>
  <si>
    <t>CG13994</t>
  </si>
  <si>
    <t>FBgn0031772</t>
  </si>
  <si>
    <t>CG11984</t>
  </si>
  <si>
    <t>FBgn0037655</t>
  </si>
  <si>
    <t>Kcmf1</t>
  </si>
  <si>
    <t>CG7993</t>
  </si>
  <si>
    <t>FBgn0038585</t>
  </si>
  <si>
    <t>Non3</t>
  </si>
  <si>
    <t>CG1517</t>
  </si>
  <si>
    <t>FBgn0002917</t>
  </si>
  <si>
    <t>na</t>
  </si>
  <si>
    <t>CG31041</t>
  </si>
  <si>
    <t>FBgn0051041</t>
  </si>
  <si>
    <t>CG5020</t>
  </si>
  <si>
    <t>FBgn0020503</t>
  </si>
  <si>
    <t>CLIP-190</t>
  </si>
  <si>
    <t>CG2864</t>
  </si>
  <si>
    <t>FBgn0023216</t>
  </si>
  <si>
    <t>Parg</t>
  </si>
  <si>
    <t>RpS19a</t>
  </si>
  <si>
    <t>CG6686</t>
  </si>
  <si>
    <t>FBgn0032388</t>
  </si>
  <si>
    <t>CG8620</t>
  </si>
  <si>
    <t>FBgn0040837</t>
  </si>
  <si>
    <t>CG15356</t>
  </si>
  <si>
    <t>FBgn0031377</t>
  </si>
  <si>
    <t>CG5112</t>
  </si>
  <si>
    <t>FBgn0039341</t>
  </si>
  <si>
    <t>CG42367</t>
  </si>
  <si>
    <t>FBgn0259713</t>
  </si>
  <si>
    <t>nkd</t>
  </si>
  <si>
    <t>CG18495</t>
  </si>
  <si>
    <t>FBgn0263121</t>
  </si>
  <si>
    <t>Prosalpha1</t>
  </si>
  <si>
    <t>CG9263</t>
  </si>
  <si>
    <t>FBgn0032530</t>
  </si>
  <si>
    <t>CR45479</t>
  </si>
  <si>
    <t>FBgn0267035</t>
  </si>
  <si>
    <t>asRNA:CR45479</t>
  </si>
  <si>
    <t>CG5889</t>
  </si>
  <si>
    <t>FBgn0029155</t>
  </si>
  <si>
    <t>Men-b</t>
  </si>
  <si>
    <t>Mmp2</t>
  </si>
  <si>
    <t>CG6985</t>
  </si>
  <si>
    <t>FBgn0039017</t>
  </si>
  <si>
    <t>CG6818</t>
  </si>
  <si>
    <t>FBgn0036846</t>
  </si>
  <si>
    <t>MESR6</t>
  </si>
  <si>
    <t>nrv2</t>
  </si>
  <si>
    <t>CG7483</t>
  </si>
  <si>
    <t>FBgn0037573</t>
  </si>
  <si>
    <t>CG10777</t>
  </si>
  <si>
    <t>FBgn0029979</t>
  </si>
  <si>
    <t>mahe</t>
  </si>
  <si>
    <t>FBgn0086348</t>
  </si>
  <si>
    <t>se</t>
  </si>
  <si>
    <t>CG15582</t>
  </si>
  <si>
    <t>FBgn0046878</t>
  </si>
  <si>
    <t>Obp83cd</t>
  </si>
  <si>
    <t>FBgn0263786</t>
  </si>
  <si>
    <t>Dsim\Obp83cd</t>
  </si>
  <si>
    <t>CR44528</t>
  </si>
  <si>
    <t>FBgn0265721</t>
  </si>
  <si>
    <t>lncRNA:CR44528</t>
  </si>
  <si>
    <t>CG4532</t>
  </si>
  <si>
    <t>FBgn0029903</t>
  </si>
  <si>
    <t>pod1</t>
  </si>
  <si>
    <t>CG17818</t>
  </si>
  <si>
    <t>FBgn0027872</t>
  </si>
  <si>
    <t>rdgBbeta</t>
  </si>
  <si>
    <t>CG2059</t>
  </si>
  <si>
    <t>FBgn0029942</t>
  </si>
  <si>
    <t>FBgn0036619</t>
  </si>
  <si>
    <t>Cpr72Ec</t>
  </si>
  <si>
    <t>CG17180</t>
  </si>
  <si>
    <t>FBgn0035140</t>
  </si>
  <si>
    <t>BORCS6</t>
  </si>
  <si>
    <t>CG5899</t>
  </si>
  <si>
    <t>FBgn0032157</t>
  </si>
  <si>
    <t>Etl1</t>
  </si>
  <si>
    <t>CG9527</t>
  </si>
  <si>
    <t>FBgn0031813</t>
  </si>
  <si>
    <t>CG4854</t>
  </si>
  <si>
    <t>FBgn0038766</t>
  </si>
  <si>
    <t>CG2608</t>
  </si>
  <si>
    <t>FBgn0032870</t>
  </si>
  <si>
    <t>CG17334</t>
  </si>
  <si>
    <t>FBgn0035626</t>
  </si>
  <si>
    <t>lin-28</t>
  </si>
  <si>
    <t>CG4380</t>
  </si>
  <si>
    <t>FBgn0003964</t>
  </si>
  <si>
    <t>usp</t>
  </si>
  <si>
    <t>CG5874</t>
  </si>
  <si>
    <t>FBgn0038872</t>
  </si>
  <si>
    <t>Nelf-A</t>
  </si>
  <si>
    <t>CG15817</t>
  </si>
  <si>
    <t>FBgn0028476</t>
  </si>
  <si>
    <t>Usp1</t>
  </si>
  <si>
    <t>CG9205</t>
  </si>
  <si>
    <t>FBgn0035181</t>
  </si>
  <si>
    <t>CG3800</t>
  </si>
  <si>
    <t>FBgn0034802</t>
  </si>
  <si>
    <t>CNBP</t>
  </si>
  <si>
    <t>CG7379</t>
  </si>
  <si>
    <t>FBgn0038546</t>
  </si>
  <si>
    <t>CG17806</t>
  </si>
  <si>
    <t>FBgn0038548</t>
  </si>
  <si>
    <t>CG16704</t>
  </si>
  <si>
    <t>FBgn0031558</t>
  </si>
  <si>
    <t>CG15890</t>
  </si>
  <si>
    <t>FBgn0030576</t>
  </si>
  <si>
    <t>CG14661</t>
  </si>
  <si>
    <t>FBgn0037288</t>
  </si>
  <si>
    <t>CG12343</t>
  </si>
  <si>
    <t>FBgn0033556</t>
  </si>
  <si>
    <t>CG3214</t>
  </si>
  <si>
    <t>FBgn0031436</t>
  </si>
  <si>
    <t>ND-B17.2</t>
  </si>
  <si>
    <t>FBgn0076723</t>
  </si>
  <si>
    <t>Dpse\GA16708</t>
  </si>
  <si>
    <t>CG9213</t>
  </si>
  <si>
    <t>FBgn0030655</t>
  </si>
  <si>
    <t>CG2958</t>
  </si>
  <si>
    <t>FBgn0040102</t>
  </si>
  <si>
    <t>lectin-24Db</t>
  </si>
  <si>
    <t>CG14413</t>
  </si>
  <si>
    <t>FBgn0030572</t>
  </si>
  <si>
    <t>mRpS25</t>
  </si>
  <si>
    <t>CG6627</t>
  </si>
  <si>
    <t>FBgn0027453</t>
  </si>
  <si>
    <t>Dnz1</t>
  </si>
  <si>
    <t>CG5274</t>
  </si>
  <si>
    <t>FBgn0036987</t>
  </si>
  <si>
    <t>CG42310</t>
  </si>
  <si>
    <t>FBgn0259210</t>
  </si>
  <si>
    <t>prom</t>
  </si>
  <si>
    <t>CG13630</t>
  </si>
  <si>
    <t>FBgn0039219</t>
  </si>
  <si>
    <t>CG32479</t>
  </si>
  <si>
    <t>FBgn0052479</t>
  </si>
  <si>
    <t>Usp10</t>
  </si>
  <si>
    <t>CG8896</t>
  </si>
  <si>
    <t>FBgn0004364</t>
  </si>
  <si>
    <t>18w</t>
  </si>
  <si>
    <t>CG3798</t>
  </si>
  <si>
    <t>FBgn0013305</t>
  </si>
  <si>
    <t>Nmda1</t>
  </si>
  <si>
    <t>CG33181</t>
  </si>
  <si>
    <t>FBgn0053181</t>
  </si>
  <si>
    <t>CG2041</t>
  </si>
  <si>
    <t>FBgn0039907</t>
  </si>
  <si>
    <t>lgs</t>
  </si>
  <si>
    <t>CG9752</t>
  </si>
  <si>
    <t>FBgn0034614</t>
  </si>
  <si>
    <t>CG17282</t>
  </si>
  <si>
    <t>FBgn0038857</t>
  </si>
  <si>
    <t>Bdbt</t>
  </si>
  <si>
    <t>CG31641</t>
  </si>
  <si>
    <t>FBgn0266521</t>
  </si>
  <si>
    <t>stai</t>
  </si>
  <si>
    <t>CG32064</t>
  </si>
  <si>
    <t>FBgn0052064</t>
  </si>
  <si>
    <t>S-Lap4</t>
  </si>
  <si>
    <t>FBgn0083452</t>
  </si>
  <si>
    <t>Dsim\GD14244</t>
  </si>
  <si>
    <t>CG4557</t>
  </si>
  <si>
    <t>FBgn0029912</t>
  </si>
  <si>
    <t>CG14358</t>
  </si>
  <si>
    <t>FBgn0038199</t>
  </si>
  <si>
    <t>CCHa1</t>
  </si>
  <si>
    <t>CG13193</t>
  </si>
  <si>
    <t>FBgn0033650</t>
  </si>
  <si>
    <t>FBgn0267535</t>
  </si>
  <si>
    <t>asRNA:CR45875</t>
  </si>
  <si>
    <t>CG9677</t>
  </si>
  <si>
    <t>FBgn0025582</t>
  </si>
  <si>
    <t>eIF3e</t>
  </si>
  <si>
    <t>CG4643</t>
  </si>
  <si>
    <t>FBgn0043010</t>
  </si>
  <si>
    <t>Fsn</t>
  </si>
  <si>
    <t>CG4167</t>
  </si>
  <si>
    <t>FBgn0001227</t>
  </si>
  <si>
    <t>Hsp67Ba</t>
  </si>
  <si>
    <t>CG12178</t>
  </si>
  <si>
    <t>FBgn0026787</t>
  </si>
  <si>
    <t>Nhe1</t>
  </si>
  <si>
    <t>CG6127</t>
  </si>
  <si>
    <t>FBgn0004197</t>
  </si>
  <si>
    <t>Ser</t>
  </si>
  <si>
    <t>CG13617</t>
  </si>
  <si>
    <t>FBgn0039201</t>
  </si>
  <si>
    <t>Plc21C</t>
  </si>
  <si>
    <t>CG2448</t>
  </si>
  <si>
    <t>FBgn0030327</t>
  </si>
  <si>
    <t>FucT6</t>
  </si>
  <si>
    <t>CG7020</t>
  </si>
  <si>
    <t>FBgn0024806</t>
  </si>
  <si>
    <t>DIP2</t>
  </si>
  <si>
    <t>CG42449</t>
  </si>
  <si>
    <t>FBgn0259926</t>
  </si>
  <si>
    <t>CG4272</t>
  </si>
  <si>
    <t>FBgn0261647</t>
  </si>
  <si>
    <t>Axud1</t>
  </si>
  <si>
    <t>CG7724</t>
  </si>
  <si>
    <t>FBgn0036698</t>
  </si>
  <si>
    <t>FBgn0053527</t>
  </si>
  <si>
    <t>SIFa</t>
  </si>
  <si>
    <t>CG10824</t>
  </si>
  <si>
    <t>FBgn0038865</t>
  </si>
  <si>
    <t>cDIP</t>
  </si>
  <si>
    <t>FBgn0191486</t>
  </si>
  <si>
    <t>Dsim\GD20003</t>
  </si>
  <si>
    <t>CG14098</t>
  </si>
  <si>
    <t>FBgn0260461</t>
  </si>
  <si>
    <t>Rcd7</t>
  </si>
  <si>
    <t>CG12848</t>
  </si>
  <si>
    <t>FBgn0040666</t>
  </si>
  <si>
    <t>CG1484</t>
  </si>
  <si>
    <t>FBgn0000709</t>
  </si>
  <si>
    <t>fliI</t>
  </si>
  <si>
    <t>CG44836</t>
  </si>
  <si>
    <t>FBgn0266099</t>
  </si>
  <si>
    <t>CG4521</t>
  </si>
  <si>
    <t>FBgn0030766</t>
  </si>
  <si>
    <t>mthl1</t>
  </si>
  <si>
    <t>CG13284</t>
  </si>
  <si>
    <t>FBgn0032614</t>
  </si>
  <si>
    <t>CG3842</t>
  </si>
  <si>
    <t>FBgn0029866</t>
  </si>
  <si>
    <t>CG3194</t>
  </si>
  <si>
    <t>FBgn0033087</t>
  </si>
  <si>
    <t>Hsepi</t>
  </si>
  <si>
    <t>CR45669</t>
  </si>
  <si>
    <t>FBgn0267229</t>
  </si>
  <si>
    <t>lncRNA:CR45669</t>
  </si>
  <si>
    <t>CG3790</t>
  </si>
  <si>
    <t>FBgn0033778</t>
  </si>
  <si>
    <t>Balat</t>
  </si>
  <si>
    <t>CG31674</t>
  </si>
  <si>
    <t>FBgn0051674</t>
  </si>
  <si>
    <t>CG5168</t>
  </si>
  <si>
    <t>FBgn0032246</t>
  </si>
  <si>
    <t>Wdfy2</t>
  </si>
  <si>
    <t>CG9485</t>
  </si>
  <si>
    <t>FBgn0034618</t>
  </si>
  <si>
    <t>CG4279</t>
  </si>
  <si>
    <t>FBgn0261067</t>
  </si>
  <si>
    <t>LSm1</t>
  </si>
  <si>
    <t>CG5171</t>
  </si>
  <si>
    <t>FBgn0031907</t>
  </si>
  <si>
    <t>CG7002</t>
  </si>
  <si>
    <t>FBgn0029167</t>
  </si>
  <si>
    <t>Hml</t>
  </si>
  <si>
    <t>CR45856</t>
  </si>
  <si>
    <t>FBgn0267516</t>
  </si>
  <si>
    <t>pre-rRNA:CR45856</t>
  </si>
  <si>
    <t>CG34003</t>
  </si>
  <si>
    <t>FBgn0054003</t>
  </si>
  <si>
    <t>NimB3</t>
  </si>
  <si>
    <t>CG31558</t>
  </si>
  <si>
    <t>FBgn0046875</t>
  </si>
  <si>
    <t>Obp83g</t>
  </si>
  <si>
    <t>CG15909</t>
  </si>
  <si>
    <t>FBgn0033090</t>
  </si>
  <si>
    <t>CG9953</t>
  </si>
  <si>
    <t>FBgn0035726</t>
  </si>
  <si>
    <t>InR</t>
  </si>
  <si>
    <t>rad</t>
  </si>
  <si>
    <t>CG4879</t>
  </si>
  <si>
    <t>FBgn0027375</t>
  </si>
  <si>
    <t>RecQ5</t>
  </si>
  <si>
    <t>CG8522</t>
  </si>
  <si>
    <t>FBgn0261283</t>
  </si>
  <si>
    <t>SREBP</t>
  </si>
  <si>
    <t>CG31731</t>
  </si>
  <si>
    <t>FBgn0028539</t>
  </si>
  <si>
    <t>Eato</t>
  </si>
  <si>
    <t>CG4972</t>
  </si>
  <si>
    <t>FBgn0032217</t>
  </si>
  <si>
    <t>REPTOR</t>
  </si>
  <si>
    <t>CG2762</t>
  </si>
  <si>
    <t>FBgn0003963</t>
  </si>
  <si>
    <t>ush</t>
  </si>
  <si>
    <t>CG11619</t>
  </si>
  <si>
    <t>FBgn0036836</t>
  </si>
  <si>
    <t>CG5392</t>
  </si>
  <si>
    <t>FBgn0036463</t>
  </si>
  <si>
    <t>Reck</t>
  </si>
  <si>
    <t>CG30342</t>
  </si>
  <si>
    <t>FBgn0050342</t>
  </si>
  <si>
    <t>Prp38</t>
  </si>
  <si>
    <t>CG5814</t>
  </si>
  <si>
    <t>FBgn0015625</t>
  </si>
  <si>
    <t>CycB3</t>
  </si>
  <si>
    <t>CG12697</t>
  </si>
  <si>
    <t>FBgn0030715</t>
  </si>
  <si>
    <t>Or13a</t>
  </si>
  <si>
    <t>CG10555</t>
  </si>
  <si>
    <t>FBgn0030034</t>
  </si>
  <si>
    <t>FBgn0036834</t>
  </si>
  <si>
    <t>CR45896</t>
  </si>
  <si>
    <t>FBgn0267556</t>
  </si>
  <si>
    <t>asRNA:CR45896</t>
  </si>
  <si>
    <t>CG1109</t>
  </si>
  <si>
    <t>FBgn0046222</t>
  </si>
  <si>
    <t>Wdr33</t>
  </si>
  <si>
    <t>FBgn0031850</t>
  </si>
  <si>
    <t>Tsp</t>
  </si>
  <si>
    <t>CG11035</t>
  </si>
  <si>
    <t>FBgn0037544</t>
  </si>
  <si>
    <t>CR45713</t>
  </si>
  <si>
    <t>FBgn0267277</t>
  </si>
  <si>
    <t>asRNA:CR45713</t>
  </si>
  <si>
    <t>CG5183</t>
  </si>
  <si>
    <t>FBgn0267330</t>
  </si>
  <si>
    <t>KdelR</t>
  </si>
  <si>
    <t>CG5968</t>
  </si>
  <si>
    <t>FBgn0032588</t>
  </si>
  <si>
    <t>CG8128</t>
  </si>
  <si>
    <t>FBgn0030668</t>
  </si>
  <si>
    <t>CG3283</t>
  </si>
  <si>
    <t>FBgn0014028</t>
  </si>
  <si>
    <t>SdhB</t>
  </si>
  <si>
    <t>FBgn0077184</t>
  </si>
  <si>
    <t>Dpse\GA17170</t>
  </si>
  <si>
    <t>FBgn0027601</t>
  </si>
  <si>
    <t>pdgy</t>
  </si>
  <si>
    <t>CG5626</t>
  </si>
  <si>
    <t>FBgn0036266</t>
  </si>
  <si>
    <t>Tsen54</t>
  </si>
  <si>
    <t>CG14478</t>
  </si>
  <si>
    <t>FBgn0028953</t>
  </si>
  <si>
    <t>CG5772</t>
  </si>
  <si>
    <t>FBgn0028675</t>
  </si>
  <si>
    <t>Sur</t>
  </si>
  <si>
    <t>CG9554</t>
  </si>
  <si>
    <t>FBgn0000320</t>
  </si>
  <si>
    <t>eya</t>
  </si>
  <si>
    <t>CG11103</t>
  </si>
  <si>
    <t>FBgn0030522</t>
  </si>
  <si>
    <t>CR45214</t>
  </si>
  <si>
    <t>FBgn0266741</t>
  </si>
  <si>
    <t>asRNA:CR45214</t>
  </si>
  <si>
    <t>CG3817</t>
  </si>
  <si>
    <t>FBgn0038275</t>
  </si>
  <si>
    <t>CG1399</t>
  </si>
  <si>
    <t>FBgn0033212</t>
  </si>
  <si>
    <t>LRR</t>
  </si>
  <si>
    <t>CG9670</t>
  </si>
  <si>
    <t>FBgn0028380</t>
  </si>
  <si>
    <t>fal</t>
  </si>
  <si>
    <t>CG9793</t>
  </si>
  <si>
    <t>FBgn0037620</t>
  </si>
  <si>
    <t>ranshi</t>
  </si>
  <si>
    <t>CG12304</t>
  </si>
  <si>
    <t>FBgn0036515</t>
  </si>
  <si>
    <t>AIMP2</t>
  </si>
  <si>
    <t>CR45967</t>
  </si>
  <si>
    <t>FBgn0267629</t>
  </si>
  <si>
    <t>lncRNA:CR45967</t>
  </si>
  <si>
    <t>CG5580</t>
  </si>
  <si>
    <t>FBgn0285917</t>
  </si>
  <si>
    <t>sbb</t>
  </si>
  <si>
    <t>Kif3C</t>
  </si>
  <si>
    <t>CG1965</t>
  </si>
  <si>
    <t>FBgn0037466</t>
  </si>
  <si>
    <t>CG13101</t>
  </si>
  <si>
    <t>FBgn0032084</t>
  </si>
  <si>
    <t>sns</t>
  </si>
  <si>
    <t>CR44841</t>
  </si>
  <si>
    <t>FBgn0266115</t>
  </si>
  <si>
    <t>asRNA:CR44841</t>
  </si>
  <si>
    <t>CR43825</t>
  </si>
  <si>
    <t>FBgn0264373</t>
  </si>
  <si>
    <t>lncRNA:CR43825</t>
  </si>
  <si>
    <t>CG8987</t>
  </si>
  <si>
    <t>FBgn0004406</t>
  </si>
  <si>
    <t>tam</t>
  </si>
  <si>
    <t>CG11115</t>
  </si>
  <si>
    <t>FBgn0037202</t>
  </si>
  <si>
    <t>Ssl1</t>
  </si>
  <si>
    <t>Msp300</t>
  </si>
  <si>
    <t>CG14711</t>
  </si>
  <si>
    <t>FBgn0037922</t>
  </si>
  <si>
    <t>CG18476</t>
  </si>
  <si>
    <t>FBgn0037931</t>
  </si>
  <si>
    <t>CG11009</t>
  </si>
  <si>
    <t>FBgn0036318</t>
  </si>
  <si>
    <t>Wbp2</t>
  </si>
  <si>
    <t>CG7855</t>
  </si>
  <si>
    <t>FBgn0038118</t>
  </si>
  <si>
    <t>timeout</t>
  </si>
  <si>
    <t>CG46386</t>
  </si>
  <si>
    <t>FBgn0286809</t>
  </si>
  <si>
    <t>xmas</t>
  </si>
  <si>
    <t>CG9839</t>
  </si>
  <si>
    <t>FBgn0037633</t>
  </si>
  <si>
    <t>FBgn0011274</t>
  </si>
  <si>
    <t>Dif</t>
  </si>
  <si>
    <t>CG6801</t>
  </si>
  <si>
    <t>FBgn0011335</t>
  </si>
  <si>
    <t>vers</t>
  </si>
  <si>
    <t>CG8874</t>
  </si>
  <si>
    <t>FBgn0000723</t>
  </si>
  <si>
    <t>FER</t>
  </si>
  <si>
    <t>CG4558</t>
  </si>
  <si>
    <t>FBgn0029914</t>
  </si>
  <si>
    <t>FBgn0196081</t>
  </si>
  <si>
    <t>Dsim\GD24760</t>
  </si>
  <si>
    <t>CG14027</t>
  </si>
  <si>
    <t>FBgn0031701</t>
  </si>
  <si>
    <t>TotM</t>
  </si>
  <si>
    <t>CG43915</t>
  </si>
  <si>
    <t>FBgn0264516</t>
  </si>
  <si>
    <t>FBgn0008636</t>
  </si>
  <si>
    <t>hbn</t>
  </si>
  <si>
    <t>CG5050</t>
  </si>
  <si>
    <t>FBgn0032637</t>
  </si>
  <si>
    <t>CG32412</t>
  </si>
  <si>
    <t>FBgn0052412</t>
  </si>
  <si>
    <t>QC</t>
  </si>
  <si>
    <t>rdgC</t>
  </si>
  <si>
    <t>CG13003</t>
  </si>
  <si>
    <t>FBgn0030798</t>
  </si>
  <si>
    <t>Pka-C1</t>
  </si>
  <si>
    <t>CG12056</t>
  </si>
  <si>
    <t>FBgn0030099</t>
  </si>
  <si>
    <t>CG13609</t>
  </si>
  <si>
    <t>FBgn0039170</t>
  </si>
  <si>
    <t>beat-IIIc</t>
  </si>
  <si>
    <t>CG17252</t>
  </si>
  <si>
    <t>FBgn0026149</t>
  </si>
  <si>
    <t>BCL7-like</t>
  </si>
  <si>
    <t>FBgn0027108</t>
  </si>
  <si>
    <t>Inx2</t>
  </si>
  <si>
    <t>CG12818</t>
  </si>
  <si>
    <t>FBgn0037809</t>
  </si>
  <si>
    <t>CG3278</t>
  </si>
  <si>
    <t>FBgn0032988</t>
  </si>
  <si>
    <t>Tif-IA</t>
  </si>
  <si>
    <t>CG4715</t>
  </si>
  <si>
    <t>FBgn0031305</t>
  </si>
  <si>
    <t>Iris</t>
  </si>
  <si>
    <t>CG6556</t>
  </si>
  <si>
    <t>FBgn0286070</t>
  </si>
  <si>
    <t>cnk</t>
  </si>
  <si>
    <t>FBgn0052091</t>
  </si>
  <si>
    <t>CG4570</t>
  </si>
  <si>
    <t>FBgn0037844</t>
  </si>
  <si>
    <t>CG3209</t>
  </si>
  <si>
    <t>FBgn0034971</t>
  </si>
  <si>
    <t>Gpat4</t>
  </si>
  <si>
    <t>CG42279</t>
  </si>
  <si>
    <t>FBgn0259174</t>
  </si>
  <si>
    <t>Nedd4</t>
  </si>
  <si>
    <t>mt:srRNA</t>
  </si>
  <si>
    <t>CG12963</t>
  </si>
  <si>
    <t>FBgn0034031</t>
  </si>
  <si>
    <t>CR42651</t>
  </si>
  <si>
    <t>FBgn0261503</t>
  </si>
  <si>
    <t>lncRNA:CR42651</t>
  </si>
  <si>
    <t>CG6148</t>
  </si>
  <si>
    <t>FBgn0016693</t>
  </si>
  <si>
    <t>Past1</t>
  </si>
  <si>
    <t>CG42322</t>
  </si>
  <si>
    <t>FBgn0259222</t>
  </si>
  <si>
    <t>CG1017</t>
  </si>
  <si>
    <t>FBgn0035294</t>
  </si>
  <si>
    <t>Mfap1</t>
  </si>
  <si>
    <t>CG4360</t>
  </si>
  <si>
    <t>FBgn0038787</t>
  </si>
  <si>
    <t>FBgn0035346</t>
  </si>
  <si>
    <t>dpr3</t>
  </si>
  <si>
    <t>CG16757</t>
  </si>
  <si>
    <t>FBgn0010905</t>
  </si>
  <si>
    <t>Spn</t>
  </si>
  <si>
    <t>CG3273</t>
  </si>
  <si>
    <t>FBgn0013732</t>
  </si>
  <si>
    <t>sced</t>
  </si>
  <si>
    <t>CG7332</t>
  </si>
  <si>
    <t>FBgn0030973</t>
  </si>
  <si>
    <t>CG7911</t>
  </si>
  <si>
    <t>FBgn0039735</t>
  </si>
  <si>
    <t>Nph</t>
  </si>
  <si>
    <t>CG5163</t>
  </si>
  <si>
    <t>FBgn0013347</t>
  </si>
  <si>
    <t>TfIIA-S</t>
  </si>
  <si>
    <t>CG10908</t>
  </si>
  <si>
    <t>FBgn0267972</t>
  </si>
  <si>
    <t>Der-1</t>
  </si>
  <si>
    <t>mirr</t>
  </si>
  <si>
    <t>CG4936</t>
  </si>
  <si>
    <t>FBgn0038768</t>
  </si>
  <si>
    <t>CG33756</t>
  </si>
  <si>
    <t>FBgn0001099</t>
  </si>
  <si>
    <t>gdl</t>
  </si>
  <si>
    <t>CG6019</t>
  </si>
  <si>
    <t>FBgn0002905</t>
  </si>
  <si>
    <t>DNApol-theta</t>
  </si>
  <si>
    <t>CG8884</t>
  </si>
  <si>
    <t>FBgn0013334</t>
  </si>
  <si>
    <t>Sap47</t>
  </si>
  <si>
    <t>CG11811</t>
  </si>
  <si>
    <t>FBgn0036099</t>
  </si>
  <si>
    <t>CG44006</t>
  </si>
  <si>
    <t>FBgn0264748</t>
  </si>
  <si>
    <t>CR46262</t>
  </si>
  <si>
    <t>FBgn0267995</t>
  </si>
  <si>
    <t>asRNA:CR46262</t>
  </si>
  <si>
    <t>CG3174</t>
  </si>
  <si>
    <t>FBgn0033079</t>
  </si>
  <si>
    <t>Fmo-2</t>
  </si>
  <si>
    <t>CG8578</t>
  </si>
  <si>
    <t>FBgn0030699</t>
  </si>
  <si>
    <t>CG16926</t>
  </si>
  <si>
    <t>FBgn0040732</t>
  </si>
  <si>
    <t>CG34141</t>
  </si>
  <si>
    <t>FBgn0083977</t>
  </si>
  <si>
    <t>FBgn0032140</t>
  </si>
  <si>
    <t>CG3564</t>
  </si>
  <si>
    <t>FBgn0029709</t>
  </si>
  <si>
    <t>CHOp24</t>
  </si>
  <si>
    <t>CG14767</t>
  </si>
  <si>
    <t>FBgn0040777</t>
  </si>
  <si>
    <t>CG18105</t>
  </si>
  <si>
    <t>FBgn0028738</t>
  </si>
  <si>
    <t>ETH</t>
  </si>
  <si>
    <t>CR45484</t>
  </si>
  <si>
    <t>FBgn0267040</t>
  </si>
  <si>
    <t>lncRNA:CR45484</t>
  </si>
  <si>
    <t>CG18428</t>
  </si>
  <si>
    <t>FBgn0039149</t>
  </si>
  <si>
    <t>CG3675</t>
  </si>
  <si>
    <t>FBgn0031592</t>
  </si>
  <si>
    <t>Art2</t>
  </si>
  <si>
    <t>CR44279</t>
  </si>
  <si>
    <t>FBgn0265306</t>
  </si>
  <si>
    <t>lncRNA:CR44279</t>
  </si>
  <si>
    <t>CG17946</t>
  </si>
  <si>
    <t>FBgn0004172</t>
  </si>
  <si>
    <t>Mst84Da</t>
  </si>
  <si>
    <t>CG5988</t>
  </si>
  <si>
    <t>FBgn0030904</t>
  </si>
  <si>
    <t>upd2</t>
  </si>
  <si>
    <t>CG1783</t>
  </si>
  <si>
    <t>FBgn0024728</t>
  </si>
  <si>
    <t>Slip1</t>
  </si>
  <si>
    <t>CG3430</t>
  </si>
  <si>
    <t>FBgn0031875</t>
  </si>
  <si>
    <t>CG6431</t>
  </si>
  <si>
    <t>FBgn0032289</t>
  </si>
  <si>
    <t>CG13046</t>
  </si>
  <si>
    <t>FBgn0036595</t>
  </si>
  <si>
    <t>CG18547</t>
  </si>
  <si>
    <t>FBgn0037973</t>
  </si>
  <si>
    <t>CG17029</t>
  </si>
  <si>
    <t>FBgn0036551</t>
  </si>
  <si>
    <t>CG18619</t>
  </si>
  <si>
    <t>FBgn0032202</t>
  </si>
  <si>
    <t>REPTOR-BP</t>
  </si>
  <si>
    <t>CG13778</t>
  </si>
  <si>
    <t>FBgn0031885</t>
  </si>
  <si>
    <t>Mnn1</t>
  </si>
  <si>
    <t>CG30403</t>
  </si>
  <si>
    <t>FBgn0050403</t>
  </si>
  <si>
    <t>CG2025</t>
  </si>
  <si>
    <t>FBgn0030344</t>
  </si>
  <si>
    <t>Nrd1</t>
  </si>
  <si>
    <t>CG6515</t>
  </si>
  <si>
    <t>FBgn0004841</t>
  </si>
  <si>
    <t>TkR86C</t>
  </si>
  <si>
    <t>CG43845</t>
  </si>
  <si>
    <t>FBgn0264427</t>
  </si>
  <si>
    <t>CG17052</t>
  </si>
  <si>
    <t>FBgn0031097</t>
  </si>
  <si>
    <t>obst-A</t>
  </si>
  <si>
    <t>CG8850</t>
  </si>
  <si>
    <t>FBgn0033708</t>
  </si>
  <si>
    <t>FBgn0039594</t>
  </si>
  <si>
    <t>snu</t>
  </si>
  <si>
    <t>CG4448</t>
  </si>
  <si>
    <t>FBgn0039067</t>
  </si>
  <si>
    <t>wda</t>
  </si>
  <si>
    <t>CG7381</t>
  </si>
  <si>
    <t>FBgn0038098</t>
  </si>
  <si>
    <t>CR13130</t>
  </si>
  <si>
    <t>FBgn0040965</t>
  </si>
  <si>
    <t>lncRNA:CR13130</t>
  </si>
  <si>
    <t>CG17291</t>
  </si>
  <si>
    <t>FBgn0260439</t>
  </si>
  <si>
    <t>Pp2A-29B</t>
  </si>
  <si>
    <t>CG5439</t>
  </si>
  <si>
    <t>FBgn0032476</t>
  </si>
  <si>
    <t>CG30018</t>
  </si>
  <si>
    <t>FBgn0050018</t>
  </si>
  <si>
    <t>mthl13</t>
  </si>
  <si>
    <t>CG42404</t>
  </si>
  <si>
    <t>FBgn0259823</t>
  </si>
  <si>
    <t>CG5959</t>
  </si>
  <si>
    <t>FBgn0039387</t>
  </si>
  <si>
    <t>Mco3</t>
  </si>
  <si>
    <t>CG4049</t>
  </si>
  <si>
    <t>FBgn0034976</t>
  </si>
  <si>
    <t>CG4199</t>
  </si>
  <si>
    <t>FBgn0025628</t>
  </si>
  <si>
    <t>CG16779</t>
  </si>
  <si>
    <t>FBgn0037698</t>
  </si>
  <si>
    <t>CG7843</t>
  </si>
  <si>
    <t>FBgn0033062</t>
  </si>
  <si>
    <t>Ars2</t>
  </si>
  <si>
    <t>CG5057</t>
  </si>
  <si>
    <t>FBgn0036581</t>
  </si>
  <si>
    <t>MED10</t>
  </si>
  <si>
    <t>CG18090</t>
  </si>
  <si>
    <t>FBgn0000500</t>
  </si>
  <si>
    <t>Dsk</t>
  </si>
  <si>
    <t>CG6990</t>
  </si>
  <si>
    <t>FBgn0039019</t>
  </si>
  <si>
    <t>HP1c</t>
  </si>
  <si>
    <t>CG11551</t>
  </si>
  <si>
    <t>FBgn0025776</t>
  </si>
  <si>
    <t>ind</t>
  </si>
  <si>
    <t>TfAP-2</t>
  </si>
  <si>
    <t>CG12985</t>
  </si>
  <si>
    <t>FBgn0030881</t>
  </si>
  <si>
    <t>CR46091</t>
  </si>
  <si>
    <t>FBgn0267760</t>
  </si>
  <si>
    <t>asRNA:CR46091</t>
  </si>
  <si>
    <t>CG1044</t>
  </si>
  <si>
    <t>FBgn0016794</t>
  </si>
  <si>
    <t>dos</t>
  </si>
  <si>
    <t>CG5649</t>
  </si>
  <si>
    <t>FBgn0024887</t>
  </si>
  <si>
    <t>kin17</t>
  </si>
  <si>
    <t>CG3078</t>
  </si>
  <si>
    <t>FBgn0023524</t>
  </si>
  <si>
    <t>CG31739</t>
  </si>
  <si>
    <t>FBgn0051739</t>
  </si>
  <si>
    <t>AspRS-m</t>
  </si>
  <si>
    <t>CG11217</t>
  </si>
  <si>
    <t>FBgn0015614</t>
  </si>
  <si>
    <t>CanB2</t>
  </si>
  <si>
    <t>CR43963</t>
  </si>
  <si>
    <t>FBgn0264678</t>
  </si>
  <si>
    <t>lncRNA:CR43963</t>
  </si>
  <si>
    <t>CG2019</t>
  </si>
  <si>
    <t>FBgn0029088</t>
  </si>
  <si>
    <t>disp</t>
  </si>
  <si>
    <t>CR44873</t>
  </si>
  <si>
    <t>FBgn0266167</t>
  </si>
  <si>
    <t>asRNA:CR44873</t>
  </si>
  <si>
    <t>CG1031</t>
  </si>
  <si>
    <t>FBgn0015568</t>
  </si>
  <si>
    <t>alpha-Est1</t>
  </si>
  <si>
    <t>CG1298</t>
  </si>
  <si>
    <t>FBgn0033032</t>
  </si>
  <si>
    <t>kune</t>
  </si>
  <si>
    <t>CG7365</t>
  </si>
  <si>
    <t>FBgn0036939</t>
  </si>
  <si>
    <t>CG2652</t>
  </si>
  <si>
    <t>FBgn0025838</t>
  </si>
  <si>
    <t>CG7593</t>
  </si>
  <si>
    <t>FBgn0039687</t>
  </si>
  <si>
    <t>Naa40</t>
  </si>
  <si>
    <t>CR44125</t>
  </si>
  <si>
    <t>FBgn0264956</t>
  </si>
  <si>
    <t>lncRNA:CR44125</t>
  </si>
  <si>
    <t>CG12950</t>
  </si>
  <si>
    <t>FBgn0037736</t>
  </si>
  <si>
    <t>side-VII</t>
  </si>
  <si>
    <t>CG9804</t>
  </si>
  <si>
    <t>FBgn0037251</t>
  </si>
  <si>
    <t>CG31183</t>
  </si>
  <si>
    <t>FBgn0051183</t>
  </si>
  <si>
    <t>CG14273</t>
  </si>
  <si>
    <t>FBgn0032024</t>
  </si>
  <si>
    <t>CG15387</t>
  </si>
  <si>
    <t>FBgn0031403</t>
  </si>
  <si>
    <t>CG11624</t>
  </si>
  <si>
    <t>FBgn0003943</t>
  </si>
  <si>
    <t>Ubi-p63E</t>
  </si>
  <si>
    <t>CG3573</t>
  </si>
  <si>
    <t>FBgn0023508</t>
  </si>
  <si>
    <t>Ocrl</t>
  </si>
  <si>
    <t>CG13597</t>
  </si>
  <si>
    <t>FBgn0039124</t>
  </si>
  <si>
    <t>tbrd-1</t>
  </si>
  <si>
    <t>FBgn0010387</t>
  </si>
  <si>
    <t>Acbp2</t>
  </si>
  <si>
    <t>CG10443</t>
  </si>
  <si>
    <t>FBgn0000464</t>
  </si>
  <si>
    <t>Lar</t>
  </si>
  <si>
    <t>CG11825</t>
  </si>
  <si>
    <t>FBgn0033519</t>
  </si>
  <si>
    <t>CG8571</t>
  </si>
  <si>
    <t>FBgn0016983</t>
  </si>
  <si>
    <t>smid</t>
  </si>
  <si>
    <t>CG32069</t>
  </si>
  <si>
    <t>FBgn0052069</t>
  </si>
  <si>
    <t>CG11760</t>
  </si>
  <si>
    <t>FBgn0037615</t>
  </si>
  <si>
    <t>CG14544</t>
  </si>
  <si>
    <t>FBgn0039407</t>
  </si>
  <si>
    <t>CG6215</t>
  </si>
  <si>
    <t>FBgn0015025</t>
  </si>
  <si>
    <t>CkIIalpha-i1</t>
  </si>
  <si>
    <t>CR46029</t>
  </si>
  <si>
    <t>FBgn0267693</t>
  </si>
  <si>
    <t>asRNA:CR46029</t>
  </si>
  <si>
    <t>CG1303</t>
  </si>
  <si>
    <t>FBgn0024912</t>
  </si>
  <si>
    <t>agt</t>
  </si>
  <si>
    <t>CG6204</t>
  </si>
  <si>
    <t>FBgn0039165</t>
  </si>
  <si>
    <t>CG32532</t>
  </si>
  <si>
    <t>FBgn0052532</t>
  </si>
  <si>
    <t>CG10635</t>
  </si>
  <si>
    <t>FBgn0035603</t>
  </si>
  <si>
    <t>Pfdn4</t>
  </si>
  <si>
    <t>CG11999</t>
  </si>
  <si>
    <t>FBgn0037312</t>
  </si>
  <si>
    <t>CG30008</t>
  </si>
  <si>
    <t>FBgn0050008</t>
  </si>
  <si>
    <t>CG1977</t>
  </si>
  <si>
    <t>FBgn0024510</t>
  </si>
  <si>
    <t>dlt</t>
  </si>
  <si>
    <t>FBgn0250789</t>
  </si>
  <si>
    <t>alpha-Spec</t>
  </si>
  <si>
    <t>CG14617</t>
  </si>
  <si>
    <t>FBgn0031191</t>
  </si>
  <si>
    <t>Cp110</t>
  </si>
  <si>
    <t>CR32265</t>
  </si>
  <si>
    <t>FBgn0004911</t>
  </si>
  <si>
    <t>asRNA:Eig63F-2</t>
  </si>
  <si>
    <t>CG6791</t>
  </si>
  <si>
    <t>FBgn0037918</t>
  </si>
  <si>
    <t>CR44761</t>
  </si>
  <si>
    <t>FBgn0265982</t>
  </si>
  <si>
    <t>lncRNA:CR44761</t>
  </si>
  <si>
    <t>CG13432</t>
  </si>
  <si>
    <t>FBgn0028622</t>
  </si>
  <si>
    <t>qsm</t>
  </si>
  <si>
    <t>CG12373</t>
  </si>
  <si>
    <t>FBgn0026741</t>
  </si>
  <si>
    <t>mRpL18</t>
  </si>
  <si>
    <t>CG32075</t>
  </si>
  <si>
    <t>FBgn0052075</t>
  </si>
  <si>
    <t>CG33080</t>
  </si>
  <si>
    <t>FBgn0053080</t>
  </si>
  <si>
    <t>CG13488</t>
  </si>
  <si>
    <t>FBgn0034670</t>
  </si>
  <si>
    <t>CG4755</t>
  </si>
  <si>
    <t>FBgn0038747</t>
  </si>
  <si>
    <t>RhoGAP92B</t>
  </si>
  <si>
    <t>CG18636</t>
  </si>
  <si>
    <t>FBgn0032551</t>
  </si>
  <si>
    <t>CG12768</t>
  </si>
  <si>
    <t>FBgn0037206</t>
  </si>
  <si>
    <t>CG1072</t>
  </si>
  <si>
    <t>FBgn0013751</t>
  </si>
  <si>
    <t>Awh</t>
  </si>
  <si>
    <t>CG32149</t>
  </si>
  <si>
    <t>FBgn0036518</t>
  </si>
  <si>
    <t>RhoGAP71E</t>
  </si>
  <si>
    <t>CG4760</t>
  </si>
  <si>
    <t>FBgn0011206</t>
  </si>
  <si>
    <t>bol</t>
  </si>
  <si>
    <t>CG12655</t>
  </si>
  <si>
    <t>FBgn0031080</t>
  </si>
  <si>
    <t>CG6891</t>
  </si>
  <si>
    <t>FBgn0030955</t>
  </si>
  <si>
    <t>CG8435</t>
  </si>
  <si>
    <t>FBgn0034084</t>
  </si>
  <si>
    <t>CG7370</t>
  </si>
  <si>
    <t>FBgn0037133</t>
  </si>
  <si>
    <t>CG18361</t>
  </si>
  <si>
    <t>FBgn0000499</t>
  </si>
  <si>
    <t>dsh</t>
  </si>
  <si>
    <t>CG9431</t>
  </si>
  <si>
    <t>FBgn0032484</t>
  </si>
  <si>
    <t>kek4</t>
  </si>
  <si>
    <t>CG4707</t>
  </si>
  <si>
    <t>FBgn0035036</t>
  </si>
  <si>
    <t>CG32579</t>
  </si>
  <si>
    <t>FBgn0052579</t>
  </si>
  <si>
    <t>CG1956</t>
  </si>
  <si>
    <t>FBgn0004636</t>
  </si>
  <si>
    <t>Rap1</t>
  </si>
  <si>
    <t>CG9852</t>
  </si>
  <si>
    <t>FBgn0010340</t>
  </si>
  <si>
    <t>140up</t>
  </si>
  <si>
    <t>CG7292</t>
  </si>
  <si>
    <t>FBgn0038269</t>
  </si>
  <si>
    <t>Rrp6</t>
  </si>
  <si>
    <t>CG17610</t>
  </si>
  <si>
    <t>FBgn0001137</t>
  </si>
  <si>
    <t>grk</t>
  </si>
  <si>
    <t>CG11655</t>
  </si>
  <si>
    <t>FBgn0030638</t>
  </si>
  <si>
    <t>CG2061</t>
  </si>
  <si>
    <t>FBgn0027498</t>
  </si>
  <si>
    <t>CG11590</t>
  </si>
  <si>
    <t>FBgn0030545</t>
  </si>
  <si>
    <t>CG42233</t>
  </si>
  <si>
    <t>FBgn0250755</t>
  </si>
  <si>
    <t>CG1912</t>
  </si>
  <si>
    <t>FBgn0013972</t>
  </si>
  <si>
    <t>Gycalpha99B</t>
  </si>
  <si>
    <t>CR45104</t>
  </si>
  <si>
    <t>FBgn0266565</t>
  </si>
  <si>
    <t>asRNA:CR45104</t>
  </si>
  <si>
    <t>FBgn0035204</t>
  </si>
  <si>
    <t>CG10050</t>
  </si>
  <si>
    <t>FBgn0037492</t>
  </si>
  <si>
    <t>CG4757</t>
  </si>
  <si>
    <t>FBgn0027584</t>
  </si>
  <si>
    <t>CG15739</t>
  </si>
  <si>
    <t>FBgn0030347</t>
  </si>
  <si>
    <t>CG16952</t>
  </si>
  <si>
    <t>FBgn0030701</t>
  </si>
  <si>
    <t>CG12038</t>
  </si>
  <si>
    <t>FBgn0035179</t>
  </si>
  <si>
    <t>CARPB</t>
  </si>
  <si>
    <t>CG13376</t>
  </si>
  <si>
    <t>FBgn0029518</t>
  </si>
  <si>
    <t>CG15106</t>
  </si>
  <si>
    <t>FBgn0034406</t>
  </si>
  <si>
    <t>Jheh3</t>
  </si>
  <si>
    <t>CG3035</t>
  </si>
  <si>
    <t>FBgn0000330</t>
  </si>
  <si>
    <t>cm</t>
  </si>
  <si>
    <t>CG9540</t>
  </si>
  <si>
    <t>FBgn0020508</t>
  </si>
  <si>
    <t>Ag5r2</t>
  </si>
  <si>
    <t>CG34338</t>
  </si>
  <si>
    <t>FBgn0085367</t>
  </si>
  <si>
    <t>CG42846</t>
  </si>
  <si>
    <t>FBgn0262035</t>
  </si>
  <si>
    <t>CG4916</t>
  </si>
  <si>
    <t>FBgn0004419</t>
  </si>
  <si>
    <t>me31B</t>
  </si>
  <si>
    <t>CG10737</t>
  </si>
  <si>
    <t>FBgn0034420</t>
  </si>
  <si>
    <t>CG11853</t>
  </si>
  <si>
    <t>FBgn0039298</t>
  </si>
  <si>
    <t>to</t>
  </si>
  <si>
    <t>CG42395</t>
  </si>
  <si>
    <t>FBgn0259741</t>
  </si>
  <si>
    <t>CG32640</t>
  </si>
  <si>
    <t>FBgn0052640</t>
  </si>
  <si>
    <t>CR45045</t>
  </si>
  <si>
    <t>FBgn0266405</t>
  </si>
  <si>
    <t>CG45045</t>
  </si>
  <si>
    <t>CG1896</t>
  </si>
  <si>
    <t>FBgn0039870</t>
  </si>
  <si>
    <t>FBgn0003248</t>
  </si>
  <si>
    <t>Rh2</t>
  </si>
  <si>
    <t>CG14935</t>
  </si>
  <si>
    <t>FBgn0032382</t>
  </si>
  <si>
    <t>Mal-B2</t>
  </si>
  <si>
    <t>CG42239</t>
  </si>
  <si>
    <t>FBgn0250868</t>
  </si>
  <si>
    <t>CG15119</t>
  </si>
  <si>
    <t>FBgn0034430</t>
  </si>
  <si>
    <t>mip40</t>
  </si>
  <si>
    <t>FBgn0261461</t>
  </si>
  <si>
    <t>RhoGAP18B</t>
  </si>
  <si>
    <t>CG18507</t>
  </si>
  <si>
    <t>FBgn0028527</t>
  </si>
  <si>
    <t>CG11674</t>
  </si>
  <si>
    <t>FBgn0030551</t>
  </si>
  <si>
    <t>CG7635</t>
  </si>
  <si>
    <t>FBgn0030993</t>
  </si>
  <si>
    <t>Mec2</t>
  </si>
  <si>
    <t>CG14485</t>
  </si>
  <si>
    <t>FBgn0034262</t>
  </si>
  <si>
    <t>swi2</t>
  </si>
  <si>
    <t>CG4656</t>
  </si>
  <si>
    <t>FBgn0039055</t>
  </si>
  <si>
    <t>Rassf</t>
  </si>
  <si>
    <t>CG8649</t>
  </si>
  <si>
    <t>FBgn0024238</t>
  </si>
  <si>
    <t>Fim</t>
  </si>
  <si>
    <t>toy</t>
  </si>
  <si>
    <t>CG7007</t>
  </si>
  <si>
    <t>FBgn0028662</t>
  </si>
  <si>
    <t>VhaPPA1-1</t>
  </si>
  <si>
    <t>CG2144</t>
  </si>
  <si>
    <t>FBgn0033187</t>
  </si>
  <si>
    <t>PIG-G</t>
  </si>
  <si>
    <t>CG33346</t>
  </si>
  <si>
    <t>FBgn0053346</t>
  </si>
  <si>
    <t>CG9886</t>
  </si>
  <si>
    <t>FBgn0031428</t>
  </si>
  <si>
    <t>CR43806</t>
  </si>
  <si>
    <t>FBgn0264350</t>
  </si>
  <si>
    <t>asRNA:CR43806</t>
  </si>
  <si>
    <t>CG32219</t>
  </si>
  <si>
    <t>FBgn0052219</t>
  </si>
  <si>
    <t>CG17261</t>
  </si>
  <si>
    <t>FBgn0031501</t>
  </si>
  <si>
    <t>Pkc53E</t>
  </si>
  <si>
    <t>CG11048</t>
  </si>
  <si>
    <t>FBgn0034487</t>
  </si>
  <si>
    <t>Efhc1.2</t>
  </si>
  <si>
    <t>FBgn0082757</t>
  </si>
  <si>
    <t>Dsim\GD11498</t>
  </si>
  <si>
    <t>CR44597</t>
  </si>
  <si>
    <t>FBgn0265808</t>
  </si>
  <si>
    <t>lncRNA:CR44597</t>
  </si>
  <si>
    <t>CG17996</t>
  </si>
  <si>
    <t>FBgn0032595</t>
  </si>
  <si>
    <t>CG10488</t>
  </si>
  <si>
    <t>FBgn0000625</t>
  </si>
  <si>
    <t>eyg</t>
  </si>
  <si>
    <t>CG3421</t>
  </si>
  <si>
    <t>FBgn0038853</t>
  </si>
  <si>
    <t>RhoGAP93B</t>
  </si>
  <si>
    <t>CG32210</t>
  </si>
  <si>
    <t>FBgn0262517</t>
  </si>
  <si>
    <t>Ltn1</t>
  </si>
  <si>
    <t>CG7391</t>
  </si>
  <si>
    <t>FBgn0023076</t>
  </si>
  <si>
    <t>Clk</t>
  </si>
  <si>
    <t>CG31156</t>
  </si>
  <si>
    <t>FBgn0051156</t>
  </si>
  <si>
    <t>CG8444</t>
  </si>
  <si>
    <t>FBgn0037671</t>
  </si>
  <si>
    <t>ATP6AP2</t>
  </si>
  <si>
    <t>CG6050</t>
  </si>
  <si>
    <t>FBgn0024556</t>
  </si>
  <si>
    <t>mEFTu1</t>
  </si>
  <si>
    <t>CG8103</t>
  </si>
  <si>
    <t>FBgn0262519</t>
  </si>
  <si>
    <t>Mi-2</t>
  </si>
  <si>
    <t>CG6024</t>
  </si>
  <si>
    <t>FBgn0036202</t>
  </si>
  <si>
    <t>CG6666</t>
  </si>
  <si>
    <t>FBgn0037873</t>
  </si>
  <si>
    <t>SdhC</t>
  </si>
  <si>
    <t>FBgn0079760</t>
  </si>
  <si>
    <t>Dpse\GA19764</t>
  </si>
  <si>
    <t>CG8481</t>
  </si>
  <si>
    <t>FBgn0037747</t>
  </si>
  <si>
    <t>Naa80</t>
  </si>
  <si>
    <t>CG11357</t>
  </si>
  <si>
    <t>FBgn0035558</t>
  </si>
  <si>
    <t>CG3847</t>
  </si>
  <si>
    <t>FBgn0029867</t>
  </si>
  <si>
    <t>CG45783</t>
  </si>
  <si>
    <t>FBgn0267430</t>
  </si>
  <si>
    <t>Pzl</t>
  </si>
  <si>
    <t>CG7417</t>
  </si>
  <si>
    <t>FBgn0086358</t>
  </si>
  <si>
    <t>Tab2</t>
  </si>
  <si>
    <t>CG34212</t>
  </si>
  <si>
    <t>FBgn0085241</t>
  </si>
  <si>
    <t>CG13188</t>
  </si>
  <si>
    <t>FBgn0033668</t>
  </si>
  <si>
    <t>exp</t>
  </si>
  <si>
    <t>FBgn0030608</t>
  </si>
  <si>
    <t>Lsd-2</t>
  </si>
  <si>
    <t>CG15400</t>
  </si>
  <si>
    <t>FBgn0031463</t>
  </si>
  <si>
    <t>G6P</t>
  </si>
  <si>
    <t>CG4869</t>
  </si>
  <si>
    <t>FBgn0003890</t>
  </si>
  <si>
    <t>betaTub97EF</t>
  </si>
  <si>
    <t>CG14961</t>
  </si>
  <si>
    <t>FBgn0035439</t>
  </si>
  <si>
    <t>FBgn0030052</t>
  </si>
  <si>
    <t>FBgn0084063</t>
  </si>
  <si>
    <t>Dsim\GD16908</t>
  </si>
  <si>
    <t>CG11695</t>
  </si>
  <si>
    <t>FBgn0030316</t>
  </si>
  <si>
    <t>CG11495</t>
  </si>
  <si>
    <t>FBgn0024194</t>
  </si>
  <si>
    <t>rasp</t>
  </si>
  <si>
    <t>CG17265</t>
  </si>
  <si>
    <t>FBgn0031488</t>
  </si>
  <si>
    <t>Ccdc85</t>
  </si>
  <si>
    <t>FBgn0023537</t>
  </si>
  <si>
    <t>CR45979</t>
  </si>
  <si>
    <t>FBgn0267641</t>
  </si>
  <si>
    <t>lncRNA:CR45979</t>
  </si>
  <si>
    <t>CG7033</t>
  </si>
  <si>
    <t>FBgn0030086</t>
  </si>
  <si>
    <t>CCT2</t>
  </si>
  <si>
    <t>CG34386</t>
  </si>
  <si>
    <t>FBgn0085415</t>
  </si>
  <si>
    <t>FBgn0036553</t>
  </si>
  <si>
    <t>CG1397</t>
  </si>
  <si>
    <t>FBgn0261277</t>
  </si>
  <si>
    <t>rtv</t>
  </si>
  <si>
    <t>mav</t>
  </si>
  <si>
    <t>CG13551</t>
  </si>
  <si>
    <t>FBgn0040660</t>
  </si>
  <si>
    <t>CG30159</t>
  </si>
  <si>
    <t>FBgn0050159</t>
  </si>
  <si>
    <t>CG15010</t>
  </si>
  <si>
    <t>FBgn0041171</t>
  </si>
  <si>
    <t>ago</t>
  </si>
  <si>
    <t>CG33104</t>
  </si>
  <si>
    <t>FBgn0069242</t>
  </si>
  <si>
    <t>eca</t>
  </si>
  <si>
    <t>CG13700</t>
  </si>
  <si>
    <t>FBgn0036785</t>
  </si>
  <si>
    <t>CG1345</t>
  </si>
  <si>
    <t>FBgn0039580</t>
  </si>
  <si>
    <t>Gfat2</t>
  </si>
  <si>
    <t>CG11110</t>
  </si>
  <si>
    <t>FBgn0034535</t>
  </si>
  <si>
    <t>CG31326</t>
  </si>
  <si>
    <t>FBgn0051326</t>
  </si>
  <si>
    <t>Obp44a</t>
  </si>
  <si>
    <t>FBgn0052547</t>
  </si>
  <si>
    <t>ckn</t>
  </si>
  <si>
    <t>CG11423</t>
  </si>
  <si>
    <t>FBgn0034251</t>
  </si>
  <si>
    <t>ND-51L1</t>
  </si>
  <si>
    <t>CG6493</t>
  </si>
  <si>
    <t>FBgn0034246</t>
  </si>
  <si>
    <t>Dcr-2</t>
  </si>
  <si>
    <t>CR45981</t>
  </si>
  <si>
    <t>FBgn0267643</t>
  </si>
  <si>
    <t>lncRNA:CR45981</t>
  </si>
  <si>
    <t>CG13941</t>
  </si>
  <si>
    <t>FBgn0033928</t>
  </si>
  <si>
    <t>Arc2</t>
  </si>
  <si>
    <t>CG1994</t>
  </si>
  <si>
    <t>FBgn0027330</t>
  </si>
  <si>
    <t>l(1)G0020</t>
  </si>
  <si>
    <t>CG5344</t>
  </si>
  <si>
    <t>FBgn0037917</t>
  </si>
  <si>
    <t>wkd</t>
  </si>
  <si>
    <t>Pvf3</t>
  </si>
  <si>
    <t>CG12116</t>
  </si>
  <si>
    <t>FBgn0030041</t>
  </si>
  <si>
    <t>CG12011</t>
  </si>
  <si>
    <t>FBgn0035257</t>
  </si>
  <si>
    <t>CG33122</t>
  </si>
  <si>
    <t>FBgn0015376</t>
  </si>
  <si>
    <t>cutlet</t>
  </si>
  <si>
    <t>CG7408</t>
  </si>
  <si>
    <t>FBgn0036765</t>
  </si>
  <si>
    <t>CG3226</t>
  </si>
  <si>
    <t>FBgn0029882</t>
  </si>
  <si>
    <t>CG2397</t>
  </si>
  <si>
    <t>FBgn0033304</t>
  </si>
  <si>
    <t>Cyp6a13</t>
  </si>
  <si>
    <t>CG10320</t>
  </si>
  <si>
    <t>FBgn0034645</t>
  </si>
  <si>
    <t>ND-B12</t>
  </si>
  <si>
    <t>FBgn0070300</t>
  </si>
  <si>
    <t>Dpse\GA10242</t>
  </si>
  <si>
    <t>CG11471</t>
  </si>
  <si>
    <t>FBgn0027086</t>
  </si>
  <si>
    <t>IleRS</t>
  </si>
  <si>
    <t>CR32957</t>
  </si>
  <si>
    <t>FBgn0259936</t>
  </si>
  <si>
    <t>Uhg3</t>
  </si>
  <si>
    <t>CG17885</t>
  </si>
  <si>
    <t>FBgn0029521</t>
  </si>
  <si>
    <t>Or1a</t>
  </si>
  <si>
    <t>FBgn0038877</t>
  </si>
  <si>
    <t>CG3957</t>
  </si>
  <si>
    <t>FBgn0034876</t>
  </si>
  <si>
    <t>wmd</t>
  </si>
  <si>
    <t>CR44370</t>
  </si>
  <si>
    <t>FBgn0265508</t>
  </si>
  <si>
    <t>asRNA:CR44370</t>
  </si>
  <si>
    <t>CG4946</t>
  </si>
  <si>
    <t>FBgn0259482</t>
  </si>
  <si>
    <t>Mob3</t>
  </si>
  <si>
    <t>CG10249</t>
  </si>
  <si>
    <t>FBgn0027596</t>
  </si>
  <si>
    <t>Kank</t>
  </si>
  <si>
    <t>CG6202</t>
  </si>
  <si>
    <t>FBgn0019925</t>
  </si>
  <si>
    <t>Surf4</t>
  </si>
  <si>
    <t>CG7857</t>
  </si>
  <si>
    <t>FBgn0026738</t>
  </si>
  <si>
    <t>CG1116</t>
  </si>
  <si>
    <t>FBgn0037297</t>
  </si>
  <si>
    <t>CG4076</t>
  </si>
  <si>
    <t>FBgn0036812</t>
  </si>
  <si>
    <t>Nufip</t>
  </si>
  <si>
    <t>CG16840</t>
  </si>
  <si>
    <t>FBgn0032329</t>
  </si>
  <si>
    <t>Art8</t>
  </si>
  <si>
    <t>CG2225</t>
  </si>
  <si>
    <t>FBgn0032957</t>
  </si>
  <si>
    <t>CG14865</t>
  </si>
  <si>
    <t>FBgn0011476</t>
  </si>
  <si>
    <t>l(3)neo43</t>
  </si>
  <si>
    <t>CR45129</t>
  </si>
  <si>
    <t>FBgn0266622</t>
  </si>
  <si>
    <t>asRNA:CR45129</t>
  </si>
  <si>
    <t>CG12265</t>
  </si>
  <si>
    <t>FBgn0264291</t>
  </si>
  <si>
    <t>Det</t>
  </si>
  <si>
    <t>CG12081</t>
  </si>
  <si>
    <t>FBgn0030053</t>
  </si>
  <si>
    <t>Arr2</t>
  </si>
  <si>
    <t>CG31445</t>
  </si>
  <si>
    <t>FBgn0051445</t>
  </si>
  <si>
    <t>CG12703</t>
  </si>
  <si>
    <t>FBgn0031069</t>
  </si>
  <si>
    <t>Pmp70</t>
  </si>
  <si>
    <t>CR44133</t>
  </si>
  <si>
    <t>FBgn0264982</t>
  </si>
  <si>
    <t>lncRNA:CR44133</t>
  </si>
  <si>
    <t>CG10263</t>
  </si>
  <si>
    <t>FBgn0032812</t>
  </si>
  <si>
    <t>Hakai</t>
  </si>
  <si>
    <t>CG5434</t>
  </si>
  <si>
    <t>FBgn0038810</t>
  </si>
  <si>
    <t>Srp72</t>
  </si>
  <si>
    <t>FBgn0266624</t>
  </si>
  <si>
    <t>asRNA:CR45131</t>
  </si>
  <si>
    <t>CG4108</t>
  </si>
  <si>
    <t>FBgn0036805</t>
  </si>
  <si>
    <t>Chmp1</t>
  </si>
  <si>
    <t>CG7752</t>
  </si>
  <si>
    <t>FBgn0259785</t>
  </si>
  <si>
    <t>pzg</t>
  </si>
  <si>
    <t>FBgn0030796</t>
  </si>
  <si>
    <t>FBgn0038279</t>
  </si>
  <si>
    <t>Sdr</t>
  </si>
  <si>
    <t>CG15792</t>
  </si>
  <si>
    <t>FBgn0265434</t>
  </si>
  <si>
    <t>zip</t>
  </si>
  <si>
    <t>CG42600</t>
  </si>
  <si>
    <t>FBgn0261016</t>
  </si>
  <si>
    <t>clos</t>
  </si>
  <si>
    <t>CG13031</t>
  </si>
  <si>
    <t>FBgn0036655</t>
  </si>
  <si>
    <t>CG13658</t>
  </si>
  <si>
    <t>FBgn0039315</t>
  </si>
  <si>
    <t>CG32811</t>
  </si>
  <si>
    <t>FBgn0052811</t>
  </si>
  <si>
    <t>FBgn0035260</t>
  </si>
  <si>
    <t>CG43143</t>
  </si>
  <si>
    <t>FBgn0262617</t>
  </si>
  <si>
    <t>Nuak1</t>
  </si>
  <si>
    <t>CG15797</t>
  </si>
  <si>
    <t>FBgn0028292</t>
  </si>
  <si>
    <t>ric8a</t>
  </si>
  <si>
    <t>CG1871</t>
  </si>
  <si>
    <t>FBgn0011586</t>
  </si>
  <si>
    <t>e(r)</t>
  </si>
  <si>
    <t>CG14016</t>
  </si>
  <si>
    <t>FBgn0031715</t>
  </si>
  <si>
    <t>tomb</t>
  </si>
  <si>
    <t>CR45622</t>
  </si>
  <si>
    <t>FBgn0267182</t>
  </si>
  <si>
    <t>lncRNA:CR45622</t>
  </si>
  <si>
    <t>CG43741</t>
  </si>
  <si>
    <t>FBgn0263998</t>
  </si>
  <si>
    <t>Ack-like</t>
  </si>
  <si>
    <t>CG15704</t>
  </si>
  <si>
    <t>FBgn0034103</t>
  </si>
  <si>
    <t>prim</t>
  </si>
  <si>
    <t>CG10698</t>
  </si>
  <si>
    <t>FBgn0036278</t>
  </si>
  <si>
    <t>CrzR</t>
  </si>
  <si>
    <t>CG5826</t>
  </si>
  <si>
    <t>FBgn0038519</t>
  </si>
  <si>
    <t>Prx3</t>
  </si>
  <si>
    <t>CG8297</t>
  </si>
  <si>
    <t>FBgn0034050</t>
  </si>
  <si>
    <t>bug</t>
  </si>
  <si>
    <t>CR44660</t>
  </si>
  <si>
    <t>FBgn0265871</t>
  </si>
  <si>
    <t>lncRNA:CR44660</t>
  </si>
  <si>
    <t>FBgn0035231</t>
  </si>
  <si>
    <t>Pcyt2</t>
  </si>
  <si>
    <t>CG12108</t>
  </si>
  <si>
    <t>FBgn0030057</t>
  </si>
  <si>
    <t>Ppt1</t>
  </si>
  <si>
    <t>FBgn0024943</t>
  </si>
  <si>
    <t>PIP82</t>
  </si>
  <si>
    <t>CG3156</t>
  </si>
  <si>
    <t>FBgn0023536</t>
  </si>
  <si>
    <t>FBgn0085901</t>
  </si>
  <si>
    <t>Dsim\GD16508</t>
  </si>
  <si>
    <t>CR45938</t>
  </si>
  <si>
    <t>FBgn0267600</t>
  </si>
  <si>
    <t>lncRNA:CR45938</t>
  </si>
  <si>
    <t>CR45557</t>
  </si>
  <si>
    <t>CG10191</t>
  </si>
  <si>
    <t>FBgn0036354</t>
  </si>
  <si>
    <t>Poc1</t>
  </si>
  <si>
    <t>CG18135</t>
  </si>
  <si>
    <t>FBgn0036837</t>
  </si>
  <si>
    <t>CG9613</t>
  </si>
  <si>
    <t>FBgn0037574</t>
  </si>
  <si>
    <t>Coq2</t>
  </si>
  <si>
    <t>CG6453</t>
  </si>
  <si>
    <t>FBgn0032643</t>
  </si>
  <si>
    <t>GCS2beta</t>
  </si>
  <si>
    <t>CG14296</t>
  </si>
  <si>
    <t>FBgn0038659</t>
  </si>
  <si>
    <t>EndoA</t>
  </si>
  <si>
    <t>CG9579</t>
  </si>
  <si>
    <t>FBgn0000084</t>
  </si>
  <si>
    <t>AnxB10</t>
  </si>
  <si>
    <t>CG6403</t>
  </si>
  <si>
    <t>FBgn0039453</t>
  </si>
  <si>
    <t>CG6114</t>
  </si>
  <si>
    <t>FBgn0036544</t>
  </si>
  <si>
    <t>sff</t>
  </si>
  <si>
    <t>CG6413</t>
  </si>
  <si>
    <t>FBgn0039183</t>
  </si>
  <si>
    <t>Dis3</t>
  </si>
  <si>
    <t>CG4293</t>
  </si>
  <si>
    <t>FBgn0024983</t>
  </si>
  <si>
    <t>CG8204</t>
  </si>
  <si>
    <t>FBgn0034033</t>
  </si>
  <si>
    <t>CG30418</t>
  </si>
  <si>
    <t>FBgn0050418</t>
  </si>
  <si>
    <t>nord</t>
  </si>
  <si>
    <t>CG7372</t>
  </si>
  <si>
    <t>FBgn0036522</t>
  </si>
  <si>
    <t>Phs</t>
  </si>
  <si>
    <t>CG13472</t>
  </si>
  <si>
    <t>FBgn0036450</t>
  </si>
  <si>
    <t>Tdrd3</t>
  </si>
  <si>
    <t>CG9280</t>
  </si>
  <si>
    <t>FBgn0001114</t>
  </si>
  <si>
    <t>Glt</t>
  </si>
  <si>
    <t>CG12238</t>
  </si>
  <si>
    <t>FBgn0087008</t>
  </si>
  <si>
    <t>e(y)3</t>
  </si>
  <si>
    <t>erm</t>
  </si>
  <si>
    <t>salr</t>
  </si>
  <si>
    <t>CG10972</t>
  </si>
  <si>
    <t>FBgn0034730</t>
  </si>
  <si>
    <t>ppk12</t>
  </si>
  <si>
    <t>CR32652</t>
  </si>
  <si>
    <t>FBgn0052652</t>
  </si>
  <si>
    <t>lncRNA:CR32652</t>
  </si>
  <si>
    <t>CG14463</t>
  </si>
  <si>
    <t>FBgn0037535</t>
  </si>
  <si>
    <t>PIG-H</t>
  </si>
  <si>
    <t>heph</t>
  </si>
  <si>
    <t>CR44757</t>
  </si>
  <si>
    <t>FBgn0265978</t>
  </si>
  <si>
    <t>lncRNA:CR44757</t>
  </si>
  <si>
    <t>FBgn0033980</t>
  </si>
  <si>
    <t>Cyp6a20</t>
  </si>
  <si>
    <t>CG2614</t>
  </si>
  <si>
    <t>FBgn0032873</t>
  </si>
  <si>
    <t>CG31817</t>
  </si>
  <si>
    <t>FBgn0028899</t>
  </si>
  <si>
    <t>CG10594</t>
  </si>
  <si>
    <t>FBgn0003486</t>
  </si>
  <si>
    <t>spo</t>
  </si>
  <si>
    <t>CG2216</t>
  </si>
  <si>
    <t>FBgn0015222</t>
  </si>
  <si>
    <t>Fer1HCH</t>
  </si>
  <si>
    <t>FBgn0029507</t>
  </si>
  <si>
    <t>Tsp42Ed</t>
  </si>
  <si>
    <t>FBgn0020445</t>
  </si>
  <si>
    <t>E23</t>
  </si>
  <si>
    <t>CG6946</t>
  </si>
  <si>
    <t>FBgn0259139</t>
  </si>
  <si>
    <t>glo</t>
  </si>
  <si>
    <t>CG34454</t>
  </si>
  <si>
    <t>FBgn0085483</t>
  </si>
  <si>
    <t>CG10068</t>
  </si>
  <si>
    <t>FBgn0037473</t>
  </si>
  <si>
    <t>CG31811</t>
  </si>
  <si>
    <t>FBgn0028509</t>
  </si>
  <si>
    <t>CenG1A</t>
  </si>
  <si>
    <t>CG33694</t>
  </si>
  <si>
    <t>FBgn0040233</t>
  </si>
  <si>
    <t>cana</t>
  </si>
  <si>
    <t>CG43229</t>
  </si>
  <si>
    <t>FBgn0262874</t>
  </si>
  <si>
    <t>CG2051</t>
  </si>
  <si>
    <t>FBgn0037376</t>
  </si>
  <si>
    <t>Hat1</t>
  </si>
  <si>
    <t>CG31773</t>
  </si>
  <si>
    <t>FBgn0051773</t>
  </si>
  <si>
    <t>Ggamma30A</t>
  </si>
  <si>
    <t>FBgn0036146</t>
  </si>
  <si>
    <t>CG8389</t>
  </si>
  <si>
    <t>FBgn0034063</t>
  </si>
  <si>
    <t>CG18146</t>
  </si>
  <si>
    <t>FBgn0028939</t>
  </si>
  <si>
    <t>NimC2</t>
  </si>
  <si>
    <t>CG4311</t>
  </si>
  <si>
    <t>FBgn0010611</t>
  </si>
  <si>
    <t>Hmgs</t>
  </si>
  <si>
    <t>FBgn0083433</t>
  </si>
  <si>
    <t>Dsim\Hmgs</t>
  </si>
  <si>
    <t>CG44244</t>
  </si>
  <si>
    <t>FBgn0265191</t>
  </si>
  <si>
    <t>Gyg</t>
  </si>
  <si>
    <t>CG8132</t>
  </si>
  <si>
    <t>FBgn0037687</t>
  </si>
  <si>
    <t>CG17565</t>
  </si>
  <si>
    <t>FBgn0038424</t>
  </si>
  <si>
    <t>CG13759</t>
  </si>
  <si>
    <t>FBgn0040376</t>
  </si>
  <si>
    <t>AANATL7</t>
  </si>
  <si>
    <t>CR45972</t>
  </si>
  <si>
    <t>FBgn0267634</t>
  </si>
  <si>
    <t>lncRNA:CR45972</t>
  </si>
  <si>
    <t>CG6724</t>
  </si>
  <si>
    <t>FBgn0032298</t>
  </si>
  <si>
    <t>CG11099</t>
  </si>
  <si>
    <t>FBgn0034485</t>
  </si>
  <si>
    <t>FBgn0082755</t>
  </si>
  <si>
    <t>Dsim\GD11497</t>
  </si>
  <si>
    <t>CG7726</t>
  </si>
  <si>
    <t>FBgn0013325</t>
  </si>
  <si>
    <t>RpL11</t>
  </si>
  <si>
    <t>CG3025</t>
  </si>
  <si>
    <t>FBgn0014340</t>
  </si>
  <si>
    <t>mof</t>
  </si>
  <si>
    <t>FBgn0261611</t>
  </si>
  <si>
    <t>SKIP</t>
  </si>
  <si>
    <t>CG6382</t>
  </si>
  <si>
    <t>FBgn0020443</t>
  </si>
  <si>
    <t>eRF3</t>
  </si>
  <si>
    <t>CG13692</t>
  </si>
  <si>
    <t>FBgn0031254</t>
  </si>
  <si>
    <t>CG3402</t>
  </si>
  <si>
    <t>FBgn0035148</t>
  </si>
  <si>
    <t>CG12101</t>
  </si>
  <si>
    <t>FBgn0015245</t>
  </si>
  <si>
    <t>Hsp60A</t>
  </si>
  <si>
    <t>CG8596</t>
  </si>
  <si>
    <t>FBgn0035767</t>
  </si>
  <si>
    <t>Cln7</t>
  </si>
  <si>
    <t>CG8676</t>
  </si>
  <si>
    <t>FBgn0261239</t>
  </si>
  <si>
    <t>Hr39</t>
  </si>
  <si>
    <t>CG6584</t>
  </si>
  <si>
    <t>FBgn0267376</t>
  </si>
  <si>
    <t>SelR</t>
  </si>
  <si>
    <t>CG10864</t>
  </si>
  <si>
    <t>FBgn0038621</t>
  </si>
  <si>
    <t>Ac76E</t>
  </si>
  <si>
    <t>CG10166</t>
  </si>
  <si>
    <t>FBgn0032799</t>
  </si>
  <si>
    <t>CG14434</t>
  </si>
  <si>
    <t>FBgn0029915</t>
  </si>
  <si>
    <t>CR45815</t>
  </si>
  <si>
    <t>FBgn0267465</t>
  </si>
  <si>
    <t>asRNA:CR45815</t>
  </si>
  <si>
    <t>CG13458</t>
  </si>
  <si>
    <t>FBgn0036479</t>
  </si>
  <si>
    <t>mspo</t>
  </si>
  <si>
    <t>CR44832</t>
  </si>
  <si>
    <t>FBgn0266095</t>
  </si>
  <si>
    <t>lncRNA:CR44832</t>
  </si>
  <si>
    <t>CG11924</t>
  </si>
  <si>
    <t>FBgn0000286</t>
  </si>
  <si>
    <t>Cf2</t>
  </si>
  <si>
    <t>CG11015</t>
  </si>
  <si>
    <t>FBgn0031830</t>
  </si>
  <si>
    <t>COX5B</t>
  </si>
  <si>
    <t>FBgn0070765</t>
  </si>
  <si>
    <t>Dpse\GA10709</t>
  </si>
  <si>
    <t>FBgn0067177</t>
  </si>
  <si>
    <t>Dsim\GD23418</t>
  </si>
  <si>
    <t>CG12795</t>
  </si>
  <si>
    <t>FBgn0031535</t>
  </si>
  <si>
    <t>CG3654</t>
  </si>
  <si>
    <t>FBgn0036004</t>
  </si>
  <si>
    <t>Jarid2</t>
  </si>
  <si>
    <t>dpr2</t>
  </si>
  <si>
    <t>CG33206</t>
  </si>
  <si>
    <t>FBgn0027287</t>
  </si>
  <si>
    <t>Gmap</t>
  </si>
  <si>
    <t>CG7601</t>
  </si>
  <si>
    <t>FBgn0027583</t>
  </si>
  <si>
    <t>CG42336</t>
  </si>
  <si>
    <t>FBgn0259238</t>
  </si>
  <si>
    <t>CG8735</t>
  </si>
  <si>
    <t>FBgn0033309</t>
  </si>
  <si>
    <t>Lnpk</t>
  </si>
  <si>
    <t>CG32155</t>
  </si>
  <si>
    <t>FBgn0263607</t>
  </si>
  <si>
    <t>l(3)72Dp</t>
  </si>
  <si>
    <t>CG2789</t>
  </si>
  <si>
    <t>FBgn0031263</t>
  </si>
  <si>
    <t>Tspo</t>
  </si>
  <si>
    <t>CG31651</t>
  </si>
  <si>
    <t>FBgn0031681</t>
  </si>
  <si>
    <t>Pgant5</t>
  </si>
  <si>
    <t>FBgn0038532</t>
  </si>
  <si>
    <t>CG6769</t>
  </si>
  <si>
    <t>FBgn0030878</t>
  </si>
  <si>
    <t>CG5585</t>
  </si>
  <si>
    <t>FBgn0036973</t>
  </si>
  <si>
    <t>Rbbp5</t>
  </si>
  <si>
    <t>CG1669</t>
  </si>
  <si>
    <t>FBgn0040513</t>
  </si>
  <si>
    <t>kappaB-Ras</t>
  </si>
  <si>
    <t>CG5794</t>
  </si>
  <si>
    <t>FBgn0039214</t>
  </si>
  <si>
    <t>puf</t>
  </si>
  <si>
    <t>CG4617</t>
  </si>
  <si>
    <t>FBgn0029936</t>
  </si>
  <si>
    <t>FBgn0000114</t>
  </si>
  <si>
    <t>bru1</t>
  </si>
  <si>
    <t>CG43707</t>
  </si>
  <si>
    <t>FBgn0263846</t>
  </si>
  <si>
    <t>CG13921</t>
  </si>
  <si>
    <t>FBgn0035267</t>
  </si>
  <si>
    <t>CG2374</t>
  </si>
  <si>
    <t>FBgn0016032</t>
  </si>
  <si>
    <t>lbm</t>
  </si>
  <si>
    <t>CG3881</t>
  </si>
  <si>
    <t>FBgn0032135</t>
  </si>
  <si>
    <t>GlcAT-S</t>
  </si>
  <si>
    <t>CG14206</t>
  </si>
  <si>
    <t>FBgn0285947</t>
  </si>
  <si>
    <t>RpS10b</t>
  </si>
  <si>
    <t>CG8153</t>
  </si>
  <si>
    <t>FBgn0004698</t>
  </si>
  <si>
    <t>Xpc</t>
  </si>
  <si>
    <t>CG31664</t>
  </si>
  <si>
    <t>FBgn0051664</t>
  </si>
  <si>
    <t>CG8359</t>
  </si>
  <si>
    <t>FBgn0037634</t>
  </si>
  <si>
    <t>hng2</t>
  </si>
  <si>
    <t>CR43654</t>
  </si>
  <si>
    <t>FBgn0263663</t>
  </si>
  <si>
    <t>lncRNA:CR43654</t>
  </si>
  <si>
    <t>CG31869</t>
  </si>
  <si>
    <t>FBgn0051869</t>
  </si>
  <si>
    <t>CG3977</t>
  </si>
  <si>
    <t>FBgn0062413</t>
  </si>
  <si>
    <t>Ctr1A</t>
  </si>
  <si>
    <t>CG15894</t>
  </si>
  <si>
    <t>FBgn0029864</t>
  </si>
  <si>
    <t>l(1)G0469</t>
  </si>
  <si>
    <t>CG13014</t>
  </si>
  <si>
    <t>FBgn0030759</t>
  </si>
  <si>
    <t>CG5519</t>
  </si>
  <si>
    <t>FBgn0261119</t>
  </si>
  <si>
    <t>Prp19</t>
  </si>
  <si>
    <t>CG14806</t>
  </si>
  <si>
    <t>FBgn0029594</t>
  </si>
  <si>
    <t>CG32276</t>
  </si>
  <si>
    <t>FBgn0047135</t>
  </si>
  <si>
    <t>CG2446</t>
  </si>
  <si>
    <t>FBgn0030328</t>
  </si>
  <si>
    <t>Amun</t>
  </si>
  <si>
    <t>CR42715</t>
  </si>
  <si>
    <t>FBgn0261632</t>
  </si>
  <si>
    <t>lncRNA:CR42715</t>
  </si>
  <si>
    <t>CG13585</t>
  </si>
  <si>
    <t>FBgn0035020</t>
  </si>
  <si>
    <t>CG32763</t>
  </si>
  <si>
    <t>FBgn0026702</t>
  </si>
  <si>
    <t>l(1)G0045</t>
  </si>
  <si>
    <t>CG7933</t>
  </si>
  <si>
    <t>FBgn0001280</t>
  </si>
  <si>
    <t>janA</t>
  </si>
  <si>
    <t>FBgn0037410</t>
  </si>
  <si>
    <t>Osi2</t>
  </si>
  <si>
    <t>CG4316</t>
  </si>
  <si>
    <t>FBgn0003319</t>
  </si>
  <si>
    <t>Sb</t>
  </si>
  <si>
    <t>CG14157</t>
  </si>
  <si>
    <t>FBgn0036080</t>
  </si>
  <si>
    <t>Or67d</t>
  </si>
  <si>
    <t>CG11546</t>
  </si>
  <si>
    <t>FBgn0010504</t>
  </si>
  <si>
    <t>kermit</t>
  </si>
  <si>
    <t>CG12275</t>
  </si>
  <si>
    <t>FBgn0027494</t>
  </si>
  <si>
    <t>RpS10a</t>
  </si>
  <si>
    <t>CG5788</t>
  </si>
  <si>
    <t>FBgn0026316</t>
  </si>
  <si>
    <t>Ubc10</t>
  </si>
  <si>
    <t>CG31720</t>
  </si>
  <si>
    <t>FBgn0051720</t>
  </si>
  <si>
    <t>mthl15</t>
  </si>
  <si>
    <t>CG43103</t>
  </si>
  <si>
    <t>FBgn0262563</t>
  </si>
  <si>
    <t>CG18012</t>
  </si>
  <si>
    <t>FBgn0038552</t>
  </si>
  <si>
    <t>Alg1</t>
  </si>
  <si>
    <t>CR45418</t>
  </si>
  <si>
    <t>FBgn0266967</t>
  </si>
  <si>
    <t>lncRNA:CR45418</t>
  </si>
  <si>
    <t>CG30499</t>
  </si>
  <si>
    <t>FBgn0050499</t>
  </si>
  <si>
    <t>Rpe</t>
  </si>
  <si>
    <t>CG30357</t>
  </si>
  <si>
    <t>FBgn0050357</t>
  </si>
  <si>
    <t>CG5706</t>
  </si>
  <si>
    <t>FBgn0039175</t>
  </si>
  <si>
    <t>beta-PheRS</t>
  </si>
  <si>
    <t>CR45047</t>
  </si>
  <si>
    <t>FBgn0266407</t>
  </si>
  <si>
    <t>lncRNA:CR45047</t>
  </si>
  <si>
    <t>CG12357</t>
  </si>
  <si>
    <t>FBgn0022943</t>
  </si>
  <si>
    <t>Cbp20</t>
  </si>
  <si>
    <t>CG1982</t>
  </si>
  <si>
    <t>FBgn0024289</t>
  </si>
  <si>
    <t>Sodh-1</t>
  </si>
  <si>
    <t>CG3082</t>
  </si>
  <si>
    <t>FBgn0021979</t>
  </si>
  <si>
    <t>l(2)k09913</t>
  </si>
  <si>
    <t>CG13221</t>
  </si>
  <si>
    <t>FBgn0041174</t>
  </si>
  <si>
    <t>Vhl</t>
  </si>
  <si>
    <t>FBgn0084620</t>
  </si>
  <si>
    <t>Dsim\GD10785</t>
  </si>
  <si>
    <t>CG5131</t>
  </si>
  <si>
    <t>FBgn0032644</t>
  </si>
  <si>
    <t>CG9992</t>
  </si>
  <si>
    <t>FBgn0030744</t>
  </si>
  <si>
    <t>CR44999</t>
  </si>
  <si>
    <t>FBgn0266350</t>
  </si>
  <si>
    <t>lncRNA:CR44999</t>
  </si>
  <si>
    <t>CG32036</t>
  </si>
  <si>
    <t>FBgn0052036</t>
  </si>
  <si>
    <t>CR45939</t>
  </si>
  <si>
    <t>FBgn0267601</t>
  </si>
  <si>
    <t>lncRNA:CR45939</t>
  </si>
  <si>
    <t>CG6489</t>
  </si>
  <si>
    <t>FBgn0013279</t>
  </si>
  <si>
    <t>Hsp70Bc</t>
  </si>
  <si>
    <t>CG13849</t>
  </si>
  <si>
    <t>FBgn0038964</t>
  </si>
  <si>
    <t>Nop56</t>
  </si>
  <si>
    <t>CR32252</t>
  </si>
  <si>
    <t>FBgn0052252</t>
  </si>
  <si>
    <t>asRNA:CR32252</t>
  </si>
  <si>
    <t>CG6603</t>
  </si>
  <si>
    <t>FBgn0026418</t>
  </si>
  <si>
    <t>Hsc70Cb</t>
  </si>
  <si>
    <t>CR43849</t>
  </si>
  <si>
    <t>FBgn0264431</t>
  </si>
  <si>
    <t>lncRNA:CR43849</t>
  </si>
  <si>
    <t>CG11537</t>
  </si>
  <si>
    <t>FBgn0035400</t>
  </si>
  <si>
    <t>FBgn0022355</t>
  </si>
  <si>
    <t>Tsf1</t>
  </si>
  <si>
    <t>CG13363</t>
  </si>
  <si>
    <t>FBgn0025639</t>
  </si>
  <si>
    <t>Hmt4-20</t>
  </si>
  <si>
    <t>FBgn0004047</t>
  </si>
  <si>
    <t>Yp3</t>
  </si>
  <si>
    <t>FBgn0085410</t>
  </si>
  <si>
    <t>TrissinR</t>
  </si>
  <si>
    <t>CG32281</t>
  </si>
  <si>
    <t>FBgn0052281</t>
  </si>
  <si>
    <t>CG11086</t>
  </si>
  <si>
    <t>FBgn0033153</t>
  </si>
  <si>
    <t>Gadd45</t>
  </si>
  <si>
    <t>CG15406</t>
  </si>
  <si>
    <t>FBgn0031517</t>
  </si>
  <si>
    <t>CG17691</t>
  </si>
  <si>
    <t>FBgn0039993</t>
  </si>
  <si>
    <t>CG9474</t>
  </si>
  <si>
    <t>FBgn0266720</t>
  </si>
  <si>
    <t>Snap24</t>
  </si>
  <si>
    <t>CG9746</t>
  </si>
  <si>
    <t>FBgn0260935</t>
  </si>
  <si>
    <t>Vps15</t>
  </si>
  <si>
    <t>CG33666</t>
  </si>
  <si>
    <t>FBgn0053666</t>
  </si>
  <si>
    <t>CG3114</t>
  </si>
  <si>
    <t>FBgn0005427</t>
  </si>
  <si>
    <t>ewg</t>
  </si>
  <si>
    <t>CG1246</t>
  </si>
  <si>
    <t>FBgn0035360</t>
  </si>
  <si>
    <t>CG6159</t>
  </si>
  <si>
    <t>FBgn0266673</t>
  </si>
  <si>
    <t>Sec10</t>
  </si>
  <si>
    <t>CG10923</t>
  </si>
  <si>
    <t>FBgn0004379</t>
  </si>
  <si>
    <t>Klp67A</t>
  </si>
  <si>
    <t>CG4805</t>
  </si>
  <si>
    <t>FBgn0030795</t>
  </si>
  <si>
    <t>ppk28</t>
  </si>
  <si>
    <t>CG4362</t>
  </si>
  <si>
    <t>FBgn0038784</t>
  </si>
  <si>
    <t>CG17520</t>
  </si>
  <si>
    <t>FBgn0264492</t>
  </si>
  <si>
    <t>CkIIalpha</t>
  </si>
  <si>
    <t>CG9948</t>
  </si>
  <si>
    <t>FBgn0035721</t>
  </si>
  <si>
    <t>CR45164</t>
  </si>
  <si>
    <t>FBgn0266657</t>
  </si>
  <si>
    <t>asRNA:CR45164</t>
  </si>
  <si>
    <t>CR45908</t>
  </si>
  <si>
    <t>FBgn0267568</t>
  </si>
  <si>
    <t>asRNA:CR45908</t>
  </si>
  <si>
    <t>CG7702</t>
  </si>
  <si>
    <t>FBgn0038638</t>
  </si>
  <si>
    <t>CG4820</t>
  </si>
  <si>
    <t>FBgn0037876</t>
  </si>
  <si>
    <t>CG8372</t>
  </si>
  <si>
    <t>FBgn0032000</t>
  </si>
  <si>
    <t>CG7293</t>
  </si>
  <si>
    <t>FBgn0004381</t>
  </si>
  <si>
    <t>Klp68D</t>
  </si>
  <si>
    <t>CG8765</t>
  </si>
  <si>
    <t>FBgn0036900</t>
  </si>
  <si>
    <t>CG11990</t>
  </si>
  <si>
    <t>FBgn0037657</t>
  </si>
  <si>
    <t>hyx</t>
  </si>
  <si>
    <t>CG5078</t>
  </si>
  <si>
    <t>FBgn0037005</t>
  </si>
  <si>
    <t>CG9776</t>
  </si>
  <si>
    <t>FBgn0027866</t>
  </si>
  <si>
    <t>CG15110</t>
  </si>
  <si>
    <t>FBgn0027535</t>
  </si>
  <si>
    <t>botv</t>
  </si>
  <si>
    <t>CG9636</t>
  </si>
  <si>
    <t>FBgn0037556</t>
  </si>
  <si>
    <t>CG5618</t>
  </si>
  <si>
    <t>FBgn0036975</t>
  </si>
  <si>
    <t>CG32789</t>
  </si>
  <si>
    <t>FBgn0260484</t>
  </si>
  <si>
    <t>HIP</t>
  </si>
  <si>
    <t>CG14231</t>
  </si>
  <si>
    <t>FBgn0031060</t>
  </si>
  <si>
    <t>CG14526</t>
  </si>
  <si>
    <t>FBgn0027578</t>
  </si>
  <si>
    <t>Nepl21</t>
  </si>
  <si>
    <t>CR46137</t>
  </si>
  <si>
    <t>FBgn0267812</t>
  </si>
  <si>
    <t>asRNA:CR46137</t>
  </si>
  <si>
    <t>CR43992</t>
  </si>
  <si>
    <t>FBgn0264724</t>
  </si>
  <si>
    <t>lncRNA:CR43992</t>
  </si>
  <si>
    <t>CG13298</t>
  </si>
  <si>
    <t>FBgn0035692</t>
  </si>
  <si>
    <t>Sf3b6</t>
  </si>
  <si>
    <t>CG10922</t>
  </si>
  <si>
    <t>FBgn0011638</t>
  </si>
  <si>
    <t>La</t>
  </si>
  <si>
    <t>FBgn0265726</t>
  </si>
  <si>
    <t>Nna1</t>
  </si>
  <si>
    <t>CR32636</t>
  </si>
  <si>
    <t>FBgn0052636</t>
  </si>
  <si>
    <t>lncRNA:CR32636</t>
  </si>
  <si>
    <t>CG11271</t>
  </si>
  <si>
    <t>FBgn0083978</t>
  </si>
  <si>
    <t>CG17672</t>
  </si>
  <si>
    <t>FBgn0286213</t>
  </si>
  <si>
    <t>RpS12</t>
  </si>
  <si>
    <t>CG9319</t>
  </si>
  <si>
    <t>FBgn0032881</t>
  </si>
  <si>
    <t>Amacr</t>
  </si>
  <si>
    <t>CG9236</t>
  </si>
  <si>
    <t>FBgn0034558</t>
  </si>
  <si>
    <t>Cib2</t>
  </si>
  <si>
    <t>robo2</t>
  </si>
  <si>
    <t>CR45171</t>
  </si>
  <si>
    <t>FBgn0266681</t>
  </si>
  <si>
    <t>asRNA:CR45171</t>
  </si>
  <si>
    <t>CG9376</t>
  </si>
  <si>
    <t>FBgn0036893</t>
  </si>
  <si>
    <t>PIG-F</t>
  </si>
  <si>
    <t>CG13969</t>
  </si>
  <si>
    <t>FBgn0045064</t>
  </si>
  <si>
    <t>bwa</t>
  </si>
  <si>
    <t>CG14946</t>
  </si>
  <si>
    <t>FBgn0032405</t>
  </si>
  <si>
    <t>firl</t>
  </si>
  <si>
    <t>CG13263</t>
  </si>
  <si>
    <t>FBgn0086907</t>
  </si>
  <si>
    <t>Cyt-c-d</t>
  </si>
  <si>
    <t>FBgn0072207</t>
  </si>
  <si>
    <t>Dpse\GA12159</t>
  </si>
  <si>
    <t>CG42569</t>
  </si>
  <si>
    <t>FBgn0260771</t>
  </si>
  <si>
    <t>Larp7</t>
  </si>
  <si>
    <t>CG30118</t>
  </si>
  <si>
    <t>FBgn0284257</t>
  </si>
  <si>
    <t>Ttd14</t>
  </si>
  <si>
    <t>CG30350</t>
  </si>
  <si>
    <t>FBgn0050350</t>
  </si>
  <si>
    <t>CG3159</t>
  </si>
  <si>
    <t>FBgn0026438</t>
  </si>
  <si>
    <t>Eaat2</t>
  </si>
  <si>
    <t>CG5199</t>
  </si>
  <si>
    <t>FBgn0036994</t>
  </si>
  <si>
    <t>CG18600</t>
  </si>
  <si>
    <t>FBgn0038601</t>
  </si>
  <si>
    <t>CG8314</t>
  </si>
  <si>
    <t>FBgn0034057</t>
  </si>
  <si>
    <t>CG6198</t>
  </si>
  <si>
    <t>FBgn0029503</t>
  </si>
  <si>
    <t>CHORD</t>
  </si>
  <si>
    <t>ATPsynF</t>
  </si>
  <si>
    <t>Dpse\GA18359</t>
  </si>
  <si>
    <t>CG9653</t>
  </si>
  <si>
    <t>FBgn0024250</t>
  </si>
  <si>
    <t>brk</t>
  </si>
  <si>
    <t>CR45674</t>
  </si>
  <si>
    <t>FBgn0267234</t>
  </si>
  <si>
    <t>lncRNA:CR45674</t>
  </si>
  <si>
    <t>CG11279</t>
  </si>
  <si>
    <t>FBgn0036342</t>
  </si>
  <si>
    <t>CG1474</t>
  </si>
  <si>
    <t>FBgn0023506</t>
  </si>
  <si>
    <t>Es2</t>
  </si>
  <si>
    <t>CG33968</t>
  </si>
  <si>
    <t>FBgn0260006</t>
  </si>
  <si>
    <t>drd</t>
  </si>
  <si>
    <t>Fas3</t>
  </si>
  <si>
    <t>CG14074</t>
  </si>
  <si>
    <t>FBgn0036818</t>
  </si>
  <si>
    <t>CR45806</t>
  </si>
  <si>
    <t>FBgn0267456</t>
  </si>
  <si>
    <t>asRNA:CR45806</t>
  </si>
  <si>
    <t>CG12885</t>
  </si>
  <si>
    <t>FBgn0039523</t>
  </si>
  <si>
    <t>CG17704</t>
  </si>
  <si>
    <t>FBgn0026401</t>
  </si>
  <si>
    <t>Nipped-B</t>
  </si>
  <si>
    <t>CG2183</t>
  </si>
  <si>
    <t>FBgn0033273</t>
  </si>
  <si>
    <t>Gasz</t>
  </si>
  <si>
    <t>Oamb</t>
  </si>
  <si>
    <t>lncRNA:CR40469</t>
  </si>
  <si>
    <t>CG3200</t>
  </si>
  <si>
    <t>FBgn0016715</t>
  </si>
  <si>
    <t>Reg-2</t>
  </si>
  <si>
    <t>CG5387</t>
  </si>
  <si>
    <t>FBgn0027491</t>
  </si>
  <si>
    <t>Cdk5alpha</t>
  </si>
  <si>
    <t>CG34026</t>
  </si>
  <si>
    <t>FBgn0054026</t>
  </si>
  <si>
    <t>CG5442</t>
  </si>
  <si>
    <t>FBgn0265298</t>
  </si>
  <si>
    <t>SC35</t>
  </si>
  <si>
    <t>FBgn0039722</t>
  </si>
  <si>
    <t>Capa</t>
  </si>
  <si>
    <t>CG11436</t>
  </si>
  <si>
    <t>FBgn0029713</t>
  </si>
  <si>
    <t>CG8383</t>
  </si>
  <si>
    <t>FBgn0037737</t>
  </si>
  <si>
    <t>Pnn</t>
  </si>
  <si>
    <t>CG3921</t>
  </si>
  <si>
    <t>FBgn0031571</t>
  </si>
  <si>
    <t>bark</t>
  </si>
  <si>
    <t>CG8975</t>
  </si>
  <si>
    <t>FBgn0011704</t>
  </si>
  <si>
    <t>RnrS</t>
  </si>
  <si>
    <t>CG12344</t>
  </si>
  <si>
    <t>FBgn0033558</t>
  </si>
  <si>
    <t>CG14406</t>
  </si>
  <si>
    <t>FBgn0030595</t>
  </si>
  <si>
    <t>CG6677</t>
  </si>
  <si>
    <t>FBgn0000139</t>
  </si>
  <si>
    <t>ash2</t>
  </si>
  <si>
    <t>CG42748</t>
  </si>
  <si>
    <t>FBgn0261802</t>
  </si>
  <si>
    <t>CG31226</t>
  </si>
  <si>
    <t>FBgn0051226</t>
  </si>
  <si>
    <t>CG4399</t>
  </si>
  <si>
    <t>FBgn0261954</t>
  </si>
  <si>
    <t>east</t>
  </si>
  <si>
    <t>CG42818</t>
  </si>
  <si>
    <t>FBgn0262000</t>
  </si>
  <si>
    <t>CG12259</t>
  </si>
  <si>
    <t>FBgn0039557</t>
  </si>
  <si>
    <t>CG32315</t>
  </si>
  <si>
    <t>CG15514</t>
  </si>
  <si>
    <t>FBgn0039712</t>
  </si>
  <si>
    <t>FBgn0035656</t>
  </si>
  <si>
    <t>CG14244</t>
  </si>
  <si>
    <t>FBgn0040607</t>
  </si>
  <si>
    <t>CG34369</t>
  </si>
  <si>
    <t>FBgn0085398</t>
  </si>
  <si>
    <t>ppk9</t>
  </si>
  <si>
    <t>CG1558</t>
  </si>
  <si>
    <t>FBgn0027259</t>
  </si>
  <si>
    <t>Kmn1</t>
  </si>
  <si>
    <t>CG5923</t>
  </si>
  <si>
    <t>FBgn0005696</t>
  </si>
  <si>
    <t>DNApol-alpha73</t>
  </si>
  <si>
    <t>CG31909</t>
  </si>
  <si>
    <t>FBgn0051909</t>
  </si>
  <si>
    <t>FBgn0085966</t>
  </si>
  <si>
    <t>Dsim\GD23456</t>
  </si>
  <si>
    <t>CG4236</t>
  </si>
  <si>
    <t>FBgn0263979</t>
  </si>
  <si>
    <t>Caf1-55</t>
  </si>
  <si>
    <t>CG11321</t>
  </si>
  <si>
    <t>FBgn0031857</t>
  </si>
  <si>
    <t>LUBEL</t>
  </si>
  <si>
    <t>CG3612</t>
  </si>
  <si>
    <t>FBgn0011211</t>
  </si>
  <si>
    <t>blw</t>
  </si>
  <si>
    <t>FBgn0077569</t>
  </si>
  <si>
    <t>Dpse\GA17558</t>
  </si>
  <si>
    <t>CG7051</t>
  </si>
  <si>
    <t>FBgn0263988</t>
  </si>
  <si>
    <t>Dic61B</t>
  </si>
  <si>
    <t>CG32944</t>
  </si>
  <si>
    <t>FBgn0052944</t>
  </si>
  <si>
    <t>CG10340</t>
  </si>
  <si>
    <t>FBgn0022344</t>
  </si>
  <si>
    <t>CG30053</t>
  </si>
  <si>
    <t>FBgn0050053</t>
  </si>
  <si>
    <t>CG2980</t>
  </si>
  <si>
    <t>FBgn0034939</t>
  </si>
  <si>
    <t>thoc5</t>
  </si>
  <si>
    <t>CR46124</t>
  </si>
  <si>
    <t>FBgn0267799</t>
  </si>
  <si>
    <t>lncRNA:CR46124</t>
  </si>
  <si>
    <t>CG30440</t>
  </si>
  <si>
    <t>FBgn0050440</t>
  </si>
  <si>
    <t>CG18317</t>
  </si>
  <si>
    <t>FBgn0031359</t>
  </si>
  <si>
    <t>Rim2</t>
  </si>
  <si>
    <t>CG5295</t>
  </si>
  <si>
    <t>FBgn0036449</t>
  </si>
  <si>
    <t>bmm</t>
  </si>
  <si>
    <t>CG31077</t>
  </si>
  <si>
    <t>FBgn0051077</t>
  </si>
  <si>
    <t>CG15767</t>
  </si>
  <si>
    <t>FBgn0029809</t>
  </si>
  <si>
    <t>CG6834</t>
  </si>
  <si>
    <t>FBgn0037935</t>
  </si>
  <si>
    <t>CG5781</t>
  </si>
  <si>
    <t>FBgn0032448</t>
  </si>
  <si>
    <t>CG10155</t>
  </si>
  <si>
    <t>FBgn0020767</t>
  </si>
  <si>
    <t>Spred</t>
  </si>
  <si>
    <t>CG10742</t>
  </si>
  <si>
    <t>FBgn0040334</t>
  </si>
  <si>
    <t>Tsp3A</t>
  </si>
  <si>
    <t>CG9914</t>
  </si>
  <si>
    <t>FBgn0286508</t>
  </si>
  <si>
    <t>Had1</t>
  </si>
  <si>
    <t>CG42799</t>
  </si>
  <si>
    <t>FBgn0261934</t>
  </si>
  <si>
    <t>dikar</t>
  </si>
  <si>
    <t>CG33056</t>
  </si>
  <si>
    <t>FBgn0053056</t>
  </si>
  <si>
    <t>CG11106</t>
  </si>
  <si>
    <t>FBgn0030280</t>
  </si>
  <si>
    <t>CR45601</t>
  </si>
  <si>
    <t>FBgn0267161</t>
  </si>
  <si>
    <t>asRNA:CR45601</t>
  </si>
  <si>
    <t>CG17177</t>
  </si>
  <si>
    <t>FBgn0036440</t>
  </si>
  <si>
    <t>CG11883</t>
  </si>
  <si>
    <t>FBgn0033538</t>
  </si>
  <si>
    <t>CG18081</t>
  </si>
  <si>
    <t>FBgn0036537</t>
  </si>
  <si>
    <t>CR44221</t>
  </si>
  <si>
    <t>FBgn0265152</t>
  </si>
  <si>
    <t>lncRNA:CR44221</t>
  </si>
  <si>
    <t>CG2173</t>
  </si>
  <si>
    <t>FBgn0021995</t>
  </si>
  <si>
    <t>Rs1</t>
  </si>
  <si>
    <t>CG5953</t>
  </si>
  <si>
    <t>FBgn0032587</t>
  </si>
  <si>
    <t>CG12728</t>
  </si>
  <si>
    <t>FBgn0029825</t>
  </si>
  <si>
    <t>CG12414</t>
  </si>
  <si>
    <t>FBgn0266347</t>
  </si>
  <si>
    <t>nAChRalpha4</t>
  </si>
  <si>
    <t>CG1740</t>
  </si>
  <si>
    <t>FBgn0031145</t>
  </si>
  <si>
    <t>Ntf-2</t>
  </si>
  <si>
    <t>CG6851</t>
  </si>
  <si>
    <t>FBgn0027786</t>
  </si>
  <si>
    <t>Mtch</t>
  </si>
  <si>
    <t>CG2917</t>
  </si>
  <si>
    <t>FBgn0023181</t>
  </si>
  <si>
    <t>Orc4</t>
  </si>
  <si>
    <t>CG17678</t>
  </si>
  <si>
    <t>FBgn0000384</t>
  </si>
  <si>
    <t>cta</t>
  </si>
  <si>
    <t>CR45810</t>
  </si>
  <si>
    <t>FBgn0267460</t>
  </si>
  <si>
    <t>lncRNA:CR45810</t>
  </si>
  <si>
    <t>CG17664</t>
  </si>
  <si>
    <t>FBgn0034883</t>
  </si>
  <si>
    <t>Eglp2</t>
  </si>
  <si>
    <t>CG6523</t>
  </si>
  <si>
    <t>FBgn0032509</t>
  </si>
  <si>
    <t>CG32109</t>
  </si>
  <si>
    <t>FBgn0052109</t>
  </si>
  <si>
    <t>Inos</t>
  </si>
  <si>
    <t>CG30343</t>
  </si>
  <si>
    <t>FBgn0050343</t>
  </si>
  <si>
    <t>Tsen15</t>
  </si>
  <si>
    <t>CG2680</t>
  </si>
  <si>
    <t>FBgn0024995</t>
  </si>
  <si>
    <t>CG12225</t>
  </si>
  <si>
    <t>FBgn0028982</t>
  </si>
  <si>
    <t>Spt6</t>
  </si>
  <si>
    <t>CG33275</t>
  </si>
  <si>
    <t>FBgn0035802</t>
  </si>
  <si>
    <t>Pura</t>
  </si>
  <si>
    <t>CR45242</t>
  </si>
  <si>
    <t>FBgn0266777</t>
  </si>
  <si>
    <t>lncRNA:CR45242</t>
  </si>
  <si>
    <t>CG12143</t>
  </si>
  <si>
    <t>FBgn0033132</t>
  </si>
  <si>
    <t>Tsp42Ej</t>
  </si>
  <si>
    <t>CG4476</t>
  </si>
  <si>
    <t>FBgn0035969</t>
  </si>
  <si>
    <t>CR44365</t>
  </si>
  <si>
    <t>FBgn0265496</t>
  </si>
  <si>
    <t>lncRNA:CR44365</t>
  </si>
  <si>
    <t>CG2818</t>
  </si>
  <si>
    <t>FBgn0031566</t>
  </si>
  <si>
    <t>CG7507</t>
  </si>
  <si>
    <t>FBgn0261797</t>
  </si>
  <si>
    <t>Dhc64C</t>
  </si>
  <si>
    <t>CG16749</t>
  </si>
  <si>
    <t>FBgn0037678</t>
  </si>
  <si>
    <t>CG30377</t>
  </si>
  <si>
    <t>FBgn0050377</t>
  </si>
  <si>
    <t>CG10849</t>
  </si>
  <si>
    <t>FBgn0035471</t>
  </si>
  <si>
    <t>Sc2</t>
  </si>
  <si>
    <t>CG13645</t>
  </si>
  <si>
    <t>FBgn0039254</t>
  </si>
  <si>
    <t>Nmnat</t>
  </si>
  <si>
    <t>CG32259</t>
  </si>
  <si>
    <t>FBgn0052259</t>
  </si>
  <si>
    <t>CG12189</t>
  </si>
  <si>
    <t>FBgn0035150</t>
  </si>
  <si>
    <t>Rev1</t>
  </si>
  <si>
    <t>CR32385</t>
  </si>
  <si>
    <t>FBgn0047205</t>
  </si>
  <si>
    <t>lncRNA:CR32385</t>
  </si>
  <si>
    <t>CR44969</t>
  </si>
  <si>
    <t>FBgn0266304</t>
  </si>
  <si>
    <t>asRNA:CR44969</t>
  </si>
  <si>
    <t>CG9088</t>
  </si>
  <si>
    <t>FBgn0031759</t>
  </si>
  <si>
    <t>lid</t>
  </si>
  <si>
    <t>CG5591</t>
  </si>
  <si>
    <t>FBgn0263667</t>
  </si>
  <si>
    <t>Lpt</t>
  </si>
  <si>
    <t>CG3058</t>
  </si>
  <si>
    <t>FBgn0031601</t>
  </si>
  <si>
    <t>Dim1</t>
  </si>
  <si>
    <t>FBgn0063491</t>
  </si>
  <si>
    <t>GstE9</t>
  </si>
  <si>
    <t>CR44384</t>
  </si>
  <si>
    <t>FBgn0265534</t>
  </si>
  <si>
    <t>lncRNA:CR44384</t>
  </si>
  <si>
    <t>CG10225</t>
  </si>
  <si>
    <t>FBgn0039110</t>
  </si>
  <si>
    <t>RanBP3</t>
  </si>
  <si>
    <t>CR45822</t>
  </si>
  <si>
    <t>FBgn0267472</t>
  </si>
  <si>
    <t>asRNA:CR45822</t>
  </si>
  <si>
    <t>CG1954</t>
  </si>
  <si>
    <t>FBgn0003093</t>
  </si>
  <si>
    <t>Pkc98E</t>
  </si>
  <si>
    <t>CR45181</t>
  </si>
  <si>
    <t>FBgn0266691</t>
  </si>
  <si>
    <t>lncRNA:CR45181</t>
  </si>
  <si>
    <t>CR44962</t>
  </si>
  <si>
    <t>FBgn0266277</t>
  </si>
  <si>
    <t>asRNA:CR44962</t>
  </si>
  <si>
    <t>CG32649</t>
  </si>
  <si>
    <t>FBgn0052649</t>
  </si>
  <si>
    <t>Coq8</t>
  </si>
  <si>
    <t>CG8539</t>
  </si>
  <si>
    <t>FBgn0035791</t>
  </si>
  <si>
    <t>CG10219</t>
  </si>
  <si>
    <t>FBgn0039112</t>
  </si>
  <si>
    <t>SdhD</t>
  </si>
  <si>
    <t>FBgn0070224</t>
  </si>
  <si>
    <t>Dpse\GA10165</t>
  </si>
  <si>
    <t>CG12256</t>
  </si>
  <si>
    <t>FBgn0038002</t>
  </si>
  <si>
    <t>CG8308</t>
  </si>
  <si>
    <t>FBgn0087040</t>
  </si>
  <si>
    <t>alphaTub67C</t>
  </si>
  <si>
    <t>FBgn0004512</t>
  </si>
  <si>
    <t>Mdr49</t>
  </si>
  <si>
    <t>CG31797</t>
  </si>
  <si>
    <t>FBgn0051797</t>
  </si>
  <si>
    <t>CG10528</t>
  </si>
  <si>
    <t>FBgn0004811</t>
  </si>
  <si>
    <t>fs(2)ltoPP43</t>
  </si>
  <si>
    <t>CG32667</t>
  </si>
  <si>
    <t>CG16916</t>
  </si>
  <si>
    <t>FBgn0028686</t>
  </si>
  <si>
    <t>Rpt3</t>
  </si>
  <si>
    <t>CG8289</t>
  </si>
  <si>
    <t>FBgn0030854</t>
  </si>
  <si>
    <t>CG13090</t>
  </si>
  <si>
    <t>FBgn0032054</t>
  </si>
  <si>
    <t>Uba4</t>
  </si>
  <si>
    <t>FBgn0036790</t>
  </si>
  <si>
    <t>AstC-R1</t>
  </si>
  <si>
    <t>CG2233</t>
  </si>
  <si>
    <t>FBgn0029990</t>
  </si>
  <si>
    <t>CG33090</t>
  </si>
  <si>
    <t>FBgn0028916</t>
  </si>
  <si>
    <t>CG15145</t>
  </si>
  <si>
    <t>FBgn0032649</t>
  </si>
  <si>
    <t>CG12140</t>
  </si>
  <si>
    <t>FBgn0286783</t>
  </si>
  <si>
    <t>Etf-QO</t>
  </si>
  <si>
    <t>FBgn0071483</t>
  </si>
  <si>
    <t>Dpse\GA11432</t>
  </si>
  <si>
    <t>CG12196</t>
  </si>
  <si>
    <t>FBgn0086908</t>
  </si>
  <si>
    <t>egg</t>
  </si>
  <si>
    <t>CG5650</t>
  </si>
  <si>
    <t>FBgn0004103</t>
  </si>
  <si>
    <t>Pp1-87B</t>
  </si>
  <si>
    <t>CG43968</t>
  </si>
  <si>
    <t>FBgn0264699</t>
  </si>
  <si>
    <t>CG1810</t>
  </si>
  <si>
    <t>FBgn0030556</t>
  </si>
  <si>
    <t>mRNA-cap</t>
  </si>
  <si>
    <t>CG10184</t>
  </si>
  <si>
    <t>FBgn0039094</t>
  </si>
  <si>
    <t>CG3246</t>
  </si>
  <si>
    <t>FBgn0031538</t>
  </si>
  <si>
    <t>CR44905</t>
  </si>
  <si>
    <t>FBgn0266210</t>
  </si>
  <si>
    <t>lncRNA:CR44905</t>
  </si>
  <si>
    <t>CG9025</t>
  </si>
  <si>
    <t>FBgn0034542</t>
  </si>
  <si>
    <t>Fem-1</t>
  </si>
  <si>
    <t>FBgn0265249</t>
  </si>
  <si>
    <t>Dpse\GA24822</t>
  </si>
  <si>
    <t>CG8021</t>
  </si>
  <si>
    <t>FBgn0037602</t>
  </si>
  <si>
    <t>SLIRP2</t>
  </si>
  <si>
    <t>CG12287</t>
  </si>
  <si>
    <t>FBgn0004394</t>
  </si>
  <si>
    <t>pdm2</t>
  </si>
  <si>
    <t>FBgn0003731</t>
  </si>
  <si>
    <t>Egfr</t>
  </si>
  <si>
    <t>CG12908</t>
  </si>
  <si>
    <t>FBgn0026403</t>
  </si>
  <si>
    <t>Ndg</t>
  </si>
  <si>
    <t>CG9547</t>
  </si>
  <si>
    <t>FBgn0031824</t>
  </si>
  <si>
    <t>CG9921</t>
  </si>
  <si>
    <t>FBgn0030743</t>
  </si>
  <si>
    <t>CG5315</t>
  </si>
  <si>
    <t>FBgn0038984</t>
  </si>
  <si>
    <t>AdipoR</t>
  </si>
  <si>
    <t>CG14837</t>
  </si>
  <si>
    <t>FBgn0035797</t>
  </si>
  <si>
    <t>CG5149</t>
  </si>
  <si>
    <t>FBgn0031904</t>
  </si>
  <si>
    <t>CG33641</t>
  </si>
  <si>
    <t>FBgn0053641</t>
  </si>
  <si>
    <t>CG33957</t>
  </si>
  <si>
    <t>FBgn0086690</t>
  </si>
  <si>
    <t>Plp</t>
  </si>
  <si>
    <t>CG31033</t>
  </si>
  <si>
    <t>FBgn0039705</t>
  </si>
  <si>
    <t>Atg16</t>
  </si>
  <si>
    <t>CG1454</t>
  </si>
  <si>
    <t>FBgn0005642</t>
  </si>
  <si>
    <t>wdn</t>
  </si>
  <si>
    <t>CG8717</t>
  </si>
  <si>
    <t>FBgn0025469</t>
  </si>
  <si>
    <t>slv</t>
  </si>
  <si>
    <t>CG6668</t>
  </si>
  <si>
    <t>FBgn0039213</t>
  </si>
  <si>
    <t>atl</t>
  </si>
  <si>
    <t>CG11266</t>
  </si>
  <si>
    <t>FBgn0031883</t>
  </si>
  <si>
    <t>Caper</t>
  </si>
  <si>
    <t>cmpy</t>
  </si>
  <si>
    <t>CG8964</t>
  </si>
  <si>
    <t>FBgn0267728</t>
  </si>
  <si>
    <t>otk2</t>
  </si>
  <si>
    <t>slgA</t>
  </si>
  <si>
    <t>CR43014</t>
  </si>
  <si>
    <t>FBgn0262307</t>
  </si>
  <si>
    <t>mir-990</t>
  </si>
  <si>
    <t>CG12202</t>
  </si>
  <si>
    <t>FBgn0031020</t>
  </si>
  <si>
    <t>Naa15-16</t>
  </si>
  <si>
    <t>CG1878</t>
  </si>
  <si>
    <t>FBgn0000278</t>
  </si>
  <si>
    <t>CecB</t>
  </si>
  <si>
    <t>CG17870</t>
  </si>
  <si>
    <t>FBgn0004907</t>
  </si>
  <si>
    <t>14-3-3zeta</t>
  </si>
  <si>
    <t>CG3373</t>
  </si>
  <si>
    <t>FBgn0015737</t>
  </si>
  <si>
    <t>Hmu</t>
  </si>
  <si>
    <t>CG7188</t>
  </si>
  <si>
    <t>FBgn0035871</t>
  </si>
  <si>
    <t>BI-1</t>
  </si>
  <si>
    <t>CG14183</t>
  </si>
  <si>
    <t>FBgn0036931</t>
  </si>
  <si>
    <t>CG8064</t>
  </si>
  <si>
    <t>FBgn0038597</t>
  </si>
  <si>
    <t>CG2937</t>
  </si>
  <si>
    <t>FBgn0031639</t>
  </si>
  <si>
    <t>mRpS2</t>
  </si>
  <si>
    <t>CG11412</t>
  </si>
  <si>
    <t>FBgn0024362</t>
  </si>
  <si>
    <t>Naa30A</t>
  </si>
  <si>
    <t>jeb</t>
  </si>
  <si>
    <t>FBgn0037819</t>
  </si>
  <si>
    <t>CG16969</t>
  </si>
  <si>
    <t>FBgn0032390</t>
  </si>
  <si>
    <t>dgt2</t>
  </si>
  <si>
    <t>CG7386</t>
  </si>
  <si>
    <t>FBgn0035691</t>
  </si>
  <si>
    <t>CG8616</t>
  </si>
  <si>
    <t>FBgn0261111</t>
  </si>
  <si>
    <t>BHD</t>
  </si>
  <si>
    <t>CG10171</t>
  </si>
  <si>
    <t>FBgn0036353</t>
  </si>
  <si>
    <t>CG8448</t>
  </si>
  <si>
    <t>FBgn0034091</t>
  </si>
  <si>
    <t>mrj</t>
  </si>
  <si>
    <t>CG15864</t>
  </si>
  <si>
    <t>FBgn0040528</t>
  </si>
  <si>
    <t>CG15382</t>
  </si>
  <si>
    <t>FBgn0031393</t>
  </si>
  <si>
    <t>CR45527</t>
  </si>
  <si>
    <t>FBgn0267083</t>
  </si>
  <si>
    <t>lncRNA:CR45527</t>
  </si>
  <si>
    <t>CG31007</t>
  </si>
  <si>
    <t>FBgn0051007</t>
  </si>
  <si>
    <t>CG15034</t>
  </si>
  <si>
    <t>FBgn0029946</t>
  </si>
  <si>
    <t>CG3774</t>
  </si>
  <si>
    <t>FBgn0029849</t>
  </si>
  <si>
    <t>Efr</t>
  </si>
  <si>
    <t>CR45965</t>
  </si>
  <si>
    <t>FBgn0267627</t>
  </si>
  <si>
    <t>lncRNA:CR45965</t>
  </si>
  <si>
    <t>CG4898</t>
  </si>
  <si>
    <t>FBgn0003721</t>
  </si>
  <si>
    <t>Tm1</t>
  </si>
  <si>
    <t>CG13340</t>
  </si>
  <si>
    <t>FBgn0033868</t>
  </si>
  <si>
    <t>S-Lap7</t>
  </si>
  <si>
    <t>FBgn0197024</t>
  </si>
  <si>
    <t>Dsim\GD25742</t>
  </si>
  <si>
    <t>Aldh</t>
  </si>
  <si>
    <t>CG32190</t>
  </si>
  <si>
    <t>FBgn0052190</t>
  </si>
  <si>
    <t>NUCB1</t>
  </si>
  <si>
    <t>CG1443</t>
  </si>
  <si>
    <t>FBgn0039620</t>
  </si>
  <si>
    <t>wat</t>
  </si>
  <si>
    <t>CG8274</t>
  </si>
  <si>
    <t>FBgn0013756</t>
  </si>
  <si>
    <t>Mtor</t>
  </si>
  <si>
    <t>CG10103</t>
  </si>
  <si>
    <t>FBgn0035715</t>
  </si>
  <si>
    <t>CG13329</t>
  </si>
  <si>
    <t>FBgn0040477</t>
  </si>
  <si>
    <t>cid</t>
  </si>
  <si>
    <t>CR43577</t>
  </si>
  <si>
    <t>FBgn0263462</t>
  </si>
  <si>
    <t>snoRNA:Dek-a</t>
  </si>
  <si>
    <t>CG6845</t>
  </si>
  <si>
    <t>FBgn0035099</t>
  </si>
  <si>
    <t>CR43283</t>
  </si>
  <si>
    <t>FBgn0262972</t>
  </si>
  <si>
    <t>lncRNA:cherub</t>
  </si>
  <si>
    <t>nrm</t>
  </si>
  <si>
    <t>CG4101</t>
  </si>
  <si>
    <t>FBgn0025558</t>
  </si>
  <si>
    <t>FBgn0028445</t>
  </si>
  <si>
    <t>Dsim\GD14652</t>
  </si>
  <si>
    <t>CG1925</t>
  </si>
  <si>
    <t>FBgn0002891</t>
  </si>
  <si>
    <t>DNApol-zeta</t>
  </si>
  <si>
    <t>CG16989</t>
  </si>
  <si>
    <t>FBgn0025621</t>
  </si>
  <si>
    <t>CG14001</t>
  </si>
  <si>
    <t>FBgn0043362</t>
  </si>
  <si>
    <t>bchs</t>
  </si>
  <si>
    <t>CG17376</t>
  </si>
  <si>
    <t>FBgn0042189</t>
  </si>
  <si>
    <t>CG2099</t>
  </si>
  <si>
    <t>FBgn0037328</t>
  </si>
  <si>
    <t>RpL35A</t>
  </si>
  <si>
    <t>CG1100</t>
  </si>
  <si>
    <t>FBgn0028690</t>
  </si>
  <si>
    <t>Rpn5</t>
  </si>
  <si>
    <t>CG2328</t>
  </si>
  <si>
    <t>FBgn0000606</t>
  </si>
  <si>
    <t>eve</t>
  </si>
  <si>
    <t>CG43673</t>
  </si>
  <si>
    <t>FBgn0263748</t>
  </si>
  <si>
    <t>CG7014</t>
  </si>
  <si>
    <t>FBgn0038277</t>
  </si>
  <si>
    <t>RpS5b</t>
  </si>
  <si>
    <t>FBgn0039178</t>
  </si>
  <si>
    <t>CG3009</t>
  </si>
  <si>
    <t>FBgn0029720</t>
  </si>
  <si>
    <t>CG18627</t>
  </si>
  <si>
    <t>FBgn0028970</t>
  </si>
  <si>
    <t>betaggt-II</t>
  </si>
  <si>
    <t>CG7739</t>
  </si>
  <si>
    <t>FBgn0036509</t>
  </si>
  <si>
    <t>CG14811</t>
  </si>
  <si>
    <t>FBgn0029590</t>
  </si>
  <si>
    <t>CG17608</t>
  </si>
  <si>
    <t>FBgn0026718</t>
  </si>
  <si>
    <t>Agpat2</t>
  </si>
  <si>
    <t>CG6546</t>
  </si>
  <si>
    <t>FBgn0025716</t>
  </si>
  <si>
    <t>Bap55</t>
  </si>
  <si>
    <t>CG3065</t>
  </si>
  <si>
    <t>FBgn0034946</t>
  </si>
  <si>
    <t>CG7182</t>
  </si>
  <si>
    <t>FBgn0035878</t>
  </si>
  <si>
    <t>CR44334</t>
  </si>
  <si>
    <t>FBgn0265422</t>
  </si>
  <si>
    <t>lncRNA:CR44334</t>
  </si>
  <si>
    <t>CG43800</t>
  </si>
  <si>
    <t>FBgn0264344</t>
  </si>
  <si>
    <t>CG14216</t>
  </si>
  <si>
    <t>FBgn0031054</t>
  </si>
  <si>
    <t>Ssu72</t>
  </si>
  <si>
    <t>CG9888</t>
  </si>
  <si>
    <t>FBgn0003062</t>
  </si>
  <si>
    <t>Fib</t>
  </si>
  <si>
    <t>CR44816</t>
  </si>
  <si>
    <t>FBgn0266051</t>
  </si>
  <si>
    <t>lncRNA:CR44816</t>
  </si>
  <si>
    <t>CG15438</t>
  </si>
  <si>
    <t>FBgn0025684</t>
  </si>
  <si>
    <t>MFS18</t>
  </si>
  <si>
    <t>FBgn0262741</t>
  </si>
  <si>
    <t>lncRNA:CR43126</t>
  </si>
  <si>
    <t>CG31121</t>
  </si>
  <si>
    <t>FBgn0051121</t>
  </si>
  <si>
    <t>CR45597</t>
  </si>
  <si>
    <t>FBgn0267157</t>
  </si>
  <si>
    <t>lncRNA:CR45597</t>
  </si>
  <si>
    <t>CG4901</t>
  </si>
  <si>
    <t>FBgn0032194</t>
  </si>
  <si>
    <t>CG13391</t>
  </si>
  <si>
    <t>FBgn0027094</t>
  </si>
  <si>
    <t>AlaRS</t>
  </si>
  <si>
    <t>CG13688</t>
  </si>
  <si>
    <t>FBgn0031267</t>
  </si>
  <si>
    <t>Ipk2</t>
  </si>
  <si>
    <t>CG7626</t>
  </si>
  <si>
    <t>FBgn0040273</t>
  </si>
  <si>
    <t>Spt5</t>
  </si>
  <si>
    <t>CG31096</t>
  </si>
  <si>
    <t>FBgn0039354</t>
  </si>
  <si>
    <t>Lgr3</t>
  </si>
  <si>
    <t>CG5604</t>
  </si>
  <si>
    <t>FBgn0032208</t>
  </si>
  <si>
    <t>Ufd4</t>
  </si>
  <si>
    <t>CG7111</t>
  </si>
  <si>
    <t>FBgn0020618</t>
  </si>
  <si>
    <t>Rack1</t>
  </si>
  <si>
    <t>CG31043</t>
  </si>
  <si>
    <t>FBgn0026239</t>
  </si>
  <si>
    <t>gukh</t>
  </si>
  <si>
    <t>CG7157</t>
  </si>
  <si>
    <t>FBgn0011559</t>
  </si>
  <si>
    <t>Acp36DE</t>
  </si>
  <si>
    <t>CG13875</t>
  </si>
  <si>
    <t>FBgn0035104</t>
  </si>
  <si>
    <t>Dpse\GA18003</t>
  </si>
  <si>
    <t>CG5703</t>
  </si>
  <si>
    <t>FBgn0030853</t>
  </si>
  <si>
    <t>ND-24</t>
  </si>
  <si>
    <t>FBgn0079067</t>
  </si>
  <si>
    <t>Dpse\GA19069</t>
  </si>
  <si>
    <t>CR45275</t>
  </si>
  <si>
    <t>FBgn0266813</t>
  </si>
  <si>
    <t>asRNA:CR45275</t>
  </si>
  <si>
    <t>CG5930</t>
  </si>
  <si>
    <t>FBgn0011289</t>
  </si>
  <si>
    <t>TfIIA-L</t>
  </si>
  <si>
    <t>CG1883</t>
  </si>
  <si>
    <t>FBgn0039757</t>
  </si>
  <si>
    <t>RpS7</t>
  </si>
  <si>
    <t>CG1077</t>
  </si>
  <si>
    <t>FBgn0037405</t>
  </si>
  <si>
    <t>CG7055</t>
  </si>
  <si>
    <t>FBgn0030093</t>
  </si>
  <si>
    <t>Bap111</t>
  </si>
  <si>
    <t>CG7777</t>
  </si>
  <si>
    <t>FBgn0033635</t>
  </si>
  <si>
    <t>Prip</t>
  </si>
  <si>
    <t>CG1770</t>
  </si>
  <si>
    <t>FBgn0041210</t>
  </si>
  <si>
    <t>HDAC4</t>
  </si>
  <si>
    <t>CG12292</t>
  </si>
  <si>
    <t>FBgn0032451</t>
  </si>
  <si>
    <t>spict</t>
  </si>
  <si>
    <t>CG6347</t>
  </si>
  <si>
    <t>FBgn0033874</t>
  </si>
  <si>
    <t>CG11374</t>
  </si>
  <si>
    <t>FBgn0031214</t>
  </si>
  <si>
    <t>FBgn0035010</t>
  </si>
  <si>
    <t>CG1971</t>
  </si>
  <si>
    <t>FBgn0039881</t>
  </si>
  <si>
    <t>CG14451</t>
  </si>
  <si>
    <t>FBgn0037183</t>
  </si>
  <si>
    <t>CG13478</t>
  </si>
  <si>
    <t>FBgn0003388</t>
  </si>
  <si>
    <t>shd</t>
  </si>
  <si>
    <t>CG17903</t>
  </si>
  <si>
    <t>FBgn0284248</t>
  </si>
  <si>
    <t>Cyt-c-p</t>
  </si>
  <si>
    <t>FBgn0074741</t>
  </si>
  <si>
    <t>Dpse\GA14714</t>
  </si>
  <si>
    <t>CG11360</t>
  </si>
  <si>
    <t>FBgn0039920</t>
  </si>
  <si>
    <t>CG9207</t>
  </si>
  <si>
    <t>FBgn0031873</t>
  </si>
  <si>
    <t>Gas41</t>
  </si>
  <si>
    <t>CG15082</t>
  </si>
  <si>
    <t>FBgn0034397</t>
  </si>
  <si>
    <t>CR43430</t>
  </si>
  <si>
    <t>FBgn0263378</t>
  </si>
  <si>
    <t>asRNA:CR43430</t>
  </si>
  <si>
    <t>CG14258</t>
  </si>
  <si>
    <t>FBgn0039482</t>
  </si>
  <si>
    <t>FBgn0032774</t>
  </si>
  <si>
    <t>CG1695</t>
  </si>
  <si>
    <t>FBgn0031116</t>
  </si>
  <si>
    <t>CG17642</t>
  </si>
  <si>
    <t>FBgn0031357</t>
  </si>
  <si>
    <t>mRpL48</t>
  </si>
  <si>
    <t>CG30082</t>
  </si>
  <si>
    <t>FBgn0050082</t>
  </si>
  <si>
    <t>CG9640</t>
  </si>
  <si>
    <t>FBgn0034182</t>
  </si>
  <si>
    <t>SmydA-7</t>
  </si>
  <si>
    <t>CG11909</t>
  </si>
  <si>
    <t>FBgn0261575</t>
  </si>
  <si>
    <t>tobi</t>
  </si>
  <si>
    <t>CG11206</t>
  </si>
  <si>
    <t>FBgn0034720</t>
  </si>
  <si>
    <t>Liprin-gamma</t>
  </si>
  <si>
    <t>eEF1alpha1</t>
  </si>
  <si>
    <t>CG4877</t>
  </si>
  <si>
    <t>FBgn0036624</t>
  </si>
  <si>
    <t>RAF2</t>
  </si>
  <si>
    <t>CR45530</t>
  </si>
  <si>
    <t>FBgn0267086</t>
  </si>
  <si>
    <t>lncRNA:CR45530</t>
  </si>
  <si>
    <t>CG10112</t>
  </si>
  <si>
    <t>FBgn0033942</t>
  </si>
  <si>
    <t>Cpr51A</t>
  </si>
  <si>
    <t>CG7131</t>
  </si>
  <si>
    <t>FBgn0038598</t>
  </si>
  <si>
    <t>CR46144</t>
  </si>
  <si>
    <t>FBgn0267819</t>
  </si>
  <si>
    <t>asRNA:CR46144</t>
  </si>
  <si>
    <t>CG31142</t>
  </si>
  <si>
    <t>FBgn0047114</t>
  </si>
  <si>
    <t>CG43331</t>
  </si>
  <si>
    <t>FBgn0263036</t>
  </si>
  <si>
    <t>CG1908</t>
  </si>
  <si>
    <t>FBgn0030274</t>
  </si>
  <si>
    <t>Lint-1</t>
  </si>
  <si>
    <t>CG3584</t>
  </si>
  <si>
    <t>FBgn0022984</t>
  </si>
  <si>
    <t>qkr58E-3</t>
  </si>
  <si>
    <t>CG9458</t>
  </si>
  <si>
    <t>FBgn0037765</t>
  </si>
  <si>
    <t>CG10700</t>
  </si>
  <si>
    <t>FBgn0032754</t>
  </si>
  <si>
    <t>FBgn0034761</t>
  </si>
  <si>
    <t>CG1829</t>
  </si>
  <si>
    <t>FBgn0031126</t>
  </si>
  <si>
    <t>Cyp6v1</t>
  </si>
  <si>
    <t>CG10153</t>
  </si>
  <si>
    <t>FBgn0266723</t>
  </si>
  <si>
    <t>Trs31</t>
  </si>
  <si>
    <t>5-HT7</t>
  </si>
  <si>
    <t>CG8301</t>
  </si>
  <si>
    <t>FBgn0037717</t>
  </si>
  <si>
    <t>CG1845</t>
  </si>
  <si>
    <t>FBgn0033155</t>
  </si>
  <si>
    <t>Br140</t>
  </si>
  <si>
    <t>CR44855</t>
  </si>
  <si>
    <t>FBgn0266149</t>
  </si>
  <si>
    <t>lncRNA:CR44855</t>
  </si>
  <si>
    <t>FBgn0036732</t>
  </si>
  <si>
    <t>Oatp74D</t>
  </si>
  <si>
    <t>CG17855</t>
  </si>
  <si>
    <t>FBgn0032124</t>
  </si>
  <si>
    <t>FBgn0002930</t>
  </si>
  <si>
    <t>nec</t>
  </si>
  <si>
    <t>Syt1</t>
  </si>
  <si>
    <t>CG13896</t>
  </si>
  <si>
    <t>FBgn0035159</t>
  </si>
  <si>
    <t>CG12736</t>
  </si>
  <si>
    <t>FBgn0033184</t>
  </si>
  <si>
    <t>mEFTu2</t>
  </si>
  <si>
    <t>CG13396</t>
  </si>
  <si>
    <t>FBgn0001084</t>
  </si>
  <si>
    <t>fy</t>
  </si>
  <si>
    <t>CG14050</t>
  </si>
  <si>
    <t>FBgn0040392</t>
  </si>
  <si>
    <t>CG11987</t>
  </si>
  <si>
    <t>FBgn0264075</t>
  </si>
  <si>
    <t>tgo</t>
  </si>
  <si>
    <t>CG11418</t>
  </si>
  <si>
    <t>FBgn0024360</t>
  </si>
  <si>
    <t>MTPAP</t>
  </si>
  <si>
    <t>CG43323</t>
  </si>
  <si>
    <t>FBgn0263076</t>
  </si>
  <si>
    <t>Klp54D</t>
  </si>
  <si>
    <t>CG5214</t>
  </si>
  <si>
    <t>FBgn0037891</t>
  </si>
  <si>
    <t>CG1142</t>
  </si>
  <si>
    <t>FBgn0037504</t>
  </si>
  <si>
    <t>CG8931</t>
  </si>
  <si>
    <t>FBgn0030717</t>
  </si>
  <si>
    <t>Slc25A46a</t>
  </si>
  <si>
    <t>CG18764</t>
  </si>
  <si>
    <t>FBgn0042205</t>
  </si>
  <si>
    <t>CG16984</t>
  </si>
  <si>
    <t>FBgn0062517</t>
  </si>
  <si>
    <t>FlyBaseID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</si>
</sst>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16" fontId="0" fillId="0" borderId="0" xfId="0" applyNumberFormat="1"/>
    <xf numFmtId="0" fontId="2" fillId="0" borderId="1" xfId="0" applyFont="1" applyBorder="1"/>
    <xf numFmtId="0" fontId="0" fillId="0" borderId="1" xfId="0" applyBorder="1"/>
    <xf numFmtId="0" fontId="1" fillId="0" borderId="1" xfId="0" applyFont="1" applyBorder="1"/>
    <xf numFmtId="0" fontId="2" fillId="0" borderId="0" xfId="0" applyFont="1"/>
    <xf numFmtId="0" fontId="3" fillId="0" borderId="1" xfId="0" applyFont="1" applyBorder="1"/>
    <xf numFmtId="0" fontId="4" fillId="0" borderId="1" xfId="0" applyFont="1" applyBorder="1"/>
    <xf numFmtId="0" fontId="0" fillId="0" borderId="1" xfId="0" applyFont="1" applyBorder="1"/>
    <xf numFmtId="0" fontId="5" fillId="0" borderId="1" xfId="0" applyFon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3BE7B"/>
      <color rgb="FFFF7128"/>
      <color rgb="FFFFEF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330200</xdr:colOff>
      <xdr:row>0</xdr:row>
      <xdr:rowOff>209550</xdr:rowOff>
    </xdr:from>
    <xdr:ext cx="8788400" cy="164237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0200" y="209550"/>
          <a:ext cx="8788400" cy="164237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S8: Results from differential expression analysis for each cluster from the female dataset.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Each sheet corresponds to the female analyses for the given cluster. Entries that are greyed out have p_val_adj &lt; 0.05. “Avg_diff” is conditionally formatted to indicate up- and down-regulation of expression in cocaine compared to sucrose (red: up-regulated, green: down-regulated and yellow: no difference). The “Names” sheet at the end of file was used to convert GeneIDs to FlybaseIDs and Gene Symbols. p_val: raw p-value from the differential expression analysis for the given gene in the corresponding cluster. avg_diff: the difference in the log</a:t>
          </a:r>
          <a:r>
            <a:rPr lang="en-US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transformed average expression of the given gene in the corresponding cluster (sheet) between the two conditions (cocaine compared to sucrose). Values above 0 indicate up-regulation of expression due to cocaine, and likewise, values below zero represent down-regulation of expression due to cocaine. pct.1: percentage of cells expressing the gene in the cluster from the first condition (cocaine). pct.2: percentage of cells expressing the gene in the cluster from the second condition (sucrose). p_val_adj: Benjamini-Hochberg FDR adjusted p-value.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5" x14ac:dyDescent="0.35"/>
  <cols>
    <col min="1" max="1" width="132" customWidth="1"/>
  </cols>
  <sheetData>
    <row r="1" ht="157.5" customHeight="1" x14ac:dyDescent="0.3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4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0</v>
      </c>
      <c r="E2" s="3">
        <v>-3.65117249846532</v>
      </c>
      <c r="F2" s="3">
        <v>0.01</v>
      </c>
      <c r="G2" s="3">
        <v>0.92600000000000005</v>
      </c>
      <c r="H2" s="3">
        <v>0</v>
      </c>
    </row>
    <row r="3" spans="1:8" x14ac:dyDescent="0.35">
      <c r="A3" s="3" t="s">
        <v>846</v>
      </c>
      <c r="B3" s="6" t="s">
        <v>149</v>
      </c>
      <c r="C3" s="6" t="s">
        <v>24657</v>
      </c>
      <c r="D3" s="3">
        <v>1.1920309231796401E-25</v>
      </c>
      <c r="E3" s="3">
        <v>0.27046654389195801</v>
      </c>
      <c r="F3" s="3">
        <v>0.308</v>
      </c>
      <c r="G3" s="3">
        <v>0.16</v>
      </c>
      <c r="H3" s="3">
        <v>1.7880463847694599E-22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7.9852033730072603E-24</v>
      </c>
      <c r="E4" s="3">
        <v>0.145764272559853</v>
      </c>
      <c r="F4" s="3">
        <v>0.107</v>
      </c>
      <c r="G4" s="3">
        <v>1.6E-2</v>
      </c>
      <c r="H4" s="3">
        <v>1.19778050595109E-20</v>
      </c>
    </row>
    <row r="5" spans="1:8" x14ac:dyDescent="0.35">
      <c r="A5" s="3" t="s">
        <v>3629</v>
      </c>
      <c r="B5" s="6" t="s">
        <v>1796</v>
      </c>
      <c r="C5" s="6" t="s">
        <v>3630</v>
      </c>
      <c r="D5" s="3">
        <v>5.1395772970953198E-21</v>
      </c>
      <c r="E5" s="3">
        <v>-9.2664211172498498E-2</v>
      </c>
      <c r="F5" s="3">
        <v>2.8000000000000001E-2</v>
      </c>
      <c r="G5" s="3">
        <v>0.10199999999999999</v>
      </c>
      <c r="H5" s="3">
        <v>7.7093659456429704E-18</v>
      </c>
    </row>
    <row r="6" spans="1:8" x14ac:dyDescent="0.35">
      <c r="A6" s="3" t="s">
        <v>613</v>
      </c>
      <c r="B6" s="6" t="s">
        <v>10</v>
      </c>
      <c r="C6" s="6" t="s">
        <v>6909</v>
      </c>
      <c r="D6" s="3">
        <v>9.7800537500723001E-21</v>
      </c>
      <c r="E6" s="3">
        <v>0.35939840392879102</v>
      </c>
      <c r="F6" s="3">
        <v>0.39200000000000002</v>
      </c>
      <c r="G6" s="3">
        <v>0.246</v>
      </c>
      <c r="H6" s="3">
        <v>1.46700806251085E-17</v>
      </c>
    </row>
    <row r="7" spans="1:8" x14ac:dyDescent="0.35">
      <c r="A7" s="3" t="s">
        <v>1581</v>
      </c>
      <c r="B7" s="6" t="s">
        <v>1416</v>
      </c>
      <c r="C7" s="6" t="s">
        <v>1416</v>
      </c>
      <c r="D7" s="3">
        <v>1.2519167065649999E-16</v>
      </c>
      <c r="E7" s="3">
        <v>0.13707796193984001</v>
      </c>
      <c r="F7" s="3">
        <v>0.215</v>
      </c>
      <c r="G7" s="3">
        <v>0.14299999999999999</v>
      </c>
      <c r="H7" s="3">
        <v>1.8778750598475E-13</v>
      </c>
    </row>
    <row r="8" spans="1:8" x14ac:dyDescent="0.35">
      <c r="A8" s="3" t="s">
        <v>854</v>
      </c>
      <c r="B8" s="6" t="s">
        <v>58</v>
      </c>
      <c r="C8" s="6" t="s">
        <v>14261</v>
      </c>
      <c r="D8" s="3">
        <v>2.8360717970002799E-14</v>
      </c>
      <c r="E8" s="3">
        <v>0.18559852670349899</v>
      </c>
      <c r="F8" s="3">
        <v>0.26300000000000001</v>
      </c>
      <c r="G8" s="3">
        <v>0.153</v>
      </c>
      <c r="H8" s="3">
        <v>4.2541076955004203E-11</v>
      </c>
    </row>
    <row r="9" spans="1:8" x14ac:dyDescent="0.35">
      <c r="A9" s="3" t="s">
        <v>648</v>
      </c>
      <c r="B9" s="6" t="s">
        <v>24</v>
      </c>
      <c r="C9" s="6" t="s">
        <v>26951</v>
      </c>
      <c r="D9" s="3">
        <v>3.42605466549682E-14</v>
      </c>
      <c r="E9" s="3">
        <v>0.32629220380601598</v>
      </c>
      <c r="F9" s="3">
        <v>0.249</v>
      </c>
      <c r="G9" s="3">
        <v>0.108</v>
      </c>
      <c r="H9" s="3">
        <v>5.1390819982452298E-11</v>
      </c>
    </row>
    <row r="10" spans="1:8" x14ac:dyDescent="0.35">
      <c r="A10" s="3" t="s">
        <v>600</v>
      </c>
      <c r="B10" s="6" t="s">
        <v>13</v>
      </c>
      <c r="C10" s="6" t="s">
        <v>18912</v>
      </c>
      <c r="D10" s="3">
        <v>7.8205680126523404E-14</v>
      </c>
      <c r="E10" s="3">
        <v>0.104567219152855</v>
      </c>
      <c r="F10" s="3">
        <v>0.129</v>
      </c>
      <c r="G10" s="3">
        <v>6.0999999999999999E-2</v>
      </c>
      <c r="H10" s="3">
        <v>1.1730852018978499E-10</v>
      </c>
    </row>
    <row r="11" spans="1:8" x14ac:dyDescent="0.35">
      <c r="A11" s="3" t="s">
        <v>588</v>
      </c>
      <c r="B11" s="6" t="s">
        <v>30</v>
      </c>
      <c r="C11" s="6" t="s">
        <v>28539</v>
      </c>
      <c r="D11" s="3">
        <v>1.7748648041367501E-13</v>
      </c>
      <c r="E11" s="3">
        <v>0.164984653161449</v>
      </c>
      <c r="F11" s="3">
        <v>0.20200000000000001</v>
      </c>
      <c r="G11" s="3">
        <v>0.104</v>
      </c>
      <c r="H11" s="3">
        <v>2.6622972062051198E-10</v>
      </c>
    </row>
    <row r="12" spans="1:8" x14ac:dyDescent="0.35">
      <c r="A12" s="3" t="s">
        <v>852</v>
      </c>
      <c r="B12" s="6" t="s">
        <v>16</v>
      </c>
      <c r="C12" s="6" t="s">
        <v>16</v>
      </c>
      <c r="D12" s="3">
        <v>2.8264966123703002E-13</v>
      </c>
      <c r="E12" s="3">
        <v>0.65963781461019</v>
      </c>
      <c r="F12" s="3">
        <v>0.39800000000000002</v>
      </c>
      <c r="G12" s="3">
        <v>0.22800000000000001</v>
      </c>
      <c r="H12" s="3">
        <v>4.2397449185554502E-10</v>
      </c>
    </row>
    <row r="13" spans="1:8" x14ac:dyDescent="0.35">
      <c r="A13" s="3" t="s">
        <v>912</v>
      </c>
      <c r="B13" s="6" t="s">
        <v>46</v>
      </c>
      <c r="C13" s="6" t="s">
        <v>46</v>
      </c>
      <c r="D13" s="3">
        <v>1.0424884368272001E-12</v>
      </c>
      <c r="E13" s="3">
        <v>0.23057704112952701</v>
      </c>
      <c r="F13" s="3">
        <v>0.314</v>
      </c>
      <c r="G13" s="3">
        <v>0.19800000000000001</v>
      </c>
      <c r="H13" s="3">
        <v>1.5637326552408E-9</v>
      </c>
    </row>
    <row r="14" spans="1:8" x14ac:dyDescent="0.35">
      <c r="A14" s="3" t="s">
        <v>539</v>
      </c>
      <c r="B14" s="6" t="s">
        <v>11</v>
      </c>
      <c r="C14" s="6" t="s">
        <v>11</v>
      </c>
      <c r="D14" s="3">
        <v>1.67815022175633E-12</v>
      </c>
      <c r="E14" s="3">
        <v>0.106322897483118</v>
      </c>
      <c r="F14" s="3">
        <v>0.186</v>
      </c>
      <c r="G14" s="3">
        <v>0.121</v>
      </c>
      <c r="H14" s="3">
        <v>2.5172253326344901E-9</v>
      </c>
    </row>
    <row r="15" spans="1:8" x14ac:dyDescent="0.35">
      <c r="A15" s="3" t="s">
        <v>800</v>
      </c>
      <c r="B15" s="6" t="s">
        <v>23</v>
      </c>
      <c r="C15" s="6" t="s">
        <v>8089</v>
      </c>
      <c r="D15" s="3">
        <v>5.4176264095179002E-12</v>
      </c>
      <c r="E15" s="3">
        <v>4.3551135666052803</v>
      </c>
      <c r="F15" s="3">
        <v>0.64600000000000002</v>
      </c>
      <c r="G15" s="3">
        <v>0.49199999999999999</v>
      </c>
      <c r="H15" s="3">
        <v>8.12643961427686E-9</v>
      </c>
    </row>
    <row r="16" spans="1:8" x14ac:dyDescent="0.35">
      <c r="A16" s="3" t="s">
        <v>507</v>
      </c>
      <c r="B16" s="6" t="s">
        <v>26</v>
      </c>
      <c r="C16" s="6" t="s">
        <v>11053</v>
      </c>
      <c r="D16" s="3">
        <v>6.6293564084187501E-12</v>
      </c>
      <c r="E16" s="3">
        <v>8.0055248618784505E-2</v>
      </c>
      <c r="F16" s="3">
        <v>0.13800000000000001</v>
      </c>
      <c r="G16" s="3">
        <v>8.4000000000000005E-2</v>
      </c>
      <c r="H16" s="3">
        <v>9.9440346126281204E-9</v>
      </c>
    </row>
    <row r="17" spans="1:8" x14ac:dyDescent="0.35">
      <c r="A17" s="3" t="s">
        <v>858</v>
      </c>
      <c r="B17" s="6" t="s">
        <v>21</v>
      </c>
      <c r="C17" s="6" t="s">
        <v>28145</v>
      </c>
      <c r="D17" s="3">
        <v>7.4864002418331005E-11</v>
      </c>
      <c r="E17" s="3">
        <v>0.14755678330263999</v>
      </c>
      <c r="F17" s="3">
        <v>0.16400000000000001</v>
      </c>
      <c r="G17" s="3">
        <v>0.08</v>
      </c>
      <c r="H17" s="3">
        <v>1.12296003627496E-7</v>
      </c>
    </row>
    <row r="18" spans="1:8" x14ac:dyDescent="0.35">
      <c r="A18" s="3" t="s">
        <v>687</v>
      </c>
      <c r="B18" s="6" t="s">
        <v>17</v>
      </c>
      <c r="C18" s="6" t="s">
        <v>6227</v>
      </c>
      <c r="D18" s="3">
        <v>7.6464159563784595E-11</v>
      </c>
      <c r="E18" s="3">
        <v>0.208839779005525</v>
      </c>
      <c r="F18" s="3">
        <v>0.254</v>
      </c>
      <c r="G18" s="3">
        <v>0.152</v>
      </c>
      <c r="H18" s="3">
        <v>1.1469623934567699E-7</v>
      </c>
    </row>
    <row r="19" spans="1:8" x14ac:dyDescent="0.35">
      <c r="A19" s="3" t="s">
        <v>795</v>
      </c>
      <c r="B19" s="6" t="s">
        <v>20</v>
      </c>
      <c r="C19" s="6" t="s">
        <v>12415</v>
      </c>
      <c r="D19" s="3">
        <v>9.5567386564104597E-11</v>
      </c>
      <c r="E19" s="3">
        <v>0.19122160834867999</v>
      </c>
      <c r="F19" s="3">
        <v>0.24099999999999999</v>
      </c>
      <c r="G19" s="3">
        <v>0.151</v>
      </c>
      <c r="H19" s="3">
        <v>1.43351079846157E-7</v>
      </c>
    </row>
    <row r="20" spans="1:8" x14ac:dyDescent="0.35">
      <c r="A20" s="3" t="s">
        <v>945</v>
      </c>
      <c r="B20" s="6" t="s">
        <v>126</v>
      </c>
      <c r="C20" s="6" t="s">
        <v>13545</v>
      </c>
      <c r="D20" s="3">
        <v>1.3775754470170799E-10</v>
      </c>
      <c r="E20" s="3">
        <v>0.26011663597299001</v>
      </c>
      <c r="F20" s="3">
        <v>0.42899999999999999</v>
      </c>
      <c r="G20" s="3">
        <v>0.313</v>
      </c>
      <c r="H20" s="3">
        <v>2.06636317052562E-7</v>
      </c>
    </row>
    <row r="21" spans="1:8" x14ac:dyDescent="0.35">
      <c r="A21" s="3" t="s">
        <v>550</v>
      </c>
      <c r="B21" s="6" t="s">
        <v>35</v>
      </c>
      <c r="C21" s="6" t="s">
        <v>2508</v>
      </c>
      <c r="D21" s="3">
        <v>1.6946210446190699E-10</v>
      </c>
      <c r="E21" s="3">
        <v>0.101074278698588</v>
      </c>
      <c r="F21" s="3">
        <v>0.156</v>
      </c>
      <c r="G21" s="3">
        <v>9.0999999999999998E-2</v>
      </c>
      <c r="H21" s="3">
        <v>2.5419315669286098E-7</v>
      </c>
    </row>
    <row r="22" spans="1:8" x14ac:dyDescent="0.35">
      <c r="A22" s="3" t="s">
        <v>611</v>
      </c>
      <c r="B22" s="6" t="s">
        <v>444</v>
      </c>
      <c r="C22" s="6" t="s">
        <v>24176</v>
      </c>
      <c r="D22" s="3">
        <v>4.9283863120043596E-10</v>
      </c>
      <c r="E22" s="3">
        <v>0.82131368937998805</v>
      </c>
      <c r="F22" s="3">
        <v>0.45900000000000002</v>
      </c>
      <c r="G22" s="3">
        <v>0.443</v>
      </c>
      <c r="H22" s="3">
        <v>7.3925794680065501E-7</v>
      </c>
    </row>
    <row r="23" spans="1:8" x14ac:dyDescent="0.35">
      <c r="A23" s="3" t="s">
        <v>889</v>
      </c>
      <c r="B23" s="6" t="s">
        <v>25</v>
      </c>
      <c r="C23" s="6" t="s">
        <v>16852</v>
      </c>
      <c r="D23" s="3">
        <v>6.1988366230492399E-10</v>
      </c>
      <c r="E23" s="3">
        <v>0.15343155310006101</v>
      </c>
      <c r="F23" s="3">
        <v>0.25</v>
      </c>
      <c r="G23" s="3">
        <v>0.17299999999999999</v>
      </c>
      <c r="H23" s="3">
        <v>9.2982549345738595E-7</v>
      </c>
    </row>
    <row r="24" spans="1:8" x14ac:dyDescent="0.35">
      <c r="A24" s="3" t="s">
        <v>639</v>
      </c>
      <c r="B24" s="6" t="s">
        <v>27</v>
      </c>
      <c r="C24" s="6" t="s">
        <v>14691</v>
      </c>
      <c r="D24" s="3">
        <v>2.1445287533464599E-9</v>
      </c>
      <c r="E24" s="3">
        <v>-0.153130755064457</v>
      </c>
      <c r="F24" s="3">
        <v>8.1000000000000003E-2</v>
      </c>
      <c r="G24" s="3">
        <v>0.14099999999999999</v>
      </c>
      <c r="H24" s="3">
        <v>3.2167931300196801E-6</v>
      </c>
    </row>
    <row r="25" spans="1:8" x14ac:dyDescent="0.35">
      <c r="A25" s="3" t="s">
        <v>763</v>
      </c>
      <c r="B25" s="6" t="s">
        <v>45</v>
      </c>
      <c r="C25" s="6" t="s">
        <v>22695</v>
      </c>
      <c r="D25" s="3">
        <v>3.3207036712567702E-9</v>
      </c>
      <c r="E25" s="3">
        <v>0.22406998158379399</v>
      </c>
      <c r="F25" s="3">
        <v>0.26200000000000001</v>
      </c>
      <c r="G25" s="3">
        <v>0.17299999999999999</v>
      </c>
      <c r="H25" s="3">
        <v>4.9810555068851501E-6</v>
      </c>
    </row>
    <row r="26" spans="1:8" x14ac:dyDescent="0.35">
      <c r="A26" s="3" t="s">
        <v>23488</v>
      </c>
      <c r="B26" s="6" t="s">
        <v>1789</v>
      </c>
      <c r="C26" s="6" t="s">
        <v>23489</v>
      </c>
      <c r="D26" s="3">
        <v>3.3300661987030001E-9</v>
      </c>
      <c r="E26" s="3">
        <v>8.6820135052179295E-2</v>
      </c>
      <c r="F26" s="3">
        <v>0.114</v>
      </c>
      <c r="G26" s="3">
        <v>6.4000000000000001E-2</v>
      </c>
      <c r="H26" s="3">
        <v>4.9950992980545003E-6</v>
      </c>
    </row>
    <row r="27" spans="1:8" x14ac:dyDescent="0.35">
      <c r="A27" s="3" t="s">
        <v>521</v>
      </c>
      <c r="B27" s="6" t="s">
        <v>12</v>
      </c>
      <c r="C27" s="6" t="s">
        <v>29253</v>
      </c>
      <c r="D27" s="3">
        <v>4.9987467692054101E-9</v>
      </c>
      <c r="E27" s="3">
        <v>0.113321055862492</v>
      </c>
      <c r="F27" s="3">
        <v>0.14000000000000001</v>
      </c>
      <c r="G27" s="3">
        <v>7.0000000000000007E-2</v>
      </c>
      <c r="H27" s="3">
        <v>7.4981201538081101E-6</v>
      </c>
    </row>
    <row r="28" spans="1:8" x14ac:dyDescent="0.35">
      <c r="A28" s="3" t="s">
        <v>603</v>
      </c>
      <c r="B28" s="6" t="s">
        <v>370</v>
      </c>
      <c r="C28" s="6" t="s">
        <v>370</v>
      </c>
      <c r="D28" s="3">
        <v>6.3793365885679001E-9</v>
      </c>
      <c r="E28" s="3">
        <v>0.37325966850828701</v>
      </c>
      <c r="F28" s="3">
        <v>0.312</v>
      </c>
      <c r="G28" s="3">
        <v>0.16300000000000001</v>
      </c>
      <c r="H28" s="3">
        <v>9.5690048828518398E-6</v>
      </c>
    </row>
    <row r="29" spans="1:8" x14ac:dyDescent="0.35">
      <c r="A29" s="3" t="s">
        <v>629</v>
      </c>
      <c r="B29" s="6" t="s">
        <v>74</v>
      </c>
      <c r="C29" s="6" t="s">
        <v>74</v>
      </c>
      <c r="D29" s="3">
        <v>1.0040226178204301E-8</v>
      </c>
      <c r="E29" s="3">
        <v>0.184112952731737</v>
      </c>
      <c r="F29" s="3">
        <v>0.28699999999999998</v>
      </c>
      <c r="G29" s="3">
        <v>0.19600000000000001</v>
      </c>
      <c r="H29" s="3">
        <v>1.50603392673065E-5</v>
      </c>
    </row>
    <row r="30" spans="1:8" x14ac:dyDescent="0.35">
      <c r="A30" s="3" t="s">
        <v>670</v>
      </c>
      <c r="B30" s="6" t="s">
        <v>37</v>
      </c>
      <c r="C30" s="6" t="s">
        <v>27802</v>
      </c>
      <c r="D30" s="3">
        <v>1.07780053350804E-8</v>
      </c>
      <c r="E30" s="3">
        <v>0.25812768569674599</v>
      </c>
      <c r="F30" s="3">
        <v>0.32300000000000001</v>
      </c>
      <c r="G30" s="3">
        <v>0.21</v>
      </c>
      <c r="H30" s="3">
        <v>1.6167008002620599E-5</v>
      </c>
    </row>
    <row r="31" spans="1:8" x14ac:dyDescent="0.35">
      <c r="A31" s="3" t="s">
        <v>682</v>
      </c>
      <c r="B31" s="6" t="s">
        <v>38</v>
      </c>
      <c r="C31" s="6" t="s">
        <v>38</v>
      </c>
      <c r="D31" s="3">
        <v>1.11226392479847E-8</v>
      </c>
      <c r="E31" s="3">
        <v>0.11980969920196401</v>
      </c>
      <c r="F31" s="3">
        <v>0.158</v>
      </c>
      <c r="G31" s="3">
        <v>8.8999999999999996E-2</v>
      </c>
      <c r="H31" s="3">
        <v>1.6683958871977098E-5</v>
      </c>
    </row>
    <row r="32" spans="1:8" x14ac:dyDescent="0.35">
      <c r="A32" s="3" t="s">
        <v>474</v>
      </c>
      <c r="B32" s="6" t="s">
        <v>115</v>
      </c>
      <c r="C32" s="6" t="s">
        <v>7472</v>
      </c>
      <c r="D32" s="3">
        <v>1.14287965020934E-8</v>
      </c>
      <c r="E32" s="3">
        <v>0.54723143032535304</v>
      </c>
      <c r="F32" s="3">
        <v>0.42099999999999999</v>
      </c>
      <c r="G32" s="3">
        <v>0.29699999999999999</v>
      </c>
      <c r="H32" s="3">
        <v>1.71431947531401E-5</v>
      </c>
    </row>
    <row r="33" spans="1:8" x14ac:dyDescent="0.35">
      <c r="A33" s="3" t="s">
        <v>1626</v>
      </c>
      <c r="B33" s="6" t="s">
        <v>1421</v>
      </c>
      <c r="C33" s="6" t="s">
        <v>24483</v>
      </c>
      <c r="D33" s="3">
        <v>1.2764248178023499E-8</v>
      </c>
      <c r="E33" s="3">
        <v>0.204837323511357</v>
      </c>
      <c r="F33" s="3">
        <v>0.19400000000000001</v>
      </c>
      <c r="G33" s="3">
        <v>0.1</v>
      </c>
      <c r="H33" s="3">
        <v>1.9146372267035299E-5</v>
      </c>
    </row>
    <row r="34" spans="1:8" x14ac:dyDescent="0.35">
      <c r="A34" s="3" t="s">
        <v>747</v>
      </c>
      <c r="B34" s="6" t="s">
        <v>42</v>
      </c>
      <c r="C34" s="6" t="s">
        <v>17476</v>
      </c>
      <c r="D34" s="3">
        <v>1.5692753353103999E-8</v>
      </c>
      <c r="E34" s="3">
        <v>0.124358502148557</v>
      </c>
      <c r="F34" s="3">
        <v>0.152</v>
      </c>
      <c r="G34" s="3">
        <v>7.6999999999999999E-2</v>
      </c>
      <c r="H34" s="3">
        <v>2.3539130029656001E-5</v>
      </c>
    </row>
    <row r="35" spans="1:8" x14ac:dyDescent="0.35">
      <c r="A35" s="3" t="s">
        <v>831</v>
      </c>
      <c r="B35" s="6" t="s">
        <v>105</v>
      </c>
      <c r="C35" s="6" t="s">
        <v>19332</v>
      </c>
      <c r="D35" s="3">
        <v>1.6980283262525102E-8</v>
      </c>
      <c r="E35" s="3">
        <v>0.15074278698588101</v>
      </c>
      <c r="F35" s="3">
        <v>0.152</v>
      </c>
      <c r="G35" s="3">
        <v>8.2000000000000003E-2</v>
      </c>
      <c r="H35" s="3">
        <v>2.5470424893787599E-5</v>
      </c>
    </row>
    <row r="36" spans="1:8" x14ac:dyDescent="0.35">
      <c r="A36" s="3" t="s">
        <v>705</v>
      </c>
      <c r="B36" s="6" t="s">
        <v>239</v>
      </c>
      <c r="C36" s="6" t="s">
        <v>239</v>
      </c>
      <c r="D36" s="3">
        <v>2.4277903976069202E-8</v>
      </c>
      <c r="E36" s="3">
        <v>0.18514426028238201</v>
      </c>
      <c r="F36" s="3">
        <v>0.28499999999999998</v>
      </c>
      <c r="G36" s="3">
        <v>0.193</v>
      </c>
      <c r="H36" s="3">
        <v>3.6416855964103902E-5</v>
      </c>
    </row>
    <row r="37" spans="1:8" x14ac:dyDescent="0.35">
      <c r="A37" s="3" t="s">
        <v>7863</v>
      </c>
      <c r="B37" s="6" t="s">
        <v>1809</v>
      </c>
      <c r="C37" s="6" t="s">
        <v>7864</v>
      </c>
      <c r="D37" s="3">
        <v>4.7089179317594097E-8</v>
      </c>
      <c r="E37" s="3">
        <v>7.91160220994475E-2</v>
      </c>
      <c r="F37" s="3">
        <v>0.114</v>
      </c>
      <c r="G37" s="3">
        <v>6.7000000000000004E-2</v>
      </c>
      <c r="H37" s="3">
        <v>7.0633768976391203E-5</v>
      </c>
    </row>
    <row r="38" spans="1:8" x14ac:dyDescent="0.35">
      <c r="A38" s="3" t="s">
        <v>667</v>
      </c>
      <c r="B38" s="6" t="s">
        <v>164</v>
      </c>
      <c r="C38" s="6" t="s">
        <v>26980</v>
      </c>
      <c r="D38" s="3">
        <v>6.3011450364359996E-8</v>
      </c>
      <c r="E38" s="3">
        <v>0.15065684468999399</v>
      </c>
      <c r="F38" s="3">
        <v>0.30199999999999999</v>
      </c>
      <c r="G38" s="3">
        <v>0.22</v>
      </c>
      <c r="H38" s="3">
        <v>9.4517175546539995E-5</v>
      </c>
    </row>
    <row r="39" spans="1:8" x14ac:dyDescent="0.35">
      <c r="A39" s="3" t="s">
        <v>792</v>
      </c>
      <c r="B39" s="6" t="s">
        <v>92</v>
      </c>
      <c r="C39" s="6" t="s">
        <v>28868</v>
      </c>
      <c r="D39" s="3">
        <v>1.7932919251675001E-7</v>
      </c>
      <c r="E39" s="3">
        <v>4.4696132596685097E-2</v>
      </c>
      <c r="F39" s="3">
        <v>0.114</v>
      </c>
      <c r="G39" s="3">
        <v>8.5999999999999993E-2</v>
      </c>
      <c r="H39" s="3">
        <v>2.68993788775125E-4</v>
      </c>
    </row>
    <row r="40" spans="1:8" x14ac:dyDescent="0.35">
      <c r="A40" s="3" t="s">
        <v>944</v>
      </c>
      <c r="B40" s="6" t="s">
        <v>128</v>
      </c>
      <c r="C40" s="6" t="s">
        <v>27467</v>
      </c>
      <c r="D40" s="3">
        <v>1.91211842055406E-7</v>
      </c>
      <c r="E40" s="3">
        <v>0.27981583793738501</v>
      </c>
      <c r="F40" s="3">
        <v>0.35</v>
      </c>
      <c r="G40" s="3">
        <v>0.23300000000000001</v>
      </c>
      <c r="H40" s="3">
        <v>2.8681776308310899E-4</v>
      </c>
    </row>
    <row r="41" spans="1:8" x14ac:dyDescent="0.35">
      <c r="A41" s="3" t="s">
        <v>857</v>
      </c>
      <c r="B41" s="6" t="s">
        <v>29</v>
      </c>
      <c r="C41" s="6" t="s">
        <v>29</v>
      </c>
      <c r="D41" s="3">
        <v>2.1566804088847399E-7</v>
      </c>
      <c r="E41" s="3">
        <v>0.12167587476979699</v>
      </c>
      <c r="F41" s="3">
        <v>0.188</v>
      </c>
      <c r="G41" s="3">
        <v>0.127</v>
      </c>
      <c r="H41" s="3">
        <v>3.2350206133271103E-4</v>
      </c>
    </row>
    <row r="42" spans="1:8" x14ac:dyDescent="0.35">
      <c r="A42" s="3" t="s">
        <v>663</v>
      </c>
      <c r="B42" s="6" t="s">
        <v>71</v>
      </c>
      <c r="C42" s="6" t="s">
        <v>27789</v>
      </c>
      <c r="D42" s="3">
        <v>2.23523033662479E-7</v>
      </c>
      <c r="E42" s="3">
        <v>0.13799263351749499</v>
      </c>
      <c r="F42" s="3">
        <v>0.22700000000000001</v>
      </c>
      <c r="G42" s="3">
        <v>0.151</v>
      </c>
      <c r="H42" s="3">
        <v>3.3528455049371901E-4</v>
      </c>
    </row>
    <row r="43" spans="1:8" x14ac:dyDescent="0.35">
      <c r="A43" s="3" t="s">
        <v>932</v>
      </c>
      <c r="B43" s="6" t="s">
        <v>127</v>
      </c>
      <c r="C43" s="6" t="s">
        <v>13535</v>
      </c>
      <c r="D43" s="3">
        <v>2.36767912195376E-7</v>
      </c>
      <c r="E43" s="3">
        <v>0.43255371393492897</v>
      </c>
      <c r="F43" s="3">
        <v>0.42499999999999999</v>
      </c>
      <c r="G43" s="3">
        <v>0.29299999999999998</v>
      </c>
      <c r="H43" s="3">
        <v>3.5515186829306402E-4</v>
      </c>
    </row>
    <row r="44" spans="1:8" x14ac:dyDescent="0.35">
      <c r="A44" s="3" t="s">
        <v>732</v>
      </c>
      <c r="B44" s="6" t="s">
        <v>224</v>
      </c>
      <c r="C44" s="6" t="s">
        <v>224</v>
      </c>
      <c r="D44" s="3">
        <v>2.9209499361095102E-7</v>
      </c>
      <c r="E44" s="3">
        <v>9.48066298342541E-2</v>
      </c>
      <c r="F44" s="3">
        <v>0.19700000000000001</v>
      </c>
      <c r="G44" s="3">
        <v>0.152</v>
      </c>
      <c r="H44" s="3">
        <v>4.3814249041642701E-4</v>
      </c>
    </row>
    <row r="45" spans="1:8" x14ac:dyDescent="0.35">
      <c r="A45" s="3" t="s">
        <v>531</v>
      </c>
      <c r="B45" s="6" t="s">
        <v>14</v>
      </c>
      <c r="C45" s="6" t="s">
        <v>14</v>
      </c>
      <c r="D45" s="3">
        <v>3.0561594785186497E-7</v>
      </c>
      <c r="E45" s="3">
        <v>9.3370165745856396E-2</v>
      </c>
      <c r="F45" s="3">
        <v>0.13800000000000001</v>
      </c>
      <c r="G45" s="3">
        <v>0.08</v>
      </c>
      <c r="H45" s="3">
        <v>4.5842392177779701E-4</v>
      </c>
    </row>
    <row r="46" spans="1:8" x14ac:dyDescent="0.35">
      <c r="A46" s="3" t="s">
        <v>615</v>
      </c>
      <c r="B46" s="6" t="s">
        <v>274</v>
      </c>
      <c r="C46" s="6" t="s">
        <v>274</v>
      </c>
      <c r="D46" s="3">
        <v>3.7719226501475999E-7</v>
      </c>
      <c r="E46" s="3">
        <v>6.4346224677716404E-2</v>
      </c>
      <c r="F46" s="3">
        <v>0.16</v>
      </c>
      <c r="G46" s="3">
        <v>0.11899999999999999</v>
      </c>
      <c r="H46" s="3">
        <v>5.6578839752214E-4</v>
      </c>
    </row>
    <row r="47" spans="1:8" x14ac:dyDescent="0.35">
      <c r="A47" s="3" t="s">
        <v>596</v>
      </c>
      <c r="B47" s="6" t="s">
        <v>22</v>
      </c>
      <c r="C47" s="6" t="s">
        <v>22</v>
      </c>
      <c r="D47" s="3">
        <v>6.0788956710646303E-7</v>
      </c>
      <c r="E47" s="3">
        <v>5.9134438305708997E-2</v>
      </c>
      <c r="F47" s="3">
        <v>0.108</v>
      </c>
      <c r="G47" s="3">
        <v>7.0999999999999994E-2</v>
      </c>
      <c r="H47" s="3">
        <v>9.1183435065969403E-4</v>
      </c>
    </row>
    <row r="48" spans="1:8" x14ac:dyDescent="0.35">
      <c r="A48" s="3" t="s">
        <v>545</v>
      </c>
      <c r="B48" s="6" t="s">
        <v>63</v>
      </c>
      <c r="C48" s="6" t="s">
        <v>27571</v>
      </c>
      <c r="D48" s="3">
        <v>6.1890908606052299E-7</v>
      </c>
      <c r="E48" s="3">
        <v>0.117458563535912</v>
      </c>
      <c r="F48" s="3">
        <v>0.17100000000000001</v>
      </c>
      <c r="G48" s="3">
        <v>0.10299999999999999</v>
      </c>
      <c r="H48" s="3">
        <v>9.2836362909078497E-4</v>
      </c>
    </row>
    <row r="49" spans="1:8" x14ac:dyDescent="0.35">
      <c r="A49" s="3" t="s">
        <v>892</v>
      </c>
      <c r="B49" s="6" t="s">
        <v>106</v>
      </c>
      <c r="C49" s="6" t="s">
        <v>11746</v>
      </c>
      <c r="D49" s="3">
        <v>6.3098935328148895E-7</v>
      </c>
      <c r="E49" s="3">
        <v>6.59116022099447E-2</v>
      </c>
      <c r="F49" s="3">
        <v>0.104</v>
      </c>
      <c r="G49" s="3">
        <v>5.7000000000000002E-2</v>
      </c>
      <c r="H49" s="3">
        <v>9.46484029922234E-4</v>
      </c>
    </row>
    <row r="50" spans="1:8" x14ac:dyDescent="0.35">
      <c r="A50" s="3" t="s">
        <v>1588</v>
      </c>
      <c r="B50" s="6" t="s">
        <v>1425</v>
      </c>
      <c r="C50" s="6" t="s">
        <v>29184</v>
      </c>
      <c r="D50" s="3">
        <v>7.2004261743690298E-7</v>
      </c>
      <c r="E50" s="3">
        <v>4.0337630448127701E-2</v>
      </c>
      <c r="F50" s="3">
        <v>0.104</v>
      </c>
      <c r="G50" s="3">
        <v>7.3999999999999996E-2</v>
      </c>
      <c r="H50" s="3">
        <v>1.0800639261553499E-3</v>
      </c>
    </row>
    <row r="51" spans="1:8" x14ac:dyDescent="0.35">
      <c r="A51" s="3" t="s">
        <v>760</v>
      </c>
      <c r="B51" s="6" t="s">
        <v>202</v>
      </c>
      <c r="C51" s="6" t="s">
        <v>27952</v>
      </c>
      <c r="D51" s="3">
        <v>7.26761219689207E-7</v>
      </c>
      <c r="E51" s="3">
        <v>0.281866175567833</v>
      </c>
      <c r="F51" s="3">
        <v>0.35199999999999998</v>
      </c>
      <c r="G51" s="3">
        <v>0.24399999999999999</v>
      </c>
      <c r="H51" s="3">
        <v>1.0901418295338099E-3</v>
      </c>
    </row>
    <row r="52" spans="1:8" x14ac:dyDescent="0.35">
      <c r="A52" s="3" t="s">
        <v>538</v>
      </c>
      <c r="B52" s="6" t="s">
        <v>312</v>
      </c>
      <c r="C52" s="6" t="s">
        <v>7599</v>
      </c>
      <c r="D52" s="3">
        <v>1.72441492895654E-6</v>
      </c>
      <c r="E52" s="3">
        <v>1.32834868017188</v>
      </c>
      <c r="F52" s="3">
        <v>0.56000000000000005</v>
      </c>
      <c r="G52" s="3">
        <v>0.48399999999999999</v>
      </c>
      <c r="H52" s="3">
        <v>2.5866223934348101E-3</v>
      </c>
    </row>
    <row r="53" spans="1:8" x14ac:dyDescent="0.35">
      <c r="A53" s="3" t="s">
        <v>1550</v>
      </c>
      <c r="B53" s="6" t="s">
        <v>1455</v>
      </c>
      <c r="C53" s="6" t="s">
        <v>23409</v>
      </c>
      <c r="D53" s="3">
        <v>2.1835874430470201E-6</v>
      </c>
      <c r="E53" s="3">
        <v>5.6912216083486802E-2</v>
      </c>
      <c r="F53" s="3">
        <v>0.22500000000000001</v>
      </c>
      <c r="G53" s="3">
        <v>0.19</v>
      </c>
      <c r="H53" s="3">
        <v>3.2753811645705299E-3</v>
      </c>
    </row>
    <row r="54" spans="1:8" x14ac:dyDescent="0.35">
      <c r="A54" s="3" t="s">
        <v>917</v>
      </c>
      <c r="B54" s="6" t="s">
        <v>315</v>
      </c>
      <c r="C54" s="6" t="s">
        <v>315</v>
      </c>
      <c r="D54" s="3">
        <v>2.2995734751471601E-6</v>
      </c>
      <c r="E54" s="3">
        <v>8.8937998772252905E-2</v>
      </c>
      <c r="F54" s="3">
        <v>0.13600000000000001</v>
      </c>
      <c r="G54" s="3">
        <v>0.08</v>
      </c>
      <c r="H54" s="3">
        <v>3.4493602127207402E-3</v>
      </c>
    </row>
    <row r="55" spans="1:8" x14ac:dyDescent="0.35">
      <c r="A55" s="3" t="s">
        <v>635</v>
      </c>
      <c r="B55" s="6" t="s">
        <v>28</v>
      </c>
      <c r="C55" s="6" t="s">
        <v>28</v>
      </c>
      <c r="D55" s="3">
        <v>4.2092416304308601E-6</v>
      </c>
      <c r="E55" s="3">
        <v>-5.9619398403928797E-2</v>
      </c>
      <c r="F55" s="3">
        <v>0.10199999999999999</v>
      </c>
      <c r="G55" s="3">
        <v>0.14699999999999999</v>
      </c>
      <c r="H55" s="3">
        <v>6.3138624456462898E-3</v>
      </c>
    </row>
    <row r="56" spans="1:8" x14ac:dyDescent="0.35">
      <c r="A56" s="3" t="s">
        <v>801</v>
      </c>
      <c r="B56" s="6" t="s">
        <v>346</v>
      </c>
      <c r="C56" s="6" t="s">
        <v>28878</v>
      </c>
      <c r="D56" s="3">
        <v>4.6752455776228998E-6</v>
      </c>
      <c r="E56" s="3">
        <v>6.2467771639042401E-2</v>
      </c>
      <c r="F56" s="3">
        <v>0.23300000000000001</v>
      </c>
      <c r="G56" s="3">
        <v>0.19900000000000001</v>
      </c>
      <c r="H56" s="3">
        <v>7.0128683664343501E-3</v>
      </c>
    </row>
    <row r="57" spans="1:8" x14ac:dyDescent="0.35">
      <c r="A57" s="3" t="s">
        <v>1570</v>
      </c>
      <c r="B57" s="6" t="s">
        <v>1427</v>
      </c>
      <c r="C57" s="6" t="s">
        <v>2998</v>
      </c>
      <c r="D57" s="3">
        <v>4.6976958644329797E-6</v>
      </c>
      <c r="E57" s="3">
        <v>5.6451810926949002E-2</v>
      </c>
      <c r="F57" s="3">
        <v>0.16700000000000001</v>
      </c>
      <c r="G57" s="3">
        <v>0.13400000000000001</v>
      </c>
      <c r="H57" s="3">
        <v>7.0465437966494701E-3</v>
      </c>
    </row>
    <row r="58" spans="1:8" x14ac:dyDescent="0.35">
      <c r="A58" s="3" t="s">
        <v>938</v>
      </c>
      <c r="B58" s="6" t="s">
        <v>31</v>
      </c>
      <c r="C58" s="6" t="s">
        <v>21318</v>
      </c>
      <c r="D58" s="3">
        <v>4.8580874478427597E-6</v>
      </c>
      <c r="E58" s="3">
        <v>2.34561080417434E-2</v>
      </c>
      <c r="F58" s="3">
        <v>0.14599999999999999</v>
      </c>
      <c r="G58" s="3">
        <v>0.127</v>
      </c>
      <c r="H58" s="3">
        <v>7.2871311717641399E-3</v>
      </c>
    </row>
    <row r="59" spans="1:8" x14ac:dyDescent="0.35">
      <c r="A59" s="3" t="s">
        <v>510</v>
      </c>
      <c r="B59" s="6" t="s">
        <v>347</v>
      </c>
      <c r="C59" s="6" t="s">
        <v>347</v>
      </c>
      <c r="D59" s="3">
        <v>4.8892558579738298E-6</v>
      </c>
      <c r="E59" s="3">
        <v>0.450049109883364</v>
      </c>
      <c r="F59" s="3">
        <v>0.47399999999999998</v>
      </c>
      <c r="G59" s="3">
        <v>0.32300000000000001</v>
      </c>
      <c r="H59" s="3">
        <v>7.3338837869607399E-3</v>
      </c>
    </row>
    <row r="60" spans="1:8" x14ac:dyDescent="0.35">
      <c r="A60" s="3" t="s">
        <v>6717</v>
      </c>
      <c r="B60" s="6" t="s">
        <v>1780</v>
      </c>
      <c r="C60" s="6" t="s">
        <v>6718</v>
      </c>
      <c r="D60" s="3">
        <v>6.2598533016126402E-6</v>
      </c>
      <c r="E60" s="3">
        <v>0.77739717618170601</v>
      </c>
      <c r="F60" s="3">
        <v>0.52800000000000002</v>
      </c>
      <c r="G60" s="3">
        <v>0.50900000000000001</v>
      </c>
      <c r="H60" s="3">
        <v>9.3897799524189692E-3</v>
      </c>
    </row>
    <row r="61" spans="1:8" x14ac:dyDescent="0.35">
      <c r="A61" s="3" t="s">
        <v>569</v>
      </c>
      <c r="B61" s="6" t="s">
        <v>19</v>
      </c>
      <c r="C61" s="6" t="s">
        <v>9367</v>
      </c>
      <c r="D61" s="3">
        <v>8.9577640375589493E-6</v>
      </c>
      <c r="E61" s="3">
        <v>0.15853284223450001</v>
      </c>
      <c r="F61" s="3">
        <v>0.28299999999999997</v>
      </c>
      <c r="G61" s="3">
        <v>0.216</v>
      </c>
      <c r="H61" s="3">
        <v>1.3436646056338399E-2</v>
      </c>
    </row>
    <row r="62" spans="1:8" x14ac:dyDescent="0.35">
      <c r="A62" s="3" t="s">
        <v>719</v>
      </c>
      <c r="B62" s="6" t="s">
        <v>386</v>
      </c>
      <c r="C62" s="6" t="s">
        <v>11417</v>
      </c>
      <c r="D62" s="3">
        <v>1.08273729367952E-5</v>
      </c>
      <c r="E62" s="3">
        <v>0.33219152854512002</v>
      </c>
      <c r="F62" s="3">
        <v>0.40300000000000002</v>
      </c>
      <c r="G62" s="3">
        <v>0.29099999999999998</v>
      </c>
      <c r="H62" s="3">
        <v>1.6241059405192802E-2</v>
      </c>
    </row>
    <row r="63" spans="1:8" x14ac:dyDescent="0.35">
      <c r="A63" s="3" t="s">
        <v>649</v>
      </c>
      <c r="B63" s="6" t="s">
        <v>43</v>
      </c>
      <c r="C63" s="6" t="s">
        <v>28626</v>
      </c>
      <c r="D63" s="3">
        <v>1.13709534479347E-5</v>
      </c>
      <c r="E63" s="3">
        <v>-0.12058931860036801</v>
      </c>
      <c r="F63" s="3">
        <v>6.5000000000000002E-2</v>
      </c>
      <c r="G63" s="3">
        <v>0.107</v>
      </c>
      <c r="H63" s="3">
        <v>1.7056430171902E-2</v>
      </c>
    </row>
    <row r="64" spans="1:8" x14ac:dyDescent="0.35">
      <c r="A64" s="3" t="s">
        <v>658</v>
      </c>
      <c r="B64" s="6" t="s">
        <v>108</v>
      </c>
      <c r="C64" s="6" t="s">
        <v>19010</v>
      </c>
      <c r="D64" s="3">
        <v>1.13943401584792E-5</v>
      </c>
      <c r="E64" s="3">
        <v>5.3621853898096997E-2</v>
      </c>
      <c r="F64" s="3">
        <v>0.107</v>
      </c>
      <c r="G64" s="3">
        <v>7.8E-2</v>
      </c>
      <c r="H64" s="3">
        <v>1.70915102377188E-2</v>
      </c>
    </row>
    <row r="65" spans="1:8" x14ac:dyDescent="0.35">
      <c r="A65" s="3" t="s">
        <v>1611</v>
      </c>
      <c r="B65" s="6" t="s">
        <v>1507</v>
      </c>
      <c r="C65" s="6" t="s">
        <v>10492</v>
      </c>
      <c r="D65" s="3">
        <v>1.2174053111992E-5</v>
      </c>
      <c r="E65" s="3">
        <v>8.6869244935543294E-2</v>
      </c>
      <c r="F65" s="3">
        <v>0.23200000000000001</v>
      </c>
      <c r="G65" s="3">
        <v>0.2</v>
      </c>
      <c r="H65" s="3">
        <v>1.8261079667988001E-2</v>
      </c>
    </row>
    <row r="66" spans="1:8" x14ac:dyDescent="0.35">
      <c r="A66" s="3" t="s">
        <v>775</v>
      </c>
      <c r="B66" s="6" t="s">
        <v>168</v>
      </c>
      <c r="C66" s="6" t="s">
        <v>28846</v>
      </c>
      <c r="D66" s="3">
        <v>2.0489869810710301E-5</v>
      </c>
      <c r="E66" s="3">
        <v>4.0135052179251098E-2</v>
      </c>
      <c r="F66" s="3">
        <v>0.125</v>
      </c>
      <c r="G66" s="3">
        <v>9.7000000000000003E-2</v>
      </c>
      <c r="H66" s="3">
        <v>3.07348047160655E-2</v>
      </c>
    </row>
    <row r="67" spans="1:8" x14ac:dyDescent="0.35">
      <c r="A67" s="3" t="s">
        <v>669</v>
      </c>
      <c r="B67" s="6" t="s">
        <v>243</v>
      </c>
      <c r="C67" s="6" t="s">
        <v>243</v>
      </c>
      <c r="D67" s="3">
        <v>2.36002712736571E-5</v>
      </c>
      <c r="E67" s="3">
        <v>0.10036832412523</v>
      </c>
      <c r="F67" s="3">
        <v>0.21099999999999999</v>
      </c>
      <c r="G67" s="3">
        <v>0.154</v>
      </c>
      <c r="H67" s="3">
        <v>3.5400406910485703E-2</v>
      </c>
    </row>
    <row r="68" spans="1:8" x14ac:dyDescent="0.35">
      <c r="A68" s="4" t="s">
        <v>1543</v>
      </c>
      <c r="B68" s="7" t="s">
        <v>1452</v>
      </c>
      <c r="C68" s="7" t="s">
        <v>1452</v>
      </c>
      <c r="D68" s="4">
        <v>4.0711816088520102E-5</v>
      </c>
      <c r="E68" s="4">
        <v>8.1092694904849605E-2</v>
      </c>
      <c r="F68" s="4">
        <v>0.14799999999999999</v>
      </c>
      <c r="G68" s="4">
        <v>9.8000000000000004E-2</v>
      </c>
      <c r="H68" s="4">
        <v>6.10677241327802E-2</v>
      </c>
    </row>
    <row r="69" spans="1:8" x14ac:dyDescent="0.35">
      <c r="A69" s="4" t="s">
        <v>911</v>
      </c>
      <c r="B69" s="7" t="s">
        <v>409</v>
      </c>
      <c r="C69" s="7" t="s">
        <v>4031</v>
      </c>
      <c r="D69" s="4">
        <v>5.7327946946170703E-5</v>
      </c>
      <c r="E69" s="4">
        <v>0.99847145488029498</v>
      </c>
      <c r="F69" s="4">
        <v>0.83199999999999996</v>
      </c>
      <c r="G69" s="4">
        <v>0.72599999999999998</v>
      </c>
      <c r="H69" s="4">
        <v>8.5991920419256004E-2</v>
      </c>
    </row>
    <row r="70" spans="1:8" x14ac:dyDescent="0.35">
      <c r="A70" s="4" t="s">
        <v>498</v>
      </c>
      <c r="B70" s="7" t="s">
        <v>88</v>
      </c>
      <c r="C70" s="7" t="s">
        <v>14463</v>
      </c>
      <c r="D70" s="4">
        <v>6.2513692926617306E-5</v>
      </c>
      <c r="E70" s="4">
        <v>1.34697360343769</v>
      </c>
      <c r="F70" s="4">
        <v>0.85</v>
      </c>
      <c r="G70" s="4">
        <v>0.71899999999999997</v>
      </c>
      <c r="H70" s="4">
        <v>9.3770539389925994E-2</v>
      </c>
    </row>
    <row r="71" spans="1:8" x14ac:dyDescent="0.35">
      <c r="A71" s="4" t="s">
        <v>744</v>
      </c>
      <c r="B71" s="7" t="s">
        <v>279</v>
      </c>
      <c r="C71" s="7" t="s">
        <v>19166</v>
      </c>
      <c r="D71" s="4">
        <v>7.1322841107114302E-5</v>
      </c>
      <c r="E71" s="4">
        <v>0.185555555555556</v>
      </c>
      <c r="F71" s="4">
        <v>0.48599999999999999</v>
      </c>
      <c r="G71" s="4">
        <v>0.44800000000000001</v>
      </c>
      <c r="H71" s="4">
        <v>0.106984261660671</v>
      </c>
    </row>
    <row r="72" spans="1:8" x14ac:dyDescent="0.35">
      <c r="A72" s="4" t="s">
        <v>490</v>
      </c>
      <c r="B72" s="7" t="s">
        <v>330</v>
      </c>
      <c r="C72" s="7" t="s">
        <v>21376</v>
      </c>
      <c r="D72" s="4">
        <v>8.2072299955965403E-5</v>
      </c>
      <c r="E72" s="4">
        <v>0.12443830570902401</v>
      </c>
      <c r="F72" s="4">
        <v>0.26200000000000001</v>
      </c>
      <c r="G72" s="4">
        <v>0.19800000000000001</v>
      </c>
      <c r="H72" s="4">
        <v>0.123108449933948</v>
      </c>
    </row>
    <row r="73" spans="1:8" x14ac:dyDescent="0.35">
      <c r="A73" s="4" t="s">
        <v>910</v>
      </c>
      <c r="B73" s="7" t="s">
        <v>145</v>
      </c>
      <c r="C73" s="7" t="s">
        <v>145</v>
      </c>
      <c r="D73" s="4">
        <v>8.4184758345510905E-5</v>
      </c>
      <c r="E73" s="4">
        <v>3.5629220380601602E-2</v>
      </c>
      <c r="F73" s="4">
        <v>0.14499999999999999</v>
      </c>
      <c r="G73" s="4">
        <v>0.11700000000000001</v>
      </c>
      <c r="H73" s="4">
        <v>0.126277137518266</v>
      </c>
    </row>
    <row r="74" spans="1:8" x14ac:dyDescent="0.35">
      <c r="A74" s="4" t="s">
        <v>755</v>
      </c>
      <c r="B74" s="7" t="s">
        <v>131</v>
      </c>
      <c r="C74" s="7" t="s">
        <v>27947</v>
      </c>
      <c r="D74" s="4">
        <v>9.1219138257539296E-5</v>
      </c>
      <c r="E74" s="4">
        <v>0.195469613259668</v>
      </c>
      <c r="F74" s="4">
        <v>0.64400000000000002</v>
      </c>
      <c r="G74" s="4">
        <v>0.55300000000000005</v>
      </c>
      <c r="H74" s="4">
        <v>0.13682870738630901</v>
      </c>
    </row>
    <row r="75" spans="1:8" x14ac:dyDescent="0.35">
      <c r="A75" s="4" t="s">
        <v>786</v>
      </c>
      <c r="B75" s="7" t="s">
        <v>34</v>
      </c>
      <c r="C75" s="7" t="s">
        <v>4680</v>
      </c>
      <c r="D75" s="4">
        <v>1.0369051086806501E-4</v>
      </c>
      <c r="E75" s="4">
        <v>1.49355432780847</v>
      </c>
      <c r="F75" s="4">
        <v>0.94699999999999995</v>
      </c>
      <c r="G75" s="4">
        <v>0.92600000000000005</v>
      </c>
      <c r="H75" s="4">
        <v>0.15553576630209801</v>
      </c>
    </row>
    <row r="76" spans="1:8" x14ac:dyDescent="0.35">
      <c r="A76" s="4" t="s">
        <v>879</v>
      </c>
      <c r="B76" s="7" t="s">
        <v>376</v>
      </c>
      <c r="C76" s="7" t="s">
        <v>18580</v>
      </c>
      <c r="D76" s="4">
        <v>1.07313718230305E-4</v>
      </c>
      <c r="E76" s="4">
        <v>-4.2197667280540203E-2</v>
      </c>
      <c r="F76" s="4">
        <v>0.14499999999999999</v>
      </c>
      <c r="G76" s="4">
        <v>0.17199999999999999</v>
      </c>
      <c r="H76" s="4">
        <v>0.160970577345457</v>
      </c>
    </row>
    <row r="77" spans="1:8" x14ac:dyDescent="0.35">
      <c r="A77" s="4" t="s">
        <v>681</v>
      </c>
      <c r="B77" s="7" t="s">
        <v>396</v>
      </c>
      <c r="C77" s="7" t="s">
        <v>2768</v>
      </c>
      <c r="D77" s="4">
        <v>1.4531497869324901E-4</v>
      </c>
      <c r="E77" s="4">
        <v>0.37606507059545702</v>
      </c>
      <c r="F77" s="4">
        <v>0.46600000000000003</v>
      </c>
      <c r="G77" s="4">
        <v>0.32100000000000001</v>
      </c>
      <c r="H77" s="4">
        <v>0.217972468039874</v>
      </c>
    </row>
    <row r="78" spans="1:8" x14ac:dyDescent="0.35">
      <c r="A78" s="4" t="s">
        <v>768</v>
      </c>
      <c r="B78" s="7" t="s">
        <v>220</v>
      </c>
      <c r="C78" s="7" t="s">
        <v>220</v>
      </c>
      <c r="D78" s="4">
        <v>1.54165372321859E-4</v>
      </c>
      <c r="E78" s="4">
        <v>9.5537139349294101E-2</v>
      </c>
      <c r="F78" s="4">
        <v>0.152</v>
      </c>
      <c r="G78" s="4">
        <v>9.2999999999999999E-2</v>
      </c>
      <c r="H78" s="4">
        <v>0.23124805848278801</v>
      </c>
    </row>
    <row r="79" spans="1:8" x14ac:dyDescent="0.35">
      <c r="A79" s="4" t="s">
        <v>848</v>
      </c>
      <c r="B79" s="7" t="s">
        <v>9</v>
      </c>
      <c r="C79" s="7" t="s">
        <v>25631</v>
      </c>
      <c r="D79" s="4">
        <v>2.0015648490876399E-4</v>
      </c>
      <c r="E79" s="4">
        <v>6.4782074892572095E-2</v>
      </c>
      <c r="F79" s="4">
        <v>0.10100000000000001</v>
      </c>
      <c r="G79" s="4">
        <v>6.6000000000000003E-2</v>
      </c>
      <c r="H79" s="4">
        <v>0.30023472736314599</v>
      </c>
    </row>
    <row r="80" spans="1:8" x14ac:dyDescent="0.35">
      <c r="A80" s="4" t="s">
        <v>674</v>
      </c>
      <c r="B80" s="7" t="s">
        <v>181</v>
      </c>
      <c r="C80" s="7" t="s">
        <v>181</v>
      </c>
      <c r="D80" s="4">
        <v>2.36874702977143E-4</v>
      </c>
      <c r="E80" s="4">
        <v>0.25333947206875401</v>
      </c>
      <c r="F80" s="4">
        <v>0.29799999999999999</v>
      </c>
      <c r="G80" s="4">
        <v>0.20899999999999999</v>
      </c>
      <c r="H80" s="4">
        <v>0.35531205446571501</v>
      </c>
    </row>
    <row r="81" spans="1:8" x14ac:dyDescent="0.35">
      <c r="A81" s="4" t="s">
        <v>1620</v>
      </c>
      <c r="B81" s="7" t="s">
        <v>1472</v>
      </c>
      <c r="C81" s="7" t="s">
        <v>10555</v>
      </c>
      <c r="D81" s="4">
        <v>2.8840962969952001E-4</v>
      </c>
      <c r="E81" s="4">
        <v>8.89502762430938E-3</v>
      </c>
      <c r="F81" s="4">
        <v>0.13800000000000001</v>
      </c>
      <c r="G81" s="4">
        <v>0.13100000000000001</v>
      </c>
      <c r="H81" s="4">
        <v>0.43261444454928</v>
      </c>
    </row>
    <row r="82" spans="1:8" x14ac:dyDescent="0.35">
      <c r="A82" s="4" t="s">
        <v>502</v>
      </c>
      <c r="B82" s="7" t="s">
        <v>359</v>
      </c>
      <c r="C82" s="7" t="s">
        <v>2428</v>
      </c>
      <c r="D82" s="4">
        <v>3.2102065804433602E-4</v>
      </c>
      <c r="E82" s="4">
        <v>8.6764886433394695E-2</v>
      </c>
      <c r="F82" s="4">
        <v>0.251</v>
      </c>
      <c r="G82" s="4">
        <v>0.20899999999999999</v>
      </c>
      <c r="H82" s="4">
        <v>0.48153098706650399</v>
      </c>
    </row>
    <row r="83" spans="1:8" x14ac:dyDescent="0.35">
      <c r="A83" s="4" t="s">
        <v>853</v>
      </c>
      <c r="B83" s="7" t="s">
        <v>422</v>
      </c>
      <c r="C83" s="7" t="s">
        <v>3082</v>
      </c>
      <c r="D83" s="4">
        <v>3.6133947079171601E-4</v>
      </c>
      <c r="E83" s="4">
        <v>1.46016574585635</v>
      </c>
      <c r="F83" s="4">
        <v>0.82699999999999996</v>
      </c>
      <c r="G83" s="4">
        <v>0.67300000000000004</v>
      </c>
      <c r="H83" s="4">
        <v>0.54200920618757398</v>
      </c>
    </row>
    <row r="84" spans="1:8" x14ac:dyDescent="0.35">
      <c r="A84" s="4" t="s">
        <v>794</v>
      </c>
      <c r="B84" s="7" t="s">
        <v>298</v>
      </c>
      <c r="C84" s="7" t="s">
        <v>14981</v>
      </c>
      <c r="D84" s="4">
        <v>4.1742012757523201E-4</v>
      </c>
      <c r="E84" s="4">
        <v>0.86915899324739099</v>
      </c>
      <c r="F84" s="4">
        <v>0.64300000000000002</v>
      </c>
      <c r="G84" s="4">
        <v>0.41</v>
      </c>
      <c r="H84" s="4">
        <v>0.62613019136284798</v>
      </c>
    </row>
    <row r="85" spans="1:8" x14ac:dyDescent="0.35">
      <c r="A85" s="4" t="s">
        <v>13828</v>
      </c>
      <c r="B85" s="7" t="s">
        <v>1810</v>
      </c>
      <c r="C85" s="7" t="s">
        <v>13829</v>
      </c>
      <c r="D85" s="4">
        <v>4.5336475632014198E-4</v>
      </c>
      <c r="E85" s="4">
        <v>7.9091467157765494E-2</v>
      </c>
      <c r="F85" s="4">
        <v>0.115</v>
      </c>
      <c r="G85" s="4">
        <v>7.0999999999999994E-2</v>
      </c>
      <c r="H85" s="4">
        <v>0.68004713448021303</v>
      </c>
    </row>
    <row r="86" spans="1:8" x14ac:dyDescent="0.35">
      <c r="A86" s="4" t="s">
        <v>796</v>
      </c>
      <c r="B86" s="7" t="s">
        <v>64</v>
      </c>
      <c r="C86" s="7" t="s">
        <v>21063</v>
      </c>
      <c r="D86" s="4">
        <v>4.6078739156181102E-4</v>
      </c>
      <c r="E86" s="4">
        <v>9.6101903007980397E-2</v>
      </c>
      <c r="F86" s="4">
        <v>0.20100000000000001</v>
      </c>
      <c r="G86" s="4">
        <v>0.14899999999999999</v>
      </c>
      <c r="H86" s="4">
        <v>0.69118108734271599</v>
      </c>
    </row>
    <row r="87" spans="1:8" x14ac:dyDescent="0.35">
      <c r="A87" s="4" t="s">
        <v>709</v>
      </c>
      <c r="B87" s="7" t="s">
        <v>120</v>
      </c>
      <c r="C87" s="7" t="s">
        <v>4570</v>
      </c>
      <c r="D87" s="4">
        <v>5.1977615456499904E-4</v>
      </c>
      <c r="E87" s="4">
        <v>0.109435236341314</v>
      </c>
      <c r="F87" s="4">
        <v>0.38700000000000001</v>
      </c>
      <c r="G87" s="4">
        <v>0.33</v>
      </c>
      <c r="H87" s="4">
        <v>0.779664231847498</v>
      </c>
    </row>
    <row r="88" spans="1:8" x14ac:dyDescent="0.35">
      <c r="A88" s="4" t="s">
        <v>934</v>
      </c>
      <c r="B88" s="7" t="s">
        <v>93</v>
      </c>
      <c r="C88" s="7" t="s">
        <v>3202</v>
      </c>
      <c r="D88" s="4">
        <v>5.3609815343060496E-4</v>
      </c>
      <c r="E88" s="4">
        <v>2.1958256599140601E-2</v>
      </c>
      <c r="F88" s="4">
        <v>0.17799999999999999</v>
      </c>
      <c r="G88" s="4">
        <v>0.17399999999999999</v>
      </c>
      <c r="H88" s="4">
        <v>0.80414723014590705</v>
      </c>
    </row>
    <row r="89" spans="1:8" x14ac:dyDescent="0.35">
      <c r="A89" s="4" t="s">
        <v>942</v>
      </c>
      <c r="B89" s="7" t="s">
        <v>225</v>
      </c>
      <c r="C89" s="7" t="s">
        <v>225</v>
      </c>
      <c r="D89" s="4">
        <v>5.63102316078427E-4</v>
      </c>
      <c r="E89" s="4">
        <v>0.105764272559853</v>
      </c>
      <c r="F89" s="4">
        <v>0.106</v>
      </c>
      <c r="G89" s="4">
        <v>4.5999999999999999E-2</v>
      </c>
      <c r="H89" s="4">
        <v>0.84465347411764102</v>
      </c>
    </row>
    <row r="90" spans="1:8" x14ac:dyDescent="0.35">
      <c r="A90" s="4" t="s">
        <v>16289</v>
      </c>
      <c r="B90" s="7" t="s">
        <v>1776</v>
      </c>
      <c r="C90" s="7" t="s">
        <v>1776</v>
      </c>
      <c r="D90" s="4">
        <v>6.72835077752691E-4</v>
      </c>
      <c r="E90" s="4">
        <v>2.5813382443216699E-2</v>
      </c>
      <c r="F90" s="4">
        <v>0.11899999999999999</v>
      </c>
      <c r="G90" s="4">
        <v>0.104</v>
      </c>
      <c r="H90" s="4">
        <v>1</v>
      </c>
    </row>
    <row r="91" spans="1:8" x14ac:dyDescent="0.35">
      <c r="A91" s="4" t="s">
        <v>20097</v>
      </c>
      <c r="B91" s="7" t="s">
        <v>1811</v>
      </c>
      <c r="C91" s="7" t="s">
        <v>20098</v>
      </c>
      <c r="D91" s="4">
        <v>6.84294039504305E-4</v>
      </c>
      <c r="E91" s="4">
        <v>5.44198895027624E-2</v>
      </c>
      <c r="F91" s="4">
        <v>0.155</v>
      </c>
      <c r="G91" s="4">
        <v>0.111</v>
      </c>
      <c r="H91" s="4">
        <v>1</v>
      </c>
    </row>
    <row r="92" spans="1:8" x14ac:dyDescent="0.35">
      <c r="A92" s="4" t="s">
        <v>518</v>
      </c>
      <c r="B92" s="7" t="s">
        <v>367</v>
      </c>
      <c r="C92" s="7" t="s">
        <v>27542</v>
      </c>
      <c r="D92" s="4">
        <v>7.2699539977700103E-4</v>
      </c>
      <c r="E92" s="4">
        <v>0.12656844689993901</v>
      </c>
      <c r="F92" s="4">
        <v>0.27100000000000002</v>
      </c>
      <c r="G92" s="4">
        <v>0.20599999999999999</v>
      </c>
      <c r="H92" s="4">
        <v>1</v>
      </c>
    </row>
    <row r="93" spans="1:8" x14ac:dyDescent="0.35">
      <c r="A93" s="4" t="s">
        <v>484</v>
      </c>
      <c r="B93" s="7" t="s">
        <v>435</v>
      </c>
      <c r="C93" s="7" t="s">
        <v>15328</v>
      </c>
      <c r="D93" s="4">
        <v>7.5989096966111805E-4</v>
      </c>
      <c r="E93" s="4">
        <v>5.6666666666666698E-2</v>
      </c>
      <c r="F93" s="4">
        <v>0.26200000000000001</v>
      </c>
      <c r="G93" s="4">
        <v>0.22800000000000001</v>
      </c>
      <c r="H93" s="4">
        <v>1</v>
      </c>
    </row>
    <row r="94" spans="1:8" x14ac:dyDescent="0.35">
      <c r="A94" s="4" t="s">
        <v>803</v>
      </c>
      <c r="B94" s="7" t="s">
        <v>132</v>
      </c>
      <c r="C94" s="7" t="s">
        <v>29700</v>
      </c>
      <c r="D94" s="4">
        <v>7.76786427792357E-4</v>
      </c>
      <c r="E94" s="4">
        <v>0.235819521178637</v>
      </c>
      <c r="F94" s="4">
        <v>0.254</v>
      </c>
      <c r="G94" s="4">
        <v>0.182</v>
      </c>
      <c r="H94" s="4">
        <v>1</v>
      </c>
    </row>
    <row r="95" spans="1:8" x14ac:dyDescent="0.35">
      <c r="A95" s="4" t="s">
        <v>701</v>
      </c>
      <c r="B95" s="7" t="s">
        <v>122</v>
      </c>
      <c r="C95" s="7" t="s">
        <v>5397</v>
      </c>
      <c r="D95" s="4">
        <v>8.2106753861897904E-4</v>
      </c>
      <c r="E95" s="4">
        <v>-0.109852670349908</v>
      </c>
      <c r="F95" s="4">
        <v>0.314</v>
      </c>
      <c r="G95" s="4">
        <v>0.38</v>
      </c>
      <c r="H95" s="4">
        <v>1</v>
      </c>
    </row>
    <row r="96" spans="1:8" x14ac:dyDescent="0.35">
      <c r="A96" s="4" t="s">
        <v>734</v>
      </c>
      <c r="B96" s="7" t="s">
        <v>47</v>
      </c>
      <c r="C96" s="7" t="s">
        <v>47</v>
      </c>
      <c r="D96" s="4">
        <v>8.4586701231330905E-4</v>
      </c>
      <c r="E96" s="4">
        <v>7.6390423572744004E-2</v>
      </c>
      <c r="F96" s="4">
        <v>0.17799999999999999</v>
      </c>
      <c r="G96" s="4">
        <v>0.13300000000000001</v>
      </c>
      <c r="H96" s="4">
        <v>1</v>
      </c>
    </row>
    <row r="97" spans="1:8" x14ac:dyDescent="0.35">
      <c r="A97" s="4" t="s">
        <v>926</v>
      </c>
      <c r="B97" s="7" t="s">
        <v>460</v>
      </c>
      <c r="C97" s="7" t="s">
        <v>24801</v>
      </c>
      <c r="D97" s="4">
        <v>8.7130929980960999E-4</v>
      </c>
      <c r="E97" s="4">
        <v>0.576120319214242</v>
      </c>
      <c r="F97" s="4">
        <v>0.90700000000000003</v>
      </c>
      <c r="G97" s="4">
        <v>0.879</v>
      </c>
      <c r="H97" s="4">
        <v>1</v>
      </c>
    </row>
    <row r="98" spans="1:8" x14ac:dyDescent="0.35">
      <c r="A98" s="4" t="s">
        <v>805</v>
      </c>
      <c r="B98" s="7" t="s">
        <v>78</v>
      </c>
      <c r="C98" s="7" t="s">
        <v>3806</v>
      </c>
      <c r="D98" s="4">
        <v>9.3849154067198804E-4</v>
      </c>
      <c r="E98" s="4">
        <v>-0.38826887661141801</v>
      </c>
      <c r="F98" s="4">
        <v>0.68600000000000005</v>
      </c>
      <c r="G98" s="4">
        <v>0.79400000000000004</v>
      </c>
      <c r="H98" s="4">
        <v>1</v>
      </c>
    </row>
    <row r="99" spans="1:8" x14ac:dyDescent="0.35">
      <c r="A99" s="4" t="s">
        <v>723</v>
      </c>
      <c r="B99" s="7" t="s">
        <v>308</v>
      </c>
      <c r="C99" s="7" t="s">
        <v>20105</v>
      </c>
      <c r="D99" s="4">
        <v>9.7774756256337907E-4</v>
      </c>
      <c r="E99" s="4">
        <v>-1.4125230202577801E-2</v>
      </c>
      <c r="F99" s="4">
        <v>0.94299999999999995</v>
      </c>
      <c r="G99" s="4">
        <v>0.96299999999999997</v>
      </c>
      <c r="H99" s="4">
        <v>1</v>
      </c>
    </row>
    <row r="100" spans="1:8" x14ac:dyDescent="0.35">
      <c r="A100" s="4" t="s">
        <v>722</v>
      </c>
      <c r="B100" s="7" t="s">
        <v>267</v>
      </c>
      <c r="C100" s="7" t="s">
        <v>267</v>
      </c>
      <c r="D100" s="4">
        <v>9.8108486157193805E-4</v>
      </c>
      <c r="E100" s="4">
        <v>5.69858809085328E-2</v>
      </c>
      <c r="F100" s="4">
        <v>0.19600000000000001</v>
      </c>
      <c r="G100" s="4">
        <v>0.16800000000000001</v>
      </c>
      <c r="H100" s="4">
        <v>1</v>
      </c>
    </row>
    <row r="101" spans="1:8" x14ac:dyDescent="0.35">
      <c r="A101" s="4" t="s">
        <v>1558</v>
      </c>
      <c r="B101" s="7" t="s">
        <v>1481</v>
      </c>
      <c r="C101" s="7" t="s">
        <v>1481</v>
      </c>
      <c r="D101" s="4">
        <v>1.0080965550332401E-3</v>
      </c>
      <c r="E101" s="4">
        <v>6.6697360343769205E-2</v>
      </c>
      <c r="F101" s="4">
        <v>0.24399999999999999</v>
      </c>
      <c r="G101" s="4">
        <v>0.22600000000000001</v>
      </c>
      <c r="H101" s="4">
        <v>1</v>
      </c>
    </row>
    <row r="102" spans="1:8" x14ac:dyDescent="0.35">
      <c r="A102" s="4" t="s">
        <v>937</v>
      </c>
      <c r="B102" s="7" t="s">
        <v>173</v>
      </c>
      <c r="C102" s="7" t="s">
        <v>23892</v>
      </c>
      <c r="D102" s="4">
        <v>1.1156748519935099E-3</v>
      </c>
      <c r="E102" s="4">
        <v>0.12607120933087801</v>
      </c>
      <c r="F102" s="4">
        <v>0.182</v>
      </c>
      <c r="G102" s="4">
        <v>0.13100000000000001</v>
      </c>
      <c r="H102" s="4">
        <v>1</v>
      </c>
    </row>
    <row r="103" spans="1:8" x14ac:dyDescent="0.35">
      <c r="A103" s="4" t="s">
        <v>830</v>
      </c>
      <c r="B103" s="7" t="s">
        <v>431</v>
      </c>
      <c r="C103" s="7" t="s">
        <v>3871</v>
      </c>
      <c r="D103" s="4">
        <v>1.2812494157633601E-3</v>
      </c>
      <c r="E103" s="4">
        <v>0.24128913443830599</v>
      </c>
      <c r="F103" s="4">
        <v>0.38</v>
      </c>
      <c r="G103" s="4">
        <v>0.30399999999999999</v>
      </c>
      <c r="H103" s="4">
        <v>1</v>
      </c>
    </row>
    <row r="104" spans="1:8" x14ac:dyDescent="0.35">
      <c r="A104" s="4" t="s">
        <v>1624</v>
      </c>
      <c r="B104" s="7" t="s">
        <v>1513</v>
      </c>
      <c r="C104" s="7" t="s">
        <v>29604</v>
      </c>
      <c r="D104" s="4">
        <v>1.3355437763916201E-3</v>
      </c>
      <c r="E104" s="4">
        <v>7.3529772866789397E-2</v>
      </c>
      <c r="F104" s="4">
        <v>0.11899999999999999</v>
      </c>
      <c r="G104" s="4">
        <v>7.0000000000000007E-2</v>
      </c>
      <c r="H104" s="4">
        <v>1</v>
      </c>
    </row>
    <row r="105" spans="1:8" x14ac:dyDescent="0.35">
      <c r="A105" s="4" t="s">
        <v>568</v>
      </c>
      <c r="B105" s="7" t="s">
        <v>245</v>
      </c>
      <c r="C105" s="7" t="s">
        <v>6837</v>
      </c>
      <c r="D105" s="4">
        <v>1.33590922553563E-3</v>
      </c>
      <c r="E105" s="4">
        <v>0.266089625537139</v>
      </c>
      <c r="F105" s="4">
        <v>0.36799999999999999</v>
      </c>
      <c r="G105" s="4">
        <v>0.28000000000000003</v>
      </c>
      <c r="H105" s="4">
        <v>1</v>
      </c>
    </row>
    <row r="106" spans="1:8" x14ac:dyDescent="0.35">
      <c r="A106" s="4" t="s">
        <v>471</v>
      </c>
      <c r="B106" s="7" t="s">
        <v>61</v>
      </c>
      <c r="C106" s="7" t="s">
        <v>61</v>
      </c>
      <c r="D106" s="4">
        <v>1.3457356178377599E-3</v>
      </c>
      <c r="E106" s="4">
        <v>3.9306322897483099E-2</v>
      </c>
      <c r="F106" s="4">
        <v>0.10299999999999999</v>
      </c>
      <c r="G106" s="4">
        <v>7.2999999999999995E-2</v>
      </c>
      <c r="H106" s="4">
        <v>1</v>
      </c>
    </row>
    <row r="107" spans="1:8" x14ac:dyDescent="0.35">
      <c r="A107" s="4" t="s">
        <v>721</v>
      </c>
      <c r="B107" s="7" t="s">
        <v>295</v>
      </c>
      <c r="C107" s="7" t="s">
        <v>295</v>
      </c>
      <c r="D107" s="4">
        <v>1.39279491296843E-3</v>
      </c>
      <c r="E107" s="4">
        <v>0.18543278084714601</v>
      </c>
      <c r="F107" s="4">
        <v>0.23300000000000001</v>
      </c>
      <c r="G107" s="4">
        <v>0.17</v>
      </c>
      <c r="H107" s="4">
        <v>1</v>
      </c>
    </row>
    <row r="108" spans="1:8" x14ac:dyDescent="0.35">
      <c r="A108" s="4" t="s">
        <v>784</v>
      </c>
      <c r="B108" s="7" t="s">
        <v>73</v>
      </c>
      <c r="C108" s="7" t="s">
        <v>13256</v>
      </c>
      <c r="D108" s="4">
        <v>1.4019586149683801E-3</v>
      </c>
      <c r="E108" s="4">
        <v>6.6795580110497202E-2</v>
      </c>
      <c r="F108" s="4">
        <v>0.13300000000000001</v>
      </c>
      <c r="G108" s="4">
        <v>9.7000000000000003E-2</v>
      </c>
      <c r="H108" s="4">
        <v>1</v>
      </c>
    </row>
    <row r="109" spans="1:8" x14ac:dyDescent="0.35">
      <c r="A109" s="4" t="s">
        <v>23626</v>
      </c>
      <c r="B109" s="7" t="s">
        <v>1812</v>
      </c>
      <c r="C109" s="7" t="s">
        <v>1812</v>
      </c>
      <c r="D109" s="4">
        <v>1.5498735782476199E-3</v>
      </c>
      <c r="E109" s="4">
        <v>6.8017188459177397E-2</v>
      </c>
      <c r="F109" s="4">
        <v>0.10299999999999999</v>
      </c>
      <c r="G109" s="4">
        <v>6.6000000000000003E-2</v>
      </c>
      <c r="H109" s="4">
        <v>1</v>
      </c>
    </row>
    <row r="110" spans="1:8" x14ac:dyDescent="0.35">
      <c r="A110" s="4" t="s">
        <v>773</v>
      </c>
      <c r="B110" s="7" t="s">
        <v>76</v>
      </c>
      <c r="C110" s="7" t="s">
        <v>17528</v>
      </c>
      <c r="D110" s="4">
        <v>1.58304005382825E-3</v>
      </c>
      <c r="E110" s="4">
        <v>7.8888888888888897E-2</v>
      </c>
      <c r="F110" s="4">
        <v>0.13300000000000001</v>
      </c>
      <c r="G110" s="4">
        <v>0.09</v>
      </c>
      <c r="H110" s="4">
        <v>1</v>
      </c>
    </row>
    <row r="111" spans="1:8" x14ac:dyDescent="0.35">
      <c r="A111" s="4" t="s">
        <v>745</v>
      </c>
      <c r="B111" s="7" t="s">
        <v>8</v>
      </c>
      <c r="C111" s="7" t="s">
        <v>21001</v>
      </c>
      <c r="D111" s="4">
        <v>1.6494840775840699E-3</v>
      </c>
      <c r="E111" s="4">
        <v>7.0036832412522995E-2</v>
      </c>
      <c r="F111" s="4">
        <v>0.13400000000000001</v>
      </c>
      <c r="G111" s="4">
        <v>9.6000000000000002E-2</v>
      </c>
      <c r="H111" s="4">
        <v>1</v>
      </c>
    </row>
    <row r="112" spans="1:8" x14ac:dyDescent="0.35">
      <c r="A112" s="4" t="s">
        <v>3240</v>
      </c>
      <c r="B112" s="7" t="s">
        <v>1781</v>
      </c>
      <c r="C112" s="7" t="s">
        <v>3241</v>
      </c>
      <c r="D112" s="4">
        <v>1.76043649728384E-3</v>
      </c>
      <c r="E112" s="4">
        <v>6.03314917127072E-2</v>
      </c>
      <c r="F112" s="4">
        <v>0.113</v>
      </c>
      <c r="G112" s="4">
        <v>6.8000000000000005E-2</v>
      </c>
      <c r="H112" s="4">
        <v>1</v>
      </c>
    </row>
    <row r="113" spans="1:8" x14ac:dyDescent="0.35">
      <c r="A113" s="4" t="s">
        <v>836</v>
      </c>
      <c r="B113" s="7" t="s">
        <v>432</v>
      </c>
      <c r="C113" s="7" t="s">
        <v>5647</v>
      </c>
      <c r="D113" s="4">
        <v>1.8003896756156E-3</v>
      </c>
      <c r="E113" s="4">
        <v>8.3787599754450603E-2</v>
      </c>
      <c r="F113" s="4">
        <v>0.504</v>
      </c>
      <c r="G113" s="4">
        <v>0.503</v>
      </c>
      <c r="H113" s="4">
        <v>1</v>
      </c>
    </row>
    <row r="114" spans="1:8" x14ac:dyDescent="0.35">
      <c r="A114" s="4" t="s">
        <v>929</v>
      </c>
      <c r="B114" s="7" t="s">
        <v>15</v>
      </c>
      <c r="C114" s="7" t="s">
        <v>15</v>
      </c>
      <c r="D114" s="4">
        <v>1.82608800254979E-3</v>
      </c>
      <c r="E114" s="4">
        <v>8.4659300184162095E-2</v>
      </c>
      <c r="F114" s="4">
        <v>0.109</v>
      </c>
      <c r="G114" s="4">
        <v>6.4000000000000001E-2</v>
      </c>
      <c r="H114" s="4">
        <v>1</v>
      </c>
    </row>
    <row r="115" spans="1:8" x14ac:dyDescent="0.35">
      <c r="A115" s="4" t="s">
        <v>875</v>
      </c>
      <c r="B115" s="7" t="s">
        <v>314</v>
      </c>
      <c r="C115" s="7" t="s">
        <v>314</v>
      </c>
      <c r="D115" s="4">
        <v>1.9926537696888201E-3</v>
      </c>
      <c r="E115" s="4">
        <v>8.1166359729895707E-2</v>
      </c>
      <c r="F115" s="4">
        <v>0.34499999999999997</v>
      </c>
      <c r="G115" s="4">
        <v>0.30199999999999999</v>
      </c>
      <c r="H115" s="4">
        <v>1</v>
      </c>
    </row>
    <row r="116" spans="1:8" x14ac:dyDescent="0.35">
      <c r="A116" s="4" t="s">
        <v>720</v>
      </c>
      <c r="B116" s="7" t="s">
        <v>297</v>
      </c>
      <c r="C116" s="7" t="s">
        <v>5438</v>
      </c>
      <c r="D116" s="4">
        <v>2.0311227024976098E-3</v>
      </c>
      <c r="E116" s="4">
        <v>0.114186617556783</v>
      </c>
      <c r="F116" s="4">
        <v>0.35699999999999998</v>
      </c>
      <c r="G116" s="4">
        <v>0.32800000000000001</v>
      </c>
      <c r="H116" s="4">
        <v>1</v>
      </c>
    </row>
    <row r="117" spans="1:8" x14ac:dyDescent="0.35">
      <c r="A117" s="4" t="s">
        <v>1576</v>
      </c>
      <c r="B117" s="7" t="s">
        <v>1518</v>
      </c>
      <c r="C117" s="7" t="s">
        <v>18583</v>
      </c>
      <c r="D117" s="4">
        <v>2.3257204307877799E-3</v>
      </c>
      <c r="E117" s="4">
        <v>0.132486187845304</v>
      </c>
      <c r="F117" s="4">
        <v>0.23200000000000001</v>
      </c>
      <c r="G117" s="4">
        <v>0.16200000000000001</v>
      </c>
      <c r="H117" s="4">
        <v>1</v>
      </c>
    </row>
    <row r="118" spans="1:8" x14ac:dyDescent="0.35">
      <c r="A118" s="4" t="s">
        <v>574</v>
      </c>
      <c r="B118" s="7" t="s">
        <v>182</v>
      </c>
      <c r="C118" s="7" t="s">
        <v>2557</v>
      </c>
      <c r="D118" s="4">
        <v>2.34489429148188E-3</v>
      </c>
      <c r="E118" s="4">
        <v>0.39125230202578298</v>
      </c>
      <c r="F118" s="4">
        <v>0.51</v>
      </c>
      <c r="G118" s="4">
        <v>0.437</v>
      </c>
      <c r="H118" s="4">
        <v>1</v>
      </c>
    </row>
    <row r="119" spans="1:8" x14ac:dyDescent="0.35">
      <c r="A119" s="4" t="s">
        <v>652</v>
      </c>
      <c r="B119" s="7" t="s">
        <v>102</v>
      </c>
      <c r="C119" s="7" t="s">
        <v>16389</v>
      </c>
      <c r="D119" s="4">
        <v>2.3823077537047099E-3</v>
      </c>
      <c r="E119" s="4">
        <v>6.48448127685697</v>
      </c>
      <c r="F119" s="4">
        <v>0.99199999999999999</v>
      </c>
      <c r="G119" s="4">
        <v>0.95399999999999996</v>
      </c>
      <c r="H119" s="4">
        <v>1</v>
      </c>
    </row>
    <row r="120" spans="1:8" x14ac:dyDescent="0.35">
      <c r="A120" s="4" t="s">
        <v>482</v>
      </c>
      <c r="B120" s="7" t="s">
        <v>153</v>
      </c>
      <c r="C120" s="7" t="s">
        <v>4119</v>
      </c>
      <c r="D120" s="4">
        <v>2.4057336575266401E-3</v>
      </c>
      <c r="E120" s="4">
        <v>5.7765500306936899E-3</v>
      </c>
      <c r="F120" s="4">
        <v>0.12</v>
      </c>
      <c r="G120" s="4">
        <v>0.11899999999999999</v>
      </c>
      <c r="H120" s="4">
        <v>1</v>
      </c>
    </row>
    <row r="121" spans="1:8" x14ac:dyDescent="0.35">
      <c r="A121" s="4" t="s">
        <v>472</v>
      </c>
      <c r="B121" s="7" t="s">
        <v>286</v>
      </c>
      <c r="C121" s="7" t="s">
        <v>286</v>
      </c>
      <c r="D121" s="4">
        <v>2.5065003655300399E-3</v>
      </c>
      <c r="E121" s="4">
        <v>-0.10608962553713901</v>
      </c>
      <c r="F121" s="4">
        <v>7.3999999999999996E-2</v>
      </c>
      <c r="G121" s="4">
        <v>0.126</v>
      </c>
      <c r="H121" s="4">
        <v>1</v>
      </c>
    </row>
    <row r="122" spans="1:8" x14ac:dyDescent="0.35">
      <c r="A122" s="4" t="s">
        <v>595</v>
      </c>
      <c r="B122" s="7" t="s">
        <v>118</v>
      </c>
      <c r="C122" s="7" t="s">
        <v>3421</v>
      </c>
      <c r="D122" s="4">
        <v>2.6424747673388501E-3</v>
      </c>
      <c r="E122" s="4">
        <v>4.8011049723756902E-2</v>
      </c>
      <c r="F122" s="4">
        <v>0.11</v>
      </c>
      <c r="G122" s="4">
        <v>8.5999999999999993E-2</v>
      </c>
      <c r="H122" s="4">
        <v>1</v>
      </c>
    </row>
    <row r="123" spans="1:8" x14ac:dyDescent="0.35">
      <c r="A123" s="4" t="s">
        <v>522</v>
      </c>
      <c r="B123" s="7" t="s">
        <v>203</v>
      </c>
      <c r="C123" s="7" t="s">
        <v>28424</v>
      </c>
      <c r="D123" s="4">
        <v>2.8382641525228599E-3</v>
      </c>
      <c r="E123" s="4">
        <v>0.19437691835481899</v>
      </c>
      <c r="F123" s="4">
        <v>0.30199999999999999</v>
      </c>
      <c r="G123" s="4">
        <v>0.24199999999999999</v>
      </c>
      <c r="H123" s="4">
        <v>1</v>
      </c>
    </row>
    <row r="124" spans="1:8" x14ac:dyDescent="0.35">
      <c r="A124" s="4" t="s">
        <v>704</v>
      </c>
      <c r="B124" s="7" t="s">
        <v>140</v>
      </c>
      <c r="C124" s="7" t="s">
        <v>19113</v>
      </c>
      <c r="D124" s="4">
        <v>2.9063680903356499E-3</v>
      </c>
      <c r="E124" s="4">
        <v>8.2344996930632297E-2</v>
      </c>
      <c r="F124" s="4">
        <v>0.23799999999999999</v>
      </c>
      <c r="G124" s="4">
        <v>0.20300000000000001</v>
      </c>
      <c r="H124" s="4">
        <v>1</v>
      </c>
    </row>
    <row r="125" spans="1:8" x14ac:dyDescent="0.35">
      <c r="A125" s="4" t="s">
        <v>504</v>
      </c>
      <c r="B125" s="7" t="s">
        <v>259</v>
      </c>
      <c r="C125" s="7" t="s">
        <v>7511</v>
      </c>
      <c r="D125" s="4">
        <v>3.00228781119391E-3</v>
      </c>
      <c r="E125" s="4">
        <v>0.21202578268876601</v>
      </c>
      <c r="F125" s="4">
        <v>0.496</v>
      </c>
      <c r="G125" s="4">
        <v>0.42699999999999999</v>
      </c>
      <c r="H125" s="4">
        <v>1</v>
      </c>
    </row>
    <row r="126" spans="1:8" x14ac:dyDescent="0.35">
      <c r="A126" s="4" t="s">
        <v>1545</v>
      </c>
      <c r="B126" s="7" t="s">
        <v>1496</v>
      </c>
      <c r="C126" s="7" t="s">
        <v>16386</v>
      </c>
      <c r="D126" s="4">
        <v>3.0222928282844E-3</v>
      </c>
      <c r="E126" s="4">
        <v>8.6537753222836106E-2</v>
      </c>
      <c r="F126" s="4">
        <v>0.14699999999999999</v>
      </c>
      <c r="G126" s="4">
        <v>0.10299999999999999</v>
      </c>
      <c r="H126" s="4">
        <v>1</v>
      </c>
    </row>
    <row r="127" spans="1:8" x14ac:dyDescent="0.35">
      <c r="A127" s="4" t="s">
        <v>725</v>
      </c>
      <c r="B127" s="7" t="s">
        <v>247</v>
      </c>
      <c r="C127" s="7" t="s">
        <v>27904</v>
      </c>
      <c r="D127" s="4">
        <v>3.33646558273407E-3</v>
      </c>
      <c r="E127" s="4">
        <v>0.29268876611417999</v>
      </c>
      <c r="F127" s="4">
        <v>0.69699999999999995</v>
      </c>
      <c r="G127" s="4">
        <v>0.60899999999999999</v>
      </c>
      <c r="H127" s="4">
        <v>1</v>
      </c>
    </row>
    <row r="128" spans="1:8" x14ac:dyDescent="0.35">
      <c r="A128" s="4" t="s">
        <v>650</v>
      </c>
      <c r="B128" s="7" t="s">
        <v>441</v>
      </c>
      <c r="C128" s="7" t="s">
        <v>441</v>
      </c>
      <c r="D128" s="4">
        <v>3.38336208348303E-3</v>
      </c>
      <c r="E128" s="4">
        <v>0.18600368324125199</v>
      </c>
      <c r="F128" s="4">
        <v>0.309</v>
      </c>
      <c r="G128" s="4">
        <v>0.24099999999999999</v>
      </c>
      <c r="H128" s="4">
        <v>1</v>
      </c>
    </row>
    <row r="129" spans="1:8" x14ac:dyDescent="0.35">
      <c r="A129" s="4" t="s">
        <v>787</v>
      </c>
      <c r="B129" s="7" t="s">
        <v>419</v>
      </c>
      <c r="C129" s="7" t="s">
        <v>419</v>
      </c>
      <c r="D129" s="4">
        <v>3.72423559257901E-3</v>
      </c>
      <c r="E129" s="4">
        <v>0.37602823818293402</v>
      </c>
      <c r="F129" s="4">
        <v>0.36099999999999999</v>
      </c>
      <c r="G129" s="4">
        <v>0.27700000000000002</v>
      </c>
      <c r="H129" s="4">
        <v>1</v>
      </c>
    </row>
    <row r="130" spans="1:8" x14ac:dyDescent="0.35">
      <c r="A130" s="4" t="s">
        <v>936</v>
      </c>
      <c r="B130" s="7" t="s">
        <v>89</v>
      </c>
      <c r="C130" s="7" t="s">
        <v>89</v>
      </c>
      <c r="D130" s="4">
        <v>3.7269218431125002E-3</v>
      </c>
      <c r="E130" s="4">
        <v>5.2197667280540198E-2</v>
      </c>
      <c r="F130" s="4">
        <v>0.14699999999999999</v>
      </c>
      <c r="G130" s="4">
        <v>0.11600000000000001</v>
      </c>
      <c r="H130" s="4">
        <v>1</v>
      </c>
    </row>
    <row r="131" spans="1:8" x14ac:dyDescent="0.35">
      <c r="A131" s="4" t="s">
        <v>6694</v>
      </c>
      <c r="B131" s="7" t="s">
        <v>1813</v>
      </c>
      <c r="C131" s="7" t="s">
        <v>1813</v>
      </c>
      <c r="D131" s="4">
        <v>3.82340743761252E-3</v>
      </c>
      <c r="E131" s="4">
        <v>-5.0098219766728097E-2</v>
      </c>
      <c r="F131" s="4">
        <v>0.14699999999999999</v>
      </c>
      <c r="G131" s="4">
        <v>0.191</v>
      </c>
      <c r="H131" s="4">
        <v>1</v>
      </c>
    </row>
    <row r="132" spans="1:8" x14ac:dyDescent="0.35">
      <c r="A132" s="4" t="s">
        <v>20442</v>
      </c>
      <c r="B132" s="7" t="s">
        <v>1814</v>
      </c>
      <c r="C132" s="7" t="s">
        <v>20443</v>
      </c>
      <c r="D132" s="4">
        <v>3.88809522360853E-3</v>
      </c>
      <c r="E132" s="4">
        <v>4.5764272559852701E-2</v>
      </c>
      <c r="F132" s="4">
        <v>0.124</v>
      </c>
      <c r="G132" s="4">
        <v>9.8000000000000004E-2</v>
      </c>
      <c r="H132" s="4">
        <v>1</v>
      </c>
    </row>
    <row r="133" spans="1:8" x14ac:dyDescent="0.35">
      <c r="A133" s="4" t="s">
        <v>685</v>
      </c>
      <c r="B133" s="7" t="s">
        <v>207</v>
      </c>
      <c r="C133" s="7" t="s">
        <v>7902</v>
      </c>
      <c r="D133" s="4">
        <v>4.0723338454813898E-3</v>
      </c>
      <c r="E133" s="4">
        <v>3.23581338244322</v>
      </c>
      <c r="F133" s="4">
        <v>0.99099999999999999</v>
      </c>
      <c r="G133" s="4">
        <v>0.99099999999999999</v>
      </c>
      <c r="H133" s="4">
        <v>1</v>
      </c>
    </row>
    <row r="134" spans="1:8" x14ac:dyDescent="0.35">
      <c r="A134" s="4" t="s">
        <v>807</v>
      </c>
      <c r="B134" s="7" t="s">
        <v>273</v>
      </c>
      <c r="C134" s="7" t="s">
        <v>3808</v>
      </c>
      <c r="D134" s="4">
        <v>4.2122165051558004E-3</v>
      </c>
      <c r="E134" s="4">
        <v>0.39440147329650099</v>
      </c>
      <c r="F134" s="4">
        <v>0.45400000000000001</v>
      </c>
      <c r="G134" s="4">
        <v>0.37</v>
      </c>
      <c r="H134" s="4">
        <v>1</v>
      </c>
    </row>
    <row r="135" spans="1:8" x14ac:dyDescent="0.35">
      <c r="A135" s="4" t="s">
        <v>863</v>
      </c>
      <c r="B135" s="7" t="s">
        <v>397</v>
      </c>
      <c r="C135" s="7" t="s">
        <v>24698</v>
      </c>
      <c r="D135" s="4">
        <v>4.39194755478937E-3</v>
      </c>
      <c r="E135" s="4">
        <v>2.9042357274401499E-2</v>
      </c>
      <c r="F135" s="4">
        <v>0.12</v>
      </c>
      <c r="G135" s="4">
        <v>0.10299999999999999</v>
      </c>
      <c r="H135" s="4">
        <v>1</v>
      </c>
    </row>
    <row r="136" spans="1:8" x14ac:dyDescent="0.35">
      <c r="A136" s="4" t="s">
        <v>641</v>
      </c>
      <c r="B136" s="7" t="s">
        <v>398</v>
      </c>
      <c r="C136" s="7" t="s">
        <v>398</v>
      </c>
      <c r="D136" s="4">
        <v>4.4221470071639001E-3</v>
      </c>
      <c r="E136" s="4">
        <v>0.153554327808471</v>
      </c>
      <c r="F136" s="4">
        <v>0.32</v>
      </c>
      <c r="G136" s="4">
        <v>0.26</v>
      </c>
      <c r="H136" s="4">
        <v>1</v>
      </c>
    </row>
    <row r="137" spans="1:8" x14ac:dyDescent="0.35">
      <c r="A137" s="4" t="s">
        <v>762</v>
      </c>
      <c r="B137" s="7" t="s">
        <v>234</v>
      </c>
      <c r="C137" s="7" t="s">
        <v>15767</v>
      </c>
      <c r="D137" s="4">
        <v>4.5080437649158899E-3</v>
      </c>
      <c r="E137" s="4">
        <v>3.8871086556169399</v>
      </c>
      <c r="F137" s="4">
        <v>0.79100000000000004</v>
      </c>
      <c r="G137" s="4">
        <v>0.69699999999999995</v>
      </c>
      <c r="H137" s="4">
        <v>1</v>
      </c>
    </row>
    <row r="138" spans="1:8" x14ac:dyDescent="0.35">
      <c r="A138" s="4" t="s">
        <v>765</v>
      </c>
      <c r="B138" s="7" t="s">
        <v>402</v>
      </c>
      <c r="C138" s="7" t="s">
        <v>24484</v>
      </c>
      <c r="D138" s="4">
        <v>4.6017783067914602E-3</v>
      </c>
      <c r="E138" s="4">
        <v>0.30094536525475701</v>
      </c>
      <c r="F138" s="4">
        <v>0.307</v>
      </c>
      <c r="G138" s="4">
        <v>0.20699999999999999</v>
      </c>
      <c r="H138" s="4">
        <v>1</v>
      </c>
    </row>
    <row r="139" spans="1:8" x14ac:dyDescent="0.35">
      <c r="A139" s="4" t="s">
        <v>898</v>
      </c>
      <c r="B139" s="7" t="s">
        <v>278</v>
      </c>
      <c r="C139" s="7" t="s">
        <v>16861</v>
      </c>
      <c r="D139" s="4">
        <v>4.9662971118622102E-3</v>
      </c>
      <c r="E139" s="4">
        <v>1.3505217925107399E-3</v>
      </c>
      <c r="F139" s="4">
        <v>0.112</v>
      </c>
      <c r="G139" s="4">
        <v>0.124</v>
      </c>
      <c r="H139" s="4">
        <v>1</v>
      </c>
    </row>
    <row r="140" spans="1:8" x14ac:dyDescent="0.35">
      <c r="A140" s="4" t="s">
        <v>933</v>
      </c>
      <c r="B140" s="7" t="s">
        <v>110</v>
      </c>
      <c r="C140" s="7" t="s">
        <v>110</v>
      </c>
      <c r="D140" s="4">
        <v>5.0168802179188397E-3</v>
      </c>
      <c r="E140" s="4">
        <v>0.19257213014119101</v>
      </c>
      <c r="F140" s="4">
        <v>0.312</v>
      </c>
      <c r="G140" s="4">
        <v>0.249</v>
      </c>
      <c r="H140" s="4">
        <v>1</v>
      </c>
    </row>
    <row r="141" spans="1:8" x14ac:dyDescent="0.35">
      <c r="A141" s="4" t="s">
        <v>728</v>
      </c>
      <c r="B141" s="7" t="s">
        <v>425</v>
      </c>
      <c r="C141" s="7" t="s">
        <v>13171</v>
      </c>
      <c r="D141" s="4">
        <v>5.1765498438068602E-3</v>
      </c>
      <c r="E141" s="4">
        <v>0.19684468999386101</v>
      </c>
      <c r="F141" s="4">
        <v>0.36199999999999999</v>
      </c>
      <c r="G141" s="4">
        <v>0.29599999999999999</v>
      </c>
      <c r="H141" s="4">
        <v>1</v>
      </c>
    </row>
    <row r="142" spans="1:8" x14ac:dyDescent="0.35">
      <c r="A142" s="4" t="s">
        <v>686</v>
      </c>
      <c r="B142" s="7" t="s">
        <v>172</v>
      </c>
      <c r="C142" s="7" t="s">
        <v>20013</v>
      </c>
      <c r="D142" s="4">
        <v>5.3202008201921804E-3</v>
      </c>
      <c r="E142" s="4">
        <v>4.1338244321669701E-2</v>
      </c>
      <c r="F142" s="4">
        <v>0.11799999999999999</v>
      </c>
      <c r="G142" s="4">
        <v>0.09</v>
      </c>
      <c r="H142" s="4">
        <v>1</v>
      </c>
    </row>
    <row r="143" spans="1:8" x14ac:dyDescent="0.35">
      <c r="A143" s="4" t="s">
        <v>781</v>
      </c>
      <c r="B143" s="7" t="s">
        <v>69</v>
      </c>
      <c r="C143" s="7" t="s">
        <v>25458</v>
      </c>
      <c r="D143" s="4">
        <v>5.4655513520454699E-3</v>
      </c>
      <c r="E143" s="4">
        <v>0.68094536525475702</v>
      </c>
      <c r="F143" s="4">
        <v>0.623</v>
      </c>
      <c r="G143" s="4">
        <v>0.41099999999999998</v>
      </c>
      <c r="H143" s="4">
        <v>1</v>
      </c>
    </row>
    <row r="144" spans="1:8" x14ac:dyDescent="0.35">
      <c r="A144" s="4" t="s">
        <v>761</v>
      </c>
      <c r="B144" s="7" t="s">
        <v>222</v>
      </c>
      <c r="C144" s="7" t="s">
        <v>16595</v>
      </c>
      <c r="D144" s="4">
        <v>5.5030077474025997E-3</v>
      </c>
      <c r="E144" s="4">
        <v>-0.22967464702271301</v>
      </c>
      <c r="F144" s="4">
        <v>0.49099999999999999</v>
      </c>
      <c r="G144" s="4">
        <v>0.58899999999999997</v>
      </c>
      <c r="H144" s="4">
        <v>1</v>
      </c>
    </row>
    <row r="145" spans="1:8" x14ac:dyDescent="0.35">
      <c r="A145" s="4" t="s">
        <v>470</v>
      </c>
      <c r="B145" s="7" t="s">
        <v>233</v>
      </c>
      <c r="C145" s="7" t="s">
        <v>4990</v>
      </c>
      <c r="D145" s="4">
        <v>5.5255620172362796E-3</v>
      </c>
      <c r="E145" s="4">
        <v>1.0827440147329599</v>
      </c>
      <c r="F145" s="4">
        <v>0.82499999999999996</v>
      </c>
      <c r="G145" s="4">
        <v>0.76300000000000001</v>
      </c>
      <c r="H145" s="4">
        <v>1</v>
      </c>
    </row>
    <row r="146" spans="1:8" x14ac:dyDescent="0.35">
      <c r="A146" s="4" t="s">
        <v>757</v>
      </c>
      <c r="B146" s="7" t="s">
        <v>328</v>
      </c>
      <c r="C146" s="7" t="s">
        <v>29608</v>
      </c>
      <c r="D146" s="4">
        <v>6.26037194085297E-3</v>
      </c>
      <c r="E146" s="4">
        <v>0.280712093308778</v>
      </c>
      <c r="F146" s="4">
        <v>0.38900000000000001</v>
      </c>
      <c r="G146" s="4">
        <v>0.248</v>
      </c>
      <c r="H146" s="4">
        <v>1</v>
      </c>
    </row>
    <row r="147" spans="1:8" x14ac:dyDescent="0.35">
      <c r="A147" s="4" t="s">
        <v>543</v>
      </c>
      <c r="B147" s="7" t="s">
        <v>109</v>
      </c>
      <c r="C147" s="7" t="s">
        <v>24071</v>
      </c>
      <c r="D147" s="4">
        <v>6.5331058667221697E-3</v>
      </c>
      <c r="E147" s="4">
        <v>0.69101289134438304</v>
      </c>
      <c r="F147" s="4">
        <v>0.97799999999999998</v>
      </c>
      <c r="G147" s="4">
        <v>0.97199999999999998</v>
      </c>
      <c r="H147" s="4">
        <v>1</v>
      </c>
    </row>
    <row r="148" spans="1:8" x14ac:dyDescent="0.35">
      <c r="A148" s="4" t="s">
        <v>767</v>
      </c>
      <c r="B148" s="7" t="s">
        <v>80</v>
      </c>
      <c r="C148" s="7" t="s">
        <v>29637</v>
      </c>
      <c r="D148" s="4">
        <v>6.5610670185197702E-3</v>
      </c>
      <c r="E148" s="4">
        <v>0.11847145488029499</v>
      </c>
      <c r="F148" s="4">
        <v>0.33800000000000002</v>
      </c>
      <c r="G148" s="4">
        <v>0.28599999999999998</v>
      </c>
      <c r="H148" s="4">
        <v>1</v>
      </c>
    </row>
    <row r="149" spans="1:8" x14ac:dyDescent="0.35">
      <c r="A149" s="4" t="s">
        <v>13116</v>
      </c>
      <c r="B149" s="7" t="s">
        <v>1815</v>
      </c>
      <c r="C149" s="7" t="s">
        <v>13117</v>
      </c>
      <c r="D149" s="4">
        <v>7.3105315549803797E-3</v>
      </c>
      <c r="E149" s="4">
        <v>5.80908532842234E-2</v>
      </c>
      <c r="F149" s="4">
        <v>0.109</v>
      </c>
      <c r="G149" s="4">
        <v>7.0000000000000007E-2</v>
      </c>
      <c r="H149" s="4">
        <v>1</v>
      </c>
    </row>
    <row r="150" spans="1:8" x14ac:dyDescent="0.35">
      <c r="A150" s="4" t="s">
        <v>495</v>
      </c>
      <c r="B150" s="7" t="s">
        <v>32</v>
      </c>
      <c r="C150" s="7" t="s">
        <v>15345</v>
      </c>
      <c r="D150" s="4">
        <v>7.9900058606012896E-3</v>
      </c>
      <c r="E150" s="4">
        <v>-2.1774094536525498E-2</v>
      </c>
      <c r="F150" s="4">
        <v>9.6000000000000002E-2</v>
      </c>
      <c r="G150" s="4">
        <v>0.112</v>
      </c>
      <c r="H150" s="4">
        <v>1</v>
      </c>
    </row>
    <row r="151" spans="1:8" x14ac:dyDescent="0.35">
      <c r="A151" s="4" t="s">
        <v>585</v>
      </c>
      <c r="B151" s="7" t="s">
        <v>155</v>
      </c>
      <c r="C151" s="7" t="s">
        <v>19816</v>
      </c>
      <c r="D151" s="4">
        <v>8.1638058458377207E-3</v>
      </c>
      <c r="E151" s="4">
        <v>0.10759975445058299</v>
      </c>
      <c r="F151" s="4">
        <v>0.218</v>
      </c>
      <c r="G151" s="4">
        <v>0.19</v>
      </c>
      <c r="H151" s="4">
        <v>1</v>
      </c>
    </row>
    <row r="152" spans="1:8" x14ac:dyDescent="0.35">
      <c r="A152" s="4" t="s">
        <v>1615</v>
      </c>
      <c r="B152" s="7" t="s">
        <v>1436</v>
      </c>
      <c r="C152" s="7" t="s">
        <v>13940</v>
      </c>
      <c r="D152" s="4">
        <v>8.2309300088205493E-3</v>
      </c>
      <c r="E152" s="4">
        <v>9.0423572744014694E-3</v>
      </c>
      <c r="F152" s="4">
        <v>0.13300000000000001</v>
      </c>
      <c r="G152" s="4">
        <v>0.126</v>
      </c>
      <c r="H152" s="4">
        <v>1</v>
      </c>
    </row>
    <row r="153" spans="1:8" x14ac:dyDescent="0.35">
      <c r="A153" s="4" t="s">
        <v>537</v>
      </c>
      <c r="B153" s="7" t="s">
        <v>324</v>
      </c>
      <c r="C153" s="7" t="s">
        <v>10244</v>
      </c>
      <c r="D153" s="4">
        <v>8.8879675462139006E-3</v>
      </c>
      <c r="E153" s="4">
        <v>7.7790055248618803E-2</v>
      </c>
      <c r="F153" s="4">
        <v>0.14000000000000001</v>
      </c>
      <c r="G153" s="4">
        <v>9.9000000000000005E-2</v>
      </c>
      <c r="H153" s="4">
        <v>1</v>
      </c>
    </row>
    <row r="154" spans="1:8" x14ac:dyDescent="0.35">
      <c r="A154" s="4" t="s">
        <v>843</v>
      </c>
      <c r="B154" s="7" t="s">
        <v>322</v>
      </c>
      <c r="C154" s="7" t="s">
        <v>322</v>
      </c>
      <c r="D154" s="4">
        <v>8.9024898406558396E-3</v>
      </c>
      <c r="E154" s="4">
        <v>3.4683855125844099E-2</v>
      </c>
      <c r="F154" s="4">
        <v>0.126</v>
      </c>
      <c r="G154" s="4">
        <v>9.8000000000000004E-2</v>
      </c>
      <c r="H154" s="4">
        <v>1</v>
      </c>
    </row>
    <row r="155" spans="1:8" x14ac:dyDescent="0.35">
      <c r="A155" s="4" t="s">
        <v>759</v>
      </c>
      <c r="B155" s="7" t="s">
        <v>65</v>
      </c>
      <c r="C155" s="7" t="s">
        <v>16592</v>
      </c>
      <c r="D155" s="4">
        <v>9.3015033249190492E-3</v>
      </c>
      <c r="E155" s="4">
        <v>0.226408839779005</v>
      </c>
      <c r="F155" s="4">
        <v>0.65100000000000002</v>
      </c>
      <c r="G155" s="4">
        <v>0.624</v>
      </c>
      <c r="H155" s="4">
        <v>1</v>
      </c>
    </row>
    <row r="156" spans="1:8" x14ac:dyDescent="0.35">
      <c r="A156" s="4" t="s">
        <v>593</v>
      </c>
      <c r="B156" s="7" t="s">
        <v>377</v>
      </c>
      <c r="C156" s="7" t="s">
        <v>25048</v>
      </c>
      <c r="D156" s="4">
        <v>1.0332447526007101E-2</v>
      </c>
      <c r="E156" s="4">
        <v>-0.132369551872314</v>
      </c>
      <c r="F156" s="4">
        <v>0.26600000000000001</v>
      </c>
      <c r="G156" s="4">
        <v>0.32800000000000001</v>
      </c>
      <c r="H156" s="4">
        <v>1</v>
      </c>
    </row>
    <row r="157" spans="1:8" x14ac:dyDescent="0.35">
      <c r="A157" s="4" t="s">
        <v>753</v>
      </c>
      <c r="B157" s="7" t="s">
        <v>101</v>
      </c>
      <c r="C157" s="7" t="s">
        <v>101</v>
      </c>
      <c r="D157" s="4">
        <v>1.04957039006366E-2</v>
      </c>
      <c r="E157" s="4">
        <v>6.2203806015960698E-2</v>
      </c>
      <c r="F157" s="4">
        <v>0.14000000000000001</v>
      </c>
      <c r="G157" s="4">
        <v>0.106</v>
      </c>
      <c r="H157" s="4">
        <v>1</v>
      </c>
    </row>
    <row r="158" spans="1:8" x14ac:dyDescent="0.35">
      <c r="A158" s="4" t="s">
        <v>697</v>
      </c>
      <c r="B158" s="7" t="s">
        <v>418</v>
      </c>
      <c r="C158" s="7" t="s">
        <v>6245</v>
      </c>
      <c r="D158" s="4">
        <v>1.05325697013515E-2</v>
      </c>
      <c r="E158" s="4">
        <v>0.77468385512584403</v>
      </c>
      <c r="F158" s="4">
        <v>0.63900000000000001</v>
      </c>
      <c r="G158" s="4">
        <v>0.51600000000000001</v>
      </c>
      <c r="H158" s="4">
        <v>1</v>
      </c>
    </row>
    <row r="159" spans="1:8" x14ac:dyDescent="0.35">
      <c r="A159" s="4" t="s">
        <v>785</v>
      </c>
      <c r="B159" s="7" t="s">
        <v>424</v>
      </c>
      <c r="C159" s="7" t="s">
        <v>424</v>
      </c>
      <c r="D159" s="4">
        <v>1.0541240062870201E-2</v>
      </c>
      <c r="E159" s="4">
        <v>0.19402087170043</v>
      </c>
      <c r="F159" s="4">
        <v>0.33900000000000002</v>
      </c>
      <c r="G159" s="4">
        <v>0.27800000000000002</v>
      </c>
      <c r="H159" s="4">
        <v>1</v>
      </c>
    </row>
    <row r="160" spans="1:8" x14ac:dyDescent="0.35">
      <c r="A160" s="4" t="s">
        <v>695</v>
      </c>
      <c r="B160" s="7" t="s">
        <v>226</v>
      </c>
      <c r="C160" s="7" t="s">
        <v>17390</v>
      </c>
      <c r="D160" s="4">
        <v>1.08462794015845E-2</v>
      </c>
      <c r="E160" s="4">
        <v>0.210417434008594</v>
      </c>
      <c r="F160" s="4">
        <v>0.38600000000000001</v>
      </c>
      <c r="G160" s="4">
        <v>0.30299999999999999</v>
      </c>
      <c r="H160" s="4">
        <v>1</v>
      </c>
    </row>
    <row r="161" spans="1:8" x14ac:dyDescent="0.35">
      <c r="A161" s="4" t="s">
        <v>589</v>
      </c>
      <c r="B161" s="7" t="s">
        <v>214</v>
      </c>
      <c r="C161" s="7" t="s">
        <v>14621</v>
      </c>
      <c r="D161" s="4">
        <v>1.1024774097515601E-2</v>
      </c>
      <c r="E161" s="4">
        <v>4.7710251688152197E-2</v>
      </c>
      <c r="F161" s="4">
        <v>0.152</v>
      </c>
      <c r="G161" s="4">
        <v>0.11600000000000001</v>
      </c>
      <c r="H161" s="4">
        <v>1</v>
      </c>
    </row>
    <row r="162" spans="1:8" x14ac:dyDescent="0.35">
      <c r="A162" s="4" t="s">
        <v>473</v>
      </c>
      <c r="B162" s="7" t="s">
        <v>228</v>
      </c>
      <c r="C162" s="7" t="s">
        <v>228</v>
      </c>
      <c r="D162" s="4">
        <v>1.13319564119996E-2</v>
      </c>
      <c r="E162" s="4">
        <v>9.1448741559238794E-2</v>
      </c>
      <c r="F162" s="4">
        <v>0.22900000000000001</v>
      </c>
      <c r="G162" s="4">
        <v>0.188</v>
      </c>
      <c r="H162" s="4">
        <v>1</v>
      </c>
    </row>
    <row r="163" spans="1:8" x14ac:dyDescent="0.35">
      <c r="A163" s="4" t="s">
        <v>1638</v>
      </c>
      <c r="B163" s="7" t="s">
        <v>1445</v>
      </c>
      <c r="C163" s="7" t="s">
        <v>4057</v>
      </c>
      <c r="D163" s="4">
        <v>1.16123160034806E-2</v>
      </c>
      <c r="E163" s="4">
        <v>8.1596071209330906E-2</v>
      </c>
      <c r="F163" s="4">
        <v>0.191</v>
      </c>
      <c r="G163" s="4">
        <v>0.161</v>
      </c>
      <c r="H163" s="4">
        <v>1</v>
      </c>
    </row>
    <row r="164" spans="1:8" x14ac:dyDescent="0.35">
      <c r="A164" s="4" t="s">
        <v>828</v>
      </c>
      <c r="B164" s="7" t="s">
        <v>79</v>
      </c>
      <c r="C164" s="7" t="s">
        <v>21930</v>
      </c>
      <c r="D164" s="4">
        <v>1.1631156784018701E-2</v>
      </c>
      <c r="E164" s="4">
        <v>6.7839165131982807E-2</v>
      </c>
      <c r="F164" s="4">
        <v>0.129</v>
      </c>
      <c r="G164" s="4">
        <v>0.10299999999999999</v>
      </c>
      <c r="H164" s="4">
        <v>1</v>
      </c>
    </row>
    <row r="165" spans="1:8" x14ac:dyDescent="0.35">
      <c r="A165" s="4" t="s">
        <v>640</v>
      </c>
      <c r="B165" s="7" t="s">
        <v>262</v>
      </c>
      <c r="C165" s="7" t="s">
        <v>12131</v>
      </c>
      <c r="D165" s="4">
        <v>1.16632778818584E-2</v>
      </c>
      <c r="E165" s="4">
        <v>1.20796807857581</v>
      </c>
      <c r="F165" s="4">
        <v>0.93400000000000005</v>
      </c>
      <c r="G165" s="4">
        <v>0.90800000000000003</v>
      </c>
      <c r="H165" s="4">
        <v>1</v>
      </c>
    </row>
    <row r="166" spans="1:8" x14ac:dyDescent="0.35">
      <c r="A166" s="4" t="s">
        <v>871</v>
      </c>
      <c r="B166" s="7" t="s">
        <v>96</v>
      </c>
      <c r="C166" s="7" t="s">
        <v>96</v>
      </c>
      <c r="D166" s="4">
        <v>1.19163182344738E-2</v>
      </c>
      <c r="E166" s="4">
        <v>4.0202578268876597E-2</v>
      </c>
      <c r="F166" s="4">
        <v>0.129</v>
      </c>
      <c r="G166" s="4">
        <v>9.7000000000000003E-2</v>
      </c>
      <c r="H166" s="4">
        <v>1</v>
      </c>
    </row>
    <row r="167" spans="1:8" x14ac:dyDescent="0.35">
      <c r="A167" s="4" t="s">
        <v>563</v>
      </c>
      <c r="B167" s="7" t="s">
        <v>180</v>
      </c>
      <c r="C167" s="7" t="s">
        <v>180</v>
      </c>
      <c r="D167" s="4">
        <v>1.2055814624148901E-2</v>
      </c>
      <c r="E167" s="4">
        <v>0.11562308164518099</v>
      </c>
      <c r="F167" s="4">
        <v>0.24199999999999999</v>
      </c>
      <c r="G167" s="4">
        <v>0.20899999999999999</v>
      </c>
      <c r="H167" s="4">
        <v>1</v>
      </c>
    </row>
    <row r="168" spans="1:8" x14ac:dyDescent="0.35">
      <c r="A168" s="4" t="s">
        <v>740</v>
      </c>
      <c r="B168" s="7" t="s">
        <v>437</v>
      </c>
      <c r="C168" s="7" t="s">
        <v>23560</v>
      </c>
      <c r="D168" s="4">
        <v>1.2922572598936101E-2</v>
      </c>
      <c r="E168" s="4">
        <v>5.4051565377532203E-2</v>
      </c>
      <c r="F168" s="4">
        <v>0.246</v>
      </c>
      <c r="G168" s="4">
        <v>0.223</v>
      </c>
      <c r="H168" s="4">
        <v>1</v>
      </c>
    </row>
    <row r="169" spans="1:8" x14ac:dyDescent="0.35">
      <c r="A169" s="4" t="s">
        <v>888</v>
      </c>
      <c r="B169" s="7" t="s">
        <v>337</v>
      </c>
      <c r="C169" s="7" t="s">
        <v>15195</v>
      </c>
      <c r="D169" s="4">
        <v>1.32311011731478E-2</v>
      </c>
      <c r="E169" s="4">
        <v>5.5438919582565999E-2</v>
      </c>
      <c r="F169" s="4">
        <v>0.15</v>
      </c>
      <c r="G169" s="4">
        <v>0.128</v>
      </c>
      <c r="H169" s="4">
        <v>1</v>
      </c>
    </row>
    <row r="170" spans="1:8" x14ac:dyDescent="0.35">
      <c r="A170" s="4" t="s">
        <v>1641</v>
      </c>
      <c r="B170" s="7" t="s">
        <v>1486</v>
      </c>
      <c r="C170" s="7" t="s">
        <v>1486</v>
      </c>
      <c r="D170" s="4">
        <v>1.39431301543775E-2</v>
      </c>
      <c r="E170" s="4">
        <v>6.9791282995702905E-2</v>
      </c>
      <c r="F170" s="4">
        <v>0.16500000000000001</v>
      </c>
      <c r="G170" s="4">
        <v>0.124</v>
      </c>
      <c r="H170" s="4">
        <v>1</v>
      </c>
    </row>
    <row r="171" spans="1:8" x14ac:dyDescent="0.35">
      <c r="A171" s="4" t="s">
        <v>625</v>
      </c>
      <c r="B171" s="7" t="s">
        <v>201</v>
      </c>
      <c r="C171" s="7" t="s">
        <v>18141</v>
      </c>
      <c r="D171" s="4">
        <v>1.4051514555200499E-2</v>
      </c>
      <c r="E171" s="4">
        <v>9.5445058317986498E-2</v>
      </c>
      <c r="F171" s="4">
        <v>0.14699999999999999</v>
      </c>
      <c r="G171" s="4">
        <v>0.10299999999999999</v>
      </c>
      <c r="H171" s="4">
        <v>1</v>
      </c>
    </row>
    <row r="172" spans="1:8" x14ac:dyDescent="0.35">
      <c r="A172" s="4" t="s">
        <v>527</v>
      </c>
      <c r="B172" s="7" t="s">
        <v>427</v>
      </c>
      <c r="C172" s="7" t="s">
        <v>17076</v>
      </c>
      <c r="D172" s="4">
        <v>1.4824584932990201E-2</v>
      </c>
      <c r="E172" s="4">
        <v>0.15800491098833599</v>
      </c>
      <c r="F172" s="4">
        <v>0.38200000000000001</v>
      </c>
      <c r="G172" s="4">
        <v>0.35899999999999999</v>
      </c>
      <c r="H172" s="4">
        <v>1</v>
      </c>
    </row>
    <row r="173" spans="1:8" x14ac:dyDescent="0.35">
      <c r="A173" s="4" t="s">
        <v>609</v>
      </c>
      <c r="B173" s="7" t="s">
        <v>183</v>
      </c>
      <c r="C173" s="7" t="s">
        <v>183</v>
      </c>
      <c r="D173" s="4">
        <v>1.6126331193402201E-2</v>
      </c>
      <c r="E173" s="4">
        <v>0.418526703499079</v>
      </c>
      <c r="F173" s="4">
        <v>0.38900000000000001</v>
      </c>
      <c r="G173" s="4">
        <v>0.32300000000000001</v>
      </c>
      <c r="H173" s="4">
        <v>1</v>
      </c>
    </row>
    <row r="174" spans="1:8" x14ac:dyDescent="0.35">
      <c r="A174" s="4" t="s">
        <v>1622</v>
      </c>
      <c r="B174" s="7" t="s">
        <v>1434</v>
      </c>
      <c r="C174" s="7" t="s">
        <v>26319</v>
      </c>
      <c r="D174" s="4">
        <v>1.6201245882353301E-2</v>
      </c>
      <c r="E174" s="4">
        <v>8.12768569674647E-2</v>
      </c>
      <c r="F174" s="4">
        <v>0.10299999999999999</v>
      </c>
      <c r="G174" s="4">
        <v>0.06</v>
      </c>
      <c r="H174" s="4">
        <v>1</v>
      </c>
    </row>
    <row r="175" spans="1:8" x14ac:dyDescent="0.35">
      <c r="A175" s="4" t="s">
        <v>829</v>
      </c>
      <c r="B175" s="7" t="s">
        <v>438</v>
      </c>
      <c r="C175" s="7" t="s">
        <v>24600</v>
      </c>
      <c r="D175" s="4">
        <v>1.6945015639447399E-2</v>
      </c>
      <c r="E175" s="4">
        <v>7.0006138735420498E-2</v>
      </c>
      <c r="F175" s="4">
        <v>0.248</v>
      </c>
      <c r="G175" s="4">
        <v>0.23699999999999999</v>
      </c>
      <c r="H175" s="4">
        <v>1</v>
      </c>
    </row>
    <row r="176" spans="1:8" x14ac:dyDescent="0.35">
      <c r="A176" s="4" t="s">
        <v>1541</v>
      </c>
      <c r="B176" s="7" t="s">
        <v>1414</v>
      </c>
      <c r="C176" s="7" t="s">
        <v>9432</v>
      </c>
      <c r="D176" s="4">
        <v>1.735869736574E-2</v>
      </c>
      <c r="E176" s="4">
        <v>9.7593615715162702E-2</v>
      </c>
      <c r="F176" s="4">
        <v>0.13500000000000001</v>
      </c>
      <c r="G176" s="4">
        <v>0.10299999999999999</v>
      </c>
      <c r="H176" s="4">
        <v>1</v>
      </c>
    </row>
    <row r="177" spans="1:8" x14ac:dyDescent="0.35">
      <c r="A177" s="4" t="s">
        <v>925</v>
      </c>
      <c r="B177" s="7" t="s">
        <v>276</v>
      </c>
      <c r="C177" s="7" t="s">
        <v>25751</v>
      </c>
      <c r="D177" s="4">
        <v>1.79202787076768E-2</v>
      </c>
      <c r="E177" s="4">
        <v>2.0181952117863702</v>
      </c>
      <c r="F177" s="4">
        <v>0.94399999999999995</v>
      </c>
      <c r="G177" s="4">
        <v>0.91800000000000004</v>
      </c>
      <c r="H177" s="4">
        <v>1</v>
      </c>
    </row>
    <row r="178" spans="1:8" x14ac:dyDescent="0.35">
      <c r="A178" s="4" t="s">
        <v>572</v>
      </c>
      <c r="B178" s="7" t="s">
        <v>269</v>
      </c>
      <c r="C178" s="7" t="s">
        <v>11157</v>
      </c>
      <c r="D178" s="4">
        <v>1.8623068766886498E-2</v>
      </c>
      <c r="E178" s="4">
        <v>7.1909146715776501E-2</v>
      </c>
      <c r="F178" s="4">
        <v>0.33100000000000002</v>
      </c>
      <c r="G178" s="4">
        <v>0.32300000000000001</v>
      </c>
      <c r="H178" s="4">
        <v>1</v>
      </c>
    </row>
    <row r="179" spans="1:8" x14ac:dyDescent="0.35">
      <c r="A179" s="4" t="s">
        <v>623</v>
      </c>
      <c r="B179" s="7" t="s">
        <v>329</v>
      </c>
      <c r="C179" s="7" t="s">
        <v>13776</v>
      </c>
      <c r="D179" s="4">
        <v>1.8666389259013601E-2</v>
      </c>
      <c r="E179" s="4">
        <v>0.155868631062001</v>
      </c>
      <c r="F179" s="4">
        <v>0.313</v>
      </c>
      <c r="G179" s="4">
        <v>0.254</v>
      </c>
      <c r="H179" s="4">
        <v>1</v>
      </c>
    </row>
    <row r="180" spans="1:8" x14ac:dyDescent="0.35">
      <c r="A180" s="4" t="s">
        <v>924</v>
      </c>
      <c r="B180" s="7" t="s">
        <v>56</v>
      </c>
      <c r="C180" s="7" t="s">
        <v>26633</v>
      </c>
      <c r="D180" s="4">
        <v>1.9206517226231502E-2</v>
      </c>
      <c r="E180" s="4">
        <v>0.407213014119091</v>
      </c>
      <c r="F180" s="4">
        <v>0.45500000000000002</v>
      </c>
      <c r="G180" s="4">
        <v>0.317</v>
      </c>
      <c r="H180" s="4">
        <v>1</v>
      </c>
    </row>
    <row r="181" spans="1:8" x14ac:dyDescent="0.35">
      <c r="A181" s="4" t="s">
        <v>939</v>
      </c>
      <c r="B181" s="7" t="s">
        <v>223</v>
      </c>
      <c r="C181" s="7" t="s">
        <v>3212</v>
      </c>
      <c r="D181" s="4">
        <v>1.9721892962588701E-2</v>
      </c>
      <c r="E181" s="4">
        <v>0.14750153468385499</v>
      </c>
      <c r="F181" s="4">
        <v>0.222</v>
      </c>
      <c r="G181" s="4">
        <v>0.186</v>
      </c>
      <c r="H181" s="4">
        <v>1</v>
      </c>
    </row>
    <row r="182" spans="1:8" x14ac:dyDescent="0.35">
      <c r="A182" s="4" t="s">
        <v>508</v>
      </c>
      <c r="B182" s="7" t="s">
        <v>99</v>
      </c>
      <c r="C182" s="7" t="s">
        <v>3276</v>
      </c>
      <c r="D182" s="4">
        <v>1.9740248468684898E-2</v>
      </c>
      <c r="E182" s="4">
        <v>1.81344996930632</v>
      </c>
      <c r="F182" s="4">
        <v>0.90400000000000003</v>
      </c>
      <c r="G182" s="4">
        <v>0.77400000000000002</v>
      </c>
      <c r="H182" s="4">
        <v>1</v>
      </c>
    </row>
    <row r="183" spans="1:8" x14ac:dyDescent="0.35">
      <c r="A183" s="4" t="s">
        <v>730</v>
      </c>
      <c r="B183" s="7" t="s">
        <v>320</v>
      </c>
      <c r="C183" s="7" t="s">
        <v>21809</v>
      </c>
      <c r="D183" s="4">
        <v>2.0214367596296499E-2</v>
      </c>
      <c r="E183" s="4">
        <v>0.44674033149171299</v>
      </c>
      <c r="F183" s="4">
        <v>0.52800000000000002</v>
      </c>
      <c r="G183" s="4">
        <v>0.433</v>
      </c>
      <c r="H183" s="4">
        <v>1</v>
      </c>
    </row>
    <row r="184" spans="1:8" x14ac:dyDescent="0.35">
      <c r="A184" s="4" t="s">
        <v>679</v>
      </c>
      <c r="B184" s="7" t="s">
        <v>237</v>
      </c>
      <c r="C184" s="7" t="s">
        <v>26185</v>
      </c>
      <c r="D184" s="4">
        <v>2.0245660052129601E-2</v>
      </c>
      <c r="E184" s="4">
        <v>5.85880908532843E-2</v>
      </c>
      <c r="F184" s="4">
        <v>0.54</v>
      </c>
      <c r="G184" s="4">
        <v>0.54400000000000004</v>
      </c>
      <c r="H184" s="4">
        <v>1</v>
      </c>
    </row>
    <row r="185" spans="1:8" x14ac:dyDescent="0.35">
      <c r="A185" s="4" t="s">
        <v>718</v>
      </c>
      <c r="B185" s="7" t="s">
        <v>304</v>
      </c>
      <c r="C185" s="7" t="s">
        <v>20094</v>
      </c>
      <c r="D185" s="4">
        <v>2.2415759644164399E-2</v>
      </c>
      <c r="E185" s="4">
        <v>0.91682627378759995</v>
      </c>
      <c r="F185" s="4">
        <v>0.89600000000000002</v>
      </c>
      <c r="G185" s="4">
        <v>0.86599999999999999</v>
      </c>
      <c r="H185" s="4">
        <v>1</v>
      </c>
    </row>
    <row r="186" spans="1:8" x14ac:dyDescent="0.35">
      <c r="A186" s="4" t="s">
        <v>532</v>
      </c>
      <c r="B186" s="7" t="s">
        <v>186</v>
      </c>
      <c r="C186" s="7" t="s">
        <v>27553</v>
      </c>
      <c r="D186" s="4">
        <v>2.2939910647737399E-2</v>
      </c>
      <c r="E186" s="4">
        <v>0.210841006752609</v>
      </c>
      <c r="F186" s="4">
        <v>0.32200000000000001</v>
      </c>
      <c r="G186" s="4">
        <v>0.26600000000000001</v>
      </c>
      <c r="H186" s="4">
        <v>1</v>
      </c>
    </row>
    <row r="187" spans="1:8" x14ac:dyDescent="0.35">
      <c r="A187" s="4" t="s">
        <v>754</v>
      </c>
      <c r="B187" s="7" t="s">
        <v>336</v>
      </c>
      <c r="C187" s="7" t="s">
        <v>19174</v>
      </c>
      <c r="D187" s="4">
        <v>2.73751481557447E-2</v>
      </c>
      <c r="E187" s="4">
        <v>5.3179864947820697E-2</v>
      </c>
      <c r="F187" s="4">
        <v>0.17199999999999999</v>
      </c>
      <c r="G187" s="4">
        <v>0.13700000000000001</v>
      </c>
      <c r="H187" s="4">
        <v>1</v>
      </c>
    </row>
    <row r="188" spans="1:8" x14ac:dyDescent="0.35">
      <c r="A188" s="4" t="s">
        <v>680</v>
      </c>
      <c r="B188" s="7" t="s">
        <v>107</v>
      </c>
      <c r="C188" s="7" t="s">
        <v>9575</v>
      </c>
      <c r="D188" s="4">
        <v>2.7511804383534798E-2</v>
      </c>
      <c r="E188" s="4">
        <v>-0.13125844076120299</v>
      </c>
      <c r="F188" s="4">
        <v>0.313</v>
      </c>
      <c r="G188" s="4">
        <v>0.35399999999999998</v>
      </c>
      <c r="H188" s="4">
        <v>1</v>
      </c>
    </row>
    <row r="189" spans="1:8" x14ac:dyDescent="0.35">
      <c r="A189" s="4" t="s">
        <v>555</v>
      </c>
      <c r="B189" s="7" t="s">
        <v>371</v>
      </c>
      <c r="C189" s="7" t="s">
        <v>16274</v>
      </c>
      <c r="D189" s="4">
        <v>2.9259450512732401E-2</v>
      </c>
      <c r="E189" s="4">
        <v>0.11038060159607101</v>
      </c>
      <c r="F189" s="4">
        <v>0.376</v>
      </c>
      <c r="G189" s="4">
        <v>0.35399999999999998</v>
      </c>
      <c r="H189" s="4">
        <v>1</v>
      </c>
    </row>
    <row r="190" spans="1:8" x14ac:dyDescent="0.35">
      <c r="A190" s="4" t="s">
        <v>1577</v>
      </c>
      <c r="B190" s="7" t="s">
        <v>1483</v>
      </c>
      <c r="C190" s="7" t="s">
        <v>15211</v>
      </c>
      <c r="D190" s="4">
        <v>3.03833277823869E-2</v>
      </c>
      <c r="E190" s="4">
        <v>4.6942909760589298E-2</v>
      </c>
      <c r="F190" s="4">
        <v>0.107</v>
      </c>
      <c r="G190" s="4">
        <v>8.4000000000000005E-2</v>
      </c>
      <c r="H190" s="4">
        <v>1</v>
      </c>
    </row>
    <row r="191" spans="1:8" x14ac:dyDescent="0.35">
      <c r="A191" s="4" t="s">
        <v>557</v>
      </c>
      <c r="B191" s="7" t="s">
        <v>265</v>
      </c>
      <c r="C191" s="7" t="s">
        <v>6821</v>
      </c>
      <c r="D191" s="4">
        <v>3.0674994692480199E-2</v>
      </c>
      <c r="E191" s="4">
        <v>-1.0877839165132E-2</v>
      </c>
      <c r="F191" s="4">
        <v>0.215</v>
      </c>
      <c r="G191" s="4">
        <v>0.23400000000000001</v>
      </c>
      <c r="H191" s="4">
        <v>1</v>
      </c>
    </row>
    <row r="192" spans="1:8" x14ac:dyDescent="0.35">
      <c r="A192" s="4" t="s">
        <v>7615</v>
      </c>
      <c r="B192" s="7" t="s">
        <v>1816</v>
      </c>
      <c r="C192" s="7" t="s">
        <v>7616</v>
      </c>
      <c r="D192" s="4">
        <v>3.06935734820321E-2</v>
      </c>
      <c r="E192" s="4">
        <v>4.1497851442602797E-2</v>
      </c>
      <c r="F192" s="4">
        <v>0.10199999999999999</v>
      </c>
      <c r="G192" s="4">
        <v>7.2999999999999995E-2</v>
      </c>
      <c r="H192" s="4">
        <v>1</v>
      </c>
    </row>
    <row r="193" spans="1:8" x14ac:dyDescent="0.35">
      <c r="A193" s="4" t="s">
        <v>703</v>
      </c>
      <c r="B193" s="7" t="s">
        <v>249</v>
      </c>
      <c r="C193" s="7" t="s">
        <v>27891</v>
      </c>
      <c r="D193" s="4">
        <v>3.1310503028776901E-2</v>
      </c>
      <c r="E193" s="4">
        <v>1.2486187845303901E-2</v>
      </c>
      <c r="F193" s="4">
        <v>0.108</v>
      </c>
      <c r="G193" s="4">
        <v>0.11600000000000001</v>
      </c>
      <c r="H193" s="4">
        <v>1</v>
      </c>
    </row>
    <row r="194" spans="1:8" x14ac:dyDescent="0.35">
      <c r="A194" s="4" t="s">
        <v>905</v>
      </c>
      <c r="B194" s="7" t="s">
        <v>254</v>
      </c>
      <c r="C194" s="7" t="s">
        <v>4000</v>
      </c>
      <c r="D194" s="4">
        <v>3.19794158355685E-2</v>
      </c>
      <c r="E194" s="4">
        <v>2.3419275629220401E-2</v>
      </c>
      <c r="F194" s="4">
        <v>0.13600000000000001</v>
      </c>
      <c r="G194" s="4">
        <v>0.122</v>
      </c>
      <c r="H194" s="4">
        <v>1</v>
      </c>
    </row>
    <row r="195" spans="1:8" x14ac:dyDescent="0.35">
      <c r="A195" s="4" t="s">
        <v>817</v>
      </c>
      <c r="B195" s="7" t="s">
        <v>436</v>
      </c>
      <c r="C195" s="7" t="s">
        <v>436</v>
      </c>
      <c r="D195" s="4">
        <v>3.2328252337084903E-2</v>
      </c>
      <c r="E195" s="4">
        <v>-3.4530386740331501E-2</v>
      </c>
      <c r="F195" s="4">
        <v>0.434</v>
      </c>
      <c r="G195" s="4">
        <v>0.44700000000000001</v>
      </c>
      <c r="H195" s="4">
        <v>1</v>
      </c>
    </row>
    <row r="196" spans="1:8" x14ac:dyDescent="0.35">
      <c r="A196" s="4" t="s">
        <v>708</v>
      </c>
      <c r="B196" s="7" t="s">
        <v>193</v>
      </c>
      <c r="C196" s="7" t="s">
        <v>14862</v>
      </c>
      <c r="D196" s="4">
        <v>3.5326723596712697E-2</v>
      </c>
      <c r="E196" s="4">
        <v>1.3443830570902301E-3</v>
      </c>
      <c r="F196" s="4">
        <v>0.106</v>
      </c>
      <c r="G196" s="4">
        <v>0.106</v>
      </c>
      <c r="H196" s="4">
        <v>1</v>
      </c>
    </row>
    <row r="197" spans="1:8" x14ac:dyDescent="0.35">
      <c r="A197" s="4" t="s">
        <v>724</v>
      </c>
      <c r="B197" s="7" t="s">
        <v>268</v>
      </c>
      <c r="C197" s="7" t="s">
        <v>21800</v>
      </c>
      <c r="D197" s="4">
        <v>3.5414309042758101E-2</v>
      </c>
      <c r="E197" s="4">
        <v>3.02885205647637E-2</v>
      </c>
      <c r="F197" s="4">
        <v>0.106</v>
      </c>
      <c r="G197" s="4">
        <v>9.1999999999999998E-2</v>
      </c>
      <c r="H197" s="4">
        <v>1</v>
      </c>
    </row>
    <row r="198" spans="1:8" x14ac:dyDescent="0.35">
      <c r="A198" s="4" t="s">
        <v>776</v>
      </c>
      <c r="B198" s="7" t="s">
        <v>369</v>
      </c>
      <c r="C198" s="7" t="s">
        <v>369</v>
      </c>
      <c r="D198" s="4">
        <v>3.6302719720101198E-2</v>
      </c>
      <c r="E198" s="4">
        <v>-3.0577041129527301E-2</v>
      </c>
      <c r="F198" s="4">
        <v>8.4000000000000005E-2</v>
      </c>
      <c r="G198" s="4">
        <v>0.11</v>
      </c>
      <c r="H198" s="4">
        <v>1</v>
      </c>
    </row>
    <row r="199" spans="1:8" x14ac:dyDescent="0.35">
      <c r="A199" s="4" t="s">
        <v>699</v>
      </c>
      <c r="B199" s="7" t="s">
        <v>316</v>
      </c>
      <c r="C199" s="7" t="s">
        <v>6246</v>
      </c>
      <c r="D199" s="4">
        <v>4.13743028493401E-2</v>
      </c>
      <c r="E199" s="4">
        <v>0.94115408225905395</v>
      </c>
      <c r="F199" s="4">
        <v>0.89100000000000001</v>
      </c>
      <c r="G199" s="4">
        <v>0.81200000000000006</v>
      </c>
      <c r="H199" s="4">
        <v>1</v>
      </c>
    </row>
    <row r="200" spans="1:8" x14ac:dyDescent="0.35">
      <c r="A200" s="4" t="s">
        <v>553</v>
      </c>
      <c r="B200" s="7" t="s">
        <v>284</v>
      </c>
      <c r="C200" s="7" t="s">
        <v>24085</v>
      </c>
      <c r="D200" s="4">
        <v>4.5190667056251098E-2</v>
      </c>
      <c r="E200" s="4">
        <v>0.257348066298343</v>
      </c>
      <c r="F200" s="4">
        <v>0.45100000000000001</v>
      </c>
      <c r="G200" s="4">
        <v>0.39100000000000001</v>
      </c>
      <c r="H200" s="4">
        <v>1</v>
      </c>
    </row>
    <row r="201" spans="1:8" x14ac:dyDescent="0.35">
      <c r="A201" s="4" t="s">
        <v>733</v>
      </c>
      <c r="B201" s="7" t="s">
        <v>408</v>
      </c>
      <c r="C201" s="7" t="s">
        <v>28808</v>
      </c>
      <c r="D201" s="4">
        <v>4.53607807001805E-2</v>
      </c>
      <c r="E201" s="4">
        <v>-2.3818293431552302E-3</v>
      </c>
      <c r="F201" s="4">
        <v>0.85899999999999999</v>
      </c>
      <c r="G201" s="4">
        <v>0.84199999999999997</v>
      </c>
      <c r="H201" s="4">
        <v>1</v>
      </c>
    </row>
    <row r="202" spans="1:8" x14ac:dyDescent="0.35">
      <c r="A202" s="4" t="s">
        <v>856</v>
      </c>
      <c r="B202" s="7" t="s">
        <v>216</v>
      </c>
      <c r="C202" s="7" t="s">
        <v>17678</v>
      </c>
      <c r="D202" s="4">
        <v>4.6150554418660499E-2</v>
      </c>
      <c r="E202" s="4">
        <v>2.6322897483118501E-2</v>
      </c>
      <c r="F202" s="4">
        <v>0.18099999999999999</v>
      </c>
      <c r="G202" s="4">
        <v>0.16800000000000001</v>
      </c>
      <c r="H202" s="4">
        <v>1</v>
      </c>
    </row>
    <row r="203" spans="1:8" x14ac:dyDescent="0.35">
      <c r="A203" s="4" t="s">
        <v>717</v>
      </c>
      <c r="B203" s="7" t="s">
        <v>364</v>
      </c>
      <c r="C203" s="7" t="s">
        <v>364</v>
      </c>
      <c r="D203" s="4">
        <v>4.8181356627681499E-2</v>
      </c>
      <c r="E203" s="4">
        <v>-7.38489871086556E-3</v>
      </c>
      <c r="F203" s="4">
        <v>0.16800000000000001</v>
      </c>
      <c r="G203" s="4">
        <v>0.187</v>
      </c>
      <c r="H203" s="4">
        <v>1</v>
      </c>
    </row>
    <row r="204" spans="1:8" x14ac:dyDescent="0.35">
      <c r="A204" s="4" t="s">
        <v>915</v>
      </c>
      <c r="B204" s="7" t="s">
        <v>250</v>
      </c>
      <c r="C204" s="7" t="s">
        <v>10935</v>
      </c>
      <c r="D204" s="4">
        <v>4.9830157738811297E-2</v>
      </c>
      <c r="E204" s="4">
        <v>-5.2995702885205602E-2</v>
      </c>
      <c r="F204" s="4">
        <v>0.10100000000000001</v>
      </c>
      <c r="G204" s="4">
        <v>0.13300000000000001</v>
      </c>
      <c r="H204" s="4">
        <v>1</v>
      </c>
    </row>
    <row r="205" spans="1:8" x14ac:dyDescent="0.35">
      <c r="A205" s="4" t="s">
        <v>872</v>
      </c>
      <c r="B205" s="7" t="s">
        <v>462</v>
      </c>
      <c r="C205" s="7" t="s">
        <v>22926</v>
      </c>
      <c r="D205" s="4">
        <v>5.06164137027066E-2</v>
      </c>
      <c r="E205" s="4">
        <v>6.3179864947820699E-2</v>
      </c>
      <c r="F205" s="4">
        <v>0.127</v>
      </c>
      <c r="G205" s="4">
        <v>0.10199999999999999</v>
      </c>
      <c r="H205" s="4">
        <v>1</v>
      </c>
    </row>
    <row r="206" spans="1:8" x14ac:dyDescent="0.35">
      <c r="A206" s="4" t="s">
        <v>752</v>
      </c>
      <c r="B206" s="7" t="s">
        <v>242</v>
      </c>
      <c r="C206" s="7" t="s">
        <v>19167</v>
      </c>
      <c r="D206" s="4">
        <v>5.3547150869569599E-2</v>
      </c>
      <c r="E206" s="4">
        <v>-8.2958870472682703E-2</v>
      </c>
      <c r="F206" s="4">
        <v>0.40400000000000003</v>
      </c>
      <c r="G206" s="4">
        <v>0.438</v>
      </c>
      <c r="H206" s="4">
        <v>1</v>
      </c>
    </row>
    <row r="207" spans="1:8" x14ac:dyDescent="0.35">
      <c r="A207" s="4" t="s">
        <v>1560</v>
      </c>
      <c r="B207" s="7" t="s">
        <v>1443</v>
      </c>
      <c r="C207" s="7" t="s">
        <v>18364</v>
      </c>
      <c r="D207" s="4">
        <v>5.3564187499365298E-2</v>
      </c>
      <c r="E207" s="4">
        <v>3.9109883364027001E-2</v>
      </c>
      <c r="F207" s="4">
        <v>0.11799999999999999</v>
      </c>
      <c r="G207" s="4">
        <v>0.10100000000000001</v>
      </c>
      <c r="H207" s="4">
        <v>1</v>
      </c>
    </row>
    <row r="208" spans="1:8" x14ac:dyDescent="0.35">
      <c r="A208" s="4" t="s">
        <v>683</v>
      </c>
      <c r="B208" s="7" t="s">
        <v>82</v>
      </c>
      <c r="C208" s="7" t="s">
        <v>12219</v>
      </c>
      <c r="D208" s="4">
        <v>5.6213392779605902E-2</v>
      </c>
      <c r="E208" s="4">
        <v>-9.17004297114795E-2</v>
      </c>
      <c r="F208" s="4">
        <v>0.20799999999999999</v>
      </c>
      <c r="G208" s="4">
        <v>0.247</v>
      </c>
      <c r="H208" s="4">
        <v>1</v>
      </c>
    </row>
    <row r="209" spans="1:8" x14ac:dyDescent="0.35">
      <c r="A209" s="4" t="s">
        <v>923</v>
      </c>
      <c r="B209" s="7" t="s">
        <v>33</v>
      </c>
      <c r="C209" s="7" t="s">
        <v>5836</v>
      </c>
      <c r="D209" s="4">
        <v>5.8799103575278101E-2</v>
      </c>
      <c r="E209" s="4">
        <v>-7.1927562922037905E-2</v>
      </c>
      <c r="F209" s="4">
        <v>0.69799999999999995</v>
      </c>
      <c r="G209" s="4">
        <v>0.74</v>
      </c>
      <c r="H209" s="4">
        <v>1</v>
      </c>
    </row>
    <row r="210" spans="1:8" x14ac:dyDescent="0.35">
      <c r="A210" s="4" t="s">
        <v>544</v>
      </c>
      <c r="B210" s="7" t="s">
        <v>50</v>
      </c>
      <c r="C210" s="7" t="s">
        <v>17992</v>
      </c>
      <c r="D210" s="4">
        <v>5.8998576648705399E-2</v>
      </c>
      <c r="E210" s="4">
        <v>5.6500920810313E-2</v>
      </c>
      <c r="F210" s="4">
        <v>0.27300000000000002</v>
      </c>
      <c r="G210" s="4">
        <v>0.26300000000000001</v>
      </c>
      <c r="H210" s="4">
        <v>1</v>
      </c>
    </row>
    <row r="211" spans="1:8" x14ac:dyDescent="0.35">
      <c r="A211" s="4" t="s">
        <v>1536</v>
      </c>
      <c r="B211" s="7" t="s">
        <v>1474</v>
      </c>
      <c r="C211" s="7" t="s">
        <v>4225</v>
      </c>
      <c r="D211" s="4">
        <v>6.1272131051184599E-2</v>
      </c>
      <c r="E211" s="4">
        <v>0.14996316758747699</v>
      </c>
      <c r="F211" s="4">
        <v>0.21</v>
      </c>
      <c r="G211" s="4">
        <v>0.16800000000000001</v>
      </c>
      <c r="H211" s="4">
        <v>1</v>
      </c>
    </row>
    <row r="212" spans="1:8" x14ac:dyDescent="0.35">
      <c r="A212" s="4" t="s">
        <v>921</v>
      </c>
      <c r="B212" s="7" t="s">
        <v>210</v>
      </c>
      <c r="C212" s="7" t="s">
        <v>21298</v>
      </c>
      <c r="D212" s="4">
        <v>6.3036282783275499E-2</v>
      </c>
      <c r="E212" s="4">
        <v>0.32201964395334598</v>
      </c>
      <c r="F212" s="4">
        <v>0.61299999999999999</v>
      </c>
      <c r="G212" s="4">
        <v>0.502</v>
      </c>
      <c r="H212" s="4">
        <v>1</v>
      </c>
    </row>
    <row r="213" spans="1:8" x14ac:dyDescent="0.35">
      <c r="A213" s="4" t="s">
        <v>647</v>
      </c>
      <c r="B213" s="7" t="s">
        <v>281</v>
      </c>
      <c r="C213" s="7" t="s">
        <v>3532</v>
      </c>
      <c r="D213" s="4">
        <v>6.3740503604892904E-2</v>
      </c>
      <c r="E213" s="4">
        <v>1.67626764886433</v>
      </c>
      <c r="F213" s="4">
        <v>0.878</v>
      </c>
      <c r="G213" s="4">
        <v>0.42699999999999999</v>
      </c>
      <c r="H213" s="4">
        <v>1</v>
      </c>
    </row>
    <row r="214" spans="1:8" x14ac:dyDescent="0.35">
      <c r="A214" s="4" t="s">
        <v>716</v>
      </c>
      <c r="B214" s="7" t="s">
        <v>179</v>
      </c>
      <c r="C214" s="7" t="s">
        <v>22620</v>
      </c>
      <c r="D214" s="4">
        <v>6.5980180813964506E-2</v>
      </c>
      <c r="E214" s="4">
        <v>-1.41313689379988E-2</v>
      </c>
      <c r="F214" s="4">
        <v>0.10299999999999999</v>
      </c>
      <c r="G214" s="4">
        <v>0.11</v>
      </c>
      <c r="H214" s="4">
        <v>1</v>
      </c>
    </row>
    <row r="215" spans="1:8" x14ac:dyDescent="0.35">
      <c r="A215" s="4" t="s">
        <v>561</v>
      </c>
      <c r="B215" s="7" t="s">
        <v>156</v>
      </c>
      <c r="C215" s="7" t="s">
        <v>15436</v>
      </c>
      <c r="D215" s="4">
        <v>6.62226371262159E-2</v>
      </c>
      <c r="E215" s="4">
        <v>0.281675874769797</v>
      </c>
      <c r="F215" s="4">
        <v>0.35599999999999998</v>
      </c>
      <c r="G215" s="4">
        <v>0.247</v>
      </c>
      <c r="H215" s="4">
        <v>1</v>
      </c>
    </row>
    <row r="216" spans="1:8" x14ac:dyDescent="0.35">
      <c r="A216" s="4" t="s">
        <v>493</v>
      </c>
      <c r="B216" s="7" t="s">
        <v>129</v>
      </c>
      <c r="C216" s="7" t="s">
        <v>29222</v>
      </c>
      <c r="D216" s="4">
        <v>6.6469619749460099E-2</v>
      </c>
      <c r="E216" s="4">
        <v>-0.33506445672191498</v>
      </c>
      <c r="F216" s="4">
        <v>0.69699999999999995</v>
      </c>
      <c r="G216" s="4">
        <v>0.79300000000000004</v>
      </c>
      <c r="H216" s="4">
        <v>1</v>
      </c>
    </row>
    <row r="217" spans="1:8" x14ac:dyDescent="0.35">
      <c r="A217" s="4" t="s">
        <v>839</v>
      </c>
      <c r="B217" s="7" t="s">
        <v>385</v>
      </c>
      <c r="C217" s="7" t="s">
        <v>18506</v>
      </c>
      <c r="D217" s="4">
        <v>7.0400605960911203E-2</v>
      </c>
      <c r="E217" s="4">
        <v>0.60019030079803604</v>
      </c>
      <c r="F217" s="4">
        <v>0.57999999999999996</v>
      </c>
      <c r="G217" s="4">
        <v>0.39900000000000002</v>
      </c>
      <c r="H217" s="4">
        <v>1</v>
      </c>
    </row>
    <row r="218" spans="1:8" x14ac:dyDescent="0.35">
      <c r="A218" s="4" t="s">
        <v>1599</v>
      </c>
      <c r="B218" s="7" t="s">
        <v>1450</v>
      </c>
      <c r="C218" s="7" t="s">
        <v>1450</v>
      </c>
      <c r="D218" s="4">
        <v>7.0852945385608004E-2</v>
      </c>
      <c r="E218" s="4">
        <v>9.4794352363413201E-2</v>
      </c>
      <c r="F218" s="4">
        <v>0.20300000000000001</v>
      </c>
      <c r="G218" s="4">
        <v>0.16800000000000001</v>
      </c>
      <c r="H218" s="4">
        <v>1</v>
      </c>
    </row>
    <row r="219" spans="1:8" x14ac:dyDescent="0.35">
      <c r="A219" s="4" t="s">
        <v>1555</v>
      </c>
      <c r="B219" s="7" t="s">
        <v>1515</v>
      </c>
      <c r="C219" s="7" t="s">
        <v>25295</v>
      </c>
      <c r="D219" s="4">
        <v>7.2870832826086501E-2</v>
      </c>
      <c r="E219" s="4">
        <v>5.4616329036218499E-2</v>
      </c>
      <c r="F219" s="4">
        <v>0.128</v>
      </c>
      <c r="G219" s="4">
        <v>9.4E-2</v>
      </c>
      <c r="H219" s="4">
        <v>1</v>
      </c>
    </row>
    <row r="220" spans="1:8" x14ac:dyDescent="0.35">
      <c r="A220" s="4" t="s">
        <v>17938</v>
      </c>
      <c r="B220" s="7" t="s">
        <v>1807</v>
      </c>
      <c r="C220" s="7" t="s">
        <v>17939</v>
      </c>
      <c r="D220" s="4">
        <v>7.3103099711142303E-2</v>
      </c>
      <c r="E220" s="4">
        <v>6.8588090853284198E-2</v>
      </c>
      <c r="F220" s="4">
        <v>0.156</v>
      </c>
      <c r="G220" s="4">
        <v>0.13100000000000001</v>
      </c>
      <c r="H220" s="4">
        <v>1</v>
      </c>
    </row>
    <row r="221" spans="1:8" x14ac:dyDescent="0.35">
      <c r="A221" s="4" t="s">
        <v>696</v>
      </c>
      <c r="B221" s="7" t="s">
        <v>146</v>
      </c>
      <c r="C221" s="7" t="s">
        <v>10513</v>
      </c>
      <c r="D221" s="4">
        <v>7.3606928861734394E-2</v>
      </c>
      <c r="E221" s="4">
        <v>0.217213014119092</v>
      </c>
      <c r="F221" s="4">
        <v>0.55400000000000005</v>
      </c>
      <c r="G221" s="4">
        <v>0.52800000000000002</v>
      </c>
      <c r="H221" s="4">
        <v>1</v>
      </c>
    </row>
    <row r="222" spans="1:8" x14ac:dyDescent="0.35">
      <c r="A222" s="4" t="s">
        <v>651</v>
      </c>
      <c r="B222" s="7" t="s">
        <v>405</v>
      </c>
      <c r="C222" s="7" t="s">
        <v>405</v>
      </c>
      <c r="D222" s="4">
        <v>7.4539403195359399E-2</v>
      </c>
      <c r="E222" s="4">
        <v>1.02087170042971E-2</v>
      </c>
      <c r="F222" s="4">
        <v>0.125</v>
      </c>
      <c r="G222" s="4">
        <v>0.11899999999999999</v>
      </c>
      <c r="H222" s="4">
        <v>1</v>
      </c>
    </row>
    <row r="223" spans="1:8" x14ac:dyDescent="0.35">
      <c r="A223" s="4" t="s">
        <v>1627</v>
      </c>
      <c r="B223" s="7" t="s">
        <v>1485</v>
      </c>
      <c r="C223" s="7" t="s">
        <v>10628</v>
      </c>
      <c r="D223" s="4">
        <v>7.4996080097295303E-2</v>
      </c>
      <c r="E223" s="4">
        <v>0.16933087783916501</v>
      </c>
      <c r="F223" s="4">
        <v>0.20799999999999999</v>
      </c>
      <c r="G223" s="4">
        <v>0.16300000000000001</v>
      </c>
      <c r="H223" s="4">
        <v>1</v>
      </c>
    </row>
    <row r="224" spans="1:8" x14ac:dyDescent="0.35">
      <c r="A224" s="4" t="s">
        <v>645</v>
      </c>
      <c r="B224" s="7" t="s">
        <v>124</v>
      </c>
      <c r="C224" s="7" t="s">
        <v>6948</v>
      </c>
      <c r="D224" s="4">
        <v>8.3409754928792296E-2</v>
      </c>
      <c r="E224" s="4">
        <v>0.859987722529159</v>
      </c>
      <c r="F224" s="4">
        <v>0.83</v>
      </c>
      <c r="G224" s="4">
        <v>0.76800000000000002</v>
      </c>
      <c r="H224" s="4">
        <v>1</v>
      </c>
    </row>
    <row r="225" spans="1:8" x14ac:dyDescent="0.35">
      <c r="A225" s="4" t="s">
        <v>675</v>
      </c>
      <c r="B225" s="7" t="s">
        <v>125</v>
      </c>
      <c r="C225" s="7" t="s">
        <v>13053</v>
      </c>
      <c r="D225" s="4">
        <v>8.40864443774062E-2</v>
      </c>
      <c r="E225" s="4">
        <v>0.57101903007980404</v>
      </c>
      <c r="F225" s="4">
        <v>0.69</v>
      </c>
      <c r="G225" s="4">
        <v>0.60299999999999998</v>
      </c>
      <c r="H225" s="4">
        <v>1</v>
      </c>
    </row>
    <row r="226" spans="1:8" x14ac:dyDescent="0.35">
      <c r="A226" s="4" t="s">
        <v>506</v>
      </c>
      <c r="B226" s="7" t="s">
        <v>191</v>
      </c>
      <c r="C226" s="7" t="s">
        <v>17032</v>
      </c>
      <c r="D226" s="4">
        <v>8.4491255637752505E-2</v>
      </c>
      <c r="E226" s="4">
        <v>0.14136279926335199</v>
      </c>
      <c r="F226" s="4">
        <v>0.19900000000000001</v>
      </c>
      <c r="G226" s="4">
        <v>0.156</v>
      </c>
      <c r="H226" s="4">
        <v>1</v>
      </c>
    </row>
    <row r="227" spans="1:8" x14ac:dyDescent="0.35">
      <c r="A227" s="4" t="s">
        <v>526</v>
      </c>
      <c r="B227" s="7" t="s">
        <v>123</v>
      </c>
      <c r="C227" s="7" t="s">
        <v>123</v>
      </c>
      <c r="D227" s="4">
        <v>8.5135946237158006E-2</v>
      </c>
      <c r="E227" s="4">
        <v>4.8999386126457899E-2</v>
      </c>
      <c r="F227" s="4">
        <v>0.11</v>
      </c>
      <c r="G227" s="4">
        <v>9.2999999999999999E-2</v>
      </c>
      <c r="H227" s="4">
        <v>1</v>
      </c>
    </row>
    <row r="228" spans="1:8" x14ac:dyDescent="0.35">
      <c r="A228" s="4" t="s">
        <v>869</v>
      </c>
      <c r="B228" s="7" t="s">
        <v>333</v>
      </c>
      <c r="C228" s="7" t="s">
        <v>333</v>
      </c>
      <c r="D228" s="4">
        <v>8.5672152529801399E-2</v>
      </c>
      <c r="E228" s="4">
        <v>4.6924493554327797E-2</v>
      </c>
      <c r="F228" s="4">
        <v>0.11</v>
      </c>
      <c r="G228" s="4">
        <v>8.8999999999999996E-2</v>
      </c>
      <c r="H228" s="4">
        <v>1</v>
      </c>
    </row>
    <row r="229" spans="1:8" x14ac:dyDescent="0.35">
      <c r="A229" s="4" t="s">
        <v>599</v>
      </c>
      <c r="B229" s="7" t="s">
        <v>287</v>
      </c>
      <c r="C229" s="7" t="s">
        <v>28558</v>
      </c>
      <c r="D229" s="4">
        <v>8.5895509105319498E-2</v>
      </c>
      <c r="E229" s="4">
        <v>0.37922038060159602</v>
      </c>
      <c r="F229" s="4">
        <v>0.55200000000000005</v>
      </c>
      <c r="G229" s="4">
        <v>0.48599999999999999</v>
      </c>
      <c r="H229" s="4">
        <v>1</v>
      </c>
    </row>
    <row r="230" spans="1:8" x14ac:dyDescent="0.35">
      <c r="A230" s="4" t="s">
        <v>513</v>
      </c>
      <c r="B230" s="7" t="s">
        <v>280</v>
      </c>
      <c r="C230" s="7" t="s">
        <v>17056</v>
      </c>
      <c r="D230" s="4">
        <v>8.8381364985685301E-2</v>
      </c>
      <c r="E230" s="4">
        <v>0.13992633517495401</v>
      </c>
      <c r="F230" s="4">
        <v>0.39100000000000001</v>
      </c>
      <c r="G230" s="4">
        <v>0.35299999999999998</v>
      </c>
      <c r="H230" s="4">
        <v>1</v>
      </c>
    </row>
    <row r="231" spans="1:8" x14ac:dyDescent="0.35">
      <c r="A231" s="4" t="s">
        <v>788</v>
      </c>
      <c r="B231" s="7" t="s">
        <v>344</v>
      </c>
      <c r="C231" s="7" t="s">
        <v>4681</v>
      </c>
      <c r="D231" s="4">
        <v>9.1937091745576405E-2</v>
      </c>
      <c r="E231" s="4">
        <v>0.10670349907919</v>
      </c>
      <c r="F231" s="4">
        <v>0.45300000000000001</v>
      </c>
      <c r="G231" s="4">
        <v>0.42</v>
      </c>
      <c r="H231" s="4">
        <v>1</v>
      </c>
    </row>
    <row r="232" spans="1:8" x14ac:dyDescent="0.35">
      <c r="A232" s="4" t="s">
        <v>690</v>
      </c>
      <c r="B232" s="7" t="s">
        <v>401</v>
      </c>
      <c r="C232" s="7" t="s">
        <v>24343</v>
      </c>
      <c r="D232" s="4">
        <v>9.2728929490925094E-2</v>
      </c>
      <c r="E232" s="4">
        <v>4.3652547575199499E-2</v>
      </c>
      <c r="F232" s="4">
        <v>0.22</v>
      </c>
      <c r="G232" s="4">
        <v>0.19900000000000001</v>
      </c>
      <c r="H232" s="4">
        <v>1</v>
      </c>
    </row>
    <row r="233" spans="1:8" x14ac:dyDescent="0.35">
      <c r="A233" s="4" t="s">
        <v>1553</v>
      </c>
      <c r="B233" s="7" t="s">
        <v>1519</v>
      </c>
      <c r="C233" s="7" t="s">
        <v>16463</v>
      </c>
      <c r="D233" s="4">
        <v>9.3483968939043996E-2</v>
      </c>
      <c r="E233" s="4">
        <v>-3.1282995702885202E-2</v>
      </c>
      <c r="F233" s="4">
        <v>0.245</v>
      </c>
      <c r="G233" s="4">
        <v>0.25800000000000001</v>
      </c>
      <c r="H233" s="4">
        <v>1</v>
      </c>
    </row>
    <row r="234" spans="1:8" x14ac:dyDescent="0.35">
      <c r="A234" s="4" t="s">
        <v>591</v>
      </c>
      <c r="B234" s="7" t="s">
        <v>49</v>
      </c>
      <c r="C234" s="7" t="s">
        <v>16320</v>
      </c>
      <c r="D234" s="4">
        <v>9.3730846106195295E-2</v>
      </c>
      <c r="E234" s="4">
        <v>0.17066912216083499</v>
      </c>
      <c r="F234" s="4">
        <v>0.47499999999999998</v>
      </c>
      <c r="G234" s="4">
        <v>0.43</v>
      </c>
      <c r="H234" s="4">
        <v>1</v>
      </c>
    </row>
    <row r="235" spans="1:8" x14ac:dyDescent="0.35">
      <c r="A235" s="4" t="s">
        <v>610</v>
      </c>
      <c r="B235" s="7" t="s">
        <v>48</v>
      </c>
      <c r="C235" s="7" t="s">
        <v>22403</v>
      </c>
      <c r="D235" s="4">
        <v>9.47712731027507E-2</v>
      </c>
      <c r="E235" s="4">
        <v>11.1133947206875</v>
      </c>
      <c r="F235" s="4">
        <v>0.92500000000000004</v>
      </c>
      <c r="G235" s="4">
        <v>0.49399999999999999</v>
      </c>
      <c r="H235" s="4">
        <v>1</v>
      </c>
    </row>
    <row r="236" spans="1:8" x14ac:dyDescent="0.35">
      <c r="A236" s="4" t="s">
        <v>799</v>
      </c>
      <c r="B236" s="7" t="s">
        <v>177</v>
      </c>
      <c r="C236" s="7" t="s">
        <v>22758</v>
      </c>
      <c r="D236" s="4">
        <v>0.102832436047058</v>
      </c>
      <c r="E236" s="4">
        <v>1.3767894413750801</v>
      </c>
      <c r="F236" s="4">
        <v>0.78600000000000003</v>
      </c>
      <c r="G236" s="4">
        <v>0.47699999999999998</v>
      </c>
      <c r="H236" s="4">
        <v>1</v>
      </c>
    </row>
    <row r="237" spans="1:8" x14ac:dyDescent="0.35">
      <c r="A237" s="4" t="s">
        <v>1589</v>
      </c>
      <c r="B237" s="7" t="s">
        <v>1522</v>
      </c>
      <c r="C237" s="7" t="s">
        <v>29238</v>
      </c>
      <c r="D237" s="4">
        <v>0.104878663092598</v>
      </c>
      <c r="E237" s="4">
        <v>0.157059545733579</v>
      </c>
      <c r="F237" s="4">
        <v>0.26500000000000001</v>
      </c>
      <c r="G237" s="4">
        <v>0.221</v>
      </c>
      <c r="H237" s="4">
        <v>1</v>
      </c>
    </row>
    <row r="238" spans="1:8" x14ac:dyDescent="0.35">
      <c r="A238" s="4" t="s">
        <v>580</v>
      </c>
      <c r="B238" s="7" t="s">
        <v>416</v>
      </c>
      <c r="C238" s="7" t="s">
        <v>22352</v>
      </c>
      <c r="D238" s="4">
        <v>0.104973294124646</v>
      </c>
      <c r="E238" s="4">
        <v>5.2412523020257798E-2</v>
      </c>
      <c r="F238" s="4">
        <v>0.21</v>
      </c>
      <c r="G238" s="4">
        <v>0.17799999999999999</v>
      </c>
      <c r="H238" s="4">
        <v>1</v>
      </c>
    </row>
    <row r="239" spans="1:8" x14ac:dyDescent="0.35">
      <c r="A239" s="4" t="s">
        <v>1610</v>
      </c>
      <c r="B239" s="7" t="s">
        <v>1466</v>
      </c>
      <c r="C239" s="7" t="s">
        <v>20873</v>
      </c>
      <c r="D239" s="4">
        <v>0.105265167345482</v>
      </c>
      <c r="E239" s="4">
        <v>4.3529772866789398E-2</v>
      </c>
      <c r="F239" s="4">
        <v>0.11899999999999999</v>
      </c>
      <c r="G239" s="4">
        <v>9.9000000000000005E-2</v>
      </c>
      <c r="H239" s="4">
        <v>1</v>
      </c>
    </row>
    <row r="240" spans="1:8" x14ac:dyDescent="0.35">
      <c r="A240" s="4" t="s">
        <v>935</v>
      </c>
      <c r="B240" s="7" t="s">
        <v>66</v>
      </c>
      <c r="C240" s="7" t="s">
        <v>23395</v>
      </c>
      <c r="D240" s="4">
        <v>0.106885412102927</v>
      </c>
      <c r="E240" s="4">
        <v>0.55519337016574599</v>
      </c>
      <c r="F240" s="4">
        <v>0.73599999999999999</v>
      </c>
      <c r="G240" s="4">
        <v>0.59299999999999997</v>
      </c>
      <c r="H240" s="4">
        <v>1</v>
      </c>
    </row>
    <row r="241" spans="1:8" x14ac:dyDescent="0.35">
      <c r="A241" s="4" t="s">
        <v>492</v>
      </c>
      <c r="B241" s="7" t="s">
        <v>169</v>
      </c>
      <c r="C241" s="7" t="s">
        <v>169</v>
      </c>
      <c r="D241" s="4">
        <v>0.10831240126080099</v>
      </c>
      <c r="E241" s="4">
        <v>-8.9244935543278198E-2</v>
      </c>
      <c r="F241" s="4">
        <v>0.40699999999999997</v>
      </c>
      <c r="G241" s="4">
        <v>0.44700000000000001</v>
      </c>
      <c r="H241" s="4">
        <v>1</v>
      </c>
    </row>
    <row r="242" spans="1:8" x14ac:dyDescent="0.35">
      <c r="A242" s="4" t="s">
        <v>1593</v>
      </c>
      <c r="B242" s="7" t="s">
        <v>1463</v>
      </c>
      <c r="C242" s="7" t="s">
        <v>1463</v>
      </c>
      <c r="D242" s="4">
        <v>0.111781601028673</v>
      </c>
      <c r="E242" s="4">
        <v>9.0110497237569101E-2</v>
      </c>
      <c r="F242" s="4">
        <v>0.105</v>
      </c>
      <c r="G242" s="4">
        <v>7.0000000000000007E-2</v>
      </c>
      <c r="H242" s="4">
        <v>1</v>
      </c>
    </row>
    <row r="243" spans="1:8" x14ac:dyDescent="0.35">
      <c r="A243" s="4" t="s">
        <v>880</v>
      </c>
      <c r="B243" s="7" t="s">
        <v>464</v>
      </c>
      <c r="C243" s="7" t="s">
        <v>24724</v>
      </c>
      <c r="D243" s="4">
        <v>0.112552069372578</v>
      </c>
      <c r="E243" s="4">
        <v>3.65254757519951E-2</v>
      </c>
      <c r="F243" s="4">
        <v>0.156</v>
      </c>
      <c r="G243" s="4">
        <v>0.13400000000000001</v>
      </c>
      <c r="H243" s="4">
        <v>1</v>
      </c>
    </row>
    <row r="244" spans="1:8" x14ac:dyDescent="0.35">
      <c r="A244" s="4" t="s">
        <v>644</v>
      </c>
      <c r="B244" s="7" t="s">
        <v>117</v>
      </c>
      <c r="C244" s="7" t="s">
        <v>26106</v>
      </c>
      <c r="D244" s="4">
        <v>0.114510249652471</v>
      </c>
      <c r="E244" s="4">
        <v>0.510546347452425</v>
      </c>
      <c r="F244" s="4">
        <v>0.51800000000000002</v>
      </c>
      <c r="G244" s="4">
        <v>0.50900000000000001</v>
      </c>
      <c r="H244" s="4">
        <v>1</v>
      </c>
    </row>
    <row r="245" spans="1:8" x14ac:dyDescent="0.35">
      <c r="A245" s="4" t="s">
        <v>616</v>
      </c>
      <c r="B245" s="7" t="s">
        <v>339</v>
      </c>
      <c r="C245" s="7" t="s">
        <v>13767</v>
      </c>
      <c r="D245" s="4">
        <v>0.115396657923673</v>
      </c>
      <c r="E245" s="4">
        <v>2.02578268876611E-2</v>
      </c>
      <c r="F245" s="4">
        <v>0.112</v>
      </c>
      <c r="G245" s="4">
        <v>0.10100000000000001</v>
      </c>
      <c r="H245" s="4">
        <v>1</v>
      </c>
    </row>
    <row r="246" spans="1:8" x14ac:dyDescent="0.35">
      <c r="A246" s="4" t="s">
        <v>946</v>
      </c>
      <c r="B246" s="7" t="s">
        <v>258</v>
      </c>
      <c r="C246" s="7" t="s">
        <v>258</v>
      </c>
      <c r="D246" s="4">
        <v>0.120769922923932</v>
      </c>
      <c r="E246" s="4">
        <v>3.8606507059545797E-2</v>
      </c>
      <c r="F246" s="4">
        <v>0.29099999999999998</v>
      </c>
      <c r="G246" s="4">
        <v>0.27300000000000002</v>
      </c>
      <c r="H246" s="4">
        <v>1</v>
      </c>
    </row>
    <row r="247" spans="1:8" x14ac:dyDescent="0.35">
      <c r="A247" s="4" t="s">
        <v>826</v>
      </c>
      <c r="B247" s="7" t="s">
        <v>72</v>
      </c>
      <c r="C247" s="7" t="s">
        <v>10759</v>
      </c>
      <c r="D247" s="4">
        <v>0.12501918308608201</v>
      </c>
      <c r="E247" s="4">
        <v>0.71492326580724397</v>
      </c>
      <c r="F247" s="4">
        <v>0.65100000000000002</v>
      </c>
      <c r="G247" s="4">
        <v>0.504</v>
      </c>
      <c r="H247" s="4">
        <v>1</v>
      </c>
    </row>
    <row r="248" spans="1:8" x14ac:dyDescent="0.35">
      <c r="A248" s="4" t="s">
        <v>887</v>
      </c>
      <c r="B248" s="7" t="s">
        <v>255</v>
      </c>
      <c r="C248" s="7" t="s">
        <v>255</v>
      </c>
      <c r="D248" s="4">
        <v>0.12612756468032399</v>
      </c>
      <c r="E248" s="4">
        <v>1.33824432166973E-2</v>
      </c>
      <c r="F248" s="4">
        <v>0.26200000000000001</v>
      </c>
      <c r="G248" s="4">
        <v>0.26300000000000001</v>
      </c>
      <c r="H248" s="4">
        <v>1</v>
      </c>
    </row>
    <row r="249" spans="1:8" x14ac:dyDescent="0.35">
      <c r="A249" s="4" t="s">
        <v>920</v>
      </c>
      <c r="B249" s="7" t="s">
        <v>119</v>
      </c>
      <c r="C249" s="7" t="s">
        <v>10951</v>
      </c>
      <c r="D249" s="4">
        <v>0.13590592955478401</v>
      </c>
      <c r="E249" s="4">
        <v>0.17756292203806101</v>
      </c>
      <c r="F249" s="4">
        <v>0.86199999999999999</v>
      </c>
      <c r="G249" s="4">
        <v>0.83099999999999996</v>
      </c>
      <c r="H249" s="4">
        <v>1</v>
      </c>
    </row>
    <row r="250" spans="1:8" x14ac:dyDescent="0.35">
      <c r="A250" s="4" t="s">
        <v>583</v>
      </c>
      <c r="B250" s="7" t="s">
        <v>277</v>
      </c>
      <c r="C250" s="7" t="s">
        <v>17190</v>
      </c>
      <c r="D250" s="4">
        <v>0.13632681443966799</v>
      </c>
      <c r="E250" s="4">
        <v>0.13414978514425999</v>
      </c>
      <c r="F250" s="4">
        <v>0.35499999999999998</v>
      </c>
      <c r="G250" s="4">
        <v>0.32</v>
      </c>
      <c r="H250" s="4">
        <v>1</v>
      </c>
    </row>
    <row r="251" spans="1:8" x14ac:dyDescent="0.35">
      <c r="A251" s="4" t="s">
        <v>534</v>
      </c>
      <c r="B251" s="7" t="s">
        <v>345</v>
      </c>
      <c r="C251" s="7" t="s">
        <v>345</v>
      </c>
      <c r="D251" s="4">
        <v>0.13803189619448</v>
      </c>
      <c r="E251" s="4">
        <v>-7.5629220380601702E-3</v>
      </c>
      <c r="F251" s="4">
        <v>0.11899999999999999</v>
      </c>
      <c r="G251" s="4">
        <v>0.123</v>
      </c>
      <c r="H251" s="4">
        <v>1</v>
      </c>
    </row>
    <row r="252" spans="1:8" x14ac:dyDescent="0.35">
      <c r="A252" s="4" t="s">
        <v>739</v>
      </c>
      <c r="B252" s="7" t="s">
        <v>404</v>
      </c>
      <c r="C252" s="7" t="s">
        <v>3717</v>
      </c>
      <c r="D252" s="4">
        <v>0.13891771817475801</v>
      </c>
      <c r="E252" s="4">
        <v>0.145089011663597</v>
      </c>
      <c r="F252" s="4">
        <v>0.42799999999999999</v>
      </c>
      <c r="G252" s="4">
        <v>0.40200000000000002</v>
      </c>
      <c r="H252" s="4">
        <v>1</v>
      </c>
    </row>
    <row r="253" spans="1:8" x14ac:dyDescent="0.35">
      <c r="A253" s="4" t="s">
        <v>536</v>
      </c>
      <c r="B253" s="7" t="s">
        <v>366</v>
      </c>
      <c r="C253" s="7" t="s">
        <v>9312</v>
      </c>
      <c r="D253" s="4">
        <v>0.13924934755728699</v>
      </c>
      <c r="E253" s="4">
        <v>0.470061387354205</v>
      </c>
      <c r="F253" s="4">
        <v>0.80700000000000005</v>
      </c>
      <c r="G253" s="4">
        <v>0.78200000000000003</v>
      </c>
      <c r="H253" s="4">
        <v>1</v>
      </c>
    </row>
    <row r="254" spans="1:8" x14ac:dyDescent="0.35">
      <c r="A254" s="4" t="s">
        <v>931</v>
      </c>
      <c r="B254" s="7" t="s">
        <v>412</v>
      </c>
      <c r="C254" s="7" t="s">
        <v>29927</v>
      </c>
      <c r="D254" s="4">
        <v>0.142823503813863</v>
      </c>
      <c r="E254" s="4">
        <v>0.830202578268877</v>
      </c>
      <c r="F254" s="4">
        <v>0.86899999999999999</v>
      </c>
      <c r="G254" s="4">
        <v>0.85399999999999998</v>
      </c>
      <c r="H254" s="4">
        <v>1</v>
      </c>
    </row>
    <row r="255" spans="1:8" x14ac:dyDescent="0.35">
      <c r="A255" s="4" t="s">
        <v>865</v>
      </c>
      <c r="B255" s="7" t="s">
        <v>301</v>
      </c>
      <c r="C255" s="7" t="s">
        <v>301</v>
      </c>
      <c r="D255" s="4">
        <v>0.144900916462218</v>
      </c>
      <c r="E255" s="4">
        <v>0.53674033149171296</v>
      </c>
      <c r="F255" s="4">
        <v>0.75700000000000001</v>
      </c>
      <c r="G255" s="4">
        <v>0.65200000000000002</v>
      </c>
      <c r="H255" s="4">
        <v>1</v>
      </c>
    </row>
    <row r="256" spans="1:8" x14ac:dyDescent="0.35">
      <c r="A256" s="4" t="s">
        <v>903</v>
      </c>
      <c r="B256" s="7" t="s">
        <v>423</v>
      </c>
      <c r="C256" s="7" t="s">
        <v>3153</v>
      </c>
      <c r="D256" s="4">
        <v>0.14737747283178601</v>
      </c>
      <c r="E256" s="4">
        <v>6.0540208717004301E-2</v>
      </c>
      <c r="F256" s="4">
        <v>0.222</v>
      </c>
      <c r="G256" s="4">
        <v>0.191</v>
      </c>
      <c r="H256" s="4">
        <v>1</v>
      </c>
    </row>
    <row r="257" spans="1:8" x14ac:dyDescent="0.35">
      <c r="A257" s="4" t="s">
        <v>516</v>
      </c>
      <c r="B257" s="7" t="s">
        <v>440</v>
      </c>
      <c r="C257" s="7" t="s">
        <v>440</v>
      </c>
      <c r="D257" s="4">
        <v>0.149624746220652</v>
      </c>
      <c r="E257" s="4">
        <v>-4.8121546961325999E-2</v>
      </c>
      <c r="F257" s="4">
        <v>0.183</v>
      </c>
      <c r="G257" s="4">
        <v>0.222</v>
      </c>
      <c r="H257" s="4">
        <v>1</v>
      </c>
    </row>
    <row r="258" spans="1:8" x14ac:dyDescent="0.35">
      <c r="A258" s="4" t="s">
        <v>737</v>
      </c>
      <c r="B258" s="7" t="s">
        <v>41</v>
      </c>
      <c r="C258" s="7" t="s">
        <v>22648</v>
      </c>
      <c r="D258" s="4">
        <v>0.14990746301706001</v>
      </c>
      <c r="E258" s="4">
        <v>0.341362799263352</v>
      </c>
      <c r="F258" s="4">
        <v>0.78900000000000003</v>
      </c>
      <c r="G258" s="4">
        <v>0.76</v>
      </c>
      <c r="H258" s="4">
        <v>1</v>
      </c>
    </row>
    <row r="259" spans="1:8" x14ac:dyDescent="0.35">
      <c r="A259" s="4" t="s">
        <v>541</v>
      </c>
      <c r="B259" s="7" t="s">
        <v>208</v>
      </c>
      <c r="C259" s="7" t="s">
        <v>27565</v>
      </c>
      <c r="D259" s="4">
        <v>0.151149648796429</v>
      </c>
      <c r="E259" s="4">
        <v>-3.4788213627992698E-2</v>
      </c>
      <c r="F259" s="4">
        <v>0.35499999999999998</v>
      </c>
      <c r="G259" s="4">
        <v>0.38900000000000001</v>
      </c>
      <c r="H259" s="4">
        <v>1</v>
      </c>
    </row>
    <row r="260" spans="1:8" x14ac:dyDescent="0.35">
      <c r="A260" s="4" t="s">
        <v>512</v>
      </c>
      <c r="B260" s="7" t="s">
        <v>451</v>
      </c>
      <c r="C260" s="7" t="s">
        <v>19678</v>
      </c>
      <c r="D260" s="4">
        <v>0.151287669426766</v>
      </c>
      <c r="E260" s="4">
        <v>-4.4419889502762398E-2</v>
      </c>
      <c r="F260" s="4">
        <v>0.48699999999999999</v>
      </c>
      <c r="G260" s="4">
        <v>0.45900000000000002</v>
      </c>
      <c r="H260" s="4">
        <v>1</v>
      </c>
    </row>
    <row r="261" spans="1:8" x14ac:dyDescent="0.35">
      <c r="A261" s="4" t="s">
        <v>845</v>
      </c>
      <c r="B261" s="7" t="s">
        <v>375</v>
      </c>
      <c r="C261" s="7" t="s">
        <v>13368</v>
      </c>
      <c r="D261" s="4">
        <v>0.152326783707668</v>
      </c>
      <c r="E261" s="4">
        <v>0.11443216697360301</v>
      </c>
      <c r="F261" s="4">
        <v>0.22</v>
      </c>
      <c r="G261" s="4">
        <v>0.187</v>
      </c>
      <c r="H261" s="4">
        <v>1</v>
      </c>
    </row>
    <row r="262" spans="1:8" x14ac:dyDescent="0.35">
      <c r="A262" s="4" t="s">
        <v>736</v>
      </c>
      <c r="B262" s="7" t="s">
        <v>200</v>
      </c>
      <c r="C262" s="7" t="s">
        <v>200</v>
      </c>
      <c r="D262" s="4">
        <v>0.160289884700448</v>
      </c>
      <c r="E262" s="4">
        <v>5.9607120933087801E-2</v>
      </c>
      <c r="F262" s="4">
        <v>0.154</v>
      </c>
      <c r="G262" s="4">
        <v>0.128</v>
      </c>
      <c r="H262" s="4">
        <v>1</v>
      </c>
    </row>
    <row r="263" spans="1:8" x14ac:dyDescent="0.35">
      <c r="A263" s="4" t="s">
        <v>491</v>
      </c>
      <c r="B263" s="7" t="s">
        <v>175</v>
      </c>
      <c r="C263" s="7" t="s">
        <v>175</v>
      </c>
      <c r="D263" s="4">
        <v>0.16470729682507401</v>
      </c>
      <c r="E263" s="4">
        <v>9.2050337630448106E-2</v>
      </c>
      <c r="F263" s="4">
        <v>0.129</v>
      </c>
      <c r="G263" s="4">
        <v>9.4E-2</v>
      </c>
      <c r="H263" s="4">
        <v>1</v>
      </c>
    </row>
    <row r="264" spans="1:8" x14ac:dyDescent="0.35">
      <c r="A264" s="4" t="s">
        <v>904</v>
      </c>
      <c r="B264" s="7" t="s">
        <v>68</v>
      </c>
      <c r="C264" s="7" t="s">
        <v>12604</v>
      </c>
      <c r="D264" s="4">
        <v>0.16524566806802701</v>
      </c>
      <c r="E264" s="4">
        <v>-1.4419889502762399E-2</v>
      </c>
      <c r="F264" s="4">
        <v>0.22800000000000001</v>
      </c>
      <c r="G264" s="4">
        <v>0.251</v>
      </c>
      <c r="H264" s="4">
        <v>1</v>
      </c>
    </row>
    <row r="265" spans="1:8" x14ac:dyDescent="0.35">
      <c r="A265" s="4" t="s">
        <v>694</v>
      </c>
      <c r="B265" s="7" t="s">
        <v>434</v>
      </c>
      <c r="C265" s="7" t="s">
        <v>6234</v>
      </c>
      <c r="D265" s="4">
        <v>0.16592057673406599</v>
      </c>
      <c r="E265" s="4">
        <v>0.21429711479435201</v>
      </c>
      <c r="F265" s="4">
        <v>0.435</v>
      </c>
      <c r="G265" s="4">
        <v>0.43</v>
      </c>
      <c r="H265" s="4">
        <v>1</v>
      </c>
    </row>
    <row r="266" spans="1:8" x14ac:dyDescent="0.35">
      <c r="A266" s="4" t="s">
        <v>677</v>
      </c>
      <c r="B266" s="7" t="s">
        <v>158</v>
      </c>
      <c r="C266" s="7" t="s">
        <v>2743</v>
      </c>
      <c r="D266" s="4">
        <v>0.167042181101377</v>
      </c>
      <c r="E266" s="4">
        <v>-3.1964395334561101E-2</v>
      </c>
      <c r="F266" s="4">
        <v>0.23499999999999999</v>
      </c>
      <c r="G266" s="4">
        <v>0.26700000000000002</v>
      </c>
      <c r="H266" s="4">
        <v>1</v>
      </c>
    </row>
    <row r="267" spans="1:8" x14ac:dyDescent="0.35">
      <c r="A267" s="4" t="s">
        <v>749</v>
      </c>
      <c r="B267" s="7" t="s">
        <v>137</v>
      </c>
      <c r="C267" s="7" t="s">
        <v>3733</v>
      </c>
      <c r="D267" s="4">
        <v>0.16780978528753701</v>
      </c>
      <c r="E267" s="4">
        <v>0.19464702271332099</v>
      </c>
      <c r="F267" s="4">
        <v>0.63900000000000001</v>
      </c>
      <c r="G267" s="4">
        <v>0.626</v>
      </c>
      <c r="H267" s="4">
        <v>1</v>
      </c>
    </row>
    <row r="268" spans="1:8" x14ac:dyDescent="0.35">
      <c r="A268" s="4" t="s">
        <v>814</v>
      </c>
      <c r="B268" s="7" t="s">
        <v>395</v>
      </c>
      <c r="C268" s="7" t="s">
        <v>14147</v>
      </c>
      <c r="D268" s="4">
        <v>0.17018160372655899</v>
      </c>
      <c r="E268" s="4">
        <v>0.32990178023327199</v>
      </c>
      <c r="F268" s="4">
        <v>0.41399999999999998</v>
      </c>
      <c r="G268" s="4">
        <v>0.29899999999999999</v>
      </c>
      <c r="H268" s="4">
        <v>1</v>
      </c>
    </row>
    <row r="269" spans="1:8" x14ac:dyDescent="0.35">
      <c r="A269" s="4" t="s">
        <v>657</v>
      </c>
      <c r="B269" s="7" t="s">
        <v>299</v>
      </c>
      <c r="C269" s="7" t="s">
        <v>16393</v>
      </c>
      <c r="D269" s="4">
        <v>0.17238006881269799</v>
      </c>
      <c r="E269" s="4">
        <v>-9.5531000613873401E-2</v>
      </c>
      <c r="F269" s="4">
        <v>0.60399999999999998</v>
      </c>
      <c r="G269" s="4">
        <v>0.64100000000000001</v>
      </c>
      <c r="H269" s="4">
        <v>1</v>
      </c>
    </row>
    <row r="270" spans="1:8" x14ac:dyDescent="0.35">
      <c r="A270" s="4" t="s">
        <v>11204</v>
      </c>
      <c r="B270" s="7" t="s">
        <v>1763</v>
      </c>
      <c r="C270" s="7" t="s">
        <v>11205</v>
      </c>
      <c r="D270" s="4">
        <v>0.17348741196300399</v>
      </c>
      <c r="E270" s="4">
        <v>5.0135052179251099E-2</v>
      </c>
      <c r="F270" s="4">
        <v>0.107</v>
      </c>
      <c r="G270" s="4">
        <v>8.6999999999999994E-2</v>
      </c>
      <c r="H270" s="4">
        <v>1</v>
      </c>
    </row>
    <row r="271" spans="1:8" x14ac:dyDescent="0.35">
      <c r="A271" s="4" t="s">
        <v>485</v>
      </c>
      <c r="B271" s="7" t="s">
        <v>341</v>
      </c>
      <c r="C271" s="7" t="s">
        <v>26677</v>
      </c>
      <c r="D271" s="4">
        <v>0.17363352451046901</v>
      </c>
      <c r="E271" s="4">
        <v>6.9379987722529193E-2</v>
      </c>
      <c r="F271" s="4">
        <v>0.39400000000000002</v>
      </c>
      <c r="G271" s="4">
        <v>0.37</v>
      </c>
      <c r="H271" s="4">
        <v>1</v>
      </c>
    </row>
    <row r="272" spans="1:8" x14ac:dyDescent="0.35">
      <c r="A272" s="4" t="s">
        <v>928</v>
      </c>
      <c r="B272" s="7" t="s">
        <v>266</v>
      </c>
      <c r="C272" s="7" t="s">
        <v>9152</v>
      </c>
      <c r="D272" s="4">
        <v>0.177143515377199</v>
      </c>
      <c r="E272" s="4">
        <v>0.73459177409453602</v>
      </c>
      <c r="F272" s="4">
        <v>0.98699999999999999</v>
      </c>
      <c r="G272" s="4">
        <v>0.98</v>
      </c>
      <c r="H272" s="4">
        <v>1</v>
      </c>
    </row>
    <row r="273" spans="1:8" x14ac:dyDescent="0.35">
      <c r="A273" s="4" t="s">
        <v>673</v>
      </c>
      <c r="B273" s="7" t="s">
        <v>390</v>
      </c>
      <c r="C273" s="7" t="s">
        <v>21672</v>
      </c>
      <c r="D273" s="4">
        <v>0.18027150151264301</v>
      </c>
      <c r="E273" s="4">
        <v>1.1538489871086599</v>
      </c>
      <c r="F273" s="4">
        <v>0.80600000000000005</v>
      </c>
      <c r="G273" s="4">
        <v>0.68200000000000005</v>
      </c>
      <c r="H273" s="4">
        <v>1</v>
      </c>
    </row>
    <row r="274" spans="1:8" x14ac:dyDescent="0.35">
      <c r="A274" s="4" t="s">
        <v>832</v>
      </c>
      <c r="B274" s="7" t="s">
        <v>363</v>
      </c>
      <c r="C274" s="7" t="s">
        <v>363</v>
      </c>
      <c r="D274" s="4">
        <v>0.18264390767386501</v>
      </c>
      <c r="E274" s="4">
        <v>0.20799877225291599</v>
      </c>
      <c r="F274" s="4">
        <v>0.54800000000000004</v>
      </c>
      <c r="G274" s="4">
        <v>0.41599999999999998</v>
      </c>
      <c r="H274" s="4">
        <v>1</v>
      </c>
    </row>
    <row r="275" spans="1:8" x14ac:dyDescent="0.35">
      <c r="A275" s="4" t="s">
        <v>825</v>
      </c>
      <c r="B275" s="7" t="s">
        <v>195</v>
      </c>
      <c r="C275" s="7" t="s">
        <v>24590</v>
      </c>
      <c r="D275" s="4">
        <v>0.18388884649579701</v>
      </c>
      <c r="E275" s="4">
        <v>-6.6605279312461602E-2</v>
      </c>
      <c r="F275" s="4">
        <v>0.123</v>
      </c>
      <c r="G275" s="4">
        <v>0.152</v>
      </c>
      <c r="H275" s="4">
        <v>1</v>
      </c>
    </row>
    <row r="276" spans="1:8" x14ac:dyDescent="0.35">
      <c r="A276" s="4" t="s">
        <v>604</v>
      </c>
      <c r="B276" s="7" t="s">
        <v>454</v>
      </c>
      <c r="C276" s="7" t="s">
        <v>17211</v>
      </c>
      <c r="D276" s="4">
        <v>0.18476183069036001</v>
      </c>
      <c r="E276" s="4">
        <v>0.33052179251074298</v>
      </c>
      <c r="F276" s="4">
        <v>0.80300000000000005</v>
      </c>
      <c r="G276" s="4">
        <v>0.78100000000000003</v>
      </c>
      <c r="H276" s="4">
        <v>1</v>
      </c>
    </row>
    <row r="277" spans="1:8" x14ac:dyDescent="0.35">
      <c r="A277" s="4" t="s">
        <v>692</v>
      </c>
      <c r="B277" s="7" t="s">
        <v>134</v>
      </c>
      <c r="C277" s="7" t="s">
        <v>24344</v>
      </c>
      <c r="D277" s="4">
        <v>0.19041501785798601</v>
      </c>
      <c r="E277" s="4">
        <v>0.86448741559238795</v>
      </c>
      <c r="F277" s="4">
        <v>0.88500000000000001</v>
      </c>
      <c r="G277" s="4">
        <v>0.86399999999999999</v>
      </c>
      <c r="H277" s="4">
        <v>1</v>
      </c>
    </row>
    <row r="278" spans="1:8" x14ac:dyDescent="0.35">
      <c r="A278" s="4" t="s">
        <v>643</v>
      </c>
      <c r="B278" s="7" t="s">
        <v>121</v>
      </c>
      <c r="C278" s="7" t="s">
        <v>121</v>
      </c>
      <c r="D278" s="4">
        <v>0.194011795307204</v>
      </c>
      <c r="E278" s="4">
        <v>0.185285451197053</v>
      </c>
      <c r="F278" s="4">
        <v>0.34300000000000003</v>
      </c>
      <c r="G278" s="4">
        <v>0.30099999999999999</v>
      </c>
      <c r="H278" s="4">
        <v>1</v>
      </c>
    </row>
    <row r="279" spans="1:8" x14ac:dyDescent="0.35">
      <c r="A279" s="4" t="s">
        <v>638</v>
      </c>
      <c r="B279" s="7" t="s">
        <v>205</v>
      </c>
      <c r="C279" s="7" t="s">
        <v>14689</v>
      </c>
      <c r="D279" s="4">
        <v>0.20710868500386201</v>
      </c>
      <c r="E279" s="4">
        <v>0.65119705340699796</v>
      </c>
      <c r="F279" s="4">
        <v>0.85699999999999998</v>
      </c>
      <c r="G279" s="4">
        <v>0.77300000000000002</v>
      </c>
      <c r="H279" s="4">
        <v>1</v>
      </c>
    </row>
    <row r="280" spans="1:8" x14ac:dyDescent="0.35">
      <c r="A280" s="4" t="s">
        <v>743</v>
      </c>
      <c r="B280" s="7" t="s">
        <v>217</v>
      </c>
      <c r="C280" s="7" t="s">
        <v>217</v>
      </c>
      <c r="D280" s="4">
        <v>0.211726391449791</v>
      </c>
      <c r="E280" s="4">
        <v>-0.48131982811540802</v>
      </c>
      <c r="F280" s="4">
        <v>0.68700000000000006</v>
      </c>
      <c r="G280" s="4">
        <v>0.74</v>
      </c>
      <c r="H280" s="4">
        <v>1</v>
      </c>
    </row>
    <row r="281" spans="1:8" x14ac:dyDescent="0.35">
      <c r="A281" s="4" t="s">
        <v>661</v>
      </c>
      <c r="B281" s="7" t="s">
        <v>215</v>
      </c>
      <c r="C281" s="7" t="s">
        <v>25170</v>
      </c>
      <c r="D281" s="4">
        <v>0.21309010210747001</v>
      </c>
      <c r="E281" s="4">
        <v>1.72989564149785E-2</v>
      </c>
      <c r="F281" s="4">
        <v>0.155</v>
      </c>
      <c r="G281" s="4">
        <v>0.16</v>
      </c>
      <c r="H281" s="4">
        <v>1</v>
      </c>
    </row>
    <row r="282" spans="1:8" x14ac:dyDescent="0.35">
      <c r="A282" s="4" t="s">
        <v>861</v>
      </c>
      <c r="B282" s="7" t="s">
        <v>148</v>
      </c>
      <c r="C282" s="7" t="s">
        <v>15139</v>
      </c>
      <c r="D282" s="4">
        <v>0.22066749547119799</v>
      </c>
      <c r="E282" s="4">
        <v>0.46243093922651901</v>
      </c>
      <c r="F282" s="4">
        <v>0.63200000000000001</v>
      </c>
      <c r="G282" s="4">
        <v>0.44800000000000001</v>
      </c>
      <c r="H282" s="4">
        <v>1</v>
      </c>
    </row>
    <row r="283" spans="1:8" x14ac:dyDescent="0.35">
      <c r="A283" s="4" t="s">
        <v>1621</v>
      </c>
      <c r="B283" s="7" t="s">
        <v>1508</v>
      </c>
      <c r="C283" s="7" t="s">
        <v>1508</v>
      </c>
      <c r="D283" s="4">
        <v>0.221792324441317</v>
      </c>
      <c r="E283" s="4">
        <v>-1.84591774094536E-2</v>
      </c>
      <c r="F283" s="4">
        <v>9.2999999999999999E-2</v>
      </c>
      <c r="G283" s="4">
        <v>0.11700000000000001</v>
      </c>
      <c r="H283" s="4">
        <v>1</v>
      </c>
    </row>
    <row r="284" spans="1:8" x14ac:dyDescent="0.35">
      <c r="A284" s="4" t="s">
        <v>847</v>
      </c>
      <c r="B284" s="7" t="s">
        <v>319</v>
      </c>
      <c r="C284" s="7" t="s">
        <v>319</v>
      </c>
      <c r="D284" s="4">
        <v>0.224692967841674</v>
      </c>
      <c r="E284" s="4">
        <v>2.3585021485573999E-2</v>
      </c>
      <c r="F284" s="4">
        <v>0.315</v>
      </c>
      <c r="G284" s="4">
        <v>0.30199999999999999</v>
      </c>
      <c r="H284" s="4">
        <v>1</v>
      </c>
    </row>
    <row r="285" spans="1:8" x14ac:dyDescent="0.35">
      <c r="A285" s="4" t="s">
        <v>813</v>
      </c>
      <c r="B285" s="7" t="s">
        <v>428</v>
      </c>
      <c r="C285" s="7" t="s">
        <v>5597</v>
      </c>
      <c r="D285" s="4">
        <v>0.22593606300194</v>
      </c>
      <c r="E285" s="4">
        <v>1.8545119705340798E-2</v>
      </c>
      <c r="F285" s="4">
        <v>0.52600000000000002</v>
      </c>
      <c r="G285" s="4">
        <v>0.51</v>
      </c>
      <c r="H285" s="4">
        <v>1</v>
      </c>
    </row>
    <row r="286" spans="1:8" x14ac:dyDescent="0.35">
      <c r="A286" s="4" t="s">
        <v>941</v>
      </c>
      <c r="B286" s="7" t="s">
        <v>275</v>
      </c>
      <c r="C286" s="7" t="s">
        <v>275</v>
      </c>
      <c r="D286" s="4">
        <v>0.23037932336175301</v>
      </c>
      <c r="E286" s="4">
        <v>-4.9551872314303198E-2</v>
      </c>
      <c r="F286" s="4">
        <v>0.214</v>
      </c>
      <c r="G286" s="4">
        <v>0.23599999999999999</v>
      </c>
      <c r="H286" s="4">
        <v>1</v>
      </c>
    </row>
    <row r="287" spans="1:8" x14ac:dyDescent="0.35">
      <c r="A287" s="4" t="s">
        <v>612</v>
      </c>
      <c r="B287" s="7" t="s">
        <v>391</v>
      </c>
      <c r="C287" s="7" t="s">
        <v>4351</v>
      </c>
      <c r="D287" s="4">
        <v>0.23067391744372301</v>
      </c>
      <c r="E287" s="4">
        <v>3.6046654389195902E-2</v>
      </c>
      <c r="F287" s="4">
        <v>0.34599999999999997</v>
      </c>
      <c r="G287" s="4">
        <v>0.373</v>
      </c>
      <c r="H287" s="4">
        <v>1</v>
      </c>
    </row>
    <row r="288" spans="1:8" x14ac:dyDescent="0.35">
      <c r="A288" s="4" t="s">
        <v>483</v>
      </c>
      <c r="B288" s="7" t="s">
        <v>133</v>
      </c>
      <c r="C288" s="7" t="s">
        <v>12733</v>
      </c>
      <c r="D288" s="4">
        <v>0.230890486960389</v>
      </c>
      <c r="E288" s="4">
        <v>0.29278084714548802</v>
      </c>
      <c r="F288" s="4">
        <v>0.51</v>
      </c>
      <c r="G288" s="4">
        <v>0.47199999999999998</v>
      </c>
      <c r="H288" s="4">
        <v>1</v>
      </c>
    </row>
    <row r="289" spans="1:8" x14ac:dyDescent="0.35">
      <c r="A289" s="4" t="s">
        <v>1635</v>
      </c>
      <c r="B289" s="7" t="s">
        <v>1523</v>
      </c>
      <c r="C289" s="7" t="s">
        <v>14228</v>
      </c>
      <c r="D289" s="4">
        <v>0.23183885406666099</v>
      </c>
      <c r="E289" s="4">
        <v>0.36645181092694901</v>
      </c>
      <c r="F289" s="4">
        <v>0.44400000000000001</v>
      </c>
      <c r="G289" s="4">
        <v>0.40100000000000002</v>
      </c>
      <c r="H289" s="4">
        <v>1</v>
      </c>
    </row>
    <row r="290" spans="1:8" x14ac:dyDescent="0.35">
      <c r="A290" s="4" t="s">
        <v>812</v>
      </c>
      <c r="B290" s="7" t="s">
        <v>97</v>
      </c>
      <c r="C290" s="7" t="s">
        <v>8108</v>
      </c>
      <c r="D290" s="4">
        <v>0.23261518460706901</v>
      </c>
      <c r="E290" s="4">
        <v>0.167452424800491</v>
      </c>
      <c r="F290" s="4">
        <v>0.42899999999999999</v>
      </c>
      <c r="G290" s="4">
        <v>0.39100000000000001</v>
      </c>
      <c r="H290" s="4">
        <v>1</v>
      </c>
    </row>
    <row r="291" spans="1:8" x14ac:dyDescent="0.35">
      <c r="A291" s="4" t="s">
        <v>919</v>
      </c>
      <c r="B291" s="7" t="s">
        <v>417</v>
      </c>
      <c r="C291" s="7" t="s">
        <v>23875</v>
      </c>
      <c r="D291" s="4">
        <v>0.236377288768197</v>
      </c>
      <c r="E291" s="4">
        <v>3.9594843462246697E-3</v>
      </c>
      <c r="F291" s="4">
        <v>0.17699999999999999</v>
      </c>
      <c r="G291" s="4">
        <v>0.19600000000000001</v>
      </c>
      <c r="H291" s="4">
        <v>1</v>
      </c>
    </row>
    <row r="292" spans="1:8" x14ac:dyDescent="0.35">
      <c r="A292" s="4" t="s">
        <v>827</v>
      </c>
      <c r="B292" s="7" t="s">
        <v>288</v>
      </c>
      <c r="C292" s="7" t="s">
        <v>27237</v>
      </c>
      <c r="D292" s="4">
        <v>0.23986002588063501</v>
      </c>
      <c r="E292" s="4">
        <v>2.4499693063229001E-2</v>
      </c>
      <c r="F292" s="4">
        <v>0.13900000000000001</v>
      </c>
      <c r="G292" s="4">
        <v>0.13100000000000001</v>
      </c>
      <c r="H292" s="4">
        <v>1</v>
      </c>
    </row>
    <row r="293" spans="1:8" x14ac:dyDescent="0.35">
      <c r="A293" s="4" t="s">
        <v>606</v>
      </c>
      <c r="B293" s="7" t="s">
        <v>240</v>
      </c>
      <c r="C293" s="7" t="s">
        <v>240</v>
      </c>
      <c r="D293" s="4">
        <v>0.239978196046672</v>
      </c>
      <c r="E293" s="4">
        <v>0.14748925721301401</v>
      </c>
      <c r="F293" s="4">
        <v>0.54700000000000004</v>
      </c>
      <c r="G293" s="4">
        <v>0.51400000000000001</v>
      </c>
      <c r="H293" s="4">
        <v>1</v>
      </c>
    </row>
    <row r="294" spans="1:8" x14ac:dyDescent="0.35">
      <c r="A294" s="4" t="s">
        <v>691</v>
      </c>
      <c r="B294" s="7" t="s">
        <v>235</v>
      </c>
      <c r="C294" s="7" t="s">
        <v>20018</v>
      </c>
      <c r="D294" s="4">
        <v>0.24908550239027</v>
      </c>
      <c r="E294" s="4">
        <v>1.4991528545119699</v>
      </c>
      <c r="F294" s="4">
        <v>0.80400000000000005</v>
      </c>
      <c r="G294" s="4">
        <v>0.72799999999999998</v>
      </c>
      <c r="H294" s="4">
        <v>1</v>
      </c>
    </row>
    <row r="295" spans="1:8" x14ac:dyDescent="0.35">
      <c r="A295" s="4" t="s">
        <v>714</v>
      </c>
      <c r="B295" s="7" t="s">
        <v>113</v>
      </c>
      <c r="C295" s="7" t="s">
        <v>28768</v>
      </c>
      <c r="D295" s="4">
        <v>0.25481056198505703</v>
      </c>
      <c r="E295" s="4">
        <v>1.08992019643953</v>
      </c>
      <c r="F295" s="4">
        <v>0.79700000000000004</v>
      </c>
      <c r="G295" s="4">
        <v>0.65400000000000003</v>
      </c>
      <c r="H295" s="4">
        <v>1</v>
      </c>
    </row>
    <row r="296" spans="1:8" x14ac:dyDescent="0.35">
      <c r="A296" s="4" t="s">
        <v>497</v>
      </c>
      <c r="B296" s="7" t="s">
        <v>271</v>
      </c>
      <c r="C296" s="7" t="s">
        <v>271</v>
      </c>
      <c r="D296" s="4">
        <v>0.25488655965586199</v>
      </c>
      <c r="E296" s="4">
        <v>3.8937998772252999E-2</v>
      </c>
      <c r="F296" s="4">
        <v>0.34899999999999998</v>
      </c>
      <c r="G296" s="4">
        <v>0.35</v>
      </c>
      <c r="H296" s="4">
        <v>1</v>
      </c>
    </row>
    <row r="297" spans="1:8" x14ac:dyDescent="0.35">
      <c r="A297" s="4" t="s">
        <v>642</v>
      </c>
      <c r="B297" s="7" t="s">
        <v>378</v>
      </c>
      <c r="C297" s="7" t="s">
        <v>378</v>
      </c>
      <c r="D297" s="4">
        <v>0.261596569602423</v>
      </c>
      <c r="E297" s="4">
        <v>0.56907305095150396</v>
      </c>
      <c r="F297" s="4">
        <v>0.71699999999999997</v>
      </c>
      <c r="G297" s="4">
        <v>0.56799999999999995</v>
      </c>
      <c r="H297" s="4">
        <v>1</v>
      </c>
    </row>
    <row r="298" spans="1:8" x14ac:dyDescent="0.35">
      <c r="A298" s="4" t="s">
        <v>515</v>
      </c>
      <c r="B298" s="7" t="s">
        <v>87</v>
      </c>
      <c r="C298" s="7" t="s">
        <v>2465</v>
      </c>
      <c r="D298" s="4">
        <v>0.269373833353792</v>
      </c>
      <c r="E298" s="4">
        <v>0.79384898710865603</v>
      </c>
      <c r="F298" s="4">
        <v>0.64800000000000002</v>
      </c>
      <c r="G298" s="4">
        <v>0.51900000000000002</v>
      </c>
      <c r="H298" s="4">
        <v>1</v>
      </c>
    </row>
    <row r="299" spans="1:8" x14ac:dyDescent="0.35">
      <c r="A299" s="4" t="s">
        <v>835</v>
      </c>
      <c r="B299" s="7" t="s">
        <v>343</v>
      </c>
      <c r="C299" s="7" t="s">
        <v>343</v>
      </c>
      <c r="D299" s="4">
        <v>0.26992618653248002</v>
      </c>
      <c r="E299" s="4">
        <v>0.13670963781461001</v>
      </c>
      <c r="F299" s="4">
        <v>0.30199999999999999</v>
      </c>
      <c r="G299" s="4">
        <v>0.25900000000000001</v>
      </c>
      <c r="H299" s="4">
        <v>1</v>
      </c>
    </row>
    <row r="300" spans="1:8" x14ac:dyDescent="0.35">
      <c r="A300" s="4" t="s">
        <v>702</v>
      </c>
      <c r="B300" s="7" t="s">
        <v>442</v>
      </c>
      <c r="C300" s="7" t="s">
        <v>12264</v>
      </c>
      <c r="D300" s="4">
        <v>0.27002476004392201</v>
      </c>
      <c r="E300" s="4">
        <v>5.4855739717618202E-2</v>
      </c>
      <c r="F300" s="4">
        <v>0.30199999999999999</v>
      </c>
      <c r="G300" s="4">
        <v>0.28000000000000003</v>
      </c>
      <c r="H300" s="4">
        <v>1</v>
      </c>
    </row>
    <row r="301" spans="1:8" x14ac:dyDescent="0.35">
      <c r="A301" s="4" t="s">
        <v>820</v>
      </c>
      <c r="B301" s="7" t="s">
        <v>415</v>
      </c>
      <c r="C301" s="7" t="s">
        <v>16718</v>
      </c>
      <c r="D301" s="4">
        <v>0.271929952860202</v>
      </c>
      <c r="E301" s="4">
        <v>3.75076734192756E-3</v>
      </c>
      <c r="F301" s="4">
        <v>0.10100000000000001</v>
      </c>
      <c r="G301" s="4">
        <v>9.7000000000000003E-2</v>
      </c>
      <c r="H301" s="4">
        <v>1</v>
      </c>
    </row>
    <row r="302" spans="1:8" x14ac:dyDescent="0.35">
      <c r="A302" s="4" t="s">
        <v>480</v>
      </c>
      <c r="B302" s="7" t="s">
        <v>282</v>
      </c>
      <c r="C302" s="7" t="s">
        <v>18747</v>
      </c>
      <c r="D302" s="4">
        <v>0.27210265428856201</v>
      </c>
      <c r="E302" s="4">
        <v>0.19868631062001199</v>
      </c>
      <c r="F302" s="4">
        <v>0.32700000000000001</v>
      </c>
      <c r="G302" s="4">
        <v>0.27200000000000002</v>
      </c>
      <c r="H302" s="4">
        <v>1</v>
      </c>
    </row>
    <row r="303" spans="1:8" x14ac:dyDescent="0.35">
      <c r="A303" s="4" t="s">
        <v>575</v>
      </c>
      <c r="B303" s="7" t="s">
        <v>374</v>
      </c>
      <c r="C303" s="7" t="s">
        <v>5199</v>
      </c>
      <c r="D303" s="4">
        <v>0.27457547846784802</v>
      </c>
      <c r="E303" s="4">
        <v>7.92387968078576E-2</v>
      </c>
      <c r="F303" s="4">
        <v>0.51900000000000002</v>
      </c>
      <c r="G303" s="4">
        <v>0.501</v>
      </c>
      <c r="H303" s="4">
        <v>1</v>
      </c>
    </row>
    <row r="304" spans="1:8" x14ac:dyDescent="0.35">
      <c r="A304" s="4" t="s">
        <v>893</v>
      </c>
      <c r="B304" s="7" t="s">
        <v>307</v>
      </c>
      <c r="C304" s="7" t="s">
        <v>307</v>
      </c>
      <c r="D304" s="4">
        <v>0.27705395027052498</v>
      </c>
      <c r="E304" s="4">
        <v>3.5831798649478198E-2</v>
      </c>
      <c r="F304" s="4">
        <v>0.23100000000000001</v>
      </c>
      <c r="G304" s="4">
        <v>0.20399999999999999</v>
      </c>
      <c r="H304" s="4">
        <v>1</v>
      </c>
    </row>
    <row r="305" spans="1:8" x14ac:dyDescent="0.35">
      <c r="A305" s="4" t="s">
        <v>778</v>
      </c>
      <c r="B305" s="7" t="s">
        <v>360</v>
      </c>
      <c r="C305" s="7" t="s">
        <v>360</v>
      </c>
      <c r="D305" s="4">
        <v>0.27751852224659601</v>
      </c>
      <c r="E305" s="4">
        <v>0.12391651319828099</v>
      </c>
      <c r="F305" s="4">
        <v>0.34799999999999998</v>
      </c>
      <c r="G305" s="4">
        <v>0.34100000000000003</v>
      </c>
      <c r="H305" s="4">
        <v>1</v>
      </c>
    </row>
    <row r="306" spans="1:8" x14ac:dyDescent="0.35">
      <c r="A306" s="4" t="s">
        <v>481</v>
      </c>
      <c r="B306" s="7" t="s">
        <v>238</v>
      </c>
      <c r="C306" s="7" t="s">
        <v>238</v>
      </c>
      <c r="D306" s="4">
        <v>0.28507751990743802</v>
      </c>
      <c r="E306" s="4">
        <v>0.1517065684469</v>
      </c>
      <c r="F306" s="4">
        <v>0.39800000000000002</v>
      </c>
      <c r="G306" s="4">
        <v>0.308</v>
      </c>
      <c r="H306" s="4">
        <v>1</v>
      </c>
    </row>
    <row r="307" spans="1:8" x14ac:dyDescent="0.35">
      <c r="A307" s="4" t="s">
        <v>499</v>
      </c>
      <c r="B307" s="7" t="s">
        <v>381</v>
      </c>
      <c r="C307" s="7" t="s">
        <v>10187</v>
      </c>
      <c r="D307" s="4">
        <v>0.28609801886629699</v>
      </c>
      <c r="E307" s="4">
        <v>0.330356046654389</v>
      </c>
      <c r="F307" s="4">
        <v>0.46700000000000003</v>
      </c>
      <c r="G307" s="4">
        <v>0.34799999999999998</v>
      </c>
      <c r="H307" s="4">
        <v>1</v>
      </c>
    </row>
    <row r="308" spans="1:8" x14ac:dyDescent="0.35">
      <c r="A308" s="4" t="s">
        <v>769</v>
      </c>
      <c r="B308" s="7" t="s">
        <v>309</v>
      </c>
      <c r="C308" s="7" t="s">
        <v>6372</v>
      </c>
      <c r="D308" s="4">
        <v>0.28901678380786799</v>
      </c>
      <c r="E308" s="4">
        <v>-3.7397176181706598E-2</v>
      </c>
      <c r="F308" s="4">
        <v>9.0999999999999998E-2</v>
      </c>
      <c r="G308" s="4">
        <v>0.11700000000000001</v>
      </c>
      <c r="H308" s="4">
        <v>1</v>
      </c>
    </row>
    <row r="309" spans="1:8" x14ac:dyDescent="0.35">
      <c r="A309" s="4" t="s">
        <v>503</v>
      </c>
      <c r="B309" s="7" t="s">
        <v>349</v>
      </c>
      <c r="C309" s="7" t="s">
        <v>24905</v>
      </c>
      <c r="D309" s="4">
        <v>0.29320358605132901</v>
      </c>
      <c r="E309" s="4">
        <v>-0.24401473296501</v>
      </c>
      <c r="F309" s="4">
        <v>0.85899999999999999</v>
      </c>
      <c r="G309" s="4">
        <v>0.89</v>
      </c>
      <c r="H309" s="4">
        <v>1</v>
      </c>
    </row>
    <row r="310" spans="1:8" x14ac:dyDescent="0.35">
      <c r="A310" s="4" t="s">
        <v>895</v>
      </c>
      <c r="B310" s="7" t="s">
        <v>230</v>
      </c>
      <c r="C310" s="7" t="s">
        <v>230</v>
      </c>
      <c r="D310" s="4">
        <v>0.29445846282476601</v>
      </c>
      <c r="E310" s="4">
        <v>9.9656230816451793E-2</v>
      </c>
      <c r="F310" s="4">
        <v>0.13800000000000001</v>
      </c>
      <c r="G310" s="4">
        <v>0.112</v>
      </c>
      <c r="H310" s="4">
        <v>1</v>
      </c>
    </row>
    <row r="311" spans="1:8" x14ac:dyDescent="0.35">
      <c r="A311" s="4" t="s">
        <v>654</v>
      </c>
      <c r="B311" s="7" t="s">
        <v>253</v>
      </c>
      <c r="C311" s="7" t="s">
        <v>21636</v>
      </c>
      <c r="D311" s="4">
        <v>0.29882289406839702</v>
      </c>
      <c r="E311" s="4">
        <v>2.2326580724370802E-2</v>
      </c>
      <c r="F311" s="4">
        <v>0.32700000000000001</v>
      </c>
      <c r="G311" s="4">
        <v>0.35399999999999998</v>
      </c>
      <c r="H311" s="4">
        <v>1</v>
      </c>
    </row>
    <row r="312" spans="1:8" x14ac:dyDescent="0.35">
      <c r="A312" s="4" t="s">
        <v>546</v>
      </c>
      <c r="B312" s="7" t="s">
        <v>455</v>
      </c>
      <c r="C312" s="7" t="s">
        <v>455</v>
      </c>
      <c r="D312" s="4">
        <v>0.30319767783831802</v>
      </c>
      <c r="E312" s="4">
        <v>-1.5696746470227101E-2</v>
      </c>
      <c r="F312" s="4">
        <v>0.27400000000000002</v>
      </c>
      <c r="G312" s="4">
        <v>0.28000000000000003</v>
      </c>
      <c r="H312" s="4">
        <v>1</v>
      </c>
    </row>
    <row r="313" spans="1:8" x14ac:dyDescent="0.35">
      <c r="A313" s="4" t="s">
        <v>558</v>
      </c>
      <c r="B313" s="7" t="s">
        <v>357</v>
      </c>
      <c r="C313" s="7" t="s">
        <v>18017</v>
      </c>
      <c r="D313" s="4">
        <v>0.30461073174082498</v>
      </c>
      <c r="E313" s="4">
        <v>0.47206875383670999</v>
      </c>
      <c r="F313" s="4">
        <v>0.70799999999999996</v>
      </c>
      <c r="G313" s="4">
        <v>0.67</v>
      </c>
      <c r="H313" s="4">
        <v>1</v>
      </c>
    </row>
    <row r="314" spans="1:8" x14ac:dyDescent="0.35">
      <c r="A314" s="4" t="s">
        <v>862</v>
      </c>
      <c r="B314" s="7" t="s">
        <v>206</v>
      </c>
      <c r="C314" s="7" t="s">
        <v>17711</v>
      </c>
      <c r="D314" s="4">
        <v>0.30521527284830602</v>
      </c>
      <c r="E314" s="4">
        <v>2.14426028238183E-2</v>
      </c>
      <c r="F314" s="4">
        <v>0.104</v>
      </c>
      <c r="G314" s="4">
        <v>0.10199999999999999</v>
      </c>
      <c r="H314" s="4">
        <v>1</v>
      </c>
    </row>
    <row r="315" spans="1:8" x14ac:dyDescent="0.35">
      <c r="A315" s="4" t="s">
        <v>594</v>
      </c>
      <c r="B315" s="7" t="s">
        <v>300</v>
      </c>
      <c r="C315" s="7" t="s">
        <v>300</v>
      </c>
      <c r="D315" s="4">
        <v>0.30567598314720701</v>
      </c>
      <c r="E315" s="4">
        <v>4.9864947820748899E-2</v>
      </c>
      <c r="F315" s="4">
        <v>0.161</v>
      </c>
      <c r="G315" s="4">
        <v>0.13700000000000001</v>
      </c>
      <c r="H315" s="4">
        <v>1</v>
      </c>
    </row>
    <row r="316" spans="1:8" x14ac:dyDescent="0.35">
      <c r="A316" s="4" t="s">
        <v>524</v>
      </c>
      <c r="B316" s="7" t="s">
        <v>459</v>
      </c>
      <c r="C316" s="7" t="s">
        <v>12794</v>
      </c>
      <c r="D316" s="4">
        <v>0.32027182287723299</v>
      </c>
      <c r="E316" s="4">
        <v>2.5653775322283599E-2</v>
      </c>
      <c r="F316" s="4">
        <v>0.24299999999999999</v>
      </c>
      <c r="G316" s="4">
        <v>0.248</v>
      </c>
      <c r="H316" s="4">
        <v>1</v>
      </c>
    </row>
    <row r="317" spans="1:8" x14ac:dyDescent="0.35">
      <c r="A317" s="4" t="s">
        <v>602</v>
      </c>
      <c r="B317" s="7" t="s">
        <v>291</v>
      </c>
      <c r="C317" s="7" t="s">
        <v>24147</v>
      </c>
      <c r="D317" s="4">
        <v>0.32309248299371002</v>
      </c>
      <c r="E317" s="4">
        <v>-1.2952731737262101E-2</v>
      </c>
      <c r="F317" s="4">
        <v>9.7000000000000003E-2</v>
      </c>
      <c r="G317" s="4">
        <v>0.114</v>
      </c>
      <c r="H317" s="4">
        <v>1</v>
      </c>
    </row>
    <row r="318" spans="1:8" x14ac:dyDescent="0.35">
      <c r="A318" s="4" t="s">
        <v>789</v>
      </c>
      <c r="B318" s="7" t="s">
        <v>256</v>
      </c>
      <c r="C318" s="7" t="s">
        <v>18409</v>
      </c>
      <c r="D318" s="4">
        <v>0.32563716141411497</v>
      </c>
      <c r="E318" s="4">
        <v>2.6259484346224702</v>
      </c>
      <c r="F318" s="4">
        <v>0.97699999999999998</v>
      </c>
      <c r="G318" s="4">
        <v>0.95799999999999996</v>
      </c>
      <c r="H318" s="4">
        <v>1</v>
      </c>
    </row>
    <row r="319" spans="1:8" x14ac:dyDescent="0.35">
      <c r="A319" s="4" t="s">
        <v>1607</v>
      </c>
      <c r="B319" s="7" t="s">
        <v>1442</v>
      </c>
      <c r="C319" s="7" t="s">
        <v>13845</v>
      </c>
      <c r="D319" s="4">
        <v>0.32665986151682203</v>
      </c>
      <c r="E319" s="4">
        <v>1.5506445672191499E-2</v>
      </c>
      <c r="F319" s="4">
        <v>0.13</v>
      </c>
      <c r="G319" s="4">
        <v>0.13800000000000001</v>
      </c>
      <c r="H319" s="4">
        <v>1</v>
      </c>
    </row>
    <row r="320" spans="1:8" x14ac:dyDescent="0.35">
      <c r="A320" s="4" t="s">
        <v>581</v>
      </c>
      <c r="B320" s="7" t="s">
        <v>246</v>
      </c>
      <c r="C320" s="7" t="s">
        <v>26008</v>
      </c>
      <c r="D320" s="4">
        <v>0.332947115713013</v>
      </c>
      <c r="E320" s="4">
        <v>-2.4168201350521799E-2</v>
      </c>
      <c r="F320" s="4">
        <v>0.113</v>
      </c>
      <c r="G320" s="4">
        <v>0.13400000000000001</v>
      </c>
      <c r="H320" s="4">
        <v>1</v>
      </c>
    </row>
    <row r="321" spans="1:8" x14ac:dyDescent="0.35">
      <c r="A321" s="4" t="s">
        <v>477</v>
      </c>
      <c r="B321" s="7" t="s">
        <v>429</v>
      </c>
      <c r="C321" s="7" t="s">
        <v>6666</v>
      </c>
      <c r="D321" s="4">
        <v>0.33340459450890297</v>
      </c>
      <c r="E321" s="4">
        <v>0.55724370779619403</v>
      </c>
      <c r="F321" s="4">
        <v>0.66200000000000003</v>
      </c>
      <c r="G321" s="4">
        <v>0.51600000000000001</v>
      </c>
      <c r="H321" s="4">
        <v>1</v>
      </c>
    </row>
    <row r="322" spans="1:8" x14ac:dyDescent="0.35">
      <c r="A322" s="4" t="s">
        <v>618</v>
      </c>
      <c r="B322" s="7" t="s">
        <v>283</v>
      </c>
      <c r="C322" s="7" t="s">
        <v>12952</v>
      </c>
      <c r="D322" s="4">
        <v>0.33838702327716702</v>
      </c>
      <c r="E322" s="4">
        <v>0.25585635359115999</v>
      </c>
      <c r="F322" s="4">
        <v>0.96899999999999997</v>
      </c>
      <c r="G322" s="4">
        <v>0.94699999999999995</v>
      </c>
      <c r="H322" s="4">
        <v>1</v>
      </c>
    </row>
    <row r="323" spans="1:8" x14ac:dyDescent="0.35">
      <c r="A323" s="4" t="s">
        <v>1623</v>
      </c>
      <c r="B323" s="7" t="s">
        <v>1468</v>
      </c>
      <c r="C323" s="7" t="s">
        <v>1468</v>
      </c>
      <c r="D323" s="4">
        <v>0.33844196269725602</v>
      </c>
      <c r="E323" s="4">
        <v>-1.8667894413750701E-2</v>
      </c>
      <c r="F323" s="4">
        <v>0.107</v>
      </c>
      <c r="G323" s="4">
        <v>0.12</v>
      </c>
      <c r="H323" s="4">
        <v>1</v>
      </c>
    </row>
    <row r="324" spans="1:8" x14ac:dyDescent="0.35">
      <c r="A324" s="4" t="s">
        <v>20819</v>
      </c>
      <c r="B324" s="7" t="s">
        <v>1762</v>
      </c>
      <c r="C324" s="7" t="s">
        <v>20820</v>
      </c>
      <c r="D324" s="4">
        <v>0.34098128872303501</v>
      </c>
      <c r="E324" s="4">
        <v>0.17117249846531599</v>
      </c>
      <c r="F324" s="4">
        <v>0.26700000000000002</v>
      </c>
      <c r="G324" s="4">
        <v>0.23699999999999999</v>
      </c>
      <c r="H324" s="4">
        <v>1</v>
      </c>
    </row>
    <row r="325" spans="1:8" x14ac:dyDescent="0.35">
      <c r="A325" s="4" t="s">
        <v>844</v>
      </c>
      <c r="B325" s="7" t="s">
        <v>144</v>
      </c>
      <c r="C325" s="7" t="s">
        <v>11661</v>
      </c>
      <c r="D325" s="4">
        <v>0.34339736011644401</v>
      </c>
      <c r="E325" s="4">
        <v>5.9220380601596102E-2</v>
      </c>
      <c r="F325" s="4">
        <v>0.46400000000000002</v>
      </c>
      <c r="G325" s="4">
        <v>0.45800000000000002</v>
      </c>
      <c r="H325" s="4">
        <v>1</v>
      </c>
    </row>
    <row r="326" spans="1:8" x14ac:dyDescent="0.35">
      <c r="A326" s="4" t="s">
        <v>834</v>
      </c>
      <c r="B326" s="7" t="s">
        <v>361</v>
      </c>
      <c r="C326" s="7" t="s">
        <v>361</v>
      </c>
      <c r="D326" s="4">
        <v>0.34418317184942598</v>
      </c>
      <c r="E326" s="4">
        <v>0.11202578268876601</v>
      </c>
      <c r="F326" s="4">
        <v>0.32700000000000001</v>
      </c>
      <c r="G326" s="4">
        <v>0.31</v>
      </c>
      <c r="H326" s="4">
        <v>1</v>
      </c>
    </row>
    <row r="327" spans="1:8" x14ac:dyDescent="0.35">
      <c r="A327" s="4" t="s">
        <v>525</v>
      </c>
      <c r="B327" s="7" t="s">
        <v>232</v>
      </c>
      <c r="C327" s="7" t="s">
        <v>232</v>
      </c>
      <c r="D327" s="4">
        <v>0.34515752119750798</v>
      </c>
      <c r="E327" s="4">
        <v>9.5819521178637193E-2</v>
      </c>
      <c r="F327" s="4">
        <v>0.19800000000000001</v>
      </c>
      <c r="G327" s="4">
        <v>0.16900000000000001</v>
      </c>
      <c r="H327" s="4">
        <v>1</v>
      </c>
    </row>
    <row r="328" spans="1:8" x14ac:dyDescent="0.35">
      <c r="A328" s="4" t="s">
        <v>592</v>
      </c>
      <c r="B328" s="7" t="s">
        <v>189</v>
      </c>
      <c r="C328" s="7" t="s">
        <v>18085</v>
      </c>
      <c r="D328" s="4">
        <v>0.34824756906279503</v>
      </c>
      <c r="E328" s="4">
        <v>-3.4272559852670401E-2</v>
      </c>
      <c r="F328" s="4">
        <v>0.10299999999999999</v>
      </c>
      <c r="G328" s="4">
        <v>0.121</v>
      </c>
      <c r="H328" s="4">
        <v>1</v>
      </c>
    </row>
    <row r="329" spans="1:8" x14ac:dyDescent="0.35">
      <c r="A329" s="4" t="s">
        <v>587</v>
      </c>
      <c r="B329" s="7" t="s">
        <v>95</v>
      </c>
      <c r="C329" s="7" t="s">
        <v>5203</v>
      </c>
      <c r="D329" s="4">
        <v>0.34960615712871501</v>
      </c>
      <c r="E329" s="4">
        <v>0.21322283609576401</v>
      </c>
      <c r="F329" s="4">
        <v>0.40400000000000003</v>
      </c>
      <c r="G329" s="4">
        <v>0.36</v>
      </c>
      <c r="H329" s="4">
        <v>1</v>
      </c>
    </row>
    <row r="330" spans="1:8" x14ac:dyDescent="0.35">
      <c r="A330" s="4" t="s">
        <v>770</v>
      </c>
      <c r="B330" s="7" t="s">
        <v>91</v>
      </c>
      <c r="C330" s="7" t="s">
        <v>91</v>
      </c>
      <c r="D330" s="4">
        <v>0.35422076444105799</v>
      </c>
      <c r="E330" s="4">
        <v>1.60142418661756</v>
      </c>
      <c r="F330" s="4">
        <v>0.95699999999999996</v>
      </c>
      <c r="G330" s="4">
        <v>0.88300000000000001</v>
      </c>
      <c r="H330" s="4">
        <v>1</v>
      </c>
    </row>
    <row r="331" spans="1:8" x14ac:dyDescent="0.35">
      <c r="A331" s="4" t="s">
        <v>916</v>
      </c>
      <c r="B331" s="7" t="s">
        <v>448</v>
      </c>
      <c r="C331" s="7" t="s">
        <v>22107</v>
      </c>
      <c r="D331" s="4">
        <v>0.35589526346379302</v>
      </c>
      <c r="E331" s="4">
        <v>1.9097605893186001E-2</v>
      </c>
      <c r="F331" s="4">
        <v>0.222</v>
      </c>
      <c r="G331" s="4">
        <v>0.20699999999999999</v>
      </c>
      <c r="H331" s="4">
        <v>1</v>
      </c>
    </row>
    <row r="332" spans="1:8" x14ac:dyDescent="0.35">
      <c r="A332" s="4" t="s">
        <v>1565</v>
      </c>
      <c r="B332" s="7" t="s">
        <v>1502</v>
      </c>
      <c r="C332" s="7" t="s">
        <v>11519</v>
      </c>
      <c r="D332" s="4">
        <v>0.35836304876778902</v>
      </c>
      <c r="E332" s="4">
        <v>6.1724984653161501E-2</v>
      </c>
      <c r="F332" s="4">
        <v>0.11</v>
      </c>
      <c r="G332" s="4">
        <v>0.11899999999999999</v>
      </c>
      <c r="H332" s="4">
        <v>1</v>
      </c>
    </row>
    <row r="333" spans="1:8" x14ac:dyDescent="0.35">
      <c r="A333" s="4" t="s">
        <v>605</v>
      </c>
      <c r="B333" s="7" t="s">
        <v>383</v>
      </c>
      <c r="C333" s="7" t="s">
        <v>25069</v>
      </c>
      <c r="D333" s="4">
        <v>0.36064496946307001</v>
      </c>
      <c r="E333" s="4">
        <v>4.7311233885819502E-2</v>
      </c>
      <c r="F333" s="4">
        <v>0.17499999999999999</v>
      </c>
      <c r="G333" s="4">
        <v>0.153</v>
      </c>
      <c r="H333" s="4">
        <v>1</v>
      </c>
    </row>
    <row r="334" spans="1:8" x14ac:dyDescent="0.35">
      <c r="A334" s="4" t="s">
        <v>930</v>
      </c>
      <c r="B334" s="7" t="s">
        <v>199</v>
      </c>
      <c r="C334" s="7" t="s">
        <v>199</v>
      </c>
      <c r="D334" s="4">
        <v>0.36151030914221799</v>
      </c>
      <c r="E334" s="4">
        <v>-1.6101903007980398E-2</v>
      </c>
      <c r="F334" s="4">
        <v>0.192</v>
      </c>
      <c r="G334" s="4">
        <v>0.20699999999999999</v>
      </c>
      <c r="H334" s="4">
        <v>1</v>
      </c>
    </row>
    <row r="335" spans="1:8" x14ac:dyDescent="0.35">
      <c r="A335" s="4" t="s">
        <v>698</v>
      </c>
      <c r="B335" s="7" t="s">
        <v>340</v>
      </c>
      <c r="C335" s="7" t="s">
        <v>16487</v>
      </c>
      <c r="D335" s="4">
        <v>0.36314757560799299</v>
      </c>
      <c r="E335" s="4">
        <v>-2.3947206875383702E-2</v>
      </c>
      <c r="F335" s="4">
        <v>0.21299999999999999</v>
      </c>
      <c r="G335" s="4">
        <v>0.223</v>
      </c>
      <c r="H335" s="4">
        <v>1</v>
      </c>
    </row>
    <row r="336" spans="1:8" x14ac:dyDescent="0.35">
      <c r="A336" s="4" t="s">
        <v>882</v>
      </c>
      <c r="B336" s="7" t="s">
        <v>445</v>
      </c>
      <c r="C336" s="7" t="s">
        <v>445</v>
      </c>
      <c r="D336" s="4">
        <v>0.36536180921252698</v>
      </c>
      <c r="E336" s="4">
        <v>3.1258440761203203E-2</v>
      </c>
      <c r="F336" s="4">
        <v>0.125</v>
      </c>
      <c r="G336" s="4">
        <v>0.108</v>
      </c>
      <c r="H336" s="4">
        <v>1</v>
      </c>
    </row>
    <row r="337" spans="1:8" x14ac:dyDescent="0.35">
      <c r="A337" s="4" t="s">
        <v>780</v>
      </c>
      <c r="B337" s="7" t="s">
        <v>229</v>
      </c>
      <c r="C337" s="7" t="s">
        <v>229</v>
      </c>
      <c r="D337" s="4">
        <v>0.37180466097863601</v>
      </c>
      <c r="E337" s="4">
        <v>0.27054020871700402</v>
      </c>
      <c r="F337" s="4">
        <v>0.39200000000000002</v>
      </c>
      <c r="G337" s="4">
        <v>0.29199999999999998</v>
      </c>
      <c r="H337" s="4">
        <v>1</v>
      </c>
    </row>
    <row r="338" spans="1:8" x14ac:dyDescent="0.35">
      <c r="A338" s="4" t="s">
        <v>838</v>
      </c>
      <c r="B338" s="7" t="s">
        <v>368</v>
      </c>
      <c r="C338" s="7" t="s">
        <v>368</v>
      </c>
      <c r="D338" s="4">
        <v>0.379460035380905</v>
      </c>
      <c r="E338" s="4">
        <v>-2.0798035604665501E-2</v>
      </c>
      <c r="F338" s="4">
        <v>0.214</v>
      </c>
      <c r="G338" s="4">
        <v>0.23799999999999999</v>
      </c>
      <c r="H338" s="4">
        <v>1</v>
      </c>
    </row>
    <row r="339" spans="1:8" x14ac:dyDescent="0.35">
      <c r="A339" s="4" t="s">
        <v>511</v>
      </c>
      <c r="B339" s="7" t="s">
        <v>139</v>
      </c>
      <c r="C339" s="7" t="s">
        <v>28406</v>
      </c>
      <c r="D339" s="4">
        <v>0.38266599079166602</v>
      </c>
      <c r="E339" s="4">
        <v>6.3910374462860603E-2</v>
      </c>
      <c r="F339" s="4">
        <v>0.13300000000000001</v>
      </c>
      <c r="G339" s="4">
        <v>0.113</v>
      </c>
      <c r="H339" s="4">
        <v>1</v>
      </c>
    </row>
    <row r="340" spans="1:8" x14ac:dyDescent="0.35">
      <c r="A340" s="4" t="s">
        <v>711</v>
      </c>
      <c r="B340" s="7" t="s">
        <v>236</v>
      </c>
      <c r="C340" s="7" t="s">
        <v>21765</v>
      </c>
      <c r="D340" s="4">
        <v>0.38689705898743998</v>
      </c>
      <c r="E340" s="4">
        <v>-0.15374462860650701</v>
      </c>
      <c r="F340" s="4">
        <v>0.30499999999999999</v>
      </c>
      <c r="G340" s="4">
        <v>0.313</v>
      </c>
      <c r="H340" s="4">
        <v>1</v>
      </c>
    </row>
    <row r="341" spans="1:8" x14ac:dyDescent="0.35">
      <c r="A341" s="4" t="s">
        <v>562</v>
      </c>
      <c r="B341" s="7" t="s">
        <v>55</v>
      </c>
      <c r="C341" s="7" t="s">
        <v>7640</v>
      </c>
      <c r="D341" s="4">
        <v>0.38864477685962401</v>
      </c>
      <c r="E341" s="4">
        <v>0.239337016574586</v>
      </c>
      <c r="F341" s="4">
        <v>0.439</v>
      </c>
      <c r="G341" s="4">
        <v>0.40100000000000002</v>
      </c>
      <c r="H341" s="4">
        <v>1</v>
      </c>
    </row>
    <row r="342" spans="1:8" x14ac:dyDescent="0.35">
      <c r="A342" s="4" t="s">
        <v>712</v>
      </c>
      <c r="B342" s="7" t="s">
        <v>272</v>
      </c>
      <c r="C342" s="7" t="s">
        <v>22597</v>
      </c>
      <c r="D342" s="4">
        <v>0.38883698428080998</v>
      </c>
      <c r="E342" s="4">
        <v>2.7759361571516299E-2</v>
      </c>
      <c r="F342" s="4">
        <v>0.26100000000000001</v>
      </c>
      <c r="G342" s="4">
        <v>0.23400000000000001</v>
      </c>
      <c r="H342" s="4">
        <v>1</v>
      </c>
    </row>
    <row r="343" spans="1:8" x14ac:dyDescent="0.35">
      <c r="A343" s="4" t="s">
        <v>529</v>
      </c>
      <c r="B343" s="7" t="s">
        <v>90</v>
      </c>
      <c r="C343" s="7" t="s">
        <v>26757</v>
      </c>
      <c r="D343" s="4">
        <v>0.39254291633375699</v>
      </c>
      <c r="E343" s="4">
        <v>5.8895027624309301E-2</v>
      </c>
      <c r="F343" s="4">
        <v>0.24399999999999999</v>
      </c>
      <c r="G343" s="4">
        <v>0.27</v>
      </c>
      <c r="H343" s="4">
        <v>1</v>
      </c>
    </row>
    <row r="344" spans="1:8" x14ac:dyDescent="0.35">
      <c r="A344" s="4" t="s">
        <v>868</v>
      </c>
      <c r="B344" s="7" t="s">
        <v>231</v>
      </c>
      <c r="C344" s="7" t="s">
        <v>17714</v>
      </c>
      <c r="D344" s="4">
        <v>0.39536260948247398</v>
      </c>
      <c r="E344" s="4">
        <v>1.5068446899938599</v>
      </c>
      <c r="F344" s="4">
        <v>0.80100000000000005</v>
      </c>
      <c r="G344" s="4">
        <v>0.64600000000000002</v>
      </c>
      <c r="H344" s="4">
        <v>1</v>
      </c>
    </row>
    <row r="345" spans="1:8" x14ac:dyDescent="0.35">
      <c r="A345" s="4" t="s">
        <v>715</v>
      </c>
      <c r="B345" s="7" t="s">
        <v>414</v>
      </c>
      <c r="C345" s="7" t="s">
        <v>414</v>
      </c>
      <c r="D345" s="4">
        <v>0.40136784884743298</v>
      </c>
      <c r="E345" s="4">
        <v>1.1129527317372601E-2</v>
      </c>
      <c r="F345" s="4">
        <v>0.152</v>
      </c>
      <c r="G345" s="4">
        <v>0.14000000000000001</v>
      </c>
      <c r="H345" s="4">
        <v>1</v>
      </c>
    </row>
    <row r="346" spans="1:8" x14ac:dyDescent="0.35">
      <c r="A346" s="4" t="s">
        <v>590</v>
      </c>
      <c r="B346" s="7" t="s">
        <v>392</v>
      </c>
      <c r="C346" s="7" t="s">
        <v>392</v>
      </c>
      <c r="D346" s="4">
        <v>0.40225596607927999</v>
      </c>
      <c r="E346" s="4">
        <v>3.5371393492940398E-2</v>
      </c>
      <c r="F346" s="4">
        <v>0.26300000000000001</v>
      </c>
      <c r="G346" s="4">
        <v>0.252</v>
      </c>
      <c r="H346" s="4">
        <v>1</v>
      </c>
    </row>
    <row r="347" spans="1:8" x14ac:dyDescent="0.35">
      <c r="A347" s="4" t="s">
        <v>653</v>
      </c>
      <c r="B347" s="7" t="s">
        <v>446</v>
      </c>
      <c r="C347" s="7" t="s">
        <v>446</v>
      </c>
      <c r="D347" s="4">
        <v>0.40351451073995098</v>
      </c>
      <c r="E347" s="4">
        <v>5.6034376918354799E-2</v>
      </c>
      <c r="F347" s="4">
        <v>0.214</v>
      </c>
      <c r="G347" s="4">
        <v>0.192</v>
      </c>
      <c r="H347" s="4">
        <v>1</v>
      </c>
    </row>
    <row r="348" spans="1:8" x14ac:dyDescent="0.35">
      <c r="A348" s="4" t="s">
        <v>586</v>
      </c>
      <c r="B348" s="7" t="s">
        <v>439</v>
      </c>
      <c r="C348" s="7" t="s">
        <v>28537</v>
      </c>
      <c r="D348" s="4">
        <v>0.404379940558169</v>
      </c>
      <c r="E348" s="4">
        <v>-7.9392265193370101E-2</v>
      </c>
      <c r="F348" s="4">
        <v>0.187</v>
      </c>
      <c r="G348" s="4">
        <v>0.21</v>
      </c>
      <c r="H348" s="4">
        <v>1</v>
      </c>
    </row>
    <row r="349" spans="1:8" x14ac:dyDescent="0.35">
      <c r="A349" s="4" t="s">
        <v>751</v>
      </c>
      <c r="B349" s="7" t="s">
        <v>384</v>
      </c>
      <c r="C349" s="7" t="s">
        <v>11456</v>
      </c>
      <c r="D349" s="4">
        <v>0.40840420928247401</v>
      </c>
      <c r="E349" s="4">
        <v>0.193677102516882</v>
      </c>
      <c r="F349" s="4">
        <v>0.39100000000000001</v>
      </c>
      <c r="G349" s="4">
        <v>0.32200000000000001</v>
      </c>
      <c r="H349" s="4">
        <v>1</v>
      </c>
    </row>
    <row r="350" spans="1:8" x14ac:dyDescent="0.35">
      <c r="A350" s="4" t="s">
        <v>519</v>
      </c>
      <c r="B350" s="7" t="s">
        <v>52</v>
      </c>
      <c r="C350" s="7" t="s">
        <v>52</v>
      </c>
      <c r="D350" s="4">
        <v>0.408473211198077</v>
      </c>
      <c r="E350" s="4">
        <v>8.5082872928176605E-3</v>
      </c>
      <c r="F350" s="4">
        <v>0.16600000000000001</v>
      </c>
      <c r="G350" s="4">
        <v>0.16900000000000001</v>
      </c>
      <c r="H350" s="4">
        <v>1</v>
      </c>
    </row>
    <row r="351" spans="1:8" x14ac:dyDescent="0.35">
      <c r="A351" s="4" t="s">
        <v>671</v>
      </c>
      <c r="B351" s="7" t="s">
        <v>399</v>
      </c>
      <c r="C351" s="7" t="s">
        <v>19969</v>
      </c>
      <c r="D351" s="4">
        <v>0.42623694419851499</v>
      </c>
      <c r="E351" s="4">
        <v>1.00600982197667</v>
      </c>
      <c r="F351" s="4">
        <v>0.90900000000000003</v>
      </c>
      <c r="G351" s="4">
        <v>0.85899999999999999</v>
      </c>
      <c r="H351" s="4">
        <v>1</v>
      </c>
    </row>
    <row r="352" spans="1:8" x14ac:dyDescent="0.35">
      <c r="A352" s="4" t="s">
        <v>1538</v>
      </c>
      <c r="B352" s="7" t="s">
        <v>1473</v>
      </c>
      <c r="C352" s="7" t="s">
        <v>4252</v>
      </c>
      <c r="D352" s="4">
        <v>0.42804233728118701</v>
      </c>
      <c r="E352" s="4">
        <v>8.1553100061387399E-2</v>
      </c>
      <c r="F352" s="4">
        <v>0.187</v>
      </c>
      <c r="G352" s="4">
        <v>0.16300000000000001</v>
      </c>
      <c r="H352" s="4">
        <v>1</v>
      </c>
    </row>
    <row r="353" spans="1:8" x14ac:dyDescent="0.35">
      <c r="A353" s="4" t="s">
        <v>29766</v>
      </c>
      <c r="B353" s="7" t="s">
        <v>1817</v>
      </c>
      <c r="C353" s="7" t="s">
        <v>29767</v>
      </c>
      <c r="D353" s="4">
        <v>0.435441344227123</v>
      </c>
      <c r="E353" s="4">
        <v>3.2467771639042402E-2</v>
      </c>
      <c r="F353" s="4">
        <v>0.112</v>
      </c>
      <c r="G353" s="4">
        <v>9.2999999999999999E-2</v>
      </c>
      <c r="H353" s="4">
        <v>1</v>
      </c>
    </row>
    <row r="354" spans="1:8" x14ac:dyDescent="0.35">
      <c r="A354" s="4" t="s">
        <v>891</v>
      </c>
      <c r="B354" s="7" t="s">
        <v>251</v>
      </c>
      <c r="C354" s="7" t="s">
        <v>14331</v>
      </c>
      <c r="D354" s="4">
        <v>0.438266504725633</v>
      </c>
      <c r="E354" s="4">
        <v>7.4076120319214303E-2</v>
      </c>
      <c r="F354" s="4">
        <v>0.14000000000000001</v>
      </c>
      <c r="G354" s="4">
        <v>9.8000000000000004E-2</v>
      </c>
      <c r="H354" s="4">
        <v>1</v>
      </c>
    </row>
    <row r="355" spans="1:8" x14ac:dyDescent="0.35">
      <c r="A355" s="4" t="s">
        <v>821</v>
      </c>
      <c r="B355" s="7" t="s">
        <v>338</v>
      </c>
      <c r="C355" s="7" t="s">
        <v>338</v>
      </c>
      <c r="D355" s="4">
        <v>0.459964026917694</v>
      </c>
      <c r="E355" s="4">
        <v>0.18034990791896899</v>
      </c>
      <c r="F355" s="4">
        <v>0.214</v>
      </c>
      <c r="G355" s="4">
        <v>0.192</v>
      </c>
      <c r="H355" s="4">
        <v>1</v>
      </c>
    </row>
    <row r="356" spans="1:8" x14ac:dyDescent="0.35">
      <c r="A356" s="4" t="s">
        <v>548</v>
      </c>
      <c r="B356" s="7" t="s">
        <v>221</v>
      </c>
      <c r="C356" s="7" t="s">
        <v>11120</v>
      </c>
      <c r="D356" s="4">
        <v>0.46125755058583801</v>
      </c>
      <c r="E356" s="4">
        <v>-3.1448741559238803E-2</v>
      </c>
      <c r="F356" s="4">
        <v>0.185</v>
      </c>
      <c r="G356" s="4">
        <v>0.20599999999999999</v>
      </c>
      <c r="H356" s="4">
        <v>1</v>
      </c>
    </row>
    <row r="357" spans="1:8" x14ac:dyDescent="0.35">
      <c r="A357" s="4" t="s">
        <v>608</v>
      </c>
      <c r="B357" s="7" t="s">
        <v>403</v>
      </c>
      <c r="C357" s="7" t="s">
        <v>403</v>
      </c>
      <c r="D357" s="4">
        <v>0.46498467427308798</v>
      </c>
      <c r="E357" s="4">
        <v>5.4389195825659903E-2</v>
      </c>
      <c r="F357" s="4">
        <v>0.105</v>
      </c>
      <c r="G357" s="4">
        <v>9.1999999999999998E-2</v>
      </c>
      <c r="H357" s="4">
        <v>1</v>
      </c>
    </row>
    <row r="358" spans="1:8" x14ac:dyDescent="0.35">
      <c r="A358" s="4" t="s">
        <v>559</v>
      </c>
      <c r="B358" s="7" t="s">
        <v>147</v>
      </c>
      <c r="C358" s="7" t="s">
        <v>3351</v>
      </c>
      <c r="D358" s="4">
        <v>0.46523278124073197</v>
      </c>
      <c r="E358" s="4">
        <v>0.24866175567832999</v>
      </c>
      <c r="F358" s="4">
        <v>0.52800000000000002</v>
      </c>
      <c r="G358" s="4">
        <v>0.437</v>
      </c>
      <c r="H358" s="4">
        <v>1</v>
      </c>
    </row>
    <row r="359" spans="1:8" x14ac:dyDescent="0.35">
      <c r="A359" s="4" t="s">
        <v>1564</v>
      </c>
      <c r="B359" s="7" t="s">
        <v>1492</v>
      </c>
      <c r="C359" s="7" t="s">
        <v>14962</v>
      </c>
      <c r="D359" s="4">
        <v>0.46606071453828402</v>
      </c>
      <c r="E359" s="4">
        <v>1.31798649478208E-2</v>
      </c>
      <c r="F359" s="4">
        <v>0.152</v>
      </c>
      <c r="G359" s="4">
        <v>0.13800000000000001</v>
      </c>
      <c r="H359" s="4">
        <v>1</v>
      </c>
    </row>
    <row r="360" spans="1:8" x14ac:dyDescent="0.35">
      <c r="A360" s="4" t="s">
        <v>688</v>
      </c>
      <c r="B360" s="7" t="s">
        <v>305</v>
      </c>
      <c r="C360" s="7" t="s">
        <v>5378</v>
      </c>
      <c r="D360" s="4">
        <v>0.46617039775984498</v>
      </c>
      <c r="E360" s="4">
        <v>-2.4505831798649499E-2</v>
      </c>
      <c r="F360" s="4">
        <v>0.22700000000000001</v>
      </c>
      <c r="G360" s="4">
        <v>0.251</v>
      </c>
      <c r="H360" s="4">
        <v>1</v>
      </c>
    </row>
    <row r="361" spans="1:8" x14ac:dyDescent="0.35">
      <c r="A361" s="4" t="s">
        <v>676</v>
      </c>
      <c r="B361" s="7" t="s">
        <v>353</v>
      </c>
      <c r="C361" s="7" t="s">
        <v>353</v>
      </c>
      <c r="D361" s="4">
        <v>0.477264504045187</v>
      </c>
      <c r="E361" s="4">
        <v>1.6071209330877901E-2</v>
      </c>
      <c r="F361" s="4">
        <v>0.43099999999999999</v>
      </c>
      <c r="G361" s="4">
        <v>0.439</v>
      </c>
      <c r="H361" s="4">
        <v>1</v>
      </c>
    </row>
    <row r="362" spans="1:8" x14ac:dyDescent="0.35">
      <c r="A362" s="4" t="s">
        <v>505</v>
      </c>
      <c r="B362" s="7" t="s">
        <v>241</v>
      </c>
      <c r="C362" s="7" t="s">
        <v>20612</v>
      </c>
      <c r="D362" s="4">
        <v>0.49184859851539198</v>
      </c>
      <c r="E362" s="4">
        <v>-2.31184775936157E-2</v>
      </c>
      <c r="F362" s="4">
        <v>0.109</v>
      </c>
      <c r="G362" s="4">
        <v>0.123</v>
      </c>
      <c r="H362" s="4">
        <v>1</v>
      </c>
    </row>
    <row r="363" spans="1:8" x14ac:dyDescent="0.35">
      <c r="A363" s="4" t="s">
        <v>907</v>
      </c>
      <c r="B363" s="7" t="s">
        <v>44</v>
      </c>
      <c r="C363" s="7" t="s">
        <v>20481</v>
      </c>
      <c r="D363" s="4">
        <v>0.49846895073207897</v>
      </c>
      <c r="E363" s="4">
        <v>4.5119705340699798E-2</v>
      </c>
      <c r="F363" s="4">
        <v>0.28299999999999997</v>
      </c>
      <c r="G363" s="4">
        <v>0.28899999999999998</v>
      </c>
      <c r="H363" s="4">
        <v>1</v>
      </c>
    </row>
    <row r="364" spans="1:8" x14ac:dyDescent="0.35">
      <c r="A364" s="4" t="s">
        <v>551</v>
      </c>
      <c r="B364" s="7" t="s">
        <v>150</v>
      </c>
      <c r="C364" s="7" t="s">
        <v>6809</v>
      </c>
      <c r="D364" s="4">
        <v>0.50445535048343704</v>
      </c>
      <c r="E364" s="4">
        <v>0.21682013505217901</v>
      </c>
      <c r="F364" s="4">
        <v>0.74099999999999999</v>
      </c>
      <c r="G364" s="4">
        <v>0.70099999999999996</v>
      </c>
      <c r="H364" s="4">
        <v>1</v>
      </c>
    </row>
    <row r="365" spans="1:8" x14ac:dyDescent="0.35">
      <c r="A365" s="4" t="s">
        <v>840</v>
      </c>
      <c r="B365" s="7" t="s">
        <v>461</v>
      </c>
      <c r="C365" s="7" t="s">
        <v>461</v>
      </c>
      <c r="D365" s="4">
        <v>0.511272333882417</v>
      </c>
      <c r="E365" s="4">
        <v>2.43462246777164E-2</v>
      </c>
      <c r="F365" s="4">
        <v>0.14799999999999999</v>
      </c>
      <c r="G365" s="4">
        <v>0.13600000000000001</v>
      </c>
      <c r="H365" s="4">
        <v>1</v>
      </c>
    </row>
    <row r="366" spans="1:8" x14ac:dyDescent="0.35">
      <c r="A366" s="4" t="s">
        <v>475</v>
      </c>
      <c r="B366" s="7" t="s">
        <v>450</v>
      </c>
      <c r="C366" s="7" t="s">
        <v>11855</v>
      </c>
      <c r="D366" s="4">
        <v>0.51280943340428098</v>
      </c>
      <c r="E366" s="4">
        <v>3.6410435850214902</v>
      </c>
      <c r="F366" s="4">
        <v>0.99099999999999999</v>
      </c>
      <c r="G366" s="4">
        <v>0.98</v>
      </c>
      <c r="H366" s="4">
        <v>1</v>
      </c>
    </row>
    <row r="367" spans="1:8" x14ac:dyDescent="0.35">
      <c r="A367" s="4" t="s">
        <v>496</v>
      </c>
      <c r="B367" s="7" t="s">
        <v>326</v>
      </c>
      <c r="C367" s="7" t="s">
        <v>5893</v>
      </c>
      <c r="D367" s="4">
        <v>0.51616131890583605</v>
      </c>
      <c r="E367" s="4">
        <v>5.96992019643953E-2</v>
      </c>
      <c r="F367" s="4">
        <v>0.16900000000000001</v>
      </c>
      <c r="G367" s="4">
        <v>0.152</v>
      </c>
      <c r="H367" s="4">
        <v>1</v>
      </c>
    </row>
    <row r="368" spans="1:8" x14ac:dyDescent="0.35">
      <c r="A368" s="4" t="s">
        <v>693</v>
      </c>
      <c r="B368" s="7" t="s">
        <v>355</v>
      </c>
      <c r="C368" s="7" t="s">
        <v>12240</v>
      </c>
      <c r="D368" s="4">
        <v>0.52447078603594699</v>
      </c>
      <c r="E368" s="4">
        <v>6.6243093922651902E-2</v>
      </c>
      <c r="F368" s="4">
        <v>0.31</v>
      </c>
      <c r="G368" s="4">
        <v>0.28999999999999998</v>
      </c>
      <c r="H368" s="4">
        <v>1</v>
      </c>
    </row>
    <row r="369" spans="1:8" x14ac:dyDescent="0.35">
      <c r="A369" s="4" t="s">
        <v>637</v>
      </c>
      <c r="B369" s="7" t="s">
        <v>261</v>
      </c>
      <c r="C369" s="7" t="s">
        <v>4412</v>
      </c>
      <c r="D369" s="4">
        <v>0.52687027684975496</v>
      </c>
      <c r="E369" s="4">
        <v>7.9987722529159005E-2</v>
      </c>
      <c r="F369" s="4">
        <v>0.41499999999999998</v>
      </c>
      <c r="G369" s="4">
        <v>0.39900000000000002</v>
      </c>
      <c r="H369" s="4">
        <v>1</v>
      </c>
    </row>
    <row r="370" spans="1:8" x14ac:dyDescent="0.35">
      <c r="A370" s="4" t="s">
        <v>556</v>
      </c>
      <c r="B370" s="7" t="s">
        <v>331</v>
      </c>
      <c r="C370" s="7" t="s">
        <v>18859</v>
      </c>
      <c r="D370" s="4">
        <v>0.53310572556220304</v>
      </c>
      <c r="E370" s="4">
        <v>0.318618784530387</v>
      </c>
      <c r="F370" s="4">
        <v>0.69699999999999995</v>
      </c>
      <c r="G370" s="4">
        <v>0.60099999999999998</v>
      </c>
      <c r="H370" s="4">
        <v>1</v>
      </c>
    </row>
    <row r="371" spans="1:8" x14ac:dyDescent="0.35">
      <c r="A371" s="4" t="s">
        <v>619</v>
      </c>
      <c r="B371" s="7" t="s">
        <v>197</v>
      </c>
      <c r="C371" s="7" t="s">
        <v>18930</v>
      </c>
      <c r="D371" s="4">
        <v>0.53554529111593296</v>
      </c>
      <c r="E371" s="4">
        <v>0.44793124616329</v>
      </c>
      <c r="F371" s="4">
        <v>0.96499999999999997</v>
      </c>
      <c r="G371" s="4">
        <v>0.97</v>
      </c>
      <c r="H371" s="4">
        <v>1</v>
      </c>
    </row>
    <row r="372" spans="1:8" x14ac:dyDescent="0.35">
      <c r="A372" s="4" t="s">
        <v>571</v>
      </c>
      <c r="B372" s="7" t="s">
        <v>335</v>
      </c>
      <c r="C372" s="7" t="s">
        <v>17179</v>
      </c>
      <c r="D372" s="4">
        <v>0.54038419407562399</v>
      </c>
      <c r="E372" s="4">
        <v>0.35827501534683798</v>
      </c>
      <c r="F372" s="4">
        <v>0.80300000000000005</v>
      </c>
      <c r="G372" s="4">
        <v>0.76800000000000002</v>
      </c>
      <c r="H372" s="4">
        <v>1</v>
      </c>
    </row>
    <row r="373" spans="1:8" x14ac:dyDescent="0.35">
      <c r="A373" s="4" t="s">
        <v>487</v>
      </c>
      <c r="B373" s="7" t="s">
        <v>317</v>
      </c>
      <c r="C373" s="7" t="s">
        <v>5874</v>
      </c>
      <c r="D373" s="4">
        <v>0.54756941820884797</v>
      </c>
      <c r="E373" s="4">
        <v>5.7519950890116698E-3</v>
      </c>
      <c r="F373" s="4">
        <v>0.122</v>
      </c>
      <c r="G373" s="4">
        <v>0.13</v>
      </c>
      <c r="H373" s="4">
        <v>1</v>
      </c>
    </row>
    <row r="374" spans="1:8" x14ac:dyDescent="0.35">
      <c r="A374" s="4" t="s">
        <v>908</v>
      </c>
      <c r="B374" s="7" t="s">
        <v>365</v>
      </c>
      <c r="C374" s="7" t="s">
        <v>20482</v>
      </c>
      <c r="D374" s="4">
        <v>0.55188698936307901</v>
      </c>
      <c r="E374" s="4">
        <v>0.24079189686924499</v>
      </c>
      <c r="F374" s="4">
        <v>0.97599999999999998</v>
      </c>
      <c r="G374" s="4">
        <v>0.98599999999999999</v>
      </c>
      <c r="H374" s="4">
        <v>1</v>
      </c>
    </row>
    <row r="375" spans="1:8" x14ac:dyDescent="0.35">
      <c r="A375" s="4" t="s">
        <v>748</v>
      </c>
      <c r="B375" s="7" t="s">
        <v>190</v>
      </c>
      <c r="C375" s="7" t="s">
        <v>3732</v>
      </c>
      <c r="D375" s="4">
        <v>0.55428608431852</v>
      </c>
      <c r="E375" s="4">
        <v>-3.2277470841006801E-2</v>
      </c>
      <c r="F375" s="4">
        <v>0.25700000000000001</v>
      </c>
      <c r="G375" s="4">
        <v>0.28000000000000003</v>
      </c>
      <c r="H375" s="4">
        <v>1</v>
      </c>
    </row>
    <row r="376" spans="1:8" x14ac:dyDescent="0.35">
      <c r="A376" s="4" t="s">
        <v>1582</v>
      </c>
      <c r="B376" s="7" t="s">
        <v>1499</v>
      </c>
      <c r="C376" s="7" t="s">
        <v>1499</v>
      </c>
      <c r="D376" s="4">
        <v>0.55478522854299295</v>
      </c>
      <c r="E376" s="4">
        <v>7.8330263965623002E-3</v>
      </c>
      <c r="F376" s="4">
        <v>0.14000000000000001</v>
      </c>
      <c r="G376" s="4">
        <v>0.13700000000000001</v>
      </c>
      <c r="H376" s="4">
        <v>1</v>
      </c>
    </row>
    <row r="377" spans="1:8" x14ac:dyDescent="0.35">
      <c r="A377" s="4" t="s">
        <v>560</v>
      </c>
      <c r="B377" s="7" t="s">
        <v>162</v>
      </c>
      <c r="C377" s="7" t="s">
        <v>13680</v>
      </c>
      <c r="D377" s="4">
        <v>0.55848245649100203</v>
      </c>
      <c r="E377" s="4">
        <v>1.3075506445672199E-3</v>
      </c>
      <c r="F377" s="4">
        <v>0.20699999999999999</v>
      </c>
      <c r="G377" s="4">
        <v>0.22600000000000001</v>
      </c>
      <c r="H377" s="4">
        <v>1</v>
      </c>
    </row>
    <row r="378" spans="1:8" x14ac:dyDescent="0.35">
      <c r="A378" s="4" t="s">
        <v>630</v>
      </c>
      <c r="B378" s="7" t="s">
        <v>167</v>
      </c>
      <c r="C378" s="7" t="s">
        <v>11238</v>
      </c>
      <c r="D378" s="4">
        <v>0.56086894745216298</v>
      </c>
      <c r="E378" s="4">
        <v>0.32793738489871099</v>
      </c>
      <c r="F378" s="4">
        <v>0.42199999999999999</v>
      </c>
      <c r="G378" s="4">
        <v>0.40400000000000003</v>
      </c>
      <c r="H378" s="4">
        <v>1</v>
      </c>
    </row>
    <row r="379" spans="1:8" x14ac:dyDescent="0.35">
      <c r="A379" s="4" t="s">
        <v>771</v>
      </c>
      <c r="B379" s="7" t="s">
        <v>321</v>
      </c>
      <c r="C379" s="7" t="s">
        <v>321</v>
      </c>
      <c r="D379" s="4">
        <v>0.56644725934553197</v>
      </c>
      <c r="E379" s="4">
        <v>-2.5488029465929998E-2</v>
      </c>
      <c r="F379" s="4">
        <v>0.13900000000000001</v>
      </c>
      <c r="G379" s="4">
        <v>0.14699999999999999</v>
      </c>
      <c r="H379" s="4">
        <v>1</v>
      </c>
    </row>
    <row r="380" spans="1:8" x14ac:dyDescent="0.35">
      <c r="A380" s="4" t="s">
        <v>621</v>
      </c>
      <c r="B380" s="7" t="s">
        <v>449</v>
      </c>
      <c r="C380" s="7" t="s">
        <v>27714</v>
      </c>
      <c r="D380" s="4">
        <v>0.57039905054388496</v>
      </c>
      <c r="E380" s="4">
        <v>2.6396562308164499E-2</v>
      </c>
      <c r="F380" s="4">
        <v>0.27600000000000002</v>
      </c>
      <c r="G380" s="4">
        <v>0.27</v>
      </c>
      <c r="H380" s="4">
        <v>1</v>
      </c>
    </row>
    <row r="381" spans="1:8" x14ac:dyDescent="0.35">
      <c r="A381" s="4" t="s">
        <v>901</v>
      </c>
      <c r="B381" s="7" t="s">
        <v>350</v>
      </c>
      <c r="C381" s="7" t="s">
        <v>29876</v>
      </c>
      <c r="D381" s="4">
        <v>0.57117608536408704</v>
      </c>
      <c r="E381" s="4">
        <v>-5.5003069367710001E-3</v>
      </c>
      <c r="F381" s="4">
        <v>0.251</v>
      </c>
      <c r="G381" s="4">
        <v>0.25900000000000001</v>
      </c>
      <c r="H381" s="4">
        <v>1</v>
      </c>
    </row>
    <row r="382" spans="1:8" x14ac:dyDescent="0.35">
      <c r="A382" s="4" t="s">
        <v>540</v>
      </c>
      <c r="B382" s="7" t="s">
        <v>388</v>
      </c>
      <c r="C382" s="7" t="s">
        <v>388</v>
      </c>
      <c r="D382" s="4">
        <v>0.57420898778306095</v>
      </c>
      <c r="E382" s="4">
        <v>0.21100061387354199</v>
      </c>
      <c r="F382" s="4">
        <v>0.52700000000000002</v>
      </c>
      <c r="G382" s="4">
        <v>0.48399999999999999</v>
      </c>
      <c r="H382" s="4">
        <v>1</v>
      </c>
    </row>
    <row r="383" spans="1:8" x14ac:dyDescent="0.35">
      <c r="A383" s="4" t="s">
        <v>564</v>
      </c>
      <c r="B383" s="7" t="s">
        <v>348</v>
      </c>
      <c r="C383" s="7" t="s">
        <v>24096</v>
      </c>
      <c r="D383" s="4">
        <v>0.57904685742875694</v>
      </c>
      <c r="E383" s="4">
        <v>0.27117863720073698</v>
      </c>
      <c r="F383" s="4">
        <v>0.44400000000000001</v>
      </c>
      <c r="G383" s="4">
        <v>0.40799999999999997</v>
      </c>
      <c r="H383" s="4">
        <v>1</v>
      </c>
    </row>
    <row r="384" spans="1:8" x14ac:dyDescent="0.35">
      <c r="A384" s="4" t="s">
        <v>646</v>
      </c>
      <c r="B384" s="7" t="s">
        <v>171</v>
      </c>
      <c r="C384" s="7" t="s">
        <v>23352</v>
      </c>
      <c r="D384" s="4">
        <v>0.58047692106619897</v>
      </c>
      <c r="E384" s="4">
        <v>0.179613259668508</v>
      </c>
      <c r="F384" s="4">
        <v>0.69</v>
      </c>
      <c r="G384" s="4">
        <v>0.60899999999999999</v>
      </c>
      <c r="H384" s="4">
        <v>1</v>
      </c>
    </row>
    <row r="385" spans="1:8" x14ac:dyDescent="0.35">
      <c r="A385" s="4" t="s">
        <v>900</v>
      </c>
      <c r="B385" s="7" t="s">
        <v>209</v>
      </c>
      <c r="C385" s="7" t="s">
        <v>15217</v>
      </c>
      <c r="D385" s="4">
        <v>0.58654156818025605</v>
      </c>
      <c r="E385" s="4">
        <v>0.355334561080417</v>
      </c>
      <c r="F385" s="4">
        <v>0.70899999999999996</v>
      </c>
      <c r="G385" s="4">
        <v>0.626</v>
      </c>
      <c r="H385" s="4">
        <v>1</v>
      </c>
    </row>
    <row r="386" spans="1:8" x14ac:dyDescent="0.35">
      <c r="A386" s="4" t="s">
        <v>617</v>
      </c>
      <c r="B386" s="7" t="s">
        <v>351</v>
      </c>
      <c r="C386" s="7" t="s">
        <v>351</v>
      </c>
      <c r="D386" s="4">
        <v>0.60061714688435797</v>
      </c>
      <c r="E386" s="4">
        <v>0.63570288520564799</v>
      </c>
      <c r="F386" s="4">
        <v>0.78</v>
      </c>
      <c r="G386" s="4">
        <v>0.69</v>
      </c>
      <c r="H386" s="4">
        <v>1</v>
      </c>
    </row>
    <row r="387" spans="1:8" x14ac:dyDescent="0.35">
      <c r="A387" s="4" t="s">
        <v>660</v>
      </c>
      <c r="B387" s="7" t="s">
        <v>198</v>
      </c>
      <c r="C387" s="7" t="s">
        <v>198</v>
      </c>
      <c r="D387" s="4">
        <v>0.60491488629883905</v>
      </c>
      <c r="E387" s="4">
        <v>3.7366482504603997E-2</v>
      </c>
      <c r="F387" s="4">
        <v>0.188</v>
      </c>
      <c r="G387" s="4">
        <v>0.17599999999999999</v>
      </c>
      <c r="H387" s="4">
        <v>1</v>
      </c>
    </row>
    <row r="388" spans="1:8" x14ac:dyDescent="0.35">
      <c r="A388" s="4" t="s">
        <v>810</v>
      </c>
      <c r="B388" s="7" t="s">
        <v>453</v>
      </c>
      <c r="C388" s="7" t="s">
        <v>9809</v>
      </c>
      <c r="D388" s="4">
        <v>0.61003993230139397</v>
      </c>
      <c r="E388" s="4">
        <v>0.50675874769797402</v>
      </c>
      <c r="F388" s="4">
        <v>0.54800000000000004</v>
      </c>
      <c r="G388" s="4">
        <v>0.312</v>
      </c>
      <c r="H388" s="4">
        <v>1</v>
      </c>
    </row>
    <row r="389" spans="1:8" x14ac:dyDescent="0.35">
      <c r="A389" s="4" t="s">
        <v>808</v>
      </c>
      <c r="B389" s="7" t="s">
        <v>458</v>
      </c>
      <c r="C389" s="7" t="s">
        <v>458</v>
      </c>
      <c r="D389" s="4">
        <v>0.61507021807205298</v>
      </c>
      <c r="E389" s="4">
        <v>1.17618170656845E-2</v>
      </c>
      <c r="F389" s="4">
        <v>0.30399999999999999</v>
      </c>
      <c r="G389" s="4">
        <v>0.32300000000000001</v>
      </c>
      <c r="H389" s="4">
        <v>1</v>
      </c>
    </row>
    <row r="390" spans="1:8" x14ac:dyDescent="0.35">
      <c r="A390" s="4" t="s">
        <v>804</v>
      </c>
      <c r="B390" s="7" t="s">
        <v>352</v>
      </c>
      <c r="C390" s="7" t="s">
        <v>27188</v>
      </c>
      <c r="D390" s="4">
        <v>0.61537129267849799</v>
      </c>
      <c r="E390" s="4">
        <v>0.12658686310619999</v>
      </c>
      <c r="F390" s="4">
        <v>0.312</v>
      </c>
      <c r="G390" s="4">
        <v>0.29599999999999999</v>
      </c>
      <c r="H390" s="4">
        <v>1</v>
      </c>
    </row>
    <row r="391" spans="1:8" x14ac:dyDescent="0.35">
      <c r="A391" s="4" t="s">
        <v>598</v>
      </c>
      <c r="B391" s="7" t="s">
        <v>302</v>
      </c>
      <c r="C391" s="7" t="s">
        <v>18911</v>
      </c>
      <c r="D391" s="4">
        <v>0.620106124504615</v>
      </c>
      <c r="E391" s="4">
        <v>5.4689993861264601E-2</v>
      </c>
      <c r="F391" s="4">
        <v>0.223</v>
      </c>
      <c r="G391" s="4">
        <v>0.22</v>
      </c>
      <c r="H391" s="4">
        <v>1</v>
      </c>
    </row>
    <row r="392" spans="1:8" x14ac:dyDescent="0.35">
      <c r="A392" s="4" t="s">
        <v>565</v>
      </c>
      <c r="B392" s="7" t="s">
        <v>327</v>
      </c>
      <c r="C392" s="7" t="s">
        <v>327</v>
      </c>
      <c r="D392" s="4">
        <v>0.64313664514605695</v>
      </c>
      <c r="E392" s="4">
        <v>2.8017188459177399E-2</v>
      </c>
      <c r="F392" s="4">
        <v>0.108</v>
      </c>
      <c r="G392" s="4">
        <v>9.6000000000000002E-2</v>
      </c>
      <c r="H392" s="4">
        <v>1</v>
      </c>
    </row>
    <row r="393" spans="1:8" x14ac:dyDescent="0.35">
      <c r="A393" s="4" t="s">
        <v>859</v>
      </c>
      <c r="B393" s="7" t="s">
        <v>213</v>
      </c>
      <c r="C393" s="7" t="s">
        <v>19413</v>
      </c>
      <c r="D393" s="4">
        <v>0.64753287094348499</v>
      </c>
      <c r="E393" s="4">
        <v>0.28260896255371398</v>
      </c>
      <c r="F393" s="4">
        <v>0.61799999999999999</v>
      </c>
      <c r="G393" s="4">
        <v>0.51900000000000002</v>
      </c>
      <c r="H393" s="4">
        <v>1</v>
      </c>
    </row>
    <row r="394" spans="1:8" x14ac:dyDescent="0.35">
      <c r="A394" s="4" t="s">
        <v>1603</v>
      </c>
      <c r="B394" s="7" t="s">
        <v>1489</v>
      </c>
      <c r="C394" s="7" t="s">
        <v>8663</v>
      </c>
      <c r="D394" s="4">
        <v>0.65547576875248104</v>
      </c>
      <c r="E394" s="4">
        <v>1.47268262737876E-2</v>
      </c>
      <c r="F394" s="4">
        <v>0.105</v>
      </c>
      <c r="G394" s="4">
        <v>9.8000000000000004E-2</v>
      </c>
      <c r="H394" s="4">
        <v>1</v>
      </c>
    </row>
    <row r="395" spans="1:8" x14ac:dyDescent="0.35">
      <c r="A395" s="4" t="s">
        <v>819</v>
      </c>
      <c r="B395" s="7" t="s">
        <v>174</v>
      </c>
      <c r="C395" s="7" t="s">
        <v>174</v>
      </c>
      <c r="D395" s="4">
        <v>0.66889844992426595</v>
      </c>
      <c r="E395" s="4">
        <v>2.05770411295274E-2</v>
      </c>
      <c r="F395" s="4">
        <v>0.63600000000000001</v>
      </c>
      <c r="G395" s="4">
        <v>0.66200000000000003</v>
      </c>
      <c r="H395" s="4">
        <v>1</v>
      </c>
    </row>
    <row r="396" spans="1:8" x14ac:dyDescent="0.35">
      <c r="A396" s="4" t="s">
        <v>1618</v>
      </c>
      <c r="B396" s="7" t="s">
        <v>1524</v>
      </c>
      <c r="C396" s="7" t="s">
        <v>12291</v>
      </c>
      <c r="D396" s="4">
        <v>0.67276080407079197</v>
      </c>
      <c r="E396" s="4">
        <v>3.5150399017802397E-2</v>
      </c>
      <c r="F396" s="4">
        <v>0.156</v>
      </c>
      <c r="G396" s="4">
        <v>0.16300000000000001</v>
      </c>
      <c r="H396" s="4">
        <v>1</v>
      </c>
    </row>
    <row r="397" spans="1:8" x14ac:dyDescent="0.35">
      <c r="A397" s="4" t="s">
        <v>13429</v>
      </c>
      <c r="B397" s="7" t="s">
        <v>1801</v>
      </c>
      <c r="C397" s="7" t="s">
        <v>1801</v>
      </c>
      <c r="D397" s="4">
        <v>0.67530867176585496</v>
      </c>
      <c r="E397" s="4">
        <v>5.0699815837937402E-2</v>
      </c>
      <c r="F397" s="4">
        <v>0.17</v>
      </c>
      <c r="G397" s="4">
        <v>0.158</v>
      </c>
      <c r="H397" s="4">
        <v>1</v>
      </c>
    </row>
    <row r="398" spans="1:8" x14ac:dyDescent="0.35">
      <c r="A398" s="4" t="s">
        <v>883</v>
      </c>
      <c r="B398" s="7" t="s">
        <v>157</v>
      </c>
      <c r="C398" s="7" t="s">
        <v>22036</v>
      </c>
      <c r="D398" s="4">
        <v>0.67858230537356201</v>
      </c>
      <c r="E398" s="4">
        <v>2.5488029465929998E-2</v>
      </c>
      <c r="F398" s="4">
        <v>0.159</v>
      </c>
      <c r="G398" s="4">
        <v>0.14299999999999999</v>
      </c>
      <c r="H398" s="4">
        <v>1</v>
      </c>
    </row>
    <row r="399" spans="1:8" x14ac:dyDescent="0.35">
      <c r="A399" s="4" t="s">
        <v>631</v>
      </c>
      <c r="B399" s="7" t="s">
        <v>356</v>
      </c>
      <c r="C399" s="7" t="s">
        <v>3500</v>
      </c>
      <c r="D399" s="4">
        <v>0.69283309567802198</v>
      </c>
      <c r="E399" s="4">
        <v>0.60420503376304502</v>
      </c>
      <c r="F399" s="4">
        <v>0.72299999999999998</v>
      </c>
      <c r="G399" s="4">
        <v>0.65</v>
      </c>
      <c r="H399" s="4">
        <v>1</v>
      </c>
    </row>
    <row r="400" spans="1:8" x14ac:dyDescent="0.35">
      <c r="A400" s="4" t="s">
        <v>479</v>
      </c>
      <c r="B400" s="7" t="s">
        <v>467</v>
      </c>
      <c r="C400" s="7" t="s">
        <v>8428</v>
      </c>
      <c r="D400" s="4">
        <v>0.71297778641481002</v>
      </c>
      <c r="E400" s="4">
        <v>0.38219766728054</v>
      </c>
      <c r="F400" s="4">
        <v>0.34300000000000003</v>
      </c>
      <c r="G400" s="4">
        <v>0.18</v>
      </c>
      <c r="H400" s="4">
        <v>1</v>
      </c>
    </row>
    <row r="401" spans="1:8" x14ac:dyDescent="0.35">
      <c r="A401" s="4" t="s">
        <v>620</v>
      </c>
      <c r="B401" s="7" t="s">
        <v>468</v>
      </c>
      <c r="C401" s="7" t="s">
        <v>25099</v>
      </c>
      <c r="D401" s="4">
        <v>0.716242266378876</v>
      </c>
      <c r="E401" s="4">
        <v>4.91405770411295E-2</v>
      </c>
      <c r="F401" s="4">
        <v>0.41099999999999998</v>
      </c>
      <c r="G401" s="4">
        <v>0.41699999999999998</v>
      </c>
      <c r="H401" s="4">
        <v>1</v>
      </c>
    </row>
    <row r="402" spans="1:8" x14ac:dyDescent="0.35">
      <c r="A402" s="4" t="s">
        <v>1639</v>
      </c>
      <c r="B402" s="7" t="s">
        <v>1482</v>
      </c>
      <c r="C402" s="7" t="s">
        <v>1482</v>
      </c>
      <c r="D402" s="4">
        <v>0.71635782863832698</v>
      </c>
      <c r="E402" s="4">
        <v>3.9122160834867997E-2</v>
      </c>
      <c r="F402" s="4">
        <v>0.219</v>
      </c>
      <c r="G402" s="4">
        <v>0.20300000000000001</v>
      </c>
      <c r="H402" s="4">
        <v>1</v>
      </c>
    </row>
    <row r="403" spans="1:8" x14ac:dyDescent="0.35">
      <c r="A403" s="4" t="s">
        <v>824</v>
      </c>
      <c r="B403" s="7" t="s">
        <v>292</v>
      </c>
      <c r="C403" s="7" t="s">
        <v>292</v>
      </c>
      <c r="D403" s="4">
        <v>0.716788580247392</v>
      </c>
      <c r="E403" s="4">
        <v>1.76181706568446E-3</v>
      </c>
      <c r="F403" s="4">
        <v>0.379</v>
      </c>
      <c r="G403" s="4">
        <v>0.39600000000000002</v>
      </c>
      <c r="H403" s="4">
        <v>1</v>
      </c>
    </row>
    <row r="404" spans="1:8" x14ac:dyDescent="0.35">
      <c r="A404" s="4" t="s">
        <v>913</v>
      </c>
      <c r="B404" s="7" t="s">
        <v>325</v>
      </c>
      <c r="C404" s="7" t="s">
        <v>3169</v>
      </c>
      <c r="D404" s="4">
        <v>0.71765055872597705</v>
      </c>
      <c r="E404" s="4">
        <v>-0.31916513198281099</v>
      </c>
      <c r="F404" s="4">
        <v>0.77300000000000002</v>
      </c>
      <c r="G404" s="4">
        <v>0.85399999999999998</v>
      </c>
      <c r="H404" s="4">
        <v>1</v>
      </c>
    </row>
    <row r="405" spans="1:8" x14ac:dyDescent="0.35">
      <c r="A405" s="4" t="s">
        <v>897</v>
      </c>
      <c r="B405" s="7" t="s">
        <v>135</v>
      </c>
      <c r="C405" s="7" t="s">
        <v>12592</v>
      </c>
      <c r="D405" s="4">
        <v>0.71783170977725197</v>
      </c>
      <c r="E405" s="4">
        <v>1.47936771025169</v>
      </c>
      <c r="F405" s="4">
        <v>0.90700000000000003</v>
      </c>
      <c r="G405" s="4">
        <v>0.83</v>
      </c>
      <c r="H405" s="4">
        <v>1</v>
      </c>
    </row>
    <row r="406" spans="1:8" x14ac:dyDescent="0.35">
      <c r="A406" s="4" t="s">
        <v>10768</v>
      </c>
      <c r="B406" s="7" t="s">
        <v>1818</v>
      </c>
      <c r="C406" s="7" t="s">
        <v>10769</v>
      </c>
      <c r="D406" s="4">
        <v>0.72927811704802004</v>
      </c>
      <c r="E406" s="4">
        <v>1.9975445058318001E-2</v>
      </c>
      <c r="F406" s="4">
        <v>0.126</v>
      </c>
      <c r="G406" s="4">
        <v>0.13400000000000001</v>
      </c>
      <c r="H406" s="4">
        <v>1</v>
      </c>
    </row>
    <row r="407" spans="1:8" x14ac:dyDescent="0.35">
      <c r="A407" s="4" t="s">
        <v>666</v>
      </c>
      <c r="B407" s="7" t="s">
        <v>382</v>
      </c>
      <c r="C407" s="7" t="s">
        <v>13031</v>
      </c>
      <c r="D407" s="4">
        <v>0.74703290690225099</v>
      </c>
      <c r="E407" s="4">
        <v>4.7820748925721301E-2</v>
      </c>
      <c r="F407" s="4">
        <v>0.126</v>
      </c>
      <c r="G407" s="4">
        <v>0.113</v>
      </c>
      <c r="H407" s="4">
        <v>1</v>
      </c>
    </row>
    <row r="408" spans="1:8" x14ac:dyDescent="0.35">
      <c r="A408" s="4" t="s">
        <v>797</v>
      </c>
      <c r="B408" s="7" t="s">
        <v>152</v>
      </c>
      <c r="C408" s="7" t="s">
        <v>24532</v>
      </c>
      <c r="D408" s="4">
        <v>0.75820101572002996</v>
      </c>
      <c r="E408" s="4">
        <v>0.40963167587477001</v>
      </c>
      <c r="F408" s="4">
        <v>0.67600000000000005</v>
      </c>
      <c r="G408" s="4">
        <v>0.59699999999999998</v>
      </c>
      <c r="H408" s="4">
        <v>1</v>
      </c>
    </row>
    <row r="409" spans="1:8" x14ac:dyDescent="0.35">
      <c r="A409" s="4" t="s">
        <v>1584</v>
      </c>
      <c r="B409" s="7" t="s">
        <v>1469</v>
      </c>
      <c r="C409" s="7" t="s">
        <v>4963</v>
      </c>
      <c r="D409" s="4">
        <v>0.76980280643156795</v>
      </c>
      <c r="E409" s="4">
        <v>-1.15592387968079E-2</v>
      </c>
      <c r="F409" s="4">
        <v>0.193</v>
      </c>
      <c r="G409" s="4">
        <v>0.19900000000000001</v>
      </c>
      <c r="H409" s="4">
        <v>1</v>
      </c>
    </row>
    <row r="410" spans="1:8" x14ac:dyDescent="0.35">
      <c r="A410" s="4" t="s">
        <v>706</v>
      </c>
      <c r="B410" s="7" t="s">
        <v>389</v>
      </c>
      <c r="C410" s="7" t="s">
        <v>14859</v>
      </c>
      <c r="D410" s="4">
        <v>0.77020943361735905</v>
      </c>
      <c r="E410" s="4">
        <v>0.22551258440761199</v>
      </c>
      <c r="F410" s="4">
        <v>0.51500000000000001</v>
      </c>
      <c r="G410" s="4">
        <v>0.49399999999999999</v>
      </c>
      <c r="H410" s="4">
        <v>1</v>
      </c>
    </row>
    <row r="411" spans="1:8" x14ac:dyDescent="0.35">
      <c r="A411" s="4" t="s">
        <v>772</v>
      </c>
      <c r="B411" s="7" t="s">
        <v>257</v>
      </c>
      <c r="C411" s="7" t="s">
        <v>23621</v>
      </c>
      <c r="D411" s="4">
        <v>0.79036104061661205</v>
      </c>
      <c r="E411" s="4">
        <v>-1.87231430325355E-3</v>
      </c>
      <c r="F411" s="4">
        <v>9.9000000000000005E-2</v>
      </c>
      <c r="G411" s="4">
        <v>0.10100000000000001</v>
      </c>
      <c r="H411" s="4">
        <v>1</v>
      </c>
    </row>
    <row r="412" spans="1:8" x14ac:dyDescent="0.35">
      <c r="A412" s="4" t="s">
        <v>614</v>
      </c>
      <c r="B412" s="7" t="s">
        <v>393</v>
      </c>
      <c r="C412" s="7" t="s">
        <v>26915</v>
      </c>
      <c r="D412" s="4">
        <v>0.79860151463149998</v>
      </c>
      <c r="E412" s="4">
        <v>6.5070595457335798E-3</v>
      </c>
      <c r="F412" s="4">
        <v>0.16900000000000001</v>
      </c>
      <c r="G412" s="4">
        <v>0.16900000000000001</v>
      </c>
      <c r="H412" s="4">
        <v>1</v>
      </c>
    </row>
    <row r="413" spans="1:8" x14ac:dyDescent="0.35">
      <c r="A413" s="4" t="s">
        <v>811</v>
      </c>
      <c r="B413" s="7" t="s">
        <v>466</v>
      </c>
      <c r="C413" s="7" t="s">
        <v>19266</v>
      </c>
      <c r="D413" s="4">
        <v>0.82552356849377795</v>
      </c>
      <c r="E413" s="4">
        <v>9.5788827501534696E-2</v>
      </c>
      <c r="F413" s="4">
        <v>0.26700000000000002</v>
      </c>
      <c r="G413" s="4">
        <v>0.24399999999999999</v>
      </c>
      <c r="H413" s="4">
        <v>1</v>
      </c>
    </row>
    <row r="414" spans="1:8" x14ac:dyDescent="0.35">
      <c r="A414" s="4" t="s">
        <v>842</v>
      </c>
      <c r="B414" s="7" t="s">
        <v>387</v>
      </c>
      <c r="C414" s="7" t="s">
        <v>3054</v>
      </c>
      <c r="D414" s="4">
        <v>0.84634576205080603</v>
      </c>
      <c r="E414" s="4">
        <v>0.51200122774708401</v>
      </c>
      <c r="F414" s="4">
        <v>0.628</v>
      </c>
      <c r="G414" s="4">
        <v>0.504</v>
      </c>
      <c r="H414" s="4">
        <v>1</v>
      </c>
    </row>
    <row r="415" spans="1:8" x14ac:dyDescent="0.35">
      <c r="A415" s="4" t="s">
        <v>783</v>
      </c>
      <c r="B415" s="7" t="s">
        <v>296</v>
      </c>
      <c r="C415" s="7" t="s">
        <v>296</v>
      </c>
      <c r="D415" s="4">
        <v>0.84965840039709095</v>
      </c>
      <c r="E415" s="4">
        <v>4.32658072437078E-2</v>
      </c>
      <c r="F415" s="4">
        <v>0.23899999999999999</v>
      </c>
      <c r="G415" s="4">
        <v>0.221</v>
      </c>
      <c r="H415" s="4">
        <v>1</v>
      </c>
    </row>
    <row r="416" spans="1:8" x14ac:dyDescent="0.35">
      <c r="A416" s="4" t="s">
        <v>628</v>
      </c>
      <c r="B416" s="7" t="s">
        <v>443</v>
      </c>
      <c r="C416" s="7" t="s">
        <v>443</v>
      </c>
      <c r="D416" s="4">
        <v>0.85297793115652498</v>
      </c>
      <c r="E416" s="4">
        <v>-3.5561694290976102E-2</v>
      </c>
      <c r="F416" s="4">
        <v>0.11</v>
      </c>
      <c r="G416" s="4">
        <v>0.11899999999999999</v>
      </c>
      <c r="H416" s="4">
        <v>1</v>
      </c>
    </row>
    <row r="417" spans="1:8" x14ac:dyDescent="0.35">
      <c r="A417" s="4" t="s">
        <v>815</v>
      </c>
      <c r="B417" s="7" t="s">
        <v>94</v>
      </c>
      <c r="C417" s="7" t="s">
        <v>18451</v>
      </c>
      <c r="D417" s="4">
        <v>0.87762483222187204</v>
      </c>
      <c r="E417" s="4">
        <v>0.98415592387968098</v>
      </c>
      <c r="F417" s="4">
        <v>0.94</v>
      </c>
      <c r="G417" s="4">
        <v>0.88100000000000001</v>
      </c>
      <c r="H417" s="4">
        <v>1</v>
      </c>
    </row>
    <row r="418" spans="1:8" x14ac:dyDescent="0.35">
      <c r="A418" s="4" t="s">
        <v>943</v>
      </c>
      <c r="B418" s="7" t="s">
        <v>53</v>
      </c>
      <c r="C418" s="7" t="s">
        <v>19580</v>
      </c>
      <c r="D418" s="4">
        <v>0.87786511490560404</v>
      </c>
      <c r="E418" s="4">
        <v>0.201737262124003</v>
      </c>
      <c r="F418" s="4">
        <v>0.63900000000000001</v>
      </c>
      <c r="G418" s="4">
        <v>0.60599999999999998</v>
      </c>
      <c r="H418" s="4">
        <v>1</v>
      </c>
    </row>
    <row r="419" spans="1:8" x14ac:dyDescent="0.35">
      <c r="A419" s="4" t="s">
        <v>542</v>
      </c>
      <c r="B419" s="7" t="s">
        <v>354</v>
      </c>
      <c r="C419" s="7" t="s">
        <v>9318</v>
      </c>
      <c r="D419" s="4">
        <v>0.88861066392647803</v>
      </c>
      <c r="E419" s="4">
        <v>2.0773480662983498E-2</v>
      </c>
      <c r="F419" s="4">
        <v>0.16600000000000001</v>
      </c>
      <c r="G419" s="4">
        <v>0.161</v>
      </c>
      <c r="H419" s="4">
        <v>1</v>
      </c>
    </row>
    <row r="420" spans="1:8" x14ac:dyDescent="0.35">
      <c r="A420" s="4" t="s">
        <v>822</v>
      </c>
      <c r="B420" s="7" t="s">
        <v>406</v>
      </c>
      <c r="C420" s="7" t="s">
        <v>14156</v>
      </c>
      <c r="D420" s="4">
        <v>0.89380602065127601</v>
      </c>
      <c r="E420" s="4">
        <v>0.106623695518723</v>
      </c>
      <c r="F420" s="4">
        <v>0.57599999999999996</v>
      </c>
      <c r="G420" s="4">
        <v>0.57099999999999995</v>
      </c>
      <c r="H420" s="4">
        <v>1</v>
      </c>
    </row>
    <row r="421" spans="1:8" x14ac:dyDescent="0.35">
      <c r="A421" s="4" t="s">
        <v>664</v>
      </c>
      <c r="B421" s="7" t="s">
        <v>194</v>
      </c>
      <c r="C421" s="7" t="s">
        <v>20846</v>
      </c>
      <c r="D421" s="4">
        <v>0.90193373991791304</v>
      </c>
      <c r="E421" s="4">
        <v>3.3093922651933699E-2</v>
      </c>
      <c r="F421" s="4">
        <v>0.156</v>
      </c>
      <c r="G421" s="4">
        <v>0.14899999999999999</v>
      </c>
      <c r="H421" s="4">
        <v>1</v>
      </c>
    </row>
    <row r="422" spans="1:8" x14ac:dyDescent="0.35">
      <c r="A422" s="4" t="s">
        <v>672</v>
      </c>
      <c r="B422" s="7" t="s">
        <v>103</v>
      </c>
      <c r="C422" s="7" t="s">
        <v>21669</v>
      </c>
      <c r="D422" s="4">
        <v>0.90274639662297596</v>
      </c>
      <c r="E422" s="4">
        <v>-0.21351135666052801</v>
      </c>
      <c r="F422" s="4">
        <v>0.65300000000000002</v>
      </c>
      <c r="G422" s="4">
        <v>0.68799999999999994</v>
      </c>
      <c r="H422" s="4">
        <v>1</v>
      </c>
    </row>
    <row r="423" spans="1:8" x14ac:dyDescent="0.35">
      <c r="A423" s="4" t="s">
        <v>727</v>
      </c>
      <c r="B423" s="7" t="s">
        <v>457</v>
      </c>
      <c r="C423" s="7" t="s">
        <v>3703</v>
      </c>
      <c r="D423" s="4">
        <v>0.90813091921281797</v>
      </c>
      <c r="E423" s="4">
        <v>9.3124616329036194E-2</v>
      </c>
      <c r="F423" s="4">
        <v>0.35199999999999998</v>
      </c>
      <c r="G423" s="4">
        <v>0.34</v>
      </c>
      <c r="H423" s="4">
        <v>1</v>
      </c>
    </row>
    <row r="424" spans="1:8" x14ac:dyDescent="0.35">
      <c r="A424" s="4" t="s">
        <v>634</v>
      </c>
      <c r="B424" s="7" t="s">
        <v>303</v>
      </c>
      <c r="C424" s="7" t="s">
        <v>11239</v>
      </c>
      <c r="D424" s="4">
        <v>0.91703123006428</v>
      </c>
      <c r="E424" s="4">
        <v>7.097605893186E-2</v>
      </c>
      <c r="F424" s="4">
        <v>0.29699999999999999</v>
      </c>
      <c r="G424" s="4">
        <v>0.307</v>
      </c>
      <c r="H424" s="4">
        <v>1</v>
      </c>
    </row>
    <row r="425" spans="1:8" x14ac:dyDescent="0.35">
      <c r="A425" s="4" t="s">
        <v>684</v>
      </c>
      <c r="B425" s="7" t="s">
        <v>311</v>
      </c>
      <c r="C425" s="7" t="s">
        <v>25257</v>
      </c>
      <c r="D425" s="4">
        <v>0.92017531150191201</v>
      </c>
      <c r="E425" s="4">
        <v>-0.48300798035604597</v>
      </c>
      <c r="F425" s="4">
        <v>0.86599999999999999</v>
      </c>
      <c r="G425" s="4">
        <v>0.92700000000000005</v>
      </c>
      <c r="H425" s="4">
        <v>1</v>
      </c>
    </row>
    <row r="426" spans="1:8" x14ac:dyDescent="0.35">
      <c r="A426" s="4" t="s">
        <v>501</v>
      </c>
      <c r="B426" s="7" t="s">
        <v>407</v>
      </c>
      <c r="C426" s="7" t="s">
        <v>17019</v>
      </c>
      <c r="D426" s="4">
        <v>0.92598088513383703</v>
      </c>
      <c r="E426" s="4">
        <v>-0.39056476365868598</v>
      </c>
      <c r="F426" s="4">
        <v>0.86099999999999999</v>
      </c>
      <c r="G426" s="4">
        <v>0.88900000000000001</v>
      </c>
      <c r="H426" s="4">
        <v>1</v>
      </c>
    </row>
    <row r="427" spans="1:8" x14ac:dyDescent="0.35">
      <c r="A427" s="4" t="s">
        <v>509</v>
      </c>
      <c r="B427" s="7" t="s">
        <v>380</v>
      </c>
      <c r="C427" s="7" t="s">
        <v>14479</v>
      </c>
      <c r="D427" s="4">
        <v>0.93349760001156401</v>
      </c>
      <c r="E427" s="4">
        <v>0.22885819521178599</v>
      </c>
      <c r="F427" s="4">
        <v>0.32700000000000001</v>
      </c>
      <c r="G427" s="4">
        <v>0.22800000000000001</v>
      </c>
      <c r="H427" s="4">
        <v>1</v>
      </c>
    </row>
    <row r="428" spans="1:8" x14ac:dyDescent="0.35">
      <c r="A428" s="4" t="s">
        <v>729</v>
      </c>
      <c r="B428" s="7" t="s">
        <v>289</v>
      </c>
      <c r="C428" s="7" t="s">
        <v>5449</v>
      </c>
      <c r="D428" s="4">
        <v>0.935911445533264</v>
      </c>
      <c r="E428" s="4">
        <v>0.110883977900552</v>
      </c>
      <c r="F428" s="4">
        <v>0.34499999999999997</v>
      </c>
      <c r="G428" s="4">
        <v>0.317</v>
      </c>
      <c r="H428" s="4">
        <v>1</v>
      </c>
    </row>
    <row r="429" spans="1:8" x14ac:dyDescent="0.35">
      <c r="A429" s="4" t="s">
        <v>627</v>
      </c>
      <c r="B429" s="7" t="s">
        <v>372</v>
      </c>
      <c r="C429" s="7" t="s">
        <v>4394</v>
      </c>
      <c r="D429" s="4">
        <v>0.94167568543274305</v>
      </c>
      <c r="E429" s="4">
        <v>1.60957642725599E-2</v>
      </c>
      <c r="F429" s="4">
        <v>0.26100000000000001</v>
      </c>
      <c r="G429" s="4">
        <v>0.253</v>
      </c>
      <c r="H429" s="4">
        <v>1</v>
      </c>
    </row>
    <row r="430" spans="1:8" x14ac:dyDescent="0.35">
      <c r="A430" s="4" t="s">
        <v>782</v>
      </c>
      <c r="B430" s="7" t="s">
        <v>421</v>
      </c>
      <c r="C430" s="7" t="s">
        <v>11507</v>
      </c>
      <c r="D430" s="4">
        <v>0.94193593505336604</v>
      </c>
      <c r="E430" s="4">
        <v>8.1767955801104603E-2</v>
      </c>
      <c r="F430" s="4">
        <v>0.75</v>
      </c>
      <c r="G430" s="4">
        <v>0.74199999999999999</v>
      </c>
      <c r="H430" s="4">
        <v>1</v>
      </c>
    </row>
    <row r="431" spans="1:8" x14ac:dyDescent="0.35">
      <c r="A431" s="4" t="s">
        <v>622</v>
      </c>
      <c r="B431" s="7" t="s">
        <v>306</v>
      </c>
      <c r="C431" s="7" t="s">
        <v>18132</v>
      </c>
      <c r="D431" s="4">
        <v>0.94262615327781696</v>
      </c>
      <c r="E431" s="4">
        <v>0.174223449969306</v>
      </c>
      <c r="F431" s="4">
        <v>0.33</v>
      </c>
      <c r="G431" s="4">
        <v>0.28799999999999998</v>
      </c>
      <c r="H431" s="4">
        <v>1</v>
      </c>
    </row>
    <row r="432" spans="1:8" x14ac:dyDescent="0.35">
      <c r="A432" s="4" t="s">
        <v>726</v>
      </c>
      <c r="B432" s="7" t="s">
        <v>420</v>
      </c>
      <c r="C432" s="7" t="s">
        <v>15735</v>
      </c>
      <c r="D432" s="4">
        <v>0.94443680814959396</v>
      </c>
      <c r="E432" s="4">
        <v>5.0871700429711501E-2</v>
      </c>
      <c r="F432" s="4">
        <v>0.36199999999999999</v>
      </c>
      <c r="G432" s="4">
        <v>0.35299999999999998</v>
      </c>
      <c r="H432" s="4">
        <v>1</v>
      </c>
    </row>
    <row r="433" spans="1:8" x14ac:dyDescent="0.35">
      <c r="A433" s="4" t="s">
        <v>885</v>
      </c>
      <c r="B433" s="7" t="s">
        <v>394</v>
      </c>
      <c r="C433" s="7" t="s">
        <v>6561</v>
      </c>
      <c r="D433" s="4">
        <v>0.95140616957564506</v>
      </c>
      <c r="E433" s="4">
        <v>2.12523020257827E-2</v>
      </c>
      <c r="F433" s="4">
        <v>0.114</v>
      </c>
      <c r="G433" s="4">
        <v>0.114</v>
      </c>
      <c r="H433" s="4">
        <v>1</v>
      </c>
    </row>
    <row r="434" spans="1:8" x14ac:dyDescent="0.35">
      <c r="A434" s="4" t="s">
        <v>1571</v>
      </c>
      <c r="B434" s="7" t="s">
        <v>1493</v>
      </c>
      <c r="C434" s="7" t="s">
        <v>20303</v>
      </c>
      <c r="D434" s="4">
        <v>0.95390304657436498</v>
      </c>
      <c r="E434" s="4">
        <v>0.14492326580724399</v>
      </c>
      <c r="F434" s="4">
        <v>0.223</v>
      </c>
      <c r="G434" s="4">
        <v>0.21299999999999999</v>
      </c>
      <c r="H434" s="4">
        <v>1</v>
      </c>
    </row>
    <row r="435" spans="1:8" x14ac:dyDescent="0.35">
      <c r="A435" s="4" t="s">
        <v>626</v>
      </c>
      <c r="B435" s="7" t="s">
        <v>151</v>
      </c>
      <c r="C435" s="7" t="s">
        <v>26925</v>
      </c>
      <c r="D435" s="4">
        <v>0.95838241598367102</v>
      </c>
      <c r="E435" s="4">
        <v>4.3529772866789398E-2</v>
      </c>
      <c r="F435" s="4">
        <v>0.78300000000000003</v>
      </c>
      <c r="G435" s="4">
        <v>0.79</v>
      </c>
      <c r="H435" s="4">
        <v>1</v>
      </c>
    </row>
    <row r="436" spans="1:8" x14ac:dyDescent="0.35">
      <c r="A436" s="4" t="s">
        <v>1547</v>
      </c>
      <c r="B436" s="7" t="s">
        <v>1458</v>
      </c>
      <c r="C436" s="7" t="s">
        <v>19946</v>
      </c>
      <c r="D436" s="4">
        <v>0.963585920016093</v>
      </c>
      <c r="E436" s="4">
        <v>3.5715162676488603E-2</v>
      </c>
      <c r="F436" s="4">
        <v>0.10199999999999999</v>
      </c>
      <c r="G436" s="4">
        <v>9.9000000000000005E-2</v>
      </c>
      <c r="H436" s="4">
        <v>1</v>
      </c>
    </row>
    <row r="437" spans="1:8" x14ac:dyDescent="0.35">
      <c r="A437" s="4" t="s">
        <v>668</v>
      </c>
      <c r="B437" s="7" t="s">
        <v>166</v>
      </c>
      <c r="C437" s="7" t="s">
        <v>3577</v>
      </c>
      <c r="D437" s="4">
        <v>0.96396031183865905</v>
      </c>
      <c r="E437" s="4">
        <v>2.6740331491712701E-2</v>
      </c>
      <c r="F437" s="4">
        <v>0.23</v>
      </c>
      <c r="G437" s="4">
        <v>0.22700000000000001</v>
      </c>
      <c r="H437" s="4">
        <v>1</v>
      </c>
    </row>
    <row r="438" spans="1:8" x14ac:dyDescent="0.35">
      <c r="A438" s="4" t="s">
        <v>662</v>
      </c>
      <c r="B438" s="7" t="s">
        <v>187</v>
      </c>
      <c r="C438" s="7" t="s">
        <v>27790</v>
      </c>
      <c r="D438" s="4">
        <v>0.98027537755833205</v>
      </c>
      <c r="E438" s="4">
        <v>0.16930632289748301</v>
      </c>
      <c r="F438" s="4">
        <v>0.26300000000000001</v>
      </c>
      <c r="G438" s="4">
        <v>0.20300000000000001</v>
      </c>
      <c r="H438" s="4">
        <v>1</v>
      </c>
    </row>
    <row r="439" spans="1:8" x14ac:dyDescent="0.35">
      <c r="A439" s="4" t="s">
        <v>790</v>
      </c>
      <c r="B439" s="7" t="s">
        <v>430</v>
      </c>
      <c r="C439" s="7" t="s">
        <v>4690</v>
      </c>
      <c r="D439" s="4">
        <v>0.98222384885000003</v>
      </c>
      <c r="E439" s="4">
        <v>6.72068753836709E-2</v>
      </c>
      <c r="F439" s="4">
        <v>0.45600000000000002</v>
      </c>
      <c r="G439" s="4">
        <v>0.439</v>
      </c>
      <c r="H439" s="4">
        <v>1</v>
      </c>
    </row>
    <row r="440" spans="1:8" x14ac:dyDescent="0.35">
      <c r="A440" s="4" t="s">
        <v>874</v>
      </c>
      <c r="B440" s="7" t="s">
        <v>358</v>
      </c>
      <c r="C440" s="7" t="s">
        <v>9961</v>
      </c>
      <c r="D440" s="4">
        <v>0.98668313854408896</v>
      </c>
      <c r="E440" s="4">
        <v>0.35317372621240001</v>
      </c>
      <c r="F440" s="4">
        <v>0.48699999999999999</v>
      </c>
      <c r="G440" s="4">
        <v>0.48299999999999998</v>
      </c>
      <c r="H440" s="4">
        <v>1</v>
      </c>
    </row>
    <row r="441" spans="1:8" x14ac:dyDescent="0.35">
      <c r="A441" s="4" t="s">
        <v>530</v>
      </c>
      <c r="B441" s="7" t="s">
        <v>136</v>
      </c>
      <c r="C441" s="7" t="s">
        <v>17079</v>
      </c>
      <c r="D441" s="4">
        <v>0.99052395888742095</v>
      </c>
      <c r="E441" s="4">
        <v>4.7059545733578803E-2</v>
      </c>
      <c r="F441" s="4">
        <v>0.32500000000000001</v>
      </c>
      <c r="G441" s="4">
        <v>0.32700000000000001</v>
      </c>
      <c r="H441" s="4">
        <v>1</v>
      </c>
    </row>
  </sheetData>
  <conditionalFormatting sqref="E2:E6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49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3.7822969941195602E-128</v>
      </c>
      <c r="E2" s="3">
        <v>-1.9158470500575799</v>
      </c>
      <c r="F2" s="3">
        <v>3.0000000000000001E-3</v>
      </c>
      <c r="G2" s="3">
        <v>0.71799999999999997</v>
      </c>
      <c r="H2" s="3">
        <v>5.6734454911793398E-125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4.3679283256939698E-28</v>
      </c>
      <c r="E3" s="3">
        <v>0.124148208358735</v>
      </c>
      <c r="F3" s="3">
        <v>0.13</v>
      </c>
      <c r="G3" s="3">
        <v>3.2000000000000001E-2</v>
      </c>
      <c r="H3" s="3">
        <v>6.5518924885409501E-25</v>
      </c>
    </row>
    <row r="4" spans="1:8" x14ac:dyDescent="0.35">
      <c r="A4" s="3" t="s">
        <v>774</v>
      </c>
      <c r="B4" s="6" t="s">
        <v>7</v>
      </c>
      <c r="C4" s="6" t="s">
        <v>27978</v>
      </c>
      <c r="D4" s="3">
        <v>8.45719535162737E-26</v>
      </c>
      <c r="E4" s="3">
        <v>0.106072613967351</v>
      </c>
      <c r="F4" s="3">
        <v>0.11600000000000001</v>
      </c>
      <c r="G4" s="3">
        <v>3.2000000000000001E-2</v>
      </c>
      <c r="H4" s="3">
        <v>1.26857930274411E-22</v>
      </c>
    </row>
    <row r="5" spans="1:8" x14ac:dyDescent="0.35">
      <c r="A5" s="3" t="s">
        <v>639</v>
      </c>
      <c r="B5" s="6" t="s">
        <v>27</v>
      </c>
      <c r="C5" s="6" t="s">
        <v>14691</v>
      </c>
      <c r="D5" s="3">
        <v>4.0400950715338798E-11</v>
      </c>
      <c r="E5" s="3">
        <v>-0.365095170358328</v>
      </c>
      <c r="F5" s="3">
        <v>8.7999999999999995E-2</v>
      </c>
      <c r="G5" s="3">
        <v>0.158</v>
      </c>
      <c r="H5" s="3">
        <v>6.0601426073008203E-8</v>
      </c>
    </row>
    <row r="6" spans="1:8" x14ac:dyDescent="0.35">
      <c r="A6" s="3" t="s">
        <v>588</v>
      </c>
      <c r="B6" s="6" t="s">
        <v>30</v>
      </c>
      <c r="C6" s="6" t="s">
        <v>28539</v>
      </c>
      <c r="D6" s="3">
        <v>3.0148289987175699E-10</v>
      </c>
      <c r="E6" s="3">
        <v>3.2992955361376398E-2</v>
      </c>
      <c r="F6" s="3">
        <v>0.104</v>
      </c>
      <c r="G6" s="3">
        <v>7.1999999999999995E-2</v>
      </c>
      <c r="H6" s="3">
        <v>4.5222434980763602E-7</v>
      </c>
    </row>
    <row r="7" spans="1:8" x14ac:dyDescent="0.35">
      <c r="A7" s="3" t="s">
        <v>918</v>
      </c>
      <c r="B7" s="6" t="s">
        <v>62</v>
      </c>
      <c r="C7" s="6" t="s">
        <v>29912</v>
      </c>
      <c r="D7" s="3">
        <v>3.3671149015506099E-9</v>
      </c>
      <c r="E7" s="3">
        <v>4.9983065772539498E-2</v>
      </c>
      <c r="F7" s="3">
        <v>0.108</v>
      </c>
      <c r="G7" s="3">
        <v>6.2E-2</v>
      </c>
      <c r="H7" s="3">
        <v>5.0506723523259098E-6</v>
      </c>
    </row>
    <row r="8" spans="1:8" x14ac:dyDescent="0.35">
      <c r="A8" s="3" t="s">
        <v>1581</v>
      </c>
      <c r="B8" s="6" t="s">
        <v>1416</v>
      </c>
      <c r="C8" s="6" t="s">
        <v>1416</v>
      </c>
      <c r="D8" s="3">
        <v>3.6408618561945198E-9</v>
      </c>
      <c r="E8" s="3">
        <v>0.15140892772471701</v>
      </c>
      <c r="F8" s="3">
        <v>0.24199999999999999</v>
      </c>
      <c r="G8" s="3">
        <v>0.16600000000000001</v>
      </c>
      <c r="H8" s="3">
        <v>5.4612927842917798E-6</v>
      </c>
    </row>
    <row r="9" spans="1:8" x14ac:dyDescent="0.35">
      <c r="A9" s="3" t="s">
        <v>889</v>
      </c>
      <c r="B9" s="6" t="s">
        <v>25</v>
      </c>
      <c r="C9" s="6" t="s">
        <v>16852</v>
      </c>
      <c r="D9" s="3">
        <v>5.3170489793486101E-9</v>
      </c>
      <c r="E9" s="3">
        <v>0.154250491092596</v>
      </c>
      <c r="F9" s="3">
        <v>0.19600000000000001</v>
      </c>
      <c r="G9" s="3">
        <v>0.10100000000000001</v>
      </c>
      <c r="H9" s="3">
        <v>7.9755734690229103E-6</v>
      </c>
    </row>
    <row r="10" spans="1:8" x14ac:dyDescent="0.35">
      <c r="A10" s="3" t="s">
        <v>3629</v>
      </c>
      <c r="B10" s="6" t="s">
        <v>1796</v>
      </c>
      <c r="C10" s="6" t="s">
        <v>3630</v>
      </c>
      <c r="D10" s="3">
        <v>8.8173272676652706E-9</v>
      </c>
      <c r="E10" s="3">
        <v>-0.114107904897379</v>
      </c>
      <c r="F10" s="3">
        <v>3.5000000000000003E-2</v>
      </c>
      <c r="G10" s="3">
        <v>0.10100000000000001</v>
      </c>
      <c r="H10" s="3">
        <v>1.32259909014979E-5</v>
      </c>
    </row>
    <row r="11" spans="1:8" x14ac:dyDescent="0.35">
      <c r="A11" s="3" t="s">
        <v>687</v>
      </c>
      <c r="B11" s="6" t="s">
        <v>17</v>
      </c>
      <c r="C11" s="6" t="s">
        <v>6227</v>
      </c>
      <c r="D11" s="3">
        <v>8.9444684601563801E-9</v>
      </c>
      <c r="E11" s="3">
        <v>0.138950416581996</v>
      </c>
      <c r="F11" s="3">
        <v>0.19800000000000001</v>
      </c>
      <c r="G11" s="3">
        <v>0.105</v>
      </c>
      <c r="H11" s="3">
        <v>1.3416702690234599E-5</v>
      </c>
    </row>
    <row r="12" spans="1:8" x14ac:dyDescent="0.35">
      <c r="A12" s="3" t="s">
        <v>613</v>
      </c>
      <c r="B12" s="6" t="s">
        <v>10</v>
      </c>
      <c r="C12" s="6" t="s">
        <v>6909</v>
      </c>
      <c r="D12" s="3">
        <v>2.6196745839790602E-8</v>
      </c>
      <c r="E12" s="3">
        <v>0.16342376210797299</v>
      </c>
      <c r="F12" s="3">
        <v>0.246</v>
      </c>
      <c r="G12" s="3">
        <v>0.151</v>
      </c>
      <c r="H12" s="3">
        <v>3.9295118759685899E-5</v>
      </c>
    </row>
    <row r="13" spans="1:8" x14ac:dyDescent="0.35">
      <c r="A13" s="3" t="s">
        <v>858</v>
      </c>
      <c r="B13" s="6" t="s">
        <v>21</v>
      </c>
      <c r="C13" s="6" t="s">
        <v>28145</v>
      </c>
      <c r="D13" s="3">
        <v>2.6394352691820801E-8</v>
      </c>
      <c r="E13" s="3">
        <v>0.10789812368759701</v>
      </c>
      <c r="F13" s="3">
        <v>0.14000000000000001</v>
      </c>
      <c r="G13" s="3">
        <v>6.6000000000000003E-2</v>
      </c>
      <c r="H13" s="3">
        <v>3.9591529037731199E-5</v>
      </c>
    </row>
    <row r="14" spans="1:8" x14ac:dyDescent="0.35">
      <c r="A14" s="3" t="s">
        <v>1575</v>
      </c>
      <c r="B14" s="6" t="s">
        <v>1415</v>
      </c>
      <c r="C14" s="6" t="s">
        <v>23804</v>
      </c>
      <c r="D14" s="3">
        <v>2.6678629154752401E-8</v>
      </c>
      <c r="E14" s="3">
        <v>1.88711813317076</v>
      </c>
      <c r="F14" s="3">
        <v>0.90500000000000003</v>
      </c>
      <c r="G14" s="3">
        <v>0.85699999999999998</v>
      </c>
      <c r="H14" s="3">
        <v>4.0017943732128597E-5</v>
      </c>
    </row>
    <row r="15" spans="1:8" x14ac:dyDescent="0.35">
      <c r="A15" s="3" t="s">
        <v>507</v>
      </c>
      <c r="B15" s="6" t="s">
        <v>26</v>
      </c>
      <c r="C15" s="6" t="s">
        <v>11053</v>
      </c>
      <c r="D15" s="3">
        <v>4.0235899515985401E-8</v>
      </c>
      <c r="E15" s="3">
        <v>0.11386405202194699</v>
      </c>
      <c r="F15" s="3">
        <v>0.21</v>
      </c>
      <c r="G15" s="3">
        <v>0.13</v>
      </c>
      <c r="H15" s="3">
        <v>6.0353849273978098E-5</v>
      </c>
    </row>
    <row r="16" spans="1:8" x14ac:dyDescent="0.35">
      <c r="A16" s="3" t="s">
        <v>478</v>
      </c>
      <c r="B16" s="6" t="s">
        <v>212</v>
      </c>
      <c r="C16" s="6" t="s">
        <v>6674</v>
      </c>
      <c r="D16" s="3">
        <v>2.0796273814451801E-7</v>
      </c>
      <c r="E16" s="3">
        <v>4.8350606245343097E-2</v>
      </c>
      <c r="F16" s="3">
        <v>0.11799999999999999</v>
      </c>
      <c r="G16" s="3">
        <v>7.5999999999999998E-2</v>
      </c>
      <c r="H16" s="3">
        <v>3.1194410721677699E-4</v>
      </c>
    </row>
    <row r="17" spans="1:8" x14ac:dyDescent="0.35">
      <c r="A17" s="3" t="s">
        <v>912</v>
      </c>
      <c r="B17" s="6" t="s">
        <v>46</v>
      </c>
      <c r="C17" s="6" t="s">
        <v>46</v>
      </c>
      <c r="D17" s="3">
        <v>2.4067128865998802E-7</v>
      </c>
      <c r="E17" s="3">
        <v>0.28781412991939298</v>
      </c>
      <c r="F17" s="3">
        <v>0.39400000000000002</v>
      </c>
      <c r="G17" s="3">
        <v>0.254</v>
      </c>
      <c r="H17" s="3">
        <v>3.6100693298998202E-4</v>
      </c>
    </row>
    <row r="18" spans="1:8" x14ac:dyDescent="0.35">
      <c r="A18" s="3" t="s">
        <v>14769</v>
      </c>
      <c r="B18" s="6" t="s">
        <v>1775</v>
      </c>
      <c r="C18" s="6" t="s">
        <v>14770</v>
      </c>
      <c r="D18" s="3">
        <v>2.5469264775201801E-7</v>
      </c>
      <c r="E18" s="3">
        <v>4.3548059337533002E-2</v>
      </c>
      <c r="F18" s="3">
        <v>0.10199999999999999</v>
      </c>
      <c r="G18" s="3">
        <v>5.8999999999999997E-2</v>
      </c>
      <c r="H18" s="3">
        <v>3.8203897162802702E-4</v>
      </c>
    </row>
    <row r="19" spans="1:8" x14ac:dyDescent="0.35">
      <c r="A19" s="3" t="s">
        <v>942</v>
      </c>
      <c r="B19" s="6" t="s">
        <v>225</v>
      </c>
      <c r="C19" s="6" t="s">
        <v>225</v>
      </c>
      <c r="D19" s="3">
        <v>3.77710137722306E-7</v>
      </c>
      <c r="E19" s="3">
        <v>0.90160536476325903</v>
      </c>
      <c r="F19" s="3">
        <v>0.54700000000000004</v>
      </c>
      <c r="G19" s="3">
        <v>0.39300000000000002</v>
      </c>
      <c r="H19" s="3">
        <v>5.6656520658345899E-4</v>
      </c>
    </row>
    <row r="20" spans="1:8" x14ac:dyDescent="0.35">
      <c r="A20" s="3" t="s">
        <v>600</v>
      </c>
      <c r="B20" s="6" t="s">
        <v>13</v>
      </c>
      <c r="C20" s="6" t="s">
        <v>18912</v>
      </c>
      <c r="D20" s="3">
        <v>5.4624097601891704E-7</v>
      </c>
      <c r="E20" s="3">
        <v>5.2557068346542002E-2</v>
      </c>
      <c r="F20" s="3">
        <v>0.104</v>
      </c>
      <c r="G20" s="3">
        <v>6.3E-2</v>
      </c>
      <c r="H20" s="3">
        <v>8.1936146402837595E-4</v>
      </c>
    </row>
    <row r="21" spans="1:8" x14ac:dyDescent="0.35">
      <c r="A21" s="3" t="s">
        <v>531</v>
      </c>
      <c r="B21" s="6" t="s">
        <v>14</v>
      </c>
      <c r="C21" s="6" t="s">
        <v>14</v>
      </c>
      <c r="D21" s="3">
        <v>5.9061872048973501E-7</v>
      </c>
      <c r="E21" s="3">
        <v>0.12910655015918199</v>
      </c>
      <c r="F21" s="3">
        <v>0.23599999999999999</v>
      </c>
      <c r="G21" s="3">
        <v>0.14599999999999999</v>
      </c>
      <c r="H21" s="3">
        <v>8.8592808073460197E-4</v>
      </c>
    </row>
    <row r="22" spans="1:8" x14ac:dyDescent="0.35">
      <c r="A22" s="3" t="s">
        <v>648</v>
      </c>
      <c r="B22" s="6" t="s">
        <v>24</v>
      </c>
      <c r="C22" s="6" t="s">
        <v>26951</v>
      </c>
      <c r="D22" s="3">
        <v>6.8330637991606797E-7</v>
      </c>
      <c r="E22" s="3">
        <v>0.287954684007316</v>
      </c>
      <c r="F22" s="3">
        <v>0.27700000000000002</v>
      </c>
      <c r="G22" s="3">
        <v>0.111</v>
      </c>
      <c r="H22" s="3">
        <v>1.0249595698740999E-3</v>
      </c>
    </row>
    <row r="23" spans="1:8" x14ac:dyDescent="0.35">
      <c r="A23" s="3" t="s">
        <v>650</v>
      </c>
      <c r="B23" s="6" t="s">
        <v>441</v>
      </c>
      <c r="C23" s="6" t="s">
        <v>441</v>
      </c>
      <c r="D23" s="3">
        <v>1.05398732269741E-6</v>
      </c>
      <c r="E23" s="3">
        <v>0.24978324188850501</v>
      </c>
      <c r="F23" s="3">
        <v>0.42499999999999999</v>
      </c>
      <c r="G23" s="3">
        <v>0.307</v>
      </c>
      <c r="H23" s="3">
        <v>1.5809809840461101E-3</v>
      </c>
    </row>
    <row r="24" spans="1:8" x14ac:dyDescent="0.35">
      <c r="A24" s="3" t="s">
        <v>1562</v>
      </c>
      <c r="B24" s="6" t="s">
        <v>1423</v>
      </c>
      <c r="C24" s="6" t="s">
        <v>1423</v>
      </c>
      <c r="D24" s="3">
        <v>1.27215991350884E-6</v>
      </c>
      <c r="E24" s="3">
        <v>5.2413127413127397E-2</v>
      </c>
      <c r="F24" s="3">
        <v>0.111</v>
      </c>
      <c r="G24" s="3">
        <v>6.7000000000000004E-2</v>
      </c>
      <c r="H24" s="3">
        <v>1.90823987026327E-3</v>
      </c>
    </row>
    <row r="25" spans="1:8" x14ac:dyDescent="0.35">
      <c r="A25" s="3" t="s">
        <v>795</v>
      </c>
      <c r="B25" s="6" t="s">
        <v>20</v>
      </c>
      <c r="C25" s="6" t="s">
        <v>12415</v>
      </c>
      <c r="D25" s="3">
        <v>1.28571360366642E-6</v>
      </c>
      <c r="E25" s="3">
        <v>0.18369911264648101</v>
      </c>
      <c r="F25" s="3">
        <v>0.27900000000000003</v>
      </c>
      <c r="G25" s="3">
        <v>0.17499999999999999</v>
      </c>
      <c r="H25" s="3">
        <v>1.9285704054996301E-3</v>
      </c>
    </row>
    <row r="26" spans="1:8" x14ac:dyDescent="0.35">
      <c r="A26" s="3" t="s">
        <v>539</v>
      </c>
      <c r="B26" s="6" t="s">
        <v>11</v>
      </c>
      <c r="C26" s="6" t="s">
        <v>11</v>
      </c>
      <c r="D26" s="3">
        <v>1.40788990675723E-6</v>
      </c>
      <c r="E26" s="3">
        <v>8.2552665447402307E-2</v>
      </c>
      <c r="F26" s="3">
        <v>0.161</v>
      </c>
      <c r="G26" s="3">
        <v>9.5000000000000001E-2</v>
      </c>
      <c r="H26" s="3">
        <v>2.1118348601358401E-3</v>
      </c>
    </row>
    <row r="27" spans="1:8" x14ac:dyDescent="0.35">
      <c r="A27" s="3" t="s">
        <v>596</v>
      </c>
      <c r="B27" s="6" t="s">
        <v>22</v>
      </c>
      <c r="C27" s="6" t="s">
        <v>22</v>
      </c>
      <c r="D27" s="3">
        <v>2.2097051118705798E-6</v>
      </c>
      <c r="E27" s="3">
        <v>0.15649935649935601</v>
      </c>
      <c r="F27" s="3">
        <v>0.251</v>
      </c>
      <c r="G27" s="3">
        <v>0.16700000000000001</v>
      </c>
      <c r="H27" s="3">
        <v>3.3145576678058702E-3</v>
      </c>
    </row>
    <row r="28" spans="1:8" x14ac:dyDescent="0.35">
      <c r="A28" s="3" t="s">
        <v>474</v>
      </c>
      <c r="B28" s="6" t="s">
        <v>115</v>
      </c>
      <c r="C28" s="6" t="s">
        <v>7472</v>
      </c>
      <c r="D28" s="3">
        <v>2.8173827713686802E-6</v>
      </c>
      <c r="E28" s="3">
        <v>0.15074679943100999</v>
      </c>
      <c r="F28" s="3">
        <v>0.188</v>
      </c>
      <c r="G28" s="3">
        <v>0.11799999999999999</v>
      </c>
      <c r="H28" s="3">
        <v>4.2260741570530197E-3</v>
      </c>
    </row>
    <row r="29" spans="1:8" x14ac:dyDescent="0.35">
      <c r="A29" s="3" t="s">
        <v>1626</v>
      </c>
      <c r="B29" s="6" t="s">
        <v>1421</v>
      </c>
      <c r="C29" s="6" t="s">
        <v>24483</v>
      </c>
      <c r="D29" s="3">
        <v>3.8682511913227699E-6</v>
      </c>
      <c r="E29" s="3">
        <v>5.4497730813520301E-2</v>
      </c>
      <c r="F29" s="3">
        <v>0.127</v>
      </c>
      <c r="G29" s="3">
        <v>7.8E-2</v>
      </c>
      <c r="H29" s="3">
        <v>5.8023767869841598E-3</v>
      </c>
    </row>
    <row r="30" spans="1:8" x14ac:dyDescent="0.35">
      <c r="A30" s="3" t="s">
        <v>1616</v>
      </c>
      <c r="B30" s="6" t="s">
        <v>1462</v>
      </c>
      <c r="C30" s="6" t="s">
        <v>17414</v>
      </c>
      <c r="D30" s="3">
        <v>3.9709239935769002E-6</v>
      </c>
      <c r="E30" s="3">
        <v>-0.217833434938698</v>
      </c>
      <c r="F30" s="3">
        <v>6.3E-2</v>
      </c>
      <c r="G30" s="3">
        <v>0.14499999999999999</v>
      </c>
      <c r="H30" s="3">
        <v>5.9563859903653598E-3</v>
      </c>
    </row>
    <row r="31" spans="1:8" x14ac:dyDescent="0.35">
      <c r="A31" s="3" t="s">
        <v>800</v>
      </c>
      <c r="B31" s="6" t="s">
        <v>23</v>
      </c>
      <c r="C31" s="6" t="s">
        <v>8089</v>
      </c>
      <c r="D31" s="3">
        <v>9.0017218635738995E-6</v>
      </c>
      <c r="E31" s="3">
        <v>3.6729340242498099</v>
      </c>
      <c r="F31" s="3">
        <v>0.70299999999999996</v>
      </c>
      <c r="G31" s="3">
        <v>0.48399999999999999</v>
      </c>
      <c r="H31" s="3">
        <v>1.3502582795360899E-2</v>
      </c>
    </row>
    <row r="32" spans="1:8" x14ac:dyDescent="0.35">
      <c r="A32" s="3" t="s">
        <v>1607</v>
      </c>
      <c r="B32" s="6" t="s">
        <v>1442</v>
      </c>
      <c r="C32" s="6" t="s">
        <v>13845</v>
      </c>
      <c r="D32" s="3">
        <v>9.8716537023638793E-6</v>
      </c>
      <c r="E32" s="3">
        <v>6.6129851656167402E-2</v>
      </c>
      <c r="F32" s="3">
        <v>0.17799999999999999</v>
      </c>
      <c r="G32" s="3">
        <v>0.11700000000000001</v>
      </c>
      <c r="H32" s="3">
        <v>1.4807480553545801E-2</v>
      </c>
    </row>
    <row r="33" spans="1:8" x14ac:dyDescent="0.35">
      <c r="A33" s="3" t="s">
        <v>521</v>
      </c>
      <c r="B33" s="6" t="s">
        <v>12</v>
      </c>
      <c r="C33" s="6" t="s">
        <v>29253</v>
      </c>
      <c r="D33" s="3">
        <v>1.0576539847868201E-5</v>
      </c>
      <c r="E33" s="3">
        <v>8.4069972227866996E-2</v>
      </c>
      <c r="F33" s="3">
        <v>0.14000000000000001</v>
      </c>
      <c r="G33" s="3">
        <v>8.7999999999999995E-2</v>
      </c>
      <c r="H33" s="3">
        <v>1.58648097718023E-2</v>
      </c>
    </row>
    <row r="34" spans="1:8" x14ac:dyDescent="0.35">
      <c r="A34" s="3" t="s">
        <v>635</v>
      </c>
      <c r="B34" s="6" t="s">
        <v>28</v>
      </c>
      <c r="C34" s="6" t="s">
        <v>28</v>
      </c>
      <c r="D34" s="3">
        <v>1.18059079064539E-5</v>
      </c>
      <c r="E34" s="3">
        <v>-8.7089344984081801E-2</v>
      </c>
      <c r="F34" s="3">
        <v>0.11700000000000001</v>
      </c>
      <c r="G34" s="3">
        <v>0.184</v>
      </c>
      <c r="H34" s="3">
        <v>1.7708861859680899E-2</v>
      </c>
    </row>
    <row r="35" spans="1:8" x14ac:dyDescent="0.35">
      <c r="A35" s="3" t="s">
        <v>892</v>
      </c>
      <c r="B35" s="6" t="s">
        <v>106</v>
      </c>
      <c r="C35" s="6" t="s">
        <v>11746</v>
      </c>
      <c r="D35" s="3">
        <v>1.34296866374523E-5</v>
      </c>
      <c r="E35" s="3">
        <v>4.7976359818465097E-2</v>
      </c>
      <c r="F35" s="3">
        <v>0.13900000000000001</v>
      </c>
      <c r="G35" s="3">
        <v>9.2999999999999999E-2</v>
      </c>
      <c r="H35" s="3">
        <v>2.0144529956178499E-2</v>
      </c>
    </row>
    <row r="36" spans="1:8" x14ac:dyDescent="0.35">
      <c r="A36" s="3" t="s">
        <v>547</v>
      </c>
      <c r="B36" s="6" t="s">
        <v>40</v>
      </c>
      <c r="C36" s="6" t="s">
        <v>24072</v>
      </c>
      <c r="D36" s="3">
        <v>1.5806047591328699E-5</v>
      </c>
      <c r="E36" s="3">
        <v>-1.3039355144618299E-3</v>
      </c>
      <c r="F36" s="3">
        <v>8.7999999999999995E-2</v>
      </c>
      <c r="G36" s="3">
        <v>0.108</v>
      </c>
      <c r="H36" s="3">
        <v>2.3709071386993099E-2</v>
      </c>
    </row>
    <row r="37" spans="1:8" x14ac:dyDescent="0.35">
      <c r="A37" s="3" t="s">
        <v>5117</v>
      </c>
      <c r="B37" s="6" t="s">
        <v>1757</v>
      </c>
      <c r="C37" s="6" t="s">
        <v>5118</v>
      </c>
      <c r="D37" s="3">
        <v>2.2982352351355901E-5</v>
      </c>
      <c r="E37" s="3">
        <v>4.9839124839124803E-2</v>
      </c>
      <c r="F37" s="3">
        <v>0.115</v>
      </c>
      <c r="G37" s="3">
        <v>6.8000000000000005E-2</v>
      </c>
      <c r="H37" s="3">
        <v>3.4473528527033802E-2</v>
      </c>
    </row>
    <row r="38" spans="1:8" x14ac:dyDescent="0.35">
      <c r="A38" s="3" t="s">
        <v>724</v>
      </c>
      <c r="B38" s="6" t="s">
        <v>268</v>
      </c>
      <c r="C38" s="6" t="s">
        <v>21800</v>
      </c>
      <c r="D38" s="3">
        <v>2.4382189867866199E-5</v>
      </c>
      <c r="E38" s="3">
        <v>8.0603535866693804E-2</v>
      </c>
      <c r="F38" s="3">
        <v>0.18099999999999999</v>
      </c>
      <c r="G38" s="3">
        <v>0.113</v>
      </c>
      <c r="H38" s="3">
        <v>3.6573284801799298E-2</v>
      </c>
    </row>
    <row r="39" spans="1:8" x14ac:dyDescent="0.35">
      <c r="A39" s="3" t="s">
        <v>857</v>
      </c>
      <c r="B39" s="6" t="s">
        <v>29</v>
      </c>
      <c r="C39" s="6" t="s">
        <v>29</v>
      </c>
      <c r="D39" s="3">
        <v>2.7980717261256201E-5</v>
      </c>
      <c r="E39" s="3">
        <v>0.17584163110478901</v>
      </c>
      <c r="F39" s="3">
        <v>0.221</v>
      </c>
      <c r="G39" s="3">
        <v>0.122</v>
      </c>
      <c r="H39" s="3">
        <v>4.1971075891884299E-2</v>
      </c>
    </row>
    <row r="40" spans="1:8" x14ac:dyDescent="0.35">
      <c r="A40" s="4" t="s">
        <v>937</v>
      </c>
      <c r="B40" s="7" t="s">
        <v>173</v>
      </c>
      <c r="C40" s="7" t="s">
        <v>23892</v>
      </c>
      <c r="D40" s="4">
        <v>3.5751855567809698E-5</v>
      </c>
      <c r="E40" s="4">
        <v>4.3116236537289201E-2</v>
      </c>
      <c r="F40" s="4">
        <v>0.111</v>
      </c>
      <c r="G40" s="4">
        <v>7.9000000000000001E-2</v>
      </c>
      <c r="H40" s="4">
        <v>5.3627783351714503E-2</v>
      </c>
    </row>
    <row r="41" spans="1:8" x14ac:dyDescent="0.35">
      <c r="A41" s="4" t="s">
        <v>1559</v>
      </c>
      <c r="B41" s="7" t="s">
        <v>1417</v>
      </c>
      <c r="C41" s="7" t="s">
        <v>6307</v>
      </c>
      <c r="D41" s="4">
        <v>3.6708872809331802E-5</v>
      </c>
      <c r="E41" s="4">
        <v>5.7445979814400902E-2</v>
      </c>
      <c r="F41" s="4">
        <v>0.10199999999999999</v>
      </c>
      <c r="G41" s="4">
        <v>6.2E-2</v>
      </c>
      <c r="H41" s="4">
        <v>5.5063309213997803E-2</v>
      </c>
    </row>
    <row r="42" spans="1:8" x14ac:dyDescent="0.35">
      <c r="A42" s="4" t="s">
        <v>6799</v>
      </c>
      <c r="B42" s="7" t="s">
        <v>1819</v>
      </c>
      <c r="C42" s="7" t="s">
        <v>6800</v>
      </c>
      <c r="D42" s="4">
        <v>4.9211592079976701E-5</v>
      </c>
      <c r="E42" s="4">
        <v>5.3498611393348203E-2</v>
      </c>
      <c r="F42" s="4">
        <v>0.11600000000000001</v>
      </c>
      <c r="G42" s="4">
        <v>6.7000000000000004E-2</v>
      </c>
      <c r="H42" s="4">
        <v>7.3817388119964994E-2</v>
      </c>
    </row>
    <row r="43" spans="1:8" x14ac:dyDescent="0.35">
      <c r="A43" s="4" t="s">
        <v>1596</v>
      </c>
      <c r="B43" s="7" t="s">
        <v>1456</v>
      </c>
      <c r="C43" s="7" t="s">
        <v>6813</v>
      </c>
      <c r="D43" s="4">
        <v>5.9746503390067701E-5</v>
      </c>
      <c r="E43" s="4">
        <v>0.46929316534579701</v>
      </c>
      <c r="F43" s="4">
        <v>0.28699999999999998</v>
      </c>
      <c r="G43" s="4">
        <v>0.20300000000000001</v>
      </c>
      <c r="H43" s="4">
        <v>8.9619755085101602E-2</v>
      </c>
    </row>
    <row r="44" spans="1:8" x14ac:dyDescent="0.35">
      <c r="A44" s="4" t="s">
        <v>917</v>
      </c>
      <c r="B44" s="7" t="s">
        <v>315</v>
      </c>
      <c r="C44" s="7" t="s">
        <v>315</v>
      </c>
      <c r="D44" s="4">
        <v>1.07436170540385E-4</v>
      </c>
      <c r="E44" s="4">
        <v>0.48668461694777498</v>
      </c>
      <c r="F44" s="4">
        <v>0.66500000000000004</v>
      </c>
      <c r="G44" s="4">
        <v>0.52400000000000002</v>
      </c>
      <c r="H44" s="4">
        <v>0.16115425581057799</v>
      </c>
    </row>
    <row r="45" spans="1:8" x14ac:dyDescent="0.35">
      <c r="A45" s="4" t="s">
        <v>784</v>
      </c>
      <c r="B45" s="7" t="s">
        <v>73</v>
      </c>
      <c r="C45" s="7" t="s">
        <v>13256</v>
      </c>
      <c r="D45" s="4">
        <v>1.18193014305342E-4</v>
      </c>
      <c r="E45" s="4">
        <v>4.9917022285443299E-2</v>
      </c>
      <c r="F45" s="4">
        <v>0.151</v>
      </c>
      <c r="G45" s="4">
        <v>0.114</v>
      </c>
      <c r="H45" s="4">
        <v>0.17728952145801299</v>
      </c>
    </row>
    <row r="46" spans="1:8" x14ac:dyDescent="0.35">
      <c r="A46" s="4" t="s">
        <v>747</v>
      </c>
      <c r="B46" s="7" t="s">
        <v>42</v>
      </c>
      <c r="C46" s="7" t="s">
        <v>17476</v>
      </c>
      <c r="D46" s="4">
        <v>1.21429659803088E-4</v>
      </c>
      <c r="E46" s="4">
        <v>6.7819887556729699E-2</v>
      </c>
      <c r="F46" s="4">
        <v>0.158</v>
      </c>
      <c r="G46" s="4">
        <v>0.11700000000000001</v>
      </c>
      <c r="H46" s="4">
        <v>0.18214448970463101</v>
      </c>
    </row>
    <row r="47" spans="1:8" x14ac:dyDescent="0.35">
      <c r="A47" s="4" t="s">
        <v>1636</v>
      </c>
      <c r="B47" s="7" t="s">
        <v>1453</v>
      </c>
      <c r="C47" s="7" t="s">
        <v>9024</v>
      </c>
      <c r="D47" s="4">
        <v>1.3168549855410001E-4</v>
      </c>
      <c r="E47" s="4">
        <v>0.115525299735826</v>
      </c>
      <c r="F47" s="4">
        <v>0.156</v>
      </c>
      <c r="G47" s="4">
        <v>9.6000000000000002E-2</v>
      </c>
      <c r="H47" s="4">
        <v>0.19752824783115</v>
      </c>
    </row>
    <row r="48" spans="1:8" x14ac:dyDescent="0.35">
      <c r="A48" s="4" t="s">
        <v>482</v>
      </c>
      <c r="B48" s="7" t="s">
        <v>153</v>
      </c>
      <c r="C48" s="7" t="s">
        <v>4119</v>
      </c>
      <c r="D48" s="4">
        <v>1.34583902832988E-4</v>
      </c>
      <c r="E48" s="4">
        <v>-0.165178148072885</v>
      </c>
      <c r="F48" s="4">
        <v>0.27500000000000002</v>
      </c>
      <c r="G48" s="4">
        <v>0.375</v>
      </c>
      <c r="H48" s="4">
        <v>0.20187585424948201</v>
      </c>
    </row>
    <row r="49" spans="1:8" x14ac:dyDescent="0.35">
      <c r="A49" s="4" t="s">
        <v>1608</v>
      </c>
      <c r="B49" s="7" t="s">
        <v>1420</v>
      </c>
      <c r="C49" s="7" t="s">
        <v>5346</v>
      </c>
      <c r="D49" s="4">
        <v>2.1171418755198601E-4</v>
      </c>
      <c r="E49" s="4">
        <v>5.2154033732981102E-2</v>
      </c>
      <c r="F49" s="4">
        <v>0.11700000000000001</v>
      </c>
      <c r="G49" s="4">
        <v>7.3999999999999996E-2</v>
      </c>
      <c r="H49" s="4">
        <v>0.31757128132797902</v>
      </c>
    </row>
    <row r="50" spans="1:8" x14ac:dyDescent="0.35">
      <c r="A50" s="4" t="s">
        <v>563</v>
      </c>
      <c r="B50" s="7" t="s">
        <v>180</v>
      </c>
      <c r="C50" s="7" t="s">
        <v>180</v>
      </c>
      <c r="D50" s="4">
        <v>2.29901436416672E-4</v>
      </c>
      <c r="E50" s="4">
        <v>0.11670900223531799</v>
      </c>
      <c r="F50" s="4">
        <v>0.28399999999999997</v>
      </c>
      <c r="G50" s="4">
        <v>0.20699999999999999</v>
      </c>
      <c r="H50" s="4">
        <v>0.34485215462500801</v>
      </c>
    </row>
    <row r="51" spans="1:8" x14ac:dyDescent="0.35">
      <c r="A51" s="4" t="s">
        <v>794</v>
      </c>
      <c r="B51" s="7" t="s">
        <v>298</v>
      </c>
      <c r="C51" s="7" t="s">
        <v>14981</v>
      </c>
      <c r="D51" s="4">
        <v>2.3612146882568099E-4</v>
      </c>
      <c r="E51" s="4">
        <v>1.23264580369844</v>
      </c>
      <c r="F51" s="4">
        <v>0.82499999999999996</v>
      </c>
      <c r="G51" s="4">
        <v>0.63300000000000001</v>
      </c>
      <c r="H51" s="4">
        <v>0.35418220323852101</v>
      </c>
    </row>
    <row r="52" spans="1:8" x14ac:dyDescent="0.35">
      <c r="A52" s="4" t="s">
        <v>828</v>
      </c>
      <c r="B52" s="7" t="s">
        <v>79</v>
      </c>
      <c r="C52" s="7" t="s">
        <v>21930</v>
      </c>
      <c r="D52" s="4">
        <v>3.7263978741597798E-4</v>
      </c>
      <c r="E52" s="4">
        <v>9.1466842782632299E-2</v>
      </c>
      <c r="F52" s="4">
        <v>0.21199999999999999</v>
      </c>
      <c r="G52" s="4">
        <v>0.151</v>
      </c>
      <c r="H52" s="4">
        <v>0.55895968112396599</v>
      </c>
    </row>
    <row r="53" spans="1:8" x14ac:dyDescent="0.35">
      <c r="A53" s="4" t="s">
        <v>854</v>
      </c>
      <c r="B53" s="7" t="s">
        <v>58</v>
      </c>
      <c r="C53" s="7" t="s">
        <v>14261</v>
      </c>
      <c r="D53" s="4">
        <v>4.4751541893280002E-4</v>
      </c>
      <c r="E53" s="4">
        <v>9.8555510397615606E-2</v>
      </c>
      <c r="F53" s="4">
        <v>0.245</v>
      </c>
      <c r="G53" s="4">
        <v>0.17799999999999999</v>
      </c>
      <c r="H53" s="4">
        <v>0.67127312839919995</v>
      </c>
    </row>
    <row r="54" spans="1:8" x14ac:dyDescent="0.35">
      <c r="A54" s="4" t="s">
        <v>601</v>
      </c>
      <c r="B54" s="7" t="s">
        <v>39</v>
      </c>
      <c r="C54" s="7" t="s">
        <v>39</v>
      </c>
      <c r="D54" s="4">
        <v>4.9681510596523003E-4</v>
      </c>
      <c r="E54" s="4">
        <v>0.101915261125787</v>
      </c>
      <c r="F54" s="4">
        <v>0.14299999999999999</v>
      </c>
      <c r="G54" s="4">
        <v>8.5999999999999993E-2</v>
      </c>
      <c r="H54" s="4">
        <v>0.74522265894784501</v>
      </c>
    </row>
    <row r="55" spans="1:8" x14ac:dyDescent="0.35">
      <c r="A55" s="4" t="s">
        <v>938</v>
      </c>
      <c r="B55" s="7" t="s">
        <v>31</v>
      </c>
      <c r="C55" s="7" t="s">
        <v>21318</v>
      </c>
      <c r="D55" s="4">
        <v>5.5426768114435099E-4</v>
      </c>
      <c r="E55" s="4">
        <v>7.9431687326424194E-2</v>
      </c>
      <c r="F55" s="4">
        <v>0.161</v>
      </c>
      <c r="G55" s="4">
        <v>0.109</v>
      </c>
      <c r="H55" s="4">
        <v>0.83140152171652604</v>
      </c>
    </row>
    <row r="56" spans="1:8" x14ac:dyDescent="0.35">
      <c r="A56" s="4" t="s">
        <v>25294</v>
      </c>
      <c r="B56" s="7" t="s">
        <v>1790</v>
      </c>
      <c r="C56" s="7" t="s">
        <v>1790</v>
      </c>
      <c r="D56" s="4">
        <v>6.2941897932447402E-4</v>
      </c>
      <c r="E56" s="4">
        <v>1.27955022691865E-2</v>
      </c>
      <c r="F56" s="4">
        <v>0.121</v>
      </c>
      <c r="G56" s="4">
        <v>0.112</v>
      </c>
      <c r="H56" s="4">
        <v>0.94412846898670999</v>
      </c>
    </row>
    <row r="57" spans="1:8" x14ac:dyDescent="0.35">
      <c r="A57" s="4" t="s">
        <v>872</v>
      </c>
      <c r="B57" s="7" t="s">
        <v>462</v>
      </c>
      <c r="C57" s="7" t="s">
        <v>22926</v>
      </c>
      <c r="D57" s="4">
        <v>6.51098829375878E-4</v>
      </c>
      <c r="E57" s="4">
        <v>6.9193253403779797E-3</v>
      </c>
      <c r="F57" s="4">
        <v>0.17599999999999999</v>
      </c>
      <c r="G57" s="4">
        <v>0.159</v>
      </c>
      <c r="H57" s="4">
        <v>0.97664824406381701</v>
      </c>
    </row>
    <row r="58" spans="1:8" x14ac:dyDescent="0.35">
      <c r="A58" s="4" t="s">
        <v>630</v>
      </c>
      <c r="B58" s="7" t="s">
        <v>167</v>
      </c>
      <c r="C58" s="7" t="s">
        <v>11238</v>
      </c>
      <c r="D58" s="4">
        <v>7.64081268661919E-4</v>
      </c>
      <c r="E58" s="4">
        <v>0.30479069294858802</v>
      </c>
      <c r="F58" s="4">
        <v>0.41599999999999998</v>
      </c>
      <c r="G58" s="4">
        <v>0.34200000000000003</v>
      </c>
      <c r="H58" s="4">
        <v>1</v>
      </c>
    </row>
    <row r="59" spans="1:8" x14ac:dyDescent="0.35">
      <c r="A59" s="4" t="s">
        <v>550</v>
      </c>
      <c r="B59" s="7" t="s">
        <v>35</v>
      </c>
      <c r="C59" s="7" t="s">
        <v>2508</v>
      </c>
      <c r="D59" s="4">
        <v>7.6425452242686296E-4</v>
      </c>
      <c r="E59" s="4">
        <v>6.5110411163042697E-2</v>
      </c>
      <c r="F59" s="4">
        <v>0.122</v>
      </c>
      <c r="G59" s="4">
        <v>7.8E-2</v>
      </c>
      <c r="H59" s="4">
        <v>1</v>
      </c>
    </row>
    <row r="60" spans="1:8" x14ac:dyDescent="0.35">
      <c r="A60" s="4" t="s">
        <v>810</v>
      </c>
      <c r="B60" s="7" t="s">
        <v>453</v>
      </c>
      <c r="C60" s="7" t="s">
        <v>9809</v>
      </c>
      <c r="D60" s="4">
        <v>7.6879469820539904E-4</v>
      </c>
      <c r="E60" s="4">
        <v>1.05923592765698</v>
      </c>
      <c r="F60" s="4">
        <v>0.77200000000000002</v>
      </c>
      <c r="G60" s="4">
        <v>0.70299999999999996</v>
      </c>
      <c r="H60" s="4">
        <v>1</v>
      </c>
    </row>
    <row r="61" spans="1:8" x14ac:dyDescent="0.35">
      <c r="A61" s="4" t="s">
        <v>559</v>
      </c>
      <c r="B61" s="7" t="s">
        <v>147</v>
      </c>
      <c r="C61" s="7" t="s">
        <v>3351</v>
      </c>
      <c r="D61" s="4">
        <v>7.8113630992158805E-4</v>
      </c>
      <c r="E61" s="4">
        <v>0.52041590462643095</v>
      </c>
      <c r="F61" s="4">
        <v>0.753</v>
      </c>
      <c r="G61" s="4">
        <v>0.628</v>
      </c>
      <c r="H61" s="4">
        <v>1</v>
      </c>
    </row>
    <row r="62" spans="1:8" x14ac:dyDescent="0.35">
      <c r="A62" s="4" t="s">
        <v>862</v>
      </c>
      <c r="B62" s="7" t="s">
        <v>206</v>
      </c>
      <c r="C62" s="7" t="s">
        <v>17711</v>
      </c>
      <c r="D62" s="4">
        <v>8.1162488198707305E-4</v>
      </c>
      <c r="E62" s="4">
        <v>4.7409063198536897E-2</v>
      </c>
      <c r="F62" s="4">
        <v>0.10199999999999999</v>
      </c>
      <c r="G62" s="4">
        <v>6.2E-2</v>
      </c>
      <c r="H62" s="4">
        <v>1</v>
      </c>
    </row>
    <row r="63" spans="1:8" x14ac:dyDescent="0.35">
      <c r="A63" s="4" t="s">
        <v>526</v>
      </c>
      <c r="B63" s="7" t="s">
        <v>123</v>
      </c>
      <c r="C63" s="7" t="s">
        <v>123</v>
      </c>
      <c r="D63" s="4">
        <v>9.7467845714233005E-4</v>
      </c>
      <c r="E63" s="4">
        <v>4.2338955496850197E-2</v>
      </c>
      <c r="F63" s="4">
        <v>0.13400000000000001</v>
      </c>
      <c r="G63" s="4">
        <v>0.105</v>
      </c>
      <c r="H63" s="4">
        <v>1</v>
      </c>
    </row>
    <row r="64" spans="1:8" x14ac:dyDescent="0.35">
      <c r="A64" s="4" t="s">
        <v>705</v>
      </c>
      <c r="B64" s="7" t="s">
        <v>239</v>
      </c>
      <c r="C64" s="7" t="s">
        <v>239</v>
      </c>
      <c r="D64" s="4">
        <v>1.04562351216089E-3</v>
      </c>
      <c r="E64" s="4">
        <v>9.3407505249610501E-2</v>
      </c>
      <c r="F64" s="4">
        <v>0.22</v>
      </c>
      <c r="G64" s="4">
        <v>0.17</v>
      </c>
      <c r="H64" s="4">
        <v>1</v>
      </c>
    </row>
    <row r="65" spans="1:8" x14ac:dyDescent="0.35">
      <c r="A65" s="4" t="s">
        <v>852</v>
      </c>
      <c r="B65" s="7" t="s">
        <v>16</v>
      </c>
      <c r="C65" s="7" t="s">
        <v>16</v>
      </c>
      <c r="D65" s="4">
        <v>1.21843164569634E-3</v>
      </c>
      <c r="E65" s="4">
        <v>0.24229661992819901</v>
      </c>
      <c r="F65" s="4">
        <v>0.25600000000000001</v>
      </c>
      <c r="G65" s="4">
        <v>0.155</v>
      </c>
      <c r="H65" s="4">
        <v>1</v>
      </c>
    </row>
    <row r="66" spans="1:8" x14ac:dyDescent="0.35">
      <c r="A66" s="4" t="s">
        <v>739</v>
      </c>
      <c r="B66" s="7" t="s">
        <v>404</v>
      </c>
      <c r="C66" s="7" t="s">
        <v>3717</v>
      </c>
      <c r="D66" s="4">
        <v>1.34395091626895E-3</v>
      </c>
      <c r="E66" s="4">
        <v>0.51290896159317201</v>
      </c>
      <c r="F66" s="4">
        <v>0.60399999999999998</v>
      </c>
      <c r="G66" s="4">
        <v>0.55500000000000005</v>
      </c>
      <c r="H66" s="4">
        <v>1</v>
      </c>
    </row>
    <row r="67" spans="1:8" x14ac:dyDescent="0.35">
      <c r="A67" s="4" t="s">
        <v>541</v>
      </c>
      <c r="B67" s="7" t="s">
        <v>208</v>
      </c>
      <c r="C67" s="7" t="s">
        <v>27565</v>
      </c>
      <c r="D67" s="4">
        <v>1.41958227730554E-3</v>
      </c>
      <c r="E67" s="4">
        <v>9.4089954616270399E-2</v>
      </c>
      <c r="F67" s="4">
        <v>0.23200000000000001</v>
      </c>
      <c r="G67" s="4">
        <v>0.17899999999999999</v>
      </c>
      <c r="H67" s="4">
        <v>1</v>
      </c>
    </row>
    <row r="68" spans="1:8" x14ac:dyDescent="0.35">
      <c r="A68" s="4" t="s">
        <v>1570</v>
      </c>
      <c r="B68" s="7" t="s">
        <v>1427</v>
      </c>
      <c r="C68" s="7" t="s">
        <v>2998</v>
      </c>
      <c r="D68" s="4">
        <v>1.5267550082746599E-3</v>
      </c>
      <c r="E68" s="4">
        <v>9.9513987671882395E-2</v>
      </c>
      <c r="F68" s="4">
        <v>0.151</v>
      </c>
      <c r="G68" s="4">
        <v>9.0999999999999998E-2</v>
      </c>
      <c r="H68" s="4">
        <v>1</v>
      </c>
    </row>
    <row r="69" spans="1:8" x14ac:dyDescent="0.35">
      <c r="A69" s="4" t="s">
        <v>831</v>
      </c>
      <c r="B69" s="7" t="s">
        <v>105</v>
      </c>
      <c r="C69" s="7" t="s">
        <v>19332</v>
      </c>
      <c r="D69" s="4">
        <v>1.75487540987423E-3</v>
      </c>
      <c r="E69" s="4">
        <v>0.173365847050058</v>
      </c>
      <c r="F69" s="4">
        <v>0.27900000000000003</v>
      </c>
      <c r="G69" s="4">
        <v>0.19600000000000001</v>
      </c>
      <c r="H69" s="4">
        <v>1</v>
      </c>
    </row>
    <row r="70" spans="1:8" x14ac:dyDescent="0.35">
      <c r="A70" s="4" t="s">
        <v>929</v>
      </c>
      <c r="B70" s="7" t="s">
        <v>15</v>
      </c>
      <c r="C70" s="7" t="s">
        <v>15</v>
      </c>
      <c r="D70" s="4">
        <v>1.7857027591487199E-3</v>
      </c>
      <c r="E70" s="4">
        <v>6.0328185328185298E-2</v>
      </c>
      <c r="F70" s="4">
        <v>0.157</v>
      </c>
      <c r="G70" s="4">
        <v>0.114</v>
      </c>
      <c r="H70" s="4">
        <v>1</v>
      </c>
    </row>
    <row r="71" spans="1:8" x14ac:dyDescent="0.35">
      <c r="A71" s="4" t="s">
        <v>699</v>
      </c>
      <c r="B71" s="7" t="s">
        <v>316</v>
      </c>
      <c r="C71" s="7" t="s">
        <v>6246</v>
      </c>
      <c r="D71" s="4">
        <v>1.89874252576415E-3</v>
      </c>
      <c r="E71" s="4">
        <v>0.45988620199146502</v>
      </c>
      <c r="F71" s="4">
        <v>0.82099999999999995</v>
      </c>
      <c r="G71" s="4">
        <v>0.75900000000000001</v>
      </c>
      <c r="H71" s="4">
        <v>1</v>
      </c>
    </row>
    <row r="72" spans="1:8" x14ac:dyDescent="0.35">
      <c r="A72" s="4" t="s">
        <v>1563</v>
      </c>
      <c r="B72" s="7" t="s">
        <v>1477</v>
      </c>
      <c r="C72" s="7" t="s">
        <v>8040</v>
      </c>
      <c r="D72" s="4">
        <v>1.91131139716561E-3</v>
      </c>
      <c r="E72" s="4">
        <v>2.2351486825171001E-2</v>
      </c>
      <c r="F72" s="4">
        <v>0.108</v>
      </c>
      <c r="G72" s="4">
        <v>8.4000000000000005E-2</v>
      </c>
      <c r="H72" s="4">
        <v>1</v>
      </c>
    </row>
    <row r="73" spans="1:8" x14ac:dyDescent="0.35">
      <c r="A73" s="4" t="s">
        <v>616</v>
      </c>
      <c r="B73" s="7" t="s">
        <v>339</v>
      </c>
      <c r="C73" s="7" t="s">
        <v>13767</v>
      </c>
      <c r="D73" s="4">
        <v>1.94163449947593E-3</v>
      </c>
      <c r="E73" s="4">
        <v>7.7396193185666901E-2</v>
      </c>
      <c r="F73" s="4">
        <v>0.19600000000000001</v>
      </c>
      <c r="G73" s="4">
        <v>0.13800000000000001</v>
      </c>
      <c r="H73" s="4">
        <v>1</v>
      </c>
    </row>
    <row r="74" spans="1:8" x14ac:dyDescent="0.35">
      <c r="A74" s="4" t="s">
        <v>818</v>
      </c>
      <c r="B74" s="7" t="s">
        <v>362</v>
      </c>
      <c r="C74" s="7" t="s">
        <v>15921</v>
      </c>
      <c r="D74" s="4">
        <v>1.96241657560402E-3</v>
      </c>
      <c r="E74" s="4">
        <v>7.3630020998442097E-2</v>
      </c>
      <c r="F74" s="4">
        <v>0.153</v>
      </c>
      <c r="G74" s="4">
        <v>9.5000000000000001E-2</v>
      </c>
      <c r="H74" s="4">
        <v>1</v>
      </c>
    </row>
    <row r="75" spans="1:8" x14ac:dyDescent="0.35">
      <c r="A75" s="4" t="s">
        <v>703</v>
      </c>
      <c r="B75" s="7" t="s">
        <v>249</v>
      </c>
      <c r="C75" s="7" t="s">
        <v>27891</v>
      </c>
      <c r="D75" s="4">
        <v>2.8343003836833001E-3</v>
      </c>
      <c r="E75" s="4">
        <v>3.9563435616067198E-2</v>
      </c>
      <c r="F75" s="4">
        <v>0.14899999999999999</v>
      </c>
      <c r="G75" s="4">
        <v>0.11799999999999999</v>
      </c>
      <c r="H75" s="4">
        <v>1</v>
      </c>
    </row>
    <row r="76" spans="1:8" x14ac:dyDescent="0.35">
      <c r="A76" s="4" t="s">
        <v>1550</v>
      </c>
      <c r="B76" s="7" t="s">
        <v>1455</v>
      </c>
      <c r="C76" s="7" t="s">
        <v>23409</v>
      </c>
      <c r="D76" s="4">
        <v>3.6955690201239799E-3</v>
      </c>
      <c r="E76" s="4">
        <v>0.12100182889656599</v>
      </c>
      <c r="F76" s="4">
        <v>0.24099999999999999</v>
      </c>
      <c r="G76" s="4">
        <v>0.183</v>
      </c>
      <c r="H76" s="4">
        <v>1</v>
      </c>
    </row>
    <row r="77" spans="1:8" x14ac:dyDescent="0.35">
      <c r="A77" s="4" t="s">
        <v>593</v>
      </c>
      <c r="B77" s="7" t="s">
        <v>377</v>
      </c>
      <c r="C77" s="7" t="s">
        <v>25048</v>
      </c>
      <c r="D77" s="4">
        <v>3.8485865491232601E-3</v>
      </c>
      <c r="E77" s="4">
        <v>-2.56231795705479E-2</v>
      </c>
      <c r="F77" s="4">
        <v>0.35299999999999998</v>
      </c>
      <c r="G77" s="4">
        <v>0.38800000000000001</v>
      </c>
      <c r="H77" s="4">
        <v>1</v>
      </c>
    </row>
    <row r="78" spans="1:8" x14ac:dyDescent="0.35">
      <c r="A78" s="4" t="s">
        <v>610</v>
      </c>
      <c r="B78" s="7" t="s">
        <v>48</v>
      </c>
      <c r="C78" s="7" t="s">
        <v>22403</v>
      </c>
      <c r="D78" s="4">
        <v>4.42368697419083E-3</v>
      </c>
      <c r="E78" s="4">
        <v>8.4766460069091707</v>
      </c>
      <c r="F78" s="4">
        <v>0.875</v>
      </c>
      <c r="G78" s="4">
        <v>0.54200000000000004</v>
      </c>
      <c r="H78" s="4">
        <v>1</v>
      </c>
    </row>
    <row r="79" spans="1:8" x14ac:dyDescent="0.35">
      <c r="A79" s="4" t="s">
        <v>846</v>
      </c>
      <c r="B79" s="7" t="s">
        <v>149</v>
      </c>
      <c r="C79" s="7" t="s">
        <v>24657</v>
      </c>
      <c r="D79" s="4">
        <v>5.0104913544807301E-3</v>
      </c>
      <c r="E79" s="4">
        <v>0.40865677707782999</v>
      </c>
      <c r="F79" s="4">
        <v>0.27800000000000002</v>
      </c>
      <c r="G79" s="4">
        <v>0.183</v>
      </c>
      <c r="H79" s="4">
        <v>1</v>
      </c>
    </row>
    <row r="80" spans="1:8" x14ac:dyDescent="0.35">
      <c r="A80" s="4" t="s">
        <v>641</v>
      </c>
      <c r="B80" s="7" t="s">
        <v>398</v>
      </c>
      <c r="C80" s="7" t="s">
        <v>398</v>
      </c>
      <c r="D80" s="4">
        <v>5.4490094412673702E-3</v>
      </c>
      <c r="E80" s="4">
        <v>0.198089819142451</v>
      </c>
      <c r="F80" s="4">
        <v>0.35499999999999998</v>
      </c>
      <c r="G80" s="4">
        <v>0.26400000000000001</v>
      </c>
      <c r="H80" s="4">
        <v>1</v>
      </c>
    </row>
    <row r="81" spans="1:8" x14ac:dyDescent="0.35">
      <c r="A81" s="4" t="s">
        <v>569</v>
      </c>
      <c r="B81" s="7" t="s">
        <v>19</v>
      </c>
      <c r="C81" s="7" t="s">
        <v>9367</v>
      </c>
      <c r="D81" s="4">
        <v>5.8984321907525504E-3</v>
      </c>
      <c r="E81" s="4">
        <v>8.0344442186547502E-2</v>
      </c>
      <c r="F81" s="4">
        <v>0.17</v>
      </c>
      <c r="G81" s="4">
        <v>0.13400000000000001</v>
      </c>
      <c r="H81" s="4">
        <v>1</v>
      </c>
    </row>
    <row r="82" spans="1:8" x14ac:dyDescent="0.35">
      <c r="A82" s="4" t="s">
        <v>897</v>
      </c>
      <c r="B82" s="7" t="s">
        <v>135</v>
      </c>
      <c r="C82" s="7" t="s">
        <v>12592</v>
      </c>
      <c r="D82" s="4">
        <v>5.9093017017045803E-3</v>
      </c>
      <c r="E82" s="4">
        <v>1.5277399580031199</v>
      </c>
      <c r="F82" s="4">
        <v>0.878</v>
      </c>
      <c r="G82" s="4">
        <v>0.80100000000000005</v>
      </c>
      <c r="H82" s="4">
        <v>1</v>
      </c>
    </row>
    <row r="83" spans="1:8" x14ac:dyDescent="0.35">
      <c r="A83" s="4" t="s">
        <v>490</v>
      </c>
      <c r="B83" s="7" t="s">
        <v>330</v>
      </c>
      <c r="C83" s="7" t="s">
        <v>21376</v>
      </c>
      <c r="D83" s="4">
        <v>6.4026587557520298E-3</v>
      </c>
      <c r="E83" s="4">
        <v>4.5414211203684898E-2</v>
      </c>
      <c r="F83" s="4">
        <v>0.22</v>
      </c>
      <c r="G83" s="4">
        <v>0.17799999999999999</v>
      </c>
      <c r="H83" s="4">
        <v>1</v>
      </c>
    </row>
    <row r="84" spans="1:8" x14ac:dyDescent="0.35">
      <c r="A84" s="4" t="s">
        <v>579</v>
      </c>
      <c r="B84" s="7" t="s">
        <v>18</v>
      </c>
      <c r="C84" s="7" t="s">
        <v>8581</v>
      </c>
      <c r="D84" s="4">
        <v>6.8980154128005997E-3</v>
      </c>
      <c r="E84" s="4">
        <v>4.6343900291268697E-2</v>
      </c>
      <c r="F84" s="4">
        <v>0.13400000000000001</v>
      </c>
      <c r="G84" s="4">
        <v>0.10100000000000001</v>
      </c>
      <c r="H84" s="4">
        <v>1</v>
      </c>
    </row>
    <row r="85" spans="1:8" x14ac:dyDescent="0.35">
      <c r="A85" s="4" t="s">
        <v>708</v>
      </c>
      <c r="B85" s="7" t="s">
        <v>193</v>
      </c>
      <c r="C85" s="7" t="s">
        <v>14862</v>
      </c>
      <c r="D85" s="4">
        <v>7.3760881696197803E-3</v>
      </c>
      <c r="E85" s="4">
        <v>0.150651967757231</v>
      </c>
      <c r="F85" s="4">
        <v>0.28299999999999997</v>
      </c>
      <c r="G85" s="4">
        <v>0.20300000000000001</v>
      </c>
      <c r="H85" s="4">
        <v>1</v>
      </c>
    </row>
    <row r="86" spans="1:8" x14ac:dyDescent="0.35">
      <c r="A86" s="4" t="s">
        <v>763</v>
      </c>
      <c r="B86" s="7" t="s">
        <v>45</v>
      </c>
      <c r="C86" s="7" t="s">
        <v>22695</v>
      </c>
      <c r="D86" s="4">
        <v>7.6566586631603402E-3</v>
      </c>
      <c r="E86" s="4">
        <v>0.157239382239382</v>
      </c>
      <c r="F86" s="4">
        <v>0.28299999999999997</v>
      </c>
      <c r="G86" s="4">
        <v>0.189</v>
      </c>
      <c r="H86" s="4">
        <v>1</v>
      </c>
    </row>
    <row r="87" spans="1:8" x14ac:dyDescent="0.35">
      <c r="A87" s="4" t="s">
        <v>936</v>
      </c>
      <c r="B87" s="7" t="s">
        <v>89</v>
      </c>
      <c r="C87" s="7" t="s">
        <v>89</v>
      </c>
      <c r="D87" s="4">
        <v>7.9904835361461705E-3</v>
      </c>
      <c r="E87" s="4">
        <v>5.4201381832960797E-2</v>
      </c>
      <c r="F87" s="4">
        <v>0.16600000000000001</v>
      </c>
      <c r="G87" s="4">
        <v>0.13400000000000001</v>
      </c>
      <c r="H87" s="4">
        <v>1</v>
      </c>
    </row>
    <row r="88" spans="1:8" x14ac:dyDescent="0.35">
      <c r="A88" s="4" t="s">
        <v>904</v>
      </c>
      <c r="B88" s="7" t="s">
        <v>68</v>
      </c>
      <c r="C88" s="7" t="s">
        <v>12604</v>
      </c>
      <c r="D88" s="4">
        <v>8.0742382273993503E-3</v>
      </c>
      <c r="E88" s="4">
        <v>4.6601300548668997E-2</v>
      </c>
      <c r="F88" s="4">
        <v>0.311</v>
      </c>
      <c r="G88" s="4">
        <v>0.33600000000000002</v>
      </c>
      <c r="H88" s="4">
        <v>1</v>
      </c>
    </row>
    <row r="89" spans="1:8" x14ac:dyDescent="0.35">
      <c r="A89" s="4" t="s">
        <v>690</v>
      </c>
      <c r="B89" s="7" t="s">
        <v>401</v>
      </c>
      <c r="C89" s="7" t="s">
        <v>24343</v>
      </c>
      <c r="D89" s="4">
        <v>8.59156760873361E-3</v>
      </c>
      <c r="E89" s="4">
        <v>0.32662737925895802</v>
      </c>
      <c r="F89" s="4">
        <v>0.48299999999999998</v>
      </c>
      <c r="G89" s="4">
        <v>0.45400000000000001</v>
      </c>
      <c r="H89" s="4">
        <v>1</v>
      </c>
    </row>
    <row r="90" spans="1:8" x14ac:dyDescent="0.35">
      <c r="A90" s="4" t="s">
        <v>585</v>
      </c>
      <c r="B90" s="7" t="s">
        <v>155</v>
      </c>
      <c r="C90" s="7" t="s">
        <v>19816</v>
      </c>
      <c r="D90" s="4">
        <v>8.6577670402688805E-3</v>
      </c>
      <c r="E90" s="4">
        <v>0.30143602248865398</v>
      </c>
      <c r="F90" s="4">
        <v>0.41699999999999998</v>
      </c>
      <c r="G90" s="4">
        <v>0.312</v>
      </c>
      <c r="H90" s="4">
        <v>1</v>
      </c>
    </row>
    <row r="91" spans="1:8" x14ac:dyDescent="0.35">
      <c r="A91" s="4" t="s">
        <v>876</v>
      </c>
      <c r="B91" s="7" t="s">
        <v>60</v>
      </c>
      <c r="C91" s="7" t="s">
        <v>26573</v>
      </c>
      <c r="D91" s="4">
        <v>8.9549642287888396E-3</v>
      </c>
      <c r="E91" s="4">
        <v>4.30501930501931E-2</v>
      </c>
      <c r="F91" s="4">
        <v>0.16300000000000001</v>
      </c>
      <c r="G91" s="4">
        <v>0.121</v>
      </c>
      <c r="H91" s="4">
        <v>1</v>
      </c>
    </row>
    <row r="92" spans="1:8" x14ac:dyDescent="0.35">
      <c r="A92" s="4" t="s">
        <v>629</v>
      </c>
      <c r="B92" s="7" t="s">
        <v>74</v>
      </c>
      <c r="C92" s="7" t="s">
        <v>74</v>
      </c>
      <c r="D92" s="4">
        <v>9.3636586758426496E-3</v>
      </c>
      <c r="E92" s="4">
        <v>0.16758450179502801</v>
      </c>
      <c r="F92" s="4">
        <v>0.309</v>
      </c>
      <c r="G92" s="4">
        <v>0.23200000000000001</v>
      </c>
      <c r="H92" s="4">
        <v>1</v>
      </c>
    </row>
    <row r="93" spans="1:8" x14ac:dyDescent="0.35">
      <c r="A93" s="4" t="s">
        <v>697</v>
      </c>
      <c r="B93" s="7" t="s">
        <v>418</v>
      </c>
      <c r="C93" s="7" t="s">
        <v>6245</v>
      </c>
      <c r="D93" s="4">
        <v>9.7203069396141692E-3</v>
      </c>
      <c r="E93" s="4">
        <v>0.40665853823748499</v>
      </c>
      <c r="F93" s="4">
        <v>0.625</v>
      </c>
      <c r="G93" s="4">
        <v>0.58899999999999997</v>
      </c>
      <c r="H93" s="4">
        <v>1</v>
      </c>
    </row>
    <row r="94" spans="1:8" x14ac:dyDescent="0.35">
      <c r="A94" s="4" t="s">
        <v>1560</v>
      </c>
      <c r="B94" s="7" t="s">
        <v>1443</v>
      </c>
      <c r="C94" s="7" t="s">
        <v>18364</v>
      </c>
      <c r="D94" s="4">
        <v>9.9622990635454198E-3</v>
      </c>
      <c r="E94" s="4">
        <v>1.4477071056018399E-2</v>
      </c>
      <c r="F94" s="4">
        <v>0.13800000000000001</v>
      </c>
      <c r="G94" s="4">
        <v>0.13200000000000001</v>
      </c>
      <c r="H94" s="4">
        <v>1</v>
      </c>
    </row>
    <row r="95" spans="1:8" x14ac:dyDescent="0.35">
      <c r="A95" s="4" t="s">
        <v>540</v>
      </c>
      <c r="B95" s="7" t="s">
        <v>388</v>
      </c>
      <c r="C95" s="7" t="s">
        <v>388</v>
      </c>
      <c r="D95" s="4">
        <v>1.1114796372749701E-2</v>
      </c>
      <c r="E95" s="4">
        <v>0.370480254690781</v>
      </c>
      <c r="F95" s="4">
        <v>0.45800000000000002</v>
      </c>
      <c r="G95" s="4">
        <v>0.40500000000000003</v>
      </c>
      <c r="H95" s="4">
        <v>1</v>
      </c>
    </row>
    <row r="96" spans="1:8" x14ac:dyDescent="0.35">
      <c r="A96" s="4" t="s">
        <v>773</v>
      </c>
      <c r="B96" s="7" t="s">
        <v>76</v>
      </c>
      <c r="C96" s="7" t="s">
        <v>17528</v>
      </c>
      <c r="D96" s="4">
        <v>1.11403136913861E-2</v>
      </c>
      <c r="E96" s="4">
        <v>0.107506943033259</v>
      </c>
      <c r="F96" s="4">
        <v>0.24199999999999999</v>
      </c>
      <c r="G96" s="4">
        <v>0.17599999999999999</v>
      </c>
      <c r="H96" s="4">
        <v>1</v>
      </c>
    </row>
    <row r="97" spans="1:8" x14ac:dyDescent="0.35">
      <c r="A97" s="4" t="s">
        <v>485</v>
      </c>
      <c r="B97" s="7" t="s">
        <v>341</v>
      </c>
      <c r="C97" s="7" t="s">
        <v>26677</v>
      </c>
      <c r="D97" s="4">
        <v>1.11809974957108E-2</v>
      </c>
      <c r="E97" s="4">
        <v>0.206053986317144</v>
      </c>
      <c r="F97" s="4">
        <v>0.38700000000000001</v>
      </c>
      <c r="G97" s="4">
        <v>0.311</v>
      </c>
      <c r="H97" s="4">
        <v>1</v>
      </c>
    </row>
    <row r="98" spans="1:8" x14ac:dyDescent="0.35">
      <c r="A98" s="4" t="s">
        <v>725</v>
      </c>
      <c r="B98" s="7" t="s">
        <v>247</v>
      </c>
      <c r="C98" s="7" t="s">
        <v>27904</v>
      </c>
      <c r="D98" s="4">
        <v>1.11996789332419E-2</v>
      </c>
      <c r="E98" s="4">
        <v>0.98719433719433702</v>
      </c>
      <c r="F98" s="4">
        <v>0.83099999999999996</v>
      </c>
      <c r="G98" s="4">
        <v>0.754</v>
      </c>
      <c r="H98" s="4">
        <v>1</v>
      </c>
    </row>
    <row r="99" spans="1:8" x14ac:dyDescent="0.35">
      <c r="A99" s="4" t="s">
        <v>645</v>
      </c>
      <c r="B99" s="7" t="s">
        <v>124</v>
      </c>
      <c r="C99" s="7" t="s">
        <v>6948</v>
      </c>
      <c r="D99" s="4">
        <v>1.13262369491144E-2</v>
      </c>
      <c r="E99" s="4">
        <v>0.60012361986046203</v>
      </c>
      <c r="F99" s="4">
        <v>0.78</v>
      </c>
      <c r="G99" s="4">
        <v>0.66100000000000003</v>
      </c>
      <c r="H99" s="4">
        <v>1</v>
      </c>
    </row>
    <row r="100" spans="1:8" x14ac:dyDescent="0.35">
      <c r="A100" s="4" t="s">
        <v>880</v>
      </c>
      <c r="B100" s="7" t="s">
        <v>464</v>
      </c>
      <c r="C100" s="7" t="s">
        <v>24724</v>
      </c>
      <c r="D100" s="4">
        <v>1.15565042461164E-2</v>
      </c>
      <c r="E100" s="4">
        <v>5.0447063604958299E-2</v>
      </c>
      <c r="F100" s="4">
        <v>0.19900000000000001</v>
      </c>
      <c r="G100" s="4">
        <v>0.16600000000000001</v>
      </c>
      <c r="H100" s="4">
        <v>1</v>
      </c>
    </row>
    <row r="101" spans="1:8" x14ac:dyDescent="0.35">
      <c r="A101" s="4" t="s">
        <v>3240</v>
      </c>
      <c r="B101" s="7" t="s">
        <v>1781</v>
      </c>
      <c r="C101" s="7" t="s">
        <v>3241</v>
      </c>
      <c r="D101" s="4">
        <v>1.1714026809339299E-2</v>
      </c>
      <c r="E101" s="4">
        <v>7.5887353518932499E-2</v>
      </c>
      <c r="F101" s="4">
        <v>0.13400000000000001</v>
      </c>
      <c r="G101" s="4">
        <v>9.1999999999999998E-2</v>
      </c>
      <c r="H101" s="4">
        <v>1</v>
      </c>
    </row>
    <row r="102" spans="1:8" x14ac:dyDescent="0.35">
      <c r="A102" s="4" t="s">
        <v>545</v>
      </c>
      <c r="B102" s="7" t="s">
        <v>63</v>
      </c>
      <c r="C102" s="7" t="s">
        <v>27571</v>
      </c>
      <c r="D102" s="4">
        <v>1.1869753313162699E-2</v>
      </c>
      <c r="E102" s="4">
        <v>4.2244123823071203E-2</v>
      </c>
      <c r="F102" s="4">
        <v>0.161</v>
      </c>
      <c r="G102" s="4">
        <v>0.13</v>
      </c>
      <c r="H102" s="4">
        <v>1</v>
      </c>
    </row>
    <row r="103" spans="1:8" x14ac:dyDescent="0.35">
      <c r="A103" s="4" t="s">
        <v>497</v>
      </c>
      <c r="B103" s="7" t="s">
        <v>271</v>
      </c>
      <c r="C103" s="7" t="s">
        <v>271</v>
      </c>
      <c r="D103" s="4">
        <v>1.1995618529795599E-2</v>
      </c>
      <c r="E103" s="4">
        <v>0.156646684278263</v>
      </c>
      <c r="F103" s="4">
        <v>0.371</v>
      </c>
      <c r="G103" s="4">
        <v>0.28299999999999997</v>
      </c>
      <c r="H103" s="4">
        <v>1</v>
      </c>
    </row>
    <row r="104" spans="1:8" x14ac:dyDescent="0.35">
      <c r="A104" s="4" t="s">
        <v>487</v>
      </c>
      <c r="B104" s="7" t="s">
        <v>317</v>
      </c>
      <c r="C104" s="7" t="s">
        <v>5874</v>
      </c>
      <c r="D104" s="4">
        <v>1.22733315136996E-2</v>
      </c>
      <c r="E104" s="4">
        <v>5.8839666734403599E-2</v>
      </c>
      <c r="F104" s="4">
        <v>0.156</v>
      </c>
      <c r="G104" s="4">
        <v>0.113</v>
      </c>
      <c r="H104" s="4">
        <v>1</v>
      </c>
    </row>
    <row r="105" spans="1:8" x14ac:dyDescent="0.35">
      <c r="A105" s="4" t="s">
        <v>905</v>
      </c>
      <c r="B105" s="7" t="s">
        <v>254</v>
      </c>
      <c r="C105" s="7" t="s">
        <v>4000</v>
      </c>
      <c r="D105" s="4">
        <v>1.293533980588E-2</v>
      </c>
      <c r="E105" s="4">
        <v>7.4657928605297005E-2</v>
      </c>
      <c r="F105" s="4">
        <v>0.156</v>
      </c>
      <c r="G105" s="4">
        <v>0.111</v>
      </c>
      <c r="H105" s="4">
        <v>1</v>
      </c>
    </row>
    <row r="106" spans="1:8" x14ac:dyDescent="0.35">
      <c r="A106" s="4" t="s">
        <v>16277</v>
      </c>
      <c r="B106" s="7" t="s">
        <v>1820</v>
      </c>
      <c r="C106" s="7" t="s">
        <v>16278</v>
      </c>
      <c r="D106" s="4">
        <v>1.3170411520492699E-2</v>
      </c>
      <c r="E106" s="4">
        <v>0.21407572986520401</v>
      </c>
      <c r="F106" s="4">
        <v>0.45300000000000001</v>
      </c>
      <c r="G106" s="4">
        <v>0.38300000000000001</v>
      </c>
      <c r="H106" s="4">
        <v>1</v>
      </c>
    </row>
    <row r="107" spans="1:8" x14ac:dyDescent="0.35">
      <c r="A107" s="4" t="s">
        <v>692</v>
      </c>
      <c r="B107" s="7" t="s">
        <v>134</v>
      </c>
      <c r="C107" s="7" t="s">
        <v>24344</v>
      </c>
      <c r="D107" s="4">
        <v>1.33384837849906E-2</v>
      </c>
      <c r="E107" s="4">
        <v>0.44615762378920298</v>
      </c>
      <c r="F107" s="4">
        <v>0.67300000000000004</v>
      </c>
      <c r="G107" s="4">
        <v>0.55900000000000005</v>
      </c>
      <c r="H107" s="4">
        <v>1</v>
      </c>
    </row>
    <row r="108" spans="1:8" x14ac:dyDescent="0.35">
      <c r="A108" s="4" t="s">
        <v>679</v>
      </c>
      <c r="B108" s="7" t="s">
        <v>237</v>
      </c>
      <c r="C108" s="7" t="s">
        <v>26185</v>
      </c>
      <c r="D108" s="4">
        <v>1.3576708753190401E-2</v>
      </c>
      <c r="E108" s="4">
        <v>-4.3292352502878897E-2</v>
      </c>
      <c r="F108" s="4">
        <v>0.42099999999999999</v>
      </c>
      <c r="G108" s="4">
        <v>0.46800000000000003</v>
      </c>
      <c r="H108" s="4">
        <v>1</v>
      </c>
    </row>
    <row r="109" spans="1:8" x14ac:dyDescent="0.35">
      <c r="A109" s="4" t="s">
        <v>922</v>
      </c>
      <c r="B109" s="7" t="s">
        <v>138</v>
      </c>
      <c r="C109" s="7" t="s">
        <v>5832</v>
      </c>
      <c r="D109" s="4">
        <v>1.39682567726543E-2</v>
      </c>
      <c r="E109" s="4">
        <v>3.2849014427961801E-2</v>
      </c>
      <c r="F109" s="4">
        <v>0.10299999999999999</v>
      </c>
      <c r="G109" s="4">
        <v>8.3000000000000004E-2</v>
      </c>
      <c r="H109" s="4">
        <v>1</v>
      </c>
    </row>
    <row r="110" spans="1:8" x14ac:dyDescent="0.35">
      <c r="A110" s="4" t="s">
        <v>925</v>
      </c>
      <c r="B110" s="7" t="s">
        <v>276</v>
      </c>
      <c r="C110" s="7" t="s">
        <v>25751</v>
      </c>
      <c r="D110" s="4">
        <v>1.4076592394252499E-2</v>
      </c>
      <c r="E110" s="4">
        <v>0.99159384948858598</v>
      </c>
      <c r="F110" s="4">
        <v>0.71</v>
      </c>
      <c r="G110" s="4">
        <v>0.57799999999999996</v>
      </c>
      <c r="H110" s="4">
        <v>1</v>
      </c>
    </row>
    <row r="111" spans="1:8" x14ac:dyDescent="0.35">
      <c r="A111" s="4" t="s">
        <v>771</v>
      </c>
      <c r="B111" s="7" t="s">
        <v>321</v>
      </c>
      <c r="C111" s="7" t="s">
        <v>321</v>
      </c>
      <c r="D111" s="4">
        <v>1.4513536241772901E-2</v>
      </c>
      <c r="E111" s="4">
        <v>-9.5625889046941706E-2</v>
      </c>
      <c r="F111" s="4">
        <v>0.189</v>
      </c>
      <c r="G111" s="4">
        <v>0.25800000000000001</v>
      </c>
      <c r="H111" s="4">
        <v>1</v>
      </c>
    </row>
    <row r="112" spans="1:8" x14ac:dyDescent="0.35">
      <c r="A112" s="4" t="s">
        <v>1598</v>
      </c>
      <c r="B112" s="7" t="s">
        <v>1448</v>
      </c>
      <c r="C112" s="7" t="s">
        <v>22392</v>
      </c>
      <c r="D112" s="4">
        <v>1.51445900414886E-2</v>
      </c>
      <c r="E112" s="4">
        <v>8.8547381968434605E-2</v>
      </c>
      <c r="F112" s="4">
        <v>0.19</v>
      </c>
      <c r="G112" s="4">
        <v>0.14699999999999999</v>
      </c>
      <c r="H112" s="4">
        <v>1</v>
      </c>
    </row>
    <row r="113" spans="1:8" x14ac:dyDescent="0.35">
      <c r="A113" s="4" t="s">
        <v>660</v>
      </c>
      <c r="B113" s="7" t="s">
        <v>198</v>
      </c>
      <c r="C113" s="7" t="s">
        <v>198</v>
      </c>
      <c r="D113" s="4">
        <v>1.5175816400172199E-2</v>
      </c>
      <c r="E113" s="4">
        <v>7.4842511684616905E-2</v>
      </c>
      <c r="F113" s="4">
        <v>0.23899999999999999</v>
      </c>
      <c r="G113" s="4">
        <v>0.188</v>
      </c>
      <c r="H113" s="4">
        <v>1</v>
      </c>
    </row>
    <row r="114" spans="1:8" x14ac:dyDescent="0.35">
      <c r="A114" s="4" t="s">
        <v>924</v>
      </c>
      <c r="B114" s="7" t="s">
        <v>56</v>
      </c>
      <c r="C114" s="7" t="s">
        <v>26633</v>
      </c>
      <c r="D114" s="4">
        <v>1.51820237817405E-2</v>
      </c>
      <c r="E114" s="4">
        <v>0.74955801666328004</v>
      </c>
      <c r="F114" s="4">
        <v>0.69499999999999995</v>
      </c>
      <c r="G114" s="4">
        <v>0.47799999999999998</v>
      </c>
      <c r="H114" s="4">
        <v>1</v>
      </c>
    </row>
    <row r="115" spans="1:8" x14ac:dyDescent="0.35">
      <c r="A115" s="4" t="s">
        <v>1529</v>
      </c>
      <c r="B115" s="7" t="s">
        <v>1446</v>
      </c>
      <c r="C115" s="7" t="s">
        <v>28345</v>
      </c>
      <c r="D115" s="4">
        <v>1.56428311605449E-2</v>
      </c>
      <c r="E115" s="4">
        <v>0.22093917225496201</v>
      </c>
      <c r="F115" s="4">
        <v>0.248</v>
      </c>
      <c r="G115" s="4">
        <v>0.193</v>
      </c>
      <c r="H115" s="4">
        <v>1</v>
      </c>
    </row>
    <row r="116" spans="1:8" x14ac:dyDescent="0.35">
      <c r="A116" s="4" t="s">
        <v>761</v>
      </c>
      <c r="B116" s="7" t="s">
        <v>222</v>
      </c>
      <c r="C116" s="7" t="s">
        <v>16595</v>
      </c>
      <c r="D116" s="4">
        <v>1.56653659765328E-2</v>
      </c>
      <c r="E116" s="4">
        <v>-1.0199468265257701</v>
      </c>
      <c r="F116" s="4">
        <v>0.78</v>
      </c>
      <c r="G116" s="4">
        <v>0.84499999999999997</v>
      </c>
      <c r="H116" s="4">
        <v>1</v>
      </c>
    </row>
    <row r="117" spans="1:8" x14ac:dyDescent="0.35">
      <c r="A117" s="4" t="s">
        <v>472</v>
      </c>
      <c r="B117" s="7" t="s">
        <v>286</v>
      </c>
      <c r="C117" s="7" t="s">
        <v>286</v>
      </c>
      <c r="D117" s="4">
        <v>1.6050670970972299E-2</v>
      </c>
      <c r="E117" s="4">
        <v>-0.25174083858294399</v>
      </c>
      <c r="F117" s="4">
        <v>0.20200000000000001</v>
      </c>
      <c r="G117" s="4">
        <v>0.25800000000000001</v>
      </c>
      <c r="H117" s="4">
        <v>1</v>
      </c>
    </row>
    <row r="118" spans="1:8" x14ac:dyDescent="0.35">
      <c r="A118" s="4" t="s">
        <v>1558</v>
      </c>
      <c r="B118" s="7" t="s">
        <v>1481</v>
      </c>
      <c r="C118" s="7" t="s">
        <v>1481</v>
      </c>
      <c r="D118" s="4">
        <v>1.77126581873168E-2</v>
      </c>
      <c r="E118" s="4">
        <v>4.0562555036239199E-2</v>
      </c>
      <c r="F118" s="4">
        <v>0.14899999999999999</v>
      </c>
      <c r="G118" s="4">
        <v>0.122</v>
      </c>
      <c r="H118" s="4">
        <v>1</v>
      </c>
    </row>
    <row r="119" spans="1:8" x14ac:dyDescent="0.35">
      <c r="A119" s="4" t="s">
        <v>801</v>
      </c>
      <c r="B119" s="7" t="s">
        <v>346</v>
      </c>
      <c r="C119" s="7" t="s">
        <v>28878</v>
      </c>
      <c r="D119" s="4">
        <v>1.8347870236655801E-2</v>
      </c>
      <c r="E119" s="4">
        <v>6.1943710627921103E-2</v>
      </c>
      <c r="F119" s="4">
        <v>0.21099999999999999</v>
      </c>
      <c r="G119" s="4">
        <v>0.17899999999999999</v>
      </c>
      <c r="H119" s="4">
        <v>1</v>
      </c>
    </row>
    <row r="120" spans="1:8" x14ac:dyDescent="0.35">
      <c r="A120" s="4" t="s">
        <v>844</v>
      </c>
      <c r="B120" s="7" t="s">
        <v>144</v>
      </c>
      <c r="C120" s="7" t="s">
        <v>11661</v>
      </c>
      <c r="D120" s="4">
        <v>1.9391758680646302E-2</v>
      </c>
      <c r="E120" s="4">
        <v>1.45735961525435E-2</v>
      </c>
      <c r="F120" s="4">
        <v>0.443</v>
      </c>
      <c r="G120" s="4">
        <v>0.46700000000000003</v>
      </c>
      <c r="H120" s="4">
        <v>1</v>
      </c>
    </row>
    <row r="121" spans="1:8" x14ac:dyDescent="0.35">
      <c r="A121" s="4" t="s">
        <v>898</v>
      </c>
      <c r="B121" s="7" t="s">
        <v>278</v>
      </c>
      <c r="C121" s="7" t="s">
        <v>16861</v>
      </c>
      <c r="D121" s="4">
        <v>2.1315276228643199E-2</v>
      </c>
      <c r="E121" s="4">
        <v>-9.8179570547991604E-2</v>
      </c>
      <c r="F121" s="4">
        <v>0.23699999999999999</v>
      </c>
      <c r="G121" s="4">
        <v>0.29299999999999998</v>
      </c>
      <c r="H121" s="4">
        <v>1</v>
      </c>
    </row>
    <row r="122" spans="1:8" x14ac:dyDescent="0.35">
      <c r="A122" s="4" t="s">
        <v>944</v>
      </c>
      <c r="B122" s="7" t="s">
        <v>128</v>
      </c>
      <c r="C122" s="7" t="s">
        <v>27467</v>
      </c>
      <c r="D122" s="4">
        <v>2.1399353722091501E-2</v>
      </c>
      <c r="E122" s="4">
        <v>0.185890401679875</v>
      </c>
      <c r="F122" s="4">
        <v>0.28699999999999998</v>
      </c>
      <c r="G122" s="4">
        <v>0.222</v>
      </c>
      <c r="H122" s="4">
        <v>1</v>
      </c>
    </row>
    <row r="123" spans="1:8" x14ac:dyDescent="0.35">
      <c r="A123" s="4" t="s">
        <v>29077</v>
      </c>
      <c r="B123" s="7" t="s">
        <v>1800</v>
      </c>
      <c r="C123" s="7" t="s">
        <v>29078</v>
      </c>
      <c r="D123" s="4">
        <v>2.2176000604408299E-2</v>
      </c>
      <c r="E123" s="4">
        <v>2.7010092799566502E-3</v>
      </c>
      <c r="F123" s="4">
        <v>0.10299999999999999</v>
      </c>
      <c r="G123" s="4">
        <v>9.6000000000000002E-2</v>
      </c>
      <c r="H123" s="4">
        <v>1</v>
      </c>
    </row>
    <row r="124" spans="1:8" x14ac:dyDescent="0.35">
      <c r="A124" s="4" t="s">
        <v>887</v>
      </c>
      <c r="B124" s="7" t="s">
        <v>255</v>
      </c>
      <c r="C124" s="7" t="s">
        <v>255</v>
      </c>
      <c r="D124" s="4">
        <v>2.2257550871662798E-2</v>
      </c>
      <c r="E124" s="4">
        <v>0.157119149224412</v>
      </c>
      <c r="F124" s="4">
        <v>0.4</v>
      </c>
      <c r="G124" s="4">
        <v>0.33700000000000002</v>
      </c>
      <c r="H124" s="4">
        <v>1</v>
      </c>
    </row>
    <row r="125" spans="1:8" x14ac:dyDescent="0.35">
      <c r="A125" s="4" t="s">
        <v>23488</v>
      </c>
      <c r="B125" s="7" t="s">
        <v>1789</v>
      </c>
      <c r="C125" s="7" t="s">
        <v>23489</v>
      </c>
      <c r="D125" s="4">
        <v>2.2857455463037302E-2</v>
      </c>
      <c r="E125" s="4">
        <v>8.62121520016257E-2</v>
      </c>
      <c r="F125" s="4">
        <v>0.127</v>
      </c>
      <c r="G125" s="4">
        <v>8.6999999999999994E-2</v>
      </c>
      <c r="H125" s="4">
        <v>1</v>
      </c>
    </row>
    <row r="126" spans="1:8" x14ac:dyDescent="0.35">
      <c r="A126" s="4" t="s">
        <v>515</v>
      </c>
      <c r="B126" s="7" t="s">
        <v>87</v>
      </c>
      <c r="C126" s="7" t="s">
        <v>2465</v>
      </c>
      <c r="D126" s="4">
        <v>2.3217306653815401E-2</v>
      </c>
      <c r="E126" s="4">
        <v>1.0075746799431</v>
      </c>
      <c r="F126" s="4">
        <v>0.68100000000000005</v>
      </c>
      <c r="G126" s="4">
        <v>0.63300000000000001</v>
      </c>
      <c r="H126" s="4">
        <v>1</v>
      </c>
    </row>
    <row r="127" spans="1:8" x14ac:dyDescent="0.35">
      <c r="A127" s="4" t="s">
        <v>1542</v>
      </c>
      <c r="B127" s="7" t="s">
        <v>1476</v>
      </c>
      <c r="C127" s="7" t="s">
        <v>1476</v>
      </c>
      <c r="D127" s="4">
        <v>2.43179791376762E-2</v>
      </c>
      <c r="E127" s="4">
        <v>9.4299939036781105E-2</v>
      </c>
      <c r="F127" s="4">
        <v>0.14899999999999999</v>
      </c>
      <c r="G127" s="4">
        <v>0.108</v>
      </c>
      <c r="H127" s="4">
        <v>1</v>
      </c>
    </row>
    <row r="128" spans="1:8" x14ac:dyDescent="0.35">
      <c r="A128" s="4" t="s">
        <v>524</v>
      </c>
      <c r="B128" s="7" t="s">
        <v>459</v>
      </c>
      <c r="C128" s="7" t="s">
        <v>12794</v>
      </c>
      <c r="D128" s="4">
        <v>2.4814587082204902E-2</v>
      </c>
      <c r="E128" s="4">
        <v>8.0710221499695201E-2</v>
      </c>
      <c r="F128" s="4">
        <v>0.20200000000000001</v>
      </c>
      <c r="G128" s="4">
        <v>0.15</v>
      </c>
      <c r="H128" s="4">
        <v>1</v>
      </c>
    </row>
    <row r="129" spans="1:8" x14ac:dyDescent="0.35">
      <c r="A129" s="4" t="s">
        <v>491</v>
      </c>
      <c r="B129" s="7" t="s">
        <v>175</v>
      </c>
      <c r="C129" s="7" t="s">
        <v>175</v>
      </c>
      <c r="D129" s="4">
        <v>2.4930795461501998E-2</v>
      </c>
      <c r="E129" s="4">
        <v>0.13015477883898899</v>
      </c>
      <c r="F129" s="4">
        <v>0.26</v>
      </c>
      <c r="G129" s="4">
        <v>0.19700000000000001</v>
      </c>
      <c r="H129" s="4">
        <v>1</v>
      </c>
    </row>
    <row r="130" spans="1:8" x14ac:dyDescent="0.35">
      <c r="A130" s="4" t="s">
        <v>484</v>
      </c>
      <c r="B130" s="7" t="s">
        <v>435</v>
      </c>
      <c r="C130" s="7" t="s">
        <v>15328</v>
      </c>
      <c r="D130" s="4">
        <v>2.4953330639612699E-2</v>
      </c>
      <c r="E130" s="4">
        <v>0.20741549820497199</v>
      </c>
      <c r="F130" s="4">
        <v>0.35099999999999998</v>
      </c>
      <c r="G130" s="4">
        <v>0.27500000000000002</v>
      </c>
      <c r="H130" s="4">
        <v>1</v>
      </c>
    </row>
    <row r="131" spans="1:8" x14ac:dyDescent="0.35">
      <c r="A131" s="4" t="s">
        <v>945</v>
      </c>
      <c r="B131" s="7" t="s">
        <v>126</v>
      </c>
      <c r="C131" s="7" t="s">
        <v>13545</v>
      </c>
      <c r="D131" s="4">
        <v>2.5071973464986099E-2</v>
      </c>
      <c r="E131" s="4">
        <v>0.228036306983675</v>
      </c>
      <c r="F131" s="4">
        <v>0.39100000000000001</v>
      </c>
      <c r="G131" s="4">
        <v>0.26300000000000001</v>
      </c>
      <c r="H131" s="4">
        <v>1</v>
      </c>
    </row>
    <row r="132" spans="1:8" x14ac:dyDescent="0.35">
      <c r="A132" s="4" t="s">
        <v>5803</v>
      </c>
      <c r="B132" s="7" t="s">
        <v>1821</v>
      </c>
      <c r="C132" s="7" t="s">
        <v>5804</v>
      </c>
      <c r="D132" s="4">
        <v>2.5215106542106101E-2</v>
      </c>
      <c r="E132" s="4">
        <v>0.103029533292691</v>
      </c>
      <c r="F132" s="4">
        <v>0.14899999999999999</v>
      </c>
      <c r="G132" s="4">
        <v>9.7000000000000003E-2</v>
      </c>
      <c r="H132" s="4">
        <v>1</v>
      </c>
    </row>
    <row r="133" spans="1:8" x14ac:dyDescent="0.35">
      <c r="A133" s="4" t="s">
        <v>812</v>
      </c>
      <c r="B133" s="7" t="s">
        <v>97</v>
      </c>
      <c r="C133" s="7" t="s">
        <v>8108</v>
      </c>
      <c r="D133" s="4">
        <v>2.6429979827049799E-2</v>
      </c>
      <c r="E133" s="4">
        <v>0.14781379123484401</v>
      </c>
      <c r="F133" s="4">
        <v>0.42199999999999999</v>
      </c>
      <c r="G133" s="4">
        <v>0.36199999999999999</v>
      </c>
      <c r="H133" s="4">
        <v>1</v>
      </c>
    </row>
    <row r="134" spans="1:8" x14ac:dyDescent="0.35">
      <c r="A134" s="4" t="s">
        <v>1555</v>
      </c>
      <c r="B134" s="7" t="s">
        <v>1515</v>
      </c>
      <c r="C134" s="7" t="s">
        <v>25295</v>
      </c>
      <c r="D134" s="4">
        <v>2.64364731243691E-2</v>
      </c>
      <c r="E134" s="4">
        <v>4.1245004402899098E-2</v>
      </c>
      <c r="F134" s="4">
        <v>0.17199999999999999</v>
      </c>
      <c r="G134" s="4">
        <v>0.14199999999999999</v>
      </c>
      <c r="H134" s="4">
        <v>1</v>
      </c>
    </row>
    <row r="135" spans="1:8" x14ac:dyDescent="0.35">
      <c r="A135" s="4" t="s">
        <v>827</v>
      </c>
      <c r="B135" s="7" t="s">
        <v>288</v>
      </c>
      <c r="C135" s="7" t="s">
        <v>27237</v>
      </c>
      <c r="D135" s="4">
        <v>2.7422973366879901E-2</v>
      </c>
      <c r="E135" s="4">
        <v>5.3691661586398397E-2</v>
      </c>
      <c r="F135" s="4">
        <v>0.14499999999999999</v>
      </c>
      <c r="G135" s="4">
        <v>0.11600000000000001</v>
      </c>
      <c r="H135" s="4">
        <v>1</v>
      </c>
    </row>
    <row r="136" spans="1:8" x14ac:dyDescent="0.35">
      <c r="A136" s="4" t="s">
        <v>884</v>
      </c>
      <c r="B136" s="7" t="s">
        <v>452</v>
      </c>
      <c r="C136" s="7" t="s">
        <v>10890</v>
      </c>
      <c r="D136" s="4">
        <v>2.7875076473728898E-2</v>
      </c>
      <c r="E136" s="4">
        <v>-3.4803224276908497E-2</v>
      </c>
      <c r="F136" s="4">
        <v>0.11600000000000001</v>
      </c>
      <c r="G136" s="4">
        <v>0.126</v>
      </c>
      <c r="H136" s="4">
        <v>1</v>
      </c>
    </row>
    <row r="137" spans="1:8" x14ac:dyDescent="0.35">
      <c r="A137" s="4" t="s">
        <v>770</v>
      </c>
      <c r="B137" s="7" t="s">
        <v>91</v>
      </c>
      <c r="C137" s="7" t="s">
        <v>91</v>
      </c>
      <c r="D137" s="4">
        <v>2.8336974680250399E-2</v>
      </c>
      <c r="E137" s="4">
        <v>0.38041895278737398</v>
      </c>
      <c r="F137" s="4">
        <v>0.52400000000000002</v>
      </c>
      <c r="G137" s="4">
        <v>0.379</v>
      </c>
      <c r="H137" s="4">
        <v>1</v>
      </c>
    </row>
    <row r="138" spans="1:8" x14ac:dyDescent="0.35">
      <c r="A138" s="4" t="s">
        <v>707</v>
      </c>
      <c r="B138" s="7" t="s">
        <v>163</v>
      </c>
      <c r="C138" s="7" t="s">
        <v>163</v>
      </c>
      <c r="D138" s="4">
        <v>2.8542549579360799E-2</v>
      </c>
      <c r="E138" s="4">
        <v>1.09733793944319E-3</v>
      </c>
      <c r="F138" s="4">
        <v>0.107</v>
      </c>
      <c r="G138" s="4">
        <v>0.112</v>
      </c>
      <c r="H138" s="4">
        <v>1</v>
      </c>
    </row>
    <row r="139" spans="1:8" x14ac:dyDescent="0.35">
      <c r="A139" s="4" t="s">
        <v>839</v>
      </c>
      <c r="B139" s="7" t="s">
        <v>385</v>
      </c>
      <c r="C139" s="7" t="s">
        <v>18506</v>
      </c>
      <c r="D139" s="4">
        <v>2.9762113821630701E-2</v>
      </c>
      <c r="E139" s="4">
        <v>0.92713879292826695</v>
      </c>
      <c r="F139" s="4">
        <v>0.58799999999999997</v>
      </c>
      <c r="G139" s="4">
        <v>0.42499999999999999</v>
      </c>
      <c r="H139" s="4">
        <v>1</v>
      </c>
    </row>
    <row r="140" spans="1:8" x14ac:dyDescent="0.35">
      <c r="A140" s="4" t="s">
        <v>777</v>
      </c>
      <c r="B140" s="7" t="s">
        <v>334</v>
      </c>
      <c r="C140" s="7" t="s">
        <v>334</v>
      </c>
      <c r="D140" s="4">
        <v>3.0608113890351701E-2</v>
      </c>
      <c r="E140" s="4">
        <v>-0.117372823951771</v>
      </c>
      <c r="F140" s="4">
        <v>0.47199999999999998</v>
      </c>
      <c r="G140" s="4">
        <v>0.53900000000000003</v>
      </c>
      <c r="H140" s="4">
        <v>1</v>
      </c>
    </row>
    <row r="141" spans="1:8" x14ac:dyDescent="0.35">
      <c r="A141" s="4" t="s">
        <v>873</v>
      </c>
      <c r="B141" s="7" t="s">
        <v>75</v>
      </c>
      <c r="C141" s="7" t="s">
        <v>14292</v>
      </c>
      <c r="D141" s="4">
        <v>3.08949105844257E-2</v>
      </c>
      <c r="E141" s="4">
        <v>7.8547720652983793E-2</v>
      </c>
      <c r="F141" s="4">
        <v>0.112</v>
      </c>
      <c r="G141" s="4">
        <v>7.3999999999999996E-2</v>
      </c>
      <c r="H141" s="4">
        <v>1</v>
      </c>
    </row>
    <row r="142" spans="1:8" x14ac:dyDescent="0.35">
      <c r="A142" s="4" t="s">
        <v>24822</v>
      </c>
      <c r="B142" s="7" t="s">
        <v>1822</v>
      </c>
      <c r="C142" s="7" t="s">
        <v>24823</v>
      </c>
      <c r="D142" s="4">
        <v>3.0982621093130099E-2</v>
      </c>
      <c r="E142" s="4">
        <v>5.9415430468062101E-2</v>
      </c>
      <c r="F142" s="4">
        <v>0.13600000000000001</v>
      </c>
      <c r="G142" s="4">
        <v>9.6000000000000002E-2</v>
      </c>
      <c r="H142" s="4">
        <v>1</v>
      </c>
    </row>
    <row r="143" spans="1:8" x14ac:dyDescent="0.35">
      <c r="A143" s="4" t="s">
        <v>714</v>
      </c>
      <c r="B143" s="7" t="s">
        <v>113</v>
      </c>
      <c r="C143" s="7" t="s">
        <v>28768</v>
      </c>
      <c r="D143" s="4">
        <v>3.1028946336869201E-2</v>
      </c>
      <c r="E143" s="4">
        <v>0.95165616744564097</v>
      </c>
      <c r="F143" s="4">
        <v>0.59299999999999997</v>
      </c>
      <c r="G143" s="4">
        <v>0.47499999999999998</v>
      </c>
      <c r="H143" s="4">
        <v>1</v>
      </c>
    </row>
    <row r="144" spans="1:8" x14ac:dyDescent="0.35">
      <c r="A144" s="4" t="s">
        <v>1587</v>
      </c>
      <c r="B144" s="7" t="s">
        <v>1514</v>
      </c>
      <c r="C144" s="7" t="s">
        <v>11838</v>
      </c>
      <c r="D144" s="4">
        <v>3.1924118453425201E-2</v>
      </c>
      <c r="E144" s="4">
        <v>1.4173948384474399E-3</v>
      </c>
      <c r="F144" s="4">
        <v>0.21</v>
      </c>
      <c r="G144" s="4">
        <v>0.20100000000000001</v>
      </c>
      <c r="H144" s="4">
        <v>1</v>
      </c>
    </row>
    <row r="145" spans="1:8" x14ac:dyDescent="0.35">
      <c r="A145" s="4" t="s">
        <v>851</v>
      </c>
      <c r="B145" s="7" t="s">
        <v>141</v>
      </c>
      <c r="C145" s="7" t="s">
        <v>3078</v>
      </c>
      <c r="D145" s="4">
        <v>3.24426474077706E-2</v>
      </c>
      <c r="E145" s="4">
        <v>3.5903949061843798E-2</v>
      </c>
      <c r="F145" s="4">
        <v>0.13500000000000001</v>
      </c>
      <c r="G145" s="4">
        <v>0.105</v>
      </c>
      <c r="H145" s="4">
        <v>1</v>
      </c>
    </row>
    <row r="146" spans="1:8" x14ac:dyDescent="0.35">
      <c r="A146" s="4" t="s">
        <v>746</v>
      </c>
      <c r="B146" s="7" t="s">
        <v>59</v>
      </c>
      <c r="C146" s="7" t="s">
        <v>22665</v>
      </c>
      <c r="D146" s="4">
        <v>3.2910292758961401E-2</v>
      </c>
      <c r="E146" s="4">
        <v>0.20269931585721099</v>
      </c>
      <c r="F146" s="4">
        <v>0.32200000000000001</v>
      </c>
      <c r="G146" s="4">
        <v>0.25700000000000001</v>
      </c>
      <c r="H146" s="4">
        <v>1</v>
      </c>
    </row>
    <row r="147" spans="1:8" x14ac:dyDescent="0.35">
      <c r="A147" s="4" t="s">
        <v>27408</v>
      </c>
      <c r="B147" s="7" t="s">
        <v>1823</v>
      </c>
      <c r="C147" s="7" t="s">
        <v>27409</v>
      </c>
      <c r="D147" s="4">
        <v>3.34528587518289E-2</v>
      </c>
      <c r="E147" s="4">
        <v>7.3152475784054705E-2</v>
      </c>
      <c r="F147" s="4">
        <v>0.25</v>
      </c>
      <c r="G147" s="4">
        <v>0.19700000000000001</v>
      </c>
      <c r="H147" s="4">
        <v>1</v>
      </c>
    </row>
    <row r="148" spans="1:8" x14ac:dyDescent="0.35">
      <c r="A148" s="4" t="s">
        <v>1582</v>
      </c>
      <c r="B148" s="7" t="s">
        <v>1499</v>
      </c>
      <c r="C148" s="7" t="s">
        <v>1499</v>
      </c>
      <c r="D148" s="4">
        <v>3.3847318894895298E-2</v>
      </c>
      <c r="E148" s="4">
        <v>2.87204497730814E-2</v>
      </c>
      <c r="F148" s="4">
        <v>0.157</v>
      </c>
      <c r="G148" s="4">
        <v>0.13300000000000001</v>
      </c>
      <c r="H148" s="4">
        <v>1</v>
      </c>
    </row>
    <row r="149" spans="1:8" x14ac:dyDescent="0.35">
      <c r="A149" s="4" t="s">
        <v>1571</v>
      </c>
      <c r="B149" s="7" t="s">
        <v>1493</v>
      </c>
      <c r="C149" s="7" t="s">
        <v>20303</v>
      </c>
      <c r="D149" s="4">
        <v>3.4277478538555103E-2</v>
      </c>
      <c r="E149" s="4">
        <v>0.36438393280498499</v>
      </c>
      <c r="F149" s="4">
        <v>0.30199999999999999</v>
      </c>
      <c r="G149" s="4">
        <v>0.24299999999999999</v>
      </c>
      <c r="H149" s="4">
        <v>1</v>
      </c>
    </row>
    <row r="150" spans="1:8" x14ac:dyDescent="0.35">
      <c r="A150" s="4" t="s">
        <v>665</v>
      </c>
      <c r="B150" s="7" t="s">
        <v>410</v>
      </c>
      <c r="C150" s="7" t="s">
        <v>3570</v>
      </c>
      <c r="D150" s="4">
        <v>3.6036965563581498E-2</v>
      </c>
      <c r="E150" s="4">
        <v>6.3095238095238093E-2</v>
      </c>
      <c r="F150" s="4">
        <v>0.188</v>
      </c>
      <c r="G150" s="4">
        <v>0.153</v>
      </c>
      <c r="H150" s="4">
        <v>1</v>
      </c>
    </row>
    <row r="151" spans="1:8" x14ac:dyDescent="0.35">
      <c r="A151" s="4" t="s">
        <v>13310</v>
      </c>
      <c r="B151" s="7" t="s">
        <v>1824</v>
      </c>
      <c r="C151" s="7" t="s">
        <v>13311</v>
      </c>
      <c r="D151" s="4">
        <v>3.68433789535835E-2</v>
      </c>
      <c r="E151" s="4">
        <v>0.16061945404050701</v>
      </c>
      <c r="F151" s="4">
        <v>0.158</v>
      </c>
      <c r="G151" s="4">
        <v>0.11600000000000001</v>
      </c>
      <c r="H151" s="4">
        <v>1</v>
      </c>
    </row>
    <row r="152" spans="1:8" x14ac:dyDescent="0.35">
      <c r="A152" s="4" t="s">
        <v>607</v>
      </c>
      <c r="B152" s="7" t="s">
        <v>413</v>
      </c>
      <c r="C152" s="7" t="s">
        <v>12928</v>
      </c>
      <c r="D152" s="4">
        <v>3.7167635081193501E-2</v>
      </c>
      <c r="E152" s="4">
        <v>0.124114339903814</v>
      </c>
      <c r="F152" s="4">
        <v>0.245</v>
      </c>
      <c r="G152" s="4">
        <v>0.188</v>
      </c>
      <c r="H152" s="4">
        <v>1</v>
      </c>
    </row>
    <row r="153" spans="1:8" x14ac:dyDescent="0.35">
      <c r="A153" s="4" t="s">
        <v>608</v>
      </c>
      <c r="B153" s="7" t="s">
        <v>403</v>
      </c>
      <c r="C153" s="7" t="s">
        <v>403</v>
      </c>
      <c r="D153" s="4">
        <v>3.9347356503481402E-2</v>
      </c>
      <c r="E153" s="4">
        <v>0.18835263835263799</v>
      </c>
      <c r="F153" s="4">
        <v>0.34</v>
      </c>
      <c r="G153" s="4">
        <v>0.28399999999999997</v>
      </c>
      <c r="H153" s="4">
        <v>1</v>
      </c>
    </row>
    <row r="154" spans="1:8" x14ac:dyDescent="0.35">
      <c r="A154" s="4" t="s">
        <v>14311</v>
      </c>
      <c r="B154" s="7" t="s">
        <v>1761</v>
      </c>
      <c r="C154" s="7" t="s">
        <v>14312</v>
      </c>
      <c r="D154" s="4">
        <v>3.9800966146413201E-2</v>
      </c>
      <c r="E154" s="4">
        <v>8.9007992955361395E-2</v>
      </c>
      <c r="F154" s="4">
        <v>0.185</v>
      </c>
      <c r="G154" s="4">
        <v>0.14499999999999999</v>
      </c>
      <c r="H154" s="4">
        <v>1</v>
      </c>
    </row>
    <row r="155" spans="1:8" x14ac:dyDescent="0.35">
      <c r="A155" s="4" t="s">
        <v>670</v>
      </c>
      <c r="B155" s="7" t="s">
        <v>37</v>
      </c>
      <c r="C155" s="7" t="s">
        <v>27802</v>
      </c>
      <c r="D155" s="4">
        <v>3.9833717396807501E-2</v>
      </c>
      <c r="E155" s="4">
        <v>0.12564011379800899</v>
      </c>
      <c r="F155" s="4">
        <v>0.246</v>
      </c>
      <c r="G155" s="4">
        <v>0.17799999999999999</v>
      </c>
      <c r="H155" s="4">
        <v>1</v>
      </c>
    </row>
    <row r="156" spans="1:8" x14ac:dyDescent="0.35">
      <c r="A156" s="4" t="s">
        <v>798</v>
      </c>
      <c r="B156" s="7" t="s">
        <v>318</v>
      </c>
      <c r="C156" s="7" t="s">
        <v>318</v>
      </c>
      <c r="D156" s="4">
        <v>4.0191961703567501E-2</v>
      </c>
      <c r="E156" s="4">
        <v>2.4464878412246802E-2</v>
      </c>
      <c r="F156" s="4">
        <v>0.121</v>
      </c>
      <c r="G156" s="4">
        <v>0.104</v>
      </c>
      <c r="H156" s="4">
        <v>1</v>
      </c>
    </row>
    <row r="157" spans="1:8" x14ac:dyDescent="0.35">
      <c r="A157" s="4" t="s">
        <v>669</v>
      </c>
      <c r="B157" s="7" t="s">
        <v>243</v>
      </c>
      <c r="C157" s="7" t="s">
        <v>243</v>
      </c>
      <c r="D157" s="4">
        <v>4.0393059659681901E-2</v>
      </c>
      <c r="E157" s="4">
        <v>5.84738874212559E-2</v>
      </c>
      <c r="F157" s="4">
        <v>0.11700000000000001</v>
      </c>
      <c r="G157" s="4">
        <v>8.3000000000000004E-2</v>
      </c>
      <c r="H157" s="4">
        <v>1</v>
      </c>
    </row>
    <row r="158" spans="1:8" x14ac:dyDescent="0.35">
      <c r="A158" s="4" t="s">
        <v>27424</v>
      </c>
      <c r="B158" s="7" t="s">
        <v>1825</v>
      </c>
      <c r="C158" s="7" t="s">
        <v>27425</v>
      </c>
      <c r="D158" s="4">
        <v>4.0718174260836897E-2</v>
      </c>
      <c r="E158" s="4">
        <v>3.4329065908013302E-2</v>
      </c>
      <c r="F158" s="4">
        <v>0.14199999999999999</v>
      </c>
      <c r="G158" s="4">
        <v>0.12</v>
      </c>
      <c r="H158" s="4">
        <v>1</v>
      </c>
    </row>
    <row r="159" spans="1:8" x14ac:dyDescent="0.35">
      <c r="A159" s="4" t="s">
        <v>612</v>
      </c>
      <c r="B159" s="7" t="s">
        <v>391</v>
      </c>
      <c r="C159" s="7" t="s">
        <v>4351</v>
      </c>
      <c r="D159" s="4">
        <v>4.1482997030546601E-2</v>
      </c>
      <c r="E159" s="4">
        <v>0.141922373501321</v>
      </c>
      <c r="F159" s="4">
        <v>0.32700000000000001</v>
      </c>
      <c r="G159" s="4">
        <v>0.26800000000000002</v>
      </c>
      <c r="H159" s="4">
        <v>1</v>
      </c>
    </row>
    <row r="160" spans="1:8" x14ac:dyDescent="0.35">
      <c r="A160" s="4" t="s">
        <v>696</v>
      </c>
      <c r="B160" s="7" t="s">
        <v>146</v>
      </c>
      <c r="C160" s="7" t="s">
        <v>10513</v>
      </c>
      <c r="D160" s="4">
        <v>4.1577295536128801E-2</v>
      </c>
      <c r="E160" s="4">
        <v>0.133534850640114</v>
      </c>
      <c r="F160" s="4">
        <v>0.20699999999999999</v>
      </c>
      <c r="G160" s="4">
        <v>0.13800000000000001</v>
      </c>
      <c r="H160" s="4">
        <v>1</v>
      </c>
    </row>
    <row r="161" spans="1:8" x14ac:dyDescent="0.35">
      <c r="A161" s="4" t="s">
        <v>1615</v>
      </c>
      <c r="B161" s="7" t="s">
        <v>1436</v>
      </c>
      <c r="C161" s="7" t="s">
        <v>13940</v>
      </c>
      <c r="D161" s="4">
        <v>4.23854710418132E-2</v>
      </c>
      <c r="E161" s="4">
        <v>4.03813588024114E-2</v>
      </c>
      <c r="F161" s="4">
        <v>0.19900000000000001</v>
      </c>
      <c r="G161" s="4">
        <v>0.17799999999999999</v>
      </c>
      <c r="H161" s="4">
        <v>1</v>
      </c>
    </row>
    <row r="162" spans="1:8" x14ac:dyDescent="0.35">
      <c r="A162" s="4" t="s">
        <v>548</v>
      </c>
      <c r="B162" s="7" t="s">
        <v>221</v>
      </c>
      <c r="C162" s="7" t="s">
        <v>11120</v>
      </c>
      <c r="D162" s="4">
        <v>4.2448345194552699E-2</v>
      </c>
      <c r="E162" s="4">
        <v>-4.8829844882476499E-2</v>
      </c>
      <c r="F162" s="4">
        <v>0.314</v>
      </c>
      <c r="G162" s="4">
        <v>0.36299999999999999</v>
      </c>
      <c r="H162" s="4">
        <v>1</v>
      </c>
    </row>
    <row r="163" spans="1:8" x14ac:dyDescent="0.35">
      <c r="A163" s="4" t="s">
        <v>562</v>
      </c>
      <c r="B163" s="7" t="s">
        <v>55</v>
      </c>
      <c r="C163" s="7" t="s">
        <v>7640</v>
      </c>
      <c r="D163" s="4">
        <v>4.3895118027024803E-2</v>
      </c>
      <c r="E163" s="4">
        <v>0.243360089412721</v>
      </c>
      <c r="F163" s="4">
        <v>0.46500000000000002</v>
      </c>
      <c r="G163" s="4">
        <v>0.36399999999999999</v>
      </c>
      <c r="H163" s="4">
        <v>1</v>
      </c>
    </row>
    <row r="164" spans="1:8" x14ac:dyDescent="0.35">
      <c r="A164" s="4" t="s">
        <v>615</v>
      </c>
      <c r="B164" s="7" t="s">
        <v>274</v>
      </c>
      <c r="C164" s="7" t="s">
        <v>274</v>
      </c>
      <c r="D164" s="4">
        <v>4.4311964896653899E-2</v>
      </c>
      <c r="E164" s="4">
        <v>0.13541793673372601</v>
      </c>
      <c r="F164" s="4">
        <v>0.246</v>
      </c>
      <c r="G164" s="4">
        <v>0.188</v>
      </c>
      <c r="H164" s="4">
        <v>1</v>
      </c>
    </row>
    <row r="165" spans="1:8" x14ac:dyDescent="0.35">
      <c r="A165" s="4" t="s">
        <v>552</v>
      </c>
      <c r="B165" s="7" t="s">
        <v>248</v>
      </c>
      <c r="C165" s="7" t="s">
        <v>26799</v>
      </c>
      <c r="D165" s="4">
        <v>4.5715606207400797E-2</v>
      </c>
      <c r="E165" s="4">
        <v>0.444074713811556</v>
      </c>
      <c r="F165" s="4">
        <v>0.34</v>
      </c>
      <c r="G165" s="4">
        <v>0.28699999999999998</v>
      </c>
      <c r="H165" s="4">
        <v>1</v>
      </c>
    </row>
    <row r="166" spans="1:8" x14ac:dyDescent="0.35">
      <c r="A166" s="4" t="s">
        <v>649</v>
      </c>
      <c r="B166" s="7" t="s">
        <v>43</v>
      </c>
      <c r="C166" s="7" t="s">
        <v>28626</v>
      </c>
      <c r="D166" s="4">
        <v>4.6659972047890401E-2</v>
      </c>
      <c r="E166" s="4">
        <v>-0.25219636930163197</v>
      </c>
      <c r="F166" s="4">
        <v>8.4000000000000005E-2</v>
      </c>
      <c r="G166" s="4">
        <v>0.112</v>
      </c>
      <c r="H166" s="4">
        <v>1</v>
      </c>
    </row>
    <row r="167" spans="1:8" x14ac:dyDescent="0.35">
      <c r="A167" s="4" t="s">
        <v>683</v>
      </c>
      <c r="B167" s="7" t="s">
        <v>82</v>
      </c>
      <c r="C167" s="7" t="s">
        <v>12219</v>
      </c>
      <c r="D167" s="4">
        <v>4.6742374037550299E-2</v>
      </c>
      <c r="E167" s="4">
        <v>-0.27356736435683798</v>
      </c>
      <c r="F167" s="4">
        <v>0.40899999999999997</v>
      </c>
      <c r="G167" s="4">
        <v>0.496</v>
      </c>
      <c r="H167" s="4">
        <v>1</v>
      </c>
    </row>
    <row r="168" spans="1:8" x14ac:dyDescent="0.35">
      <c r="A168" s="4" t="s">
        <v>533</v>
      </c>
      <c r="B168" s="7" t="s">
        <v>130</v>
      </c>
      <c r="C168" s="7" t="s">
        <v>130</v>
      </c>
      <c r="D168" s="4">
        <v>4.6829753716047598E-2</v>
      </c>
      <c r="E168" s="4">
        <v>5.4699248120300699E-2</v>
      </c>
      <c r="F168" s="4">
        <v>0.107</v>
      </c>
      <c r="G168" s="4">
        <v>7.3999999999999996E-2</v>
      </c>
      <c r="H168" s="4">
        <v>1</v>
      </c>
    </row>
    <row r="169" spans="1:8" x14ac:dyDescent="0.35">
      <c r="A169" s="4" t="s">
        <v>874</v>
      </c>
      <c r="B169" s="7" t="s">
        <v>358</v>
      </c>
      <c r="C169" s="7" t="s">
        <v>9961</v>
      </c>
      <c r="D169" s="4">
        <v>4.6853575079619403E-2</v>
      </c>
      <c r="E169" s="4">
        <v>0.211547449705344</v>
      </c>
      <c r="F169" s="4">
        <v>0.33800000000000002</v>
      </c>
      <c r="G169" s="4">
        <v>0.26300000000000001</v>
      </c>
      <c r="H169" s="4">
        <v>1</v>
      </c>
    </row>
    <row r="170" spans="1:8" x14ac:dyDescent="0.35">
      <c r="A170" s="4" t="s">
        <v>796</v>
      </c>
      <c r="B170" s="7" t="s">
        <v>64</v>
      </c>
      <c r="C170" s="7" t="s">
        <v>21063</v>
      </c>
      <c r="D170" s="4">
        <v>5.0108278000071803E-2</v>
      </c>
      <c r="E170" s="4">
        <v>3.2100521574205801E-2</v>
      </c>
      <c r="F170" s="4">
        <v>0.13600000000000001</v>
      </c>
      <c r="G170" s="4">
        <v>0.113</v>
      </c>
      <c r="H170" s="4">
        <v>1</v>
      </c>
    </row>
    <row r="171" spans="1:8" x14ac:dyDescent="0.35">
      <c r="A171" s="4" t="s">
        <v>1625</v>
      </c>
      <c r="B171" s="7" t="s">
        <v>1465</v>
      </c>
      <c r="C171" s="7" t="s">
        <v>7129</v>
      </c>
      <c r="D171" s="4">
        <v>5.13240831950929E-2</v>
      </c>
      <c r="E171" s="4">
        <v>0.21387929282666099</v>
      </c>
      <c r="F171" s="4">
        <v>0.23599999999999999</v>
      </c>
      <c r="G171" s="4">
        <v>0.193</v>
      </c>
      <c r="H171" s="4">
        <v>1</v>
      </c>
    </row>
    <row r="172" spans="1:8" x14ac:dyDescent="0.35">
      <c r="A172" s="4" t="s">
        <v>781</v>
      </c>
      <c r="B172" s="7" t="s">
        <v>69</v>
      </c>
      <c r="C172" s="7" t="s">
        <v>25458</v>
      </c>
      <c r="D172" s="4">
        <v>5.1514303996331202E-2</v>
      </c>
      <c r="E172" s="4">
        <v>0.90067906252116803</v>
      </c>
      <c r="F172" s="4">
        <v>0.76100000000000001</v>
      </c>
      <c r="G172" s="4">
        <v>0.54500000000000004</v>
      </c>
      <c r="H172" s="4">
        <v>1</v>
      </c>
    </row>
    <row r="173" spans="1:8" x14ac:dyDescent="0.35">
      <c r="A173" s="4" t="s">
        <v>728</v>
      </c>
      <c r="B173" s="7" t="s">
        <v>425</v>
      </c>
      <c r="C173" s="7" t="s">
        <v>13171</v>
      </c>
      <c r="D173" s="4">
        <v>5.2655954416322898E-2</v>
      </c>
      <c r="E173" s="4">
        <v>0.16573697757908301</v>
      </c>
      <c r="F173" s="4">
        <v>0.36799999999999999</v>
      </c>
      <c r="G173" s="4">
        <v>0.30299999999999999</v>
      </c>
      <c r="H173" s="4">
        <v>1</v>
      </c>
    </row>
    <row r="174" spans="1:8" x14ac:dyDescent="0.35">
      <c r="A174" s="4" t="s">
        <v>595</v>
      </c>
      <c r="B174" s="7" t="s">
        <v>118</v>
      </c>
      <c r="C174" s="7" t="s">
        <v>3421</v>
      </c>
      <c r="D174" s="4">
        <v>5.3684478397478801E-2</v>
      </c>
      <c r="E174" s="4">
        <v>0.15741211135947999</v>
      </c>
      <c r="F174" s="4">
        <v>0.22800000000000001</v>
      </c>
      <c r="G174" s="4">
        <v>0.17399999999999999</v>
      </c>
      <c r="H174" s="4">
        <v>1</v>
      </c>
    </row>
    <row r="175" spans="1:8" x14ac:dyDescent="0.35">
      <c r="A175" s="4" t="s">
        <v>544</v>
      </c>
      <c r="B175" s="7" t="s">
        <v>50</v>
      </c>
      <c r="C175" s="7" t="s">
        <v>17992</v>
      </c>
      <c r="D175" s="4">
        <v>5.7384176720375497E-2</v>
      </c>
      <c r="E175" s="4">
        <v>6.1615186615186598E-2</v>
      </c>
      <c r="F175" s="4">
        <v>0.13600000000000001</v>
      </c>
      <c r="G175" s="4">
        <v>0.109</v>
      </c>
      <c r="H175" s="4">
        <v>1</v>
      </c>
    </row>
    <row r="176" spans="1:8" x14ac:dyDescent="0.35">
      <c r="A176" s="4" t="s">
        <v>486</v>
      </c>
      <c r="B176" s="7" t="s">
        <v>323</v>
      </c>
      <c r="C176" s="7" t="s">
        <v>11887</v>
      </c>
      <c r="D176" s="4">
        <v>5.8964270318333602E-2</v>
      </c>
      <c r="E176" s="4">
        <v>9.0278060014902101E-2</v>
      </c>
      <c r="F176" s="4">
        <v>0.23</v>
      </c>
      <c r="G176" s="4">
        <v>0.183</v>
      </c>
      <c r="H176" s="4">
        <v>1</v>
      </c>
    </row>
    <row r="177" spans="1:8" x14ac:dyDescent="0.35">
      <c r="A177" s="4" t="s">
        <v>686</v>
      </c>
      <c r="B177" s="7" t="s">
        <v>172</v>
      </c>
      <c r="C177" s="7" t="s">
        <v>20013</v>
      </c>
      <c r="D177" s="4">
        <v>6.0106101442651501E-2</v>
      </c>
      <c r="E177" s="4">
        <v>1.18742802953329E-2</v>
      </c>
      <c r="F177" s="4">
        <v>0.14799999999999999</v>
      </c>
      <c r="G177" s="4">
        <v>0.13900000000000001</v>
      </c>
      <c r="H177" s="4">
        <v>1</v>
      </c>
    </row>
    <row r="178" spans="1:8" x14ac:dyDescent="0.35">
      <c r="A178" s="4" t="s">
        <v>1534</v>
      </c>
      <c r="B178" s="7" t="s">
        <v>1437</v>
      </c>
      <c r="C178" s="7" t="s">
        <v>7608</v>
      </c>
      <c r="D178" s="4">
        <v>6.4249696806974496E-2</v>
      </c>
      <c r="E178" s="4">
        <v>2.4493666598929799E-2</v>
      </c>
      <c r="F178" s="4">
        <v>0.11600000000000001</v>
      </c>
      <c r="G178" s="4">
        <v>0.108</v>
      </c>
      <c r="H178" s="4">
        <v>1</v>
      </c>
    </row>
    <row r="179" spans="1:8" x14ac:dyDescent="0.35">
      <c r="A179" s="4" t="s">
        <v>558</v>
      </c>
      <c r="B179" s="7" t="s">
        <v>357</v>
      </c>
      <c r="C179" s="7" t="s">
        <v>18017</v>
      </c>
      <c r="D179" s="4">
        <v>6.4716571291373801E-2</v>
      </c>
      <c r="E179" s="4">
        <v>0.14928876244665701</v>
      </c>
      <c r="F179" s="4">
        <v>0.42899999999999999</v>
      </c>
      <c r="G179" s="4">
        <v>0.35899999999999999</v>
      </c>
      <c r="H179" s="4">
        <v>1</v>
      </c>
    </row>
    <row r="180" spans="1:8" x14ac:dyDescent="0.35">
      <c r="A180" s="4" t="s">
        <v>901</v>
      </c>
      <c r="B180" s="7" t="s">
        <v>350</v>
      </c>
      <c r="C180" s="7" t="s">
        <v>29876</v>
      </c>
      <c r="D180" s="4">
        <v>6.4935150776102304E-2</v>
      </c>
      <c r="E180" s="4">
        <v>-2.5306509517035801E-2</v>
      </c>
      <c r="F180" s="4">
        <v>0.36799999999999999</v>
      </c>
      <c r="G180" s="4">
        <v>0.40400000000000003</v>
      </c>
      <c r="H180" s="4">
        <v>1</v>
      </c>
    </row>
    <row r="181" spans="1:8" x14ac:dyDescent="0.35">
      <c r="A181" s="4" t="s">
        <v>516</v>
      </c>
      <c r="B181" s="7" t="s">
        <v>440</v>
      </c>
      <c r="C181" s="7" t="s">
        <v>440</v>
      </c>
      <c r="D181" s="4">
        <v>6.6237321318773398E-2</v>
      </c>
      <c r="E181" s="4">
        <v>3.82882882882883E-2</v>
      </c>
      <c r="F181" s="4">
        <v>0.223</v>
      </c>
      <c r="G181" s="4">
        <v>0.214</v>
      </c>
      <c r="H181" s="4">
        <v>1</v>
      </c>
    </row>
    <row r="182" spans="1:8" x14ac:dyDescent="0.35">
      <c r="A182" s="4" t="s">
        <v>907</v>
      </c>
      <c r="B182" s="7" t="s">
        <v>44</v>
      </c>
      <c r="C182" s="7" t="s">
        <v>20481</v>
      </c>
      <c r="D182" s="4">
        <v>6.7438471669834493E-2</v>
      </c>
      <c r="E182" s="4">
        <v>-5.6707647497121198E-2</v>
      </c>
      <c r="F182" s="4">
        <v>0.20599999999999999</v>
      </c>
      <c r="G182" s="4">
        <v>0.25700000000000001</v>
      </c>
      <c r="H182" s="4">
        <v>1</v>
      </c>
    </row>
    <row r="183" spans="1:8" x14ac:dyDescent="0.35">
      <c r="A183" s="4" t="s">
        <v>473</v>
      </c>
      <c r="B183" s="7" t="s">
        <v>228</v>
      </c>
      <c r="C183" s="7" t="s">
        <v>228</v>
      </c>
      <c r="D183" s="4">
        <v>6.8329124762180005E-2</v>
      </c>
      <c r="E183" s="4">
        <v>3.6240940188308597E-2</v>
      </c>
      <c r="F183" s="4">
        <v>0.16200000000000001</v>
      </c>
      <c r="G183" s="4">
        <v>0.13800000000000001</v>
      </c>
      <c r="H183" s="4">
        <v>1</v>
      </c>
    </row>
    <row r="184" spans="1:8" x14ac:dyDescent="0.35">
      <c r="A184" s="4" t="s">
        <v>1617</v>
      </c>
      <c r="B184" s="7" t="s">
        <v>1460</v>
      </c>
      <c r="C184" s="7" t="s">
        <v>1460</v>
      </c>
      <c r="D184" s="4">
        <v>6.8359800144172506E-2</v>
      </c>
      <c r="E184" s="4">
        <v>4.8083045451466501E-2</v>
      </c>
      <c r="F184" s="4">
        <v>0.156</v>
      </c>
      <c r="G184" s="4">
        <v>0.126</v>
      </c>
      <c r="H184" s="4">
        <v>1</v>
      </c>
    </row>
    <row r="185" spans="1:8" x14ac:dyDescent="0.35">
      <c r="A185" s="4" t="s">
        <v>775</v>
      </c>
      <c r="B185" s="7" t="s">
        <v>168</v>
      </c>
      <c r="C185" s="7" t="s">
        <v>28846</v>
      </c>
      <c r="D185" s="4">
        <v>6.8592277246587896E-2</v>
      </c>
      <c r="E185" s="4">
        <v>0.10144618302513</v>
      </c>
      <c r="F185" s="4">
        <v>0.21199999999999999</v>
      </c>
      <c r="G185" s="4">
        <v>0.159</v>
      </c>
      <c r="H185" s="4">
        <v>1</v>
      </c>
    </row>
    <row r="186" spans="1:8" x14ac:dyDescent="0.35">
      <c r="A186" s="4" t="s">
        <v>631</v>
      </c>
      <c r="B186" s="7" t="s">
        <v>356</v>
      </c>
      <c r="C186" s="7" t="s">
        <v>3500</v>
      </c>
      <c r="D186" s="4">
        <v>6.9165663380406098E-2</v>
      </c>
      <c r="E186" s="4">
        <v>0.20219467587888601</v>
      </c>
      <c r="F186" s="4">
        <v>0.622</v>
      </c>
      <c r="G186" s="4">
        <v>0.54200000000000004</v>
      </c>
      <c r="H186" s="4">
        <v>1</v>
      </c>
    </row>
    <row r="187" spans="1:8" x14ac:dyDescent="0.35">
      <c r="A187" s="4" t="s">
        <v>1610</v>
      </c>
      <c r="B187" s="7" t="s">
        <v>1466</v>
      </c>
      <c r="C187" s="7" t="s">
        <v>20873</v>
      </c>
      <c r="D187" s="4">
        <v>7.0008725982067296E-2</v>
      </c>
      <c r="E187" s="4">
        <v>3.1985368827474103E-2</v>
      </c>
      <c r="F187" s="4">
        <v>0.13100000000000001</v>
      </c>
      <c r="G187" s="4">
        <v>0.109</v>
      </c>
      <c r="H187" s="4">
        <v>1</v>
      </c>
    </row>
    <row r="188" spans="1:8" x14ac:dyDescent="0.35">
      <c r="A188" s="4" t="s">
        <v>783</v>
      </c>
      <c r="B188" s="7" t="s">
        <v>296</v>
      </c>
      <c r="C188" s="7" t="s">
        <v>296</v>
      </c>
      <c r="D188" s="4">
        <v>7.0790117569514602E-2</v>
      </c>
      <c r="E188" s="4">
        <v>0.15495156810946301</v>
      </c>
      <c r="F188" s="4">
        <v>0.41699999999999998</v>
      </c>
      <c r="G188" s="4">
        <v>0.38200000000000001</v>
      </c>
      <c r="H188" s="4">
        <v>1</v>
      </c>
    </row>
    <row r="189" spans="1:8" x14ac:dyDescent="0.35">
      <c r="A189" s="4" t="s">
        <v>479</v>
      </c>
      <c r="B189" s="7" t="s">
        <v>467</v>
      </c>
      <c r="C189" s="7" t="s">
        <v>8428</v>
      </c>
      <c r="D189" s="4">
        <v>7.2962742767559305E-2</v>
      </c>
      <c r="E189" s="4">
        <v>0.48566517645465002</v>
      </c>
      <c r="F189" s="4">
        <v>0.45800000000000002</v>
      </c>
      <c r="G189" s="4">
        <v>0.34899999999999998</v>
      </c>
      <c r="H189" s="4">
        <v>1</v>
      </c>
    </row>
    <row r="190" spans="1:8" x14ac:dyDescent="0.35">
      <c r="A190" s="4" t="s">
        <v>879</v>
      </c>
      <c r="B190" s="7" t="s">
        <v>376</v>
      </c>
      <c r="C190" s="7" t="s">
        <v>18580</v>
      </c>
      <c r="D190" s="4">
        <v>7.3864334579935298E-2</v>
      </c>
      <c r="E190" s="4">
        <v>5.04843189053715E-2</v>
      </c>
      <c r="F190" s="4">
        <v>0.18</v>
      </c>
      <c r="G190" s="4">
        <v>0.14499999999999999</v>
      </c>
      <c r="H190" s="4">
        <v>1</v>
      </c>
    </row>
    <row r="191" spans="1:8" x14ac:dyDescent="0.35">
      <c r="A191" s="4" t="s">
        <v>22886</v>
      </c>
      <c r="B191" s="7" t="s">
        <v>1826</v>
      </c>
      <c r="C191" s="7" t="s">
        <v>1826</v>
      </c>
      <c r="D191" s="4">
        <v>7.8705077330706794E-2</v>
      </c>
      <c r="E191" s="4">
        <v>5.3778026146447201E-2</v>
      </c>
      <c r="F191" s="4">
        <v>0.157</v>
      </c>
      <c r="G191" s="4">
        <v>0.121</v>
      </c>
      <c r="H191" s="4">
        <v>1</v>
      </c>
    </row>
    <row r="192" spans="1:8" x14ac:dyDescent="0.35">
      <c r="A192" s="4" t="s">
        <v>643</v>
      </c>
      <c r="B192" s="7" t="s">
        <v>121</v>
      </c>
      <c r="C192" s="7" t="s">
        <v>121</v>
      </c>
      <c r="D192" s="4">
        <v>8.1860169518667897E-2</v>
      </c>
      <c r="E192" s="4">
        <v>0.110504301293775</v>
      </c>
      <c r="F192" s="4">
        <v>0.22500000000000001</v>
      </c>
      <c r="G192" s="4">
        <v>0.17499999999999999</v>
      </c>
      <c r="H192" s="4">
        <v>1</v>
      </c>
    </row>
    <row r="193" spans="1:8" x14ac:dyDescent="0.35">
      <c r="A193" s="4" t="s">
        <v>604</v>
      </c>
      <c r="B193" s="7" t="s">
        <v>454</v>
      </c>
      <c r="C193" s="7" t="s">
        <v>17211</v>
      </c>
      <c r="D193" s="4">
        <v>8.2184305503058594E-2</v>
      </c>
      <c r="E193" s="4">
        <v>0.52282225834857399</v>
      </c>
      <c r="F193" s="4">
        <v>0.78100000000000003</v>
      </c>
      <c r="G193" s="4">
        <v>0.753</v>
      </c>
      <c r="H193" s="4">
        <v>1</v>
      </c>
    </row>
    <row r="194" spans="1:8" x14ac:dyDescent="0.35">
      <c r="A194" s="4" t="s">
        <v>820</v>
      </c>
      <c r="B194" s="7" t="s">
        <v>415</v>
      </c>
      <c r="C194" s="7" t="s">
        <v>16718</v>
      </c>
      <c r="D194" s="4">
        <v>8.3251147240114204E-2</v>
      </c>
      <c r="E194" s="4">
        <v>-4.3504030346135598E-2</v>
      </c>
      <c r="F194" s="4">
        <v>0.16600000000000001</v>
      </c>
      <c r="G194" s="4">
        <v>0.2</v>
      </c>
      <c r="H194" s="4">
        <v>1</v>
      </c>
    </row>
    <row r="195" spans="1:8" x14ac:dyDescent="0.35">
      <c r="A195" s="4" t="s">
        <v>757</v>
      </c>
      <c r="B195" s="7" t="s">
        <v>328</v>
      </c>
      <c r="C195" s="7" t="s">
        <v>29608</v>
      </c>
      <c r="D195" s="4">
        <v>8.4400239967685101E-2</v>
      </c>
      <c r="E195" s="4">
        <v>0.32063096931517998</v>
      </c>
      <c r="F195" s="4">
        <v>0.73899999999999999</v>
      </c>
      <c r="G195" s="4">
        <v>0.65500000000000003</v>
      </c>
      <c r="H195" s="4">
        <v>1</v>
      </c>
    </row>
    <row r="196" spans="1:8" x14ac:dyDescent="0.35">
      <c r="A196" s="4" t="s">
        <v>776</v>
      </c>
      <c r="B196" s="7" t="s">
        <v>369</v>
      </c>
      <c r="C196" s="7" t="s">
        <v>369</v>
      </c>
      <c r="D196" s="4">
        <v>8.5411571198149294E-2</v>
      </c>
      <c r="E196" s="4">
        <v>7.3223599539388997E-3</v>
      </c>
      <c r="F196" s="4">
        <v>0.158</v>
      </c>
      <c r="G196" s="4">
        <v>0.16800000000000001</v>
      </c>
      <c r="H196" s="4">
        <v>1</v>
      </c>
    </row>
    <row r="197" spans="1:8" x14ac:dyDescent="0.35">
      <c r="A197" s="4" t="s">
        <v>841</v>
      </c>
      <c r="B197" s="7" t="s">
        <v>111</v>
      </c>
      <c r="C197" s="7" t="s">
        <v>10800</v>
      </c>
      <c r="D197" s="4">
        <v>8.7470441876429605E-2</v>
      </c>
      <c r="E197" s="4">
        <v>3.0911738806475599E-2</v>
      </c>
      <c r="F197" s="4">
        <v>0.20699999999999999</v>
      </c>
      <c r="G197" s="4">
        <v>0.17899999999999999</v>
      </c>
      <c r="H197" s="4">
        <v>1</v>
      </c>
    </row>
    <row r="198" spans="1:8" x14ac:dyDescent="0.35">
      <c r="A198" s="4" t="s">
        <v>488</v>
      </c>
      <c r="B198" s="7" t="s">
        <v>178</v>
      </c>
      <c r="C198" s="7" t="s">
        <v>178</v>
      </c>
      <c r="D198" s="4">
        <v>8.8416042951465004E-2</v>
      </c>
      <c r="E198" s="4">
        <v>-5.9782903203955802E-2</v>
      </c>
      <c r="F198" s="4">
        <v>0.16600000000000001</v>
      </c>
      <c r="G198" s="4">
        <v>0.214</v>
      </c>
      <c r="H198" s="4">
        <v>1</v>
      </c>
    </row>
    <row r="199" spans="1:8" x14ac:dyDescent="0.35">
      <c r="A199" s="4" t="s">
        <v>571</v>
      </c>
      <c r="B199" s="7" t="s">
        <v>335</v>
      </c>
      <c r="C199" s="7" t="s">
        <v>17179</v>
      </c>
      <c r="D199" s="4">
        <v>8.8984662294403202E-2</v>
      </c>
      <c r="E199" s="4">
        <v>0.51064316195895199</v>
      </c>
      <c r="F199" s="4">
        <v>0.75900000000000001</v>
      </c>
      <c r="G199" s="4">
        <v>0.70699999999999996</v>
      </c>
      <c r="H199" s="4">
        <v>1</v>
      </c>
    </row>
    <row r="200" spans="1:8" x14ac:dyDescent="0.35">
      <c r="A200" s="4" t="s">
        <v>811</v>
      </c>
      <c r="B200" s="7" t="s">
        <v>466</v>
      </c>
      <c r="C200" s="7" t="s">
        <v>19266</v>
      </c>
      <c r="D200" s="4">
        <v>8.8994784222643605E-2</v>
      </c>
      <c r="E200" s="4">
        <v>0.17085958138589699</v>
      </c>
      <c r="F200" s="4">
        <v>0.48299999999999998</v>
      </c>
      <c r="G200" s="4">
        <v>0.46200000000000002</v>
      </c>
      <c r="H200" s="4">
        <v>1</v>
      </c>
    </row>
    <row r="201" spans="1:8" x14ac:dyDescent="0.35">
      <c r="A201" s="4" t="s">
        <v>865</v>
      </c>
      <c r="B201" s="7" t="s">
        <v>301</v>
      </c>
      <c r="C201" s="7" t="s">
        <v>301</v>
      </c>
      <c r="D201" s="4">
        <v>9.0216152484619505E-2</v>
      </c>
      <c r="E201" s="4">
        <v>2.63564316195894E-2</v>
      </c>
      <c r="F201" s="4">
        <v>0.59199999999999997</v>
      </c>
      <c r="G201" s="4">
        <v>0.56399999999999995</v>
      </c>
      <c r="H201" s="4">
        <v>1</v>
      </c>
    </row>
    <row r="202" spans="1:8" x14ac:dyDescent="0.35">
      <c r="A202" s="4" t="s">
        <v>502</v>
      </c>
      <c r="B202" s="7" t="s">
        <v>359</v>
      </c>
      <c r="C202" s="7" t="s">
        <v>2428</v>
      </c>
      <c r="D202" s="4">
        <v>9.1175532064398504E-2</v>
      </c>
      <c r="E202" s="4">
        <v>0.104225089751406</v>
      </c>
      <c r="F202" s="4">
        <v>0.32900000000000001</v>
      </c>
      <c r="G202" s="4">
        <v>0.26700000000000002</v>
      </c>
      <c r="H202" s="4">
        <v>1</v>
      </c>
    </row>
    <row r="203" spans="1:8" x14ac:dyDescent="0.35">
      <c r="A203" s="4" t="s">
        <v>693</v>
      </c>
      <c r="B203" s="7" t="s">
        <v>355</v>
      </c>
      <c r="C203" s="7" t="s">
        <v>12240</v>
      </c>
      <c r="D203" s="4">
        <v>9.4411428021996799E-2</v>
      </c>
      <c r="E203" s="4">
        <v>0.21919833367201799</v>
      </c>
      <c r="F203" s="4">
        <v>0.40500000000000003</v>
      </c>
      <c r="G203" s="4">
        <v>0.36599999999999999</v>
      </c>
      <c r="H203" s="4">
        <v>1</v>
      </c>
    </row>
    <row r="204" spans="1:8" x14ac:dyDescent="0.35">
      <c r="A204" s="4" t="s">
        <v>1611</v>
      </c>
      <c r="B204" s="7" t="s">
        <v>1507</v>
      </c>
      <c r="C204" s="7" t="s">
        <v>10492</v>
      </c>
      <c r="D204" s="4">
        <v>9.4468728485702702E-2</v>
      </c>
      <c r="E204" s="4">
        <v>5.4468942626837401E-2</v>
      </c>
      <c r="F204" s="4">
        <v>0.11600000000000001</v>
      </c>
      <c r="G204" s="4">
        <v>7.9000000000000001E-2</v>
      </c>
      <c r="H204" s="4">
        <v>1</v>
      </c>
    </row>
    <row r="205" spans="1:8" x14ac:dyDescent="0.35">
      <c r="A205" s="4" t="s">
        <v>640</v>
      </c>
      <c r="B205" s="7" t="s">
        <v>262</v>
      </c>
      <c r="C205" s="7" t="s">
        <v>12131</v>
      </c>
      <c r="D205" s="4">
        <v>0.100732379219796</v>
      </c>
      <c r="E205" s="4">
        <v>0.83393957867642099</v>
      </c>
      <c r="F205" s="4">
        <v>0.83</v>
      </c>
      <c r="G205" s="4">
        <v>0.78</v>
      </c>
      <c r="H205" s="4">
        <v>1</v>
      </c>
    </row>
    <row r="206" spans="1:8" x14ac:dyDescent="0.35">
      <c r="A206" s="4" t="s">
        <v>821</v>
      </c>
      <c r="B206" s="7" t="s">
        <v>338</v>
      </c>
      <c r="C206" s="7" t="s">
        <v>338</v>
      </c>
      <c r="D206" s="4">
        <v>0.101272721916876</v>
      </c>
      <c r="E206" s="4">
        <v>0.25459425591004498</v>
      </c>
      <c r="F206" s="4">
        <v>0.32300000000000001</v>
      </c>
      <c r="G206" s="4">
        <v>0.26600000000000001</v>
      </c>
      <c r="H206" s="4">
        <v>1</v>
      </c>
    </row>
    <row r="207" spans="1:8" x14ac:dyDescent="0.35">
      <c r="A207" s="4" t="s">
        <v>1604</v>
      </c>
      <c r="B207" s="7" t="s">
        <v>1475</v>
      </c>
      <c r="C207" s="7" t="s">
        <v>18992</v>
      </c>
      <c r="D207" s="4">
        <v>0.101835240319974</v>
      </c>
      <c r="E207" s="4">
        <v>9.027467316941E-2</v>
      </c>
      <c r="F207" s="4">
        <v>0.11600000000000001</v>
      </c>
      <c r="G207" s="4">
        <v>8.2000000000000003E-2</v>
      </c>
      <c r="H207" s="4">
        <v>1</v>
      </c>
    </row>
    <row r="208" spans="1:8" x14ac:dyDescent="0.35">
      <c r="A208" s="4" t="s">
        <v>555</v>
      </c>
      <c r="B208" s="7" t="s">
        <v>371</v>
      </c>
      <c r="C208" s="7" t="s">
        <v>16274</v>
      </c>
      <c r="D208" s="4">
        <v>0.10196132731157501</v>
      </c>
      <c r="E208" s="4">
        <v>0.189631172525909</v>
      </c>
      <c r="F208" s="4">
        <v>0.38400000000000001</v>
      </c>
      <c r="G208" s="4">
        <v>0.307</v>
      </c>
      <c r="H208" s="4">
        <v>1</v>
      </c>
    </row>
    <row r="209" spans="1:8" x14ac:dyDescent="0.35">
      <c r="A209" s="4" t="s">
        <v>625</v>
      </c>
      <c r="B209" s="7" t="s">
        <v>201</v>
      </c>
      <c r="C209" s="7" t="s">
        <v>18141</v>
      </c>
      <c r="D209" s="4">
        <v>0.10353512718303901</v>
      </c>
      <c r="E209" s="4">
        <v>8.3707579760211301E-2</v>
      </c>
      <c r="F209" s="4">
        <v>0.20599999999999999</v>
      </c>
      <c r="G209" s="4">
        <v>0.186</v>
      </c>
      <c r="H209" s="4">
        <v>1</v>
      </c>
    </row>
    <row r="210" spans="1:8" x14ac:dyDescent="0.35">
      <c r="A210" s="4" t="s">
        <v>804</v>
      </c>
      <c r="B210" s="7" t="s">
        <v>352</v>
      </c>
      <c r="C210" s="7" t="s">
        <v>27188</v>
      </c>
      <c r="D210" s="4">
        <v>0.106214132479277</v>
      </c>
      <c r="E210" s="4">
        <v>8.0171713066449907E-2</v>
      </c>
      <c r="F210" s="4">
        <v>0.184</v>
      </c>
      <c r="G210" s="4">
        <v>0.14599999999999999</v>
      </c>
      <c r="H210" s="4">
        <v>1</v>
      </c>
    </row>
    <row r="211" spans="1:8" x14ac:dyDescent="0.35">
      <c r="A211" s="4" t="s">
        <v>780</v>
      </c>
      <c r="B211" s="7" t="s">
        <v>229</v>
      </c>
      <c r="C211" s="7" t="s">
        <v>229</v>
      </c>
      <c r="D211" s="4">
        <v>0.10977790347289799</v>
      </c>
      <c r="E211" s="4">
        <v>0.48054257264783601</v>
      </c>
      <c r="F211" s="4">
        <v>0.73899999999999999</v>
      </c>
      <c r="G211" s="4">
        <v>0.64700000000000002</v>
      </c>
      <c r="H211" s="4">
        <v>1</v>
      </c>
    </row>
    <row r="212" spans="1:8" x14ac:dyDescent="0.35">
      <c r="A212" s="4" t="s">
        <v>768</v>
      </c>
      <c r="B212" s="7" t="s">
        <v>220</v>
      </c>
      <c r="C212" s="7" t="s">
        <v>220</v>
      </c>
      <c r="D212" s="4">
        <v>0.11083160450261299</v>
      </c>
      <c r="E212" s="4">
        <v>6.2499153288626999E-2</v>
      </c>
      <c r="F212" s="4">
        <v>0.158</v>
      </c>
      <c r="G212" s="4">
        <v>0.129</v>
      </c>
      <c r="H212" s="4">
        <v>1</v>
      </c>
    </row>
    <row r="213" spans="1:8" x14ac:dyDescent="0.35">
      <c r="A213" s="4" t="s">
        <v>706</v>
      </c>
      <c r="B213" s="7" t="s">
        <v>389</v>
      </c>
      <c r="C213" s="7" t="s">
        <v>14859</v>
      </c>
      <c r="D213" s="4">
        <v>0.111443466103016</v>
      </c>
      <c r="E213" s="4">
        <v>0.17053613764140099</v>
      </c>
      <c r="F213" s="4">
        <v>0.32200000000000001</v>
      </c>
      <c r="G213" s="4">
        <v>0.27500000000000002</v>
      </c>
      <c r="H213" s="4">
        <v>1</v>
      </c>
    </row>
    <row r="214" spans="1:8" x14ac:dyDescent="0.35">
      <c r="A214" s="4" t="s">
        <v>875</v>
      </c>
      <c r="B214" s="7" t="s">
        <v>314</v>
      </c>
      <c r="C214" s="7" t="s">
        <v>314</v>
      </c>
      <c r="D214" s="4">
        <v>0.111843754365524</v>
      </c>
      <c r="E214" s="4">
        <v>3.1602655286865802E-2</v>
      </c>
      <c r="F214" s="4">
        <v>0.193</v>
      </c>
      <c r="G214" s="4">
        <v>0.17199999999999999</v>
      </c>
      <c r="H214" s="4">
        <v>1</v>
      </c>
    </row>
    <row r="215" spans="1:8" x14ac:dyDescent="0.35">
      <c r="A215" s="4" t="s">
        <v>1635</v>
      </c>
      <c r="B215" s="7" t="s">
        <v>1523</v>
      </c>
      <c r="C215" s="7" t="s">
        <v>14228</v>
      </c>
      <c r="D215" s="4">
        <v>0.112193190291622</v>
      </c>
      <c r="E215" s="4">
        <v>2.18773284562758E-2</v>
      </c>
      <c r="F215" s="4">
        <v>0.26400000000000001</v>
      </c>
      <c r="G215" s="4">
        <v>0.246</v>
      </c>
      <c r="H215" s="4">
        <v>1</v>
      </c>
    </row>
    <row r="216" spans="1:8" x14ac:dyDescent="0.35">
      <c r="A216" s="4" t="s">
        <v>638</v>
      </c>
      <c r="B216" s="7" t="s">
        <v>205</v>
      </c>
      <c r="C216" s="7" t="s">
        <v>14689</v>
      </c>
      <c r="D216" s="4">
        <v>0.114876879627777</v>
      </c>
      <c r="E216" s="4">
        <v>0.554475716317822</v>
      </c>
      <c r="F216" s="4">
        <v>0.86899999999999999</v>
      </c>
      <c r="G216" s="4">
        <v>0.78800000000000003</v>
      </c>
      <c r="H216" s="4">
        <v>1</v>
      </c>
    </row>
    <row r="217" spans="1:8" x14ac:dyDescent="0.35">
      <c r="A217" s="4" t="s">
        <v>1564</v>
      </c>
      <c r="B217" s="7" t="s">
        <v>1492</v>
      </c>
      <c r="C217" s="7" t="s">
        <v>14962</v>
      </c>
      <c r="D217" s="4">
        <v>0.115749293821386</v>
      </c>
      <c r="E217" s="4">
        <v>-3.12402628192101E-2</v>
      </c>
      <c r="F217" s="4">
        <v>0.35</v>
      </c>
      <c r="G217" s="4">
        <v>0.38200000000000001</v>
      </c>
      <c r="H217" s="4">
        <v>1</v>
      </c>
    </row>
    <row r="218" spans="1:8" x14ac:dyDescent="0.35">
      <c r="A218" s="4" t="s">
        <v>869</v>
      </c>
      <c r="B218" s="7" t="s">
        <v>333</v>
      </c>
      <c r="C218" s="7" t="s">
        <v>333</v>
      </c>
      <c r="D218" s="4">
        <v>0.122259499988376</v>
      </c>
      <c r="E218" s="4">
        <v>-1.43466775045722E-2</v>
      </c>
      <c r="F218" s="4">
        <v>0.104</v>
      </c>
      <c r="G218" s="4">
        <v>0.107</v>
      </c>
      <c r="H218" s="4">
        <v>1</v>
      </c>
    </row>
    <row r="219" spans="1:8" x14ac:dyDescent="0.35">
      <c r="A219" s="4" t="s">
        <v>782</v>
      </c>
      <c r="B219" s="7" t="s">
        <v>421</v>
      </c>
      <c r="C219" s="7" t="s">
        <v>11507</v>
      </c>
      <c r="D219" s="4">
        <v>0.12675382108192601</v>
      </c>
      <c r="E219" s="4">
        <v>-0.181072613967351</v>
      </c>
      <c r="F219" s="4">
        <v>0.40400000000000003</v>
      </c>
      <c r="G219" s="4">
        <v>0.42899999999999999</v>
      </c>
      <c r="H219" s="4">
        <v>1</v>
      </c>
    </row>
    <row r="220" spans="1:8" x14ac:dyDescent="0.35">
      <c r="A220" s="4" t="s">
        <v>736</v>
      </c>
      <c r="B220" s="7" t="s">
        <v>200</v>
      </c>
      <c r="C220" s="7" t="s">
        <v>200</v>
      </c>
      <c r="D220" s="4">
        <v>0.12747231726473299</v>
      </c>
      <c r="E220" s="4">
        <v>0.190779313147734</v>
      </c>
      <c r="F220" s="4">
        <v>0.17</v>
      </c>
      <c r="G220" s="4">
        <v>0.128</v>
      </c>
      <c r="H220" s="4">
        <v>1</v>
      </c>
    </row>
    <row r="221" spans="1:8" x14ac:dyDescent="0.35">
      <c r="A221" s="4" t="s">
        <v>673</v>
      </c>
      <c r="B221" s="7" t="s">
        <v>390</v>
      </c>
      <c r="C221" s="7" t="s">
        <v>21672</v>
      </c>
      <c r="D221" s="4">
        <v>0.12821937371935899</v>
      </c>
      <c r="E221" s="4">
        <v>0.59402391112917396</v>
      </c>
      <c r="F221" s="4">
        <v>0.55600000000000005</v>
      </c>
      <c r="G221" s="4">
        <v>0.42099999999999999</v>
      </c>
      <c r="H221" s="4">
        <v>1</v>
      </c>
    </row>
    <row r="222" spans="1:8" x14ac:dyDescent="0.35">
      <c r="A222" s="4" t="s">
        <v>1603</v>
      </c>
      <c r="B222" s="7" t="s">
        <v>1489</v>
      </c>
      <c r="C222" s="7" t="s">
        <v>8663</v>
      </c>
      <c r="D222" s="4">
        <v>0.12834007612199799</v>
      </c>
      <c r="E222" s="4">
        <v>4.9312470365101897E-2</v>
      </c>
      <c r="F222" s="4">
        <v>0.156</v>
      </c>
      <c r="G222" s="4">
        <v>0.125</v>
      </c>
      <c r="H222" s="4">
        <v>1</v>
      </c>
    </row>
    <row r="223" spans="1:8" x14ac:dyDescent="0.35">
      <c r="A223" s="4" t="s">
        <v>509</v>
      </c>
      <c r="B223" s="7" t="s">
        <v>380</v>
      </c>
      <c r="C223" s="7" t="s">
        <v>14479</v>
      </c>
      <c r="D223" s="4">
        <v>0.129465978322748</v>
      </c>
      <c r="E223" s="4">
        <v>0.85027264106211498</v>
      </c>
      <c r="F223" s="4">
        <v>0.67400000000000004</v>
      </c>
      <c r="G223" s="4">
        <v>0.59599999999999997</v>
      </c>
      <c r="H223" s="4">
        <v>1</v>
      </c>
    </row>
    <row r="224" spans="1:8" x14ac:dyDescent="0.35">
      <c r="A224" s="4" t="s">
        <v>513</v>
      </c>
      <c r="B224" s="7" t="s">
        <v>280</v>
      </c>
      <c r="C224" s="7" t="s">
        <v>17056</v>
      </c>
      <c r="D224" s="4">
        <v>0.131698536516202</v>
      </c>
      <c r="E224" s="4">
        <v>0.10651459730407099</v>
      </c>
      <c r="F224" s="4">
        <v>0.36299999999999999</v>
      </c>
      <c r="G224" s="4">
        <v>0.36299999999999999</v>
      </c>
      <c r="H224" s="4">
        <v>1</v>
      </c>
    </row>
    <row r="225" spans="1:8" x14ac:dyDescent="0.35">
      <c r="A225" s="4" t="s">
        <v>511</v>
      </c>
      <c r="B225" s="7" t="s">
        <v>139</v>
      </c>
      <c r="C225" s="7" t="s">
        <v>28406</v>
      </c>
      <c r="D225" s="4">
        <v>0.133351209504249</v>
      </c>
      <c r="E225" s="4">
        <v>-5.7666124771387897E-2</v>
      </c>
      <c r="F225" s="4">
        <v>0.21099999999999999</v>
      </c>
      <c r="G225" s="4">
        <v>0.251</v>
      </c>
      <c r="H225" s="4">
        <v>1</v>
      </c>
    </row>
    <row r="226" spans="1:8" x14ac:dyDescent="0.35">
      <c r="A226" s="4" t="s">
        <v>23626</v>
      </c>
      <c r="B226" s="7" t="s">
        <v>1812</v>
      </c>
      <c r="C226" s="7" t="s">
        <v>1812</v>
      </c>
      <c r="D226" s="4">
        <v>0.13415134442038801</v>
      </c>
      <c r="E226" s="4">
        <v>0.10005249610512799</v>
      </c>
      <c r="F226" s="4">
        <v>0.107</v>
      </c>
      <c r="G226" s="4">
        <v>8.3000000000000004E-2</v>
      </c>
      <c r="H226" s="4">
        <v>1</v>
      </c>
    </row>
    <row r="227" spans="1:8" x14ac:dyDescent="0.35">
      <c r="A227" s="4" t="s">
        <v>1619</v>
      </c>
      <c r="B227" s="7" t="s">
        <v>1479</v>
      </c>
      <c r="C227" s="7" t="s">
        <v>26294</v>
      </c>
      <c r="D227" s="4">
        <v>0.13539608825899499</v>
      </c>
      <c r="E227" s="4">
        <v>9.8978866084129202E-2</v>
      </c>
      <c r="F227" s="4">
        <v>0.22700000000000001</v>
      </c>
      <c r="G227" s="4">
        <v>0.17899999999999999</v>
      </c>
      <c r="H227" s="4">
        <v>1</v>
      </c>
    </row>
    <row r="228" spans="1:8" x14ac:dyDescent="0.35">
      <c r="A228" s="4" t="s">
        <v>815</v>
      </c>
      <c r="B228" s="7" t="s">
        <v>94</v>
      </c>
      <c r="C228" s="7" t="s">
        <v>18451</v>
      </c>
      <c r="D228" s="4">
        <v>0.135560018572847</v>
      </c>
      <c r="E228" s="4">
        <v>0.73113019034071602</v>
      </c>
      <c r="F228" s="4">
        <v>0.86</v>
      </c>
      <c r="G228" s="4">
        <v>0.81599999999999995</v>
      </c>
      <c r="H228" s="4">
        <v>1</v>
      </c>
    </row>
    <row r="229" spans="1:8" x14ac:dyDescent="0.35">
      <c r="A229" s="4" t="s">
        <v>1565</v>
      </c>
      <c r="B229" s="7" t="s">
        <v>1502</v>
      </c>
      <c r="C229" s="7" t="s">
        <v>11519</v>
      </c>
      <c r="D229" s="4">
        <v>0.137225805933822</v>
      </c>
      <c r="E229" s="4">
        <v>7.4879766985030197E-2</v>
      </c>
      <c r="F229" s="4">
        <v>0.161</v>
      </c>
      <c r="G229" s="4">
        <v>0.124</v>
      </c>
      <c r="H229" s="4">
        <v>1</v>
      </c>
    </row>
    <row r="230" spans="1:8" x14ac:dyDescent="0.35">
      <c r="A230" s="4" t="s">
        <v>592</v>
      </c>
      <c r="B230" s="7" t="s">
        <v>189</v>
      </c>
      <c r="C230" s="7" t="s">
        <v>18085</v>
      </c>
      <c r="D230" s="4">
        <v>0.13890975918984499</v>
      </c>
      <c r="E230" s="4">
        <v>1.2240059608480699E-2</v>
      </c>
      <c r="F230" s="4">
        <v>0.16200000000000001</v>
      </c>
      <c r="G230" s="4">
        <v>0.14299999999999999</v>
      </c>
      <c r="H230" s="4">
        <v>1</v>
      </c>
    </row>
    <row r="231" spans="1:8" x14ac:dyDescent="0.35">
      <c r="A231" s="4" t="s">
        <v>498</v>
      </c>
      <c r="B231" s="7" t="s">
        <v>88</v>
      </c>
      <c r="C231" s="7" t="s">
        <v>14463</v>
      </c>
      <c r="D231" s="4">
        <v>0.144605053967512</v>
      </c>
      <c r="E231" s="4">
        <v>0.80484318905371499</v>
      </c>
      <c r="F231" s="4">
        <v>0.61499999999999999</v>
      </c>
      <c r="G231" s="4">
        <v>0.52600000000000002</v>
      </c>
      <c r="H231" s="4">
        <v>1</v>
      </c>
    </row>
    <row r="232" spans="1:8" x14ac:dyDescent="0.35">
      <c r="A232" s="4" t="s">
        <v>3652</v>
      </c>
      <c r="B232" s="7" t="s">
        <v>1827</v>
      </c>
      <c r="C232" s="7" t="s">
        <v>3653</v>
      </c>
      <c r="D232" s="4">
        <v>0.145460711704746</v>
      </c>
      <c r="E232" s="4">
        <v>3.2898123687597397E-2</v>
      </c>
      <c r="F232" s="4">
        <v>0.115</v>
      </c>
      <c r="G232" s="4">
        <v>0.105</v>
      </c>
      <c r="H232" s="4">
        <v>1</v>
      </c>
    </row>
    <row r="233" spans="1:8" x14ac:dyDescent="0.35">
      <c r="A233" s="4" t="s">
        <v>910</v>
      </c>
      <c r="B233" s="7" t="s">
        <v>145</v>
      </c>
      <c r="C233" s="7" t="s">
        <v>145</v>
      </c>
      <c r="D233" s="4">
        <v>0.14704574207295901</v>
      </c>
      <c r="E233" s="4">
        <v>3.5673643568380403E-2</v>
      </c>
      <c r="F233" s="4">
        <v>0.13500000000000001</v>
      </c>
      <c r="G233" s="4">
        <v>0.122</v>
      </c>
      <c r="H233" s="4">
        <v>1</v>
      </c>
    </row>
    <row r="234" spans="1:8" x14ac:dyDescent="0.35">
      <c r="A234" s="4" t="s">
        <v>751</v>
      </c>
      <c r="B234" s="7" t="s">
        <v>384</v>
      </c>
      <c r="C234" s="7" t="s">
        <v>11456</v>
      </c>
      <c r="D234" s="4">
        <v>0.14982794616839601</v>
      </c>
      <c r="E234" s="4">
        <v>0.27955192034139398</v>
      </c>
      <c r="F234" s="4">
        <v>0.49399999999999999</v>
      </c>
      <c r="G234" s="4">
        <v>0.432</v>
      </c>
      <c r="H234" s="4">
        <v>1</v>
      </c>
    </row>
    <row r="235" spans="1:8" x14ac:dyDescent="0.35">
      <c r="A235" s="4" t="s">
        <v>754</v>
      </c>
      <c r="B235" s="7" t="s">
        <v>336</v>
      </c>
      <c r="C235" s="7" t="s">
        <v>19174</v>
      </c>
      <c r="D235" s="4">
        <v>0.15257032206090601</v>
      </c>
      <c r="E235" s="4">
        <v>4.1273792589582102E-2</v>
      </c>
      <c r="F235" s="4">
        <v>0.16900000000000001</v>
      </c>
      <c r="G235" s="4">
        <v>0.15</v>
      </c>
      <c r="H235" s="4">
        <v>1</v>
      </c>
    </row>
    <row r="236" spans="1:8" x14ac:dyDescent="0.35">
      <c r="A236" s="4" t="s">
        <v>583</v>
      </c>
      <c r="B236" s="7" t="s">
        <v>277</v>
      </c>
      <c r="C236" s="7" t="s">
        <v>17190</v>
      </c>
      <c r="D236" s="4">
        <v>0.15446422416715</v>
      </c>
      <c r="E236" s="4">
        <v>0.12970602181128499</v>
      </c>
      <c r="F236" s="4">
        <v>0.34100000000000003</v>
      </c>
      <c r="G236" s="4">
        <v>0.26300000000000001</v>
      </c>
      <c r="H236" s="4">
        <v>1</v>
      </c>
    </row>
    <row r="237" spans="1:8" x14ac:dyDescent="0.35">
      <c r="A237" s="4" t="s">
        <v>691</v>
      </c>
      <c r="B237" s="7" t="s">
        <v>235</v>
      </c>
      <c r="C237" s="7" t="s">
        <v>20018</v>
      </c>
      <c r="D237" s="4">
        <v>0.15552011434450499</v>
      </c>
      <c r="E237" s="4">
        <v>0.55416412653254798</v>
      </c>
      <c r="F237" s="4">
        <v>0.47199999999999998</v>
      </c>
      <c r="G237" s="4">
        <v>0.35499999999999998</v>
      </c>
      <c r="H237" s="4">
        <v>1</v>
      </c>
    </row>
    <row r="238" spans="1:8" x14ac:dyDescent="0.35">
      <c r="A238" s="4" t="s">
        <v>676</v>
      </c>
      <c r="B238" s="7" t="s">
        <v>353</v>
      </c>
      <c r="C238" s="7" t="s">
        <v>353</v>
      </c>
      <c r="D238" s="4">
        <v>0.155794815240692</v>
      </c>
      <c r="E238" s="4">
        <v>-0.11258043758043799</v>
      </c>
      <c r="F238" s="4">
        <v>0.372</v>
      </c>
      <c r="G238" s="4">
        <v>0.42899999999999999</v>
      </c>
      <c r="H238" s="4">
        <v>1</v>
      </c>
    </row>
    <row r="239" spans="1:8" x14ac:dyDescent="0.35">
      <c r="A239" s="4" t="s">
        <v>808</v>
      </c>
      <c r="B239" s="7" t="s">
        <v>458</v>
      </c>
      <c r="C239" s="7" t="s">
        <v>458</v>
      </c>
      <c r="D239" s="4">
        <v>0.15620360754715601</v>
      </c>
      <c r="E239" s="4">
        <v>9.9480119216961302E-2</v>
      </c>
      <c r="F239" s="4">
        <v>0.30499999999999999</v>
      </c>
      <c r="G239" s="4">
        <v>0.25700000000000001</v>
      </c>
      <c r="H239" s="4">
        <v>1</v>
      </c>
    </row>
    <row r="240" spans="1:8" x14ac:dyDescent="0.35">
      <c r="A240" s="4" t="s">
        <v>797</v>
      </c>
      <c r="B240" s="7" t="s">
        <v>152</v>
      </c>
      <c r="C240" s="7" t="s">
        <v>24532</v>
      </c>
      <c r="D240" s="4">
        <v>0.15880609566070999</v>
      </c>
      <c r="E240" s="4">
        <v>0.14462168935853101</v>
      </c>
      <c r="F240" s="4">
        <v>0.52300000000000002</v>
      </c>
      <c r="G240" s="4">
        <v>0.46700000000000003</v>
      </c>
      <c r="H240" s="4">
        <v>1</v>
      </c>
    </row>
    <row r="241" spans="1:8" x14ac:dyDescent="0.35">
      <c r="A241" s="4" t="s">
        <v>881</v>
      </c>
      <c r="B241" s="7" t="s">
        <v>294</v>
      </c>
      <c r="C241" s="7" t="s">
        <v>294</v>
      </c>
      <c r="D241" s="4">
        <v>0.162086589077344</v>
      </c>
      <c r="E241" s="4">
        <v>4.6430264851317501E-2</v>
      </c>
      <c r="F241" s="4">
        <v>0.107</v>
      </c>
      <c r="G241" s="4">
        <v>7.9000000000000001E-2</v>
      </c>
      <c r="H241" s="4">
        <v>1</v>
      </c>
    </row>
    <row r="242" spans="1:8" x14ac:dyDescent="0.35">
      <c r="A242" s="4" t="s">
        <v>666</v>
      </c>
      <c r="B242" s="7" t="s">
        <v>382</v>
      </c>
      <c r="C242" s="7" t="s">
        <v>13031</v>
      </c>
      <c r="D242" s="4">
        <v>0.16371742557183999</v>
      </c>
      <c r="E242" s="4">
        <v>4.1898665582876103E-2</v>
      </c>
      <c r="F242" s="4">
        <v>0.185</v>
      </c>
      <c r="G242" s="4">
        <v>0.16400000000000001</v>
      </c>
      <c r="H242" s="4">
        <v>1</v>
      </c>
    </row>
    <row r="243" spans="1:8" x14ac:dyDescent="0.35">
      <c r="A243" s="4" t="s">
        <v>501</v>
      </c>
      <c r="B243" s="7" t="s">
        <v>407</v>
      </c>
      <c r="C243" s="7" t="s">
        <v>17019</v>
      </c>
      <c r="D243" s="4">
        <v>0.166616053263792</v>
      </c>
      <c r="E243" s="4">
        <v>-0.48686581318160199</v>
      </c>
      <c r="F243" s="4">
        <v>0.87</v>
      </c>
      <c r="G243" s="4">
        <v>0.93400000000000005</v>
      </c>
      <c r="H243" s="4">
        <v>1</v>
      </c>
    </row>
    <row r="244" spans="1:8" x14ac:dyDescent="0.35">
      <c r="A244" s="4" t="s">
        <v>586</v>
      </c>
      <c r="B244" s="7" t="s">
        <v>439</v>
      </c>
      <c r="C244" s="7" t="s">
        <v>28537</v>
      </c>
      <c r="D244" s="4">
        <v>0.168332246365689</v>
      </c>
      <c r="E244" s="4">
        <v>0.46026552868658099</v>
      </c>
      <c r="F244" s="4">
        <v>0.23899999999999999</v>
      </c>
      <c r="G244" s="4">
        <v>0.246</v>
      </c>
      <c r="H244" s="4">
        <v>1</v>
      </c>
    </row>
    <row r="245" spans="1:8" x14ac:dyDescent="0.35">
      <c r="A245" s="4" t="s">
        <v>1600</v>
      </c>
      <c r="B245" s="7" t="s">
        <v>1478</v>
      </c>
      <c r="C245" s="7" t="s">
        <v>29417</v>
      </c>
      <c r="D245" s="4">
        <v>0.17175430386742099</v>
      </c>
      <c r="E245" s="4">
        <v>-1.6719162771794398E-2</v>
      </c>
      <c r="F245" s="4">
        <v>8.7999999999999995E-2</v>
      </c>
      <c r="G245" s="4">
        <v>0.10299999999999999</v>
      </c>
      <c r="H245" s="4">
        <v>1</v>
      </c>
    </row>
    <row r="246" spans="1:8" x14ac:dyDescent="0.35">
      <c r="A246" s="4" t="s">
        <v>1590</v>
      </c>
      <c r="B246" s="7" t="s">
        <v>1433</v>
      </c>
      <c r="C246" s="7" t="s">
        <v>13604</v>
      </c>
      <c r="D246" s="4">
        <v>0.171978295091963</v>
      </c>
      <c r="E246" s="4">
        <v>6.3345864661654094E-2</v>
      </c>
      <c r="F246" s="4">
        <v>0.21199999999999999</v>
      </c>
      <c r="G246" s="4">
        <v>0.182</v>
      </c>
      <c r="H246" s="4">
        <v>1</v>
      </c>
    </row>
    <row r="247" spans="1:8" x14ac:dyDescent="0.35">
      <c r="A247" s="4" t="s">
        <v>895</v>
      </c>
      <c r="B247" s="7" t="s">
        <v>230</v>
      </c>
      <c r="C247" s="7" t="s">
        <v>230</v>
      </c>
      <c r="D247" s="4">
        <v>0.172933442272658</v>
      </c>
      <c r="E247" s="4">
        <v>0.141671746934905</v>
      </c>
      <c r="F247" s="4">
        <v>0.27500000000000002</v>
      </c>
      <c r="G247" s="4">
        <v>0.224</v>
      </c>
      <c r="H247" s="4">
        <v>1</v>
      </c>
    </row>
    <row r="248" spans="1:8" x14ac:dyDescent="0.35">
      <c r="A248" s="4" t="s">
        <v>832</v>
      </c>
      <c r="B248" s="7" t="s">
        <v>363</v>
      </c>
      <c r="C248" s="7" t="s">
        <v>363</v>
      </c>
      <c r="D248" s="4">
        <v>0.17329063228294</v>
      </c>
      <c r="E248" s="4">
        <v>0.77195861274808697</v>
      </c>
      <c r="F248" s="4">
        <v>1</v>
      </c>
      <c r="G248" s="4">
        <v>1</v>
      </c>
      <c r="H248" s="4">
        <v>1</v>
      </c>
    </row>
    <row r="249" spans="1:8" x14ac:dyDescent="0.35">
      <c r="A249" s="4" t="s">
        <v>743</v>
      </c>
      <c r="B249" s="7" t="s">
        <v>217</v>
      </c>
      <c r="C249" s="7" t="s">
        <v>217</v>
      </c>
      <c r="D249" s="4">
        <v>0.17438442181396099</v>
      </c>
      <c r="E249" s="4">
        <v>-0.34917868996816398</v>
      </c>
      <c r="F249" s="4">
        <v>0.48</v>
      </c>
      <c r="G249" s="4">
        <v>0.51700000000000002</v>
      </c>
      <c r="H249" s="4">
        <v>1</v>
      </c>
    </row>
    <row r="250" spans="1:8" x14ac:dyDescent="0.35">
      <c r="A250" s="4" t="s">
        <v>624</v>
      </c>
      <c r="B250" s="7" t="s">
        <v>112</v>
      </c>
      <c r="C250" s="7" t="s">
        <v>15540</v>
      </c>
      <c r="D250" s="4">
        <v>0.17551654797819999</v>
      </c>
      <c r="E250" s="4">
        <v>9.6914583756689002E-2</v>
      </c>
      <c r="F250" s="4">
        <v>0.214</v>
      </c>
      <c r="G250" s="4">
        <v>0.17899999999999999</v>
      </c>
      <c r="H250" s="4">
        <v>1</v>
      </c>
    </row>
    <row r="251" spans="1:8" x14ac:dyDescent="0.35">
      <c r="A251" s="4" t="s">
        <v>760</v>
      </c>
      <c r="B251" s="7" t="s">
        <v>202</v>
      </c>
      <c r="C251" s="7" t="s">
        <v>27952</v>
      </c>
      <c r="D251" s="4">
        <v>0.18050289462796101</v>
      </c>
      <c r="E251" s="4">
        <v>4.5537831064146897E-2</v>
      </c>
      <c r="F251" s="4">
        <v>0.14199999999999999</v>
      </c>
      <c r="G251" s="4">
        <v>0.111</v>
      </c>
      <c r="H251" s="4">
        <v>1</v>
      </c>
    </row>
    <row r="252" spans="1:8" x14ac:dyDescent="0.35">
      <c r="A252" s="4" t="s">
        <v>663</v>
      </c>
      <c r="B252" s="7" t="s">
        <v>71</v>
      </c>
      <c r="C252" s="7" t="s">
        <v>27789</v>
      </c>
      <c r="D252" s="4">
        <v>0.184828203930301</v>
      </c>
      <c r="E252" s="4">
        <v>7.1047551310709195E-2</v>
      </c>
      <c r="F252" s="4">
        <v>0.17199999999999999</v>
      </c>
      <c r="G252" s="4">
        <v>0.13700000000000001</v>
      </c>
      <c r="H252" s="4">
        <v>1</v>
      </c>
    </row>
    <row r="253" spans="1:8" x14ac:dyDescent="0.35">
      <c r="A253" s="4" t="s">
        <v>598</v>
      </c>
      <c r="B253" s="7" t="s">
        <v>302</v>
      </c>
      <c r="C253" s="7" t="s">
        <v>18911</v>
      </c>
      <c r="D253" s="4">
        <v>0.185019136938115</v>
      </c>
      <c r="E253" s="4">
        <v>0.101268373636795</v>
      </c>
      <c r="F253" s="4">
        <v>0.34200000000000003</v>
      </c>
      <c r="G253" s="4">
        <v>0.28899999999999998</v>
      </c>
      <c r="H253" s="4">
        <v>1</v>
      </c>
    </row>
    <row r="254" spans="1:8" x14ac:dyDescent="0.35">
      <c r="A254" s="4" t="s">
        <v>587</v>
      </c>
      <c r="B254" s="7" t="s">
        <v>95</v>
      </c>
      <c r="C254" s="7" t="s">
        <v>5203</v>
      </c>
      <c r="D254" s="4">
        <v>0.18509668425685499</v>
      </c>
      <c r="E254" s="4">
        <v>0.35300921221973902</v>
      </c>
      <c r="F254" s="4">
        <v>0.60499999999999998</v>
      </c>
      <c r="G254" s="4">
        <v>0.49299999999999999</v>
      </c>
      <c r="H254" s="4">
        <v>1</v>
      </c>
    </row>
    <row r="255" spans="1:8" x14ac:dyDescent="0.35">
      <c r="A255" s="4" t="s">
        <v>762</v>
      </c>
      <c r="B255" s="7" t="s">
        <v>234</v>
      </c>
      <c r="C255" s="7" t="s">
        <v>15767</v>
      </c>
      <c r="D255" s="4">
        <v>0.18777591654040601</v>
      </c>
      <c r="E255" s="4">
        <v>0.62766883424778197</v>
      </c>
      <c r="F255" s="4">
        <v>0.65</v>
      </c>
      <c r="G255" s="4">
        <v>0.53</v>
      </c>
      <c r="H255" s="4">
        <v>1</v>
      </c>
    </row>
    <row r="256" spans="1:8" x14ac:dyDescent="0.35">
      <c r="A256" s="4" t="s">
        <v>727</v>
      </c>
      <c r="B256" s="7" t="s">
        <v>457</v>
      </c>
      <c r="C256" s="7" t="s">
        <v>3703</v>
      </c>
      <c r="D256" s="4">
        <v>0.188033027132778</v>
      </c>
      <c r="E256" s="4">
        <v>2.46528483370589E-2</v>
      </c>
      <c r="F256" s="4">
        <v>0.27200000000000002</v>
      </c>
      <c r="G256" s="4">
        <v>0.23899999999999999</v>
      </c>
      <c r="H256" s="4">
        <v>1</v>
      </c>
    </row>
    <row r="257" spans="1:8" x14ac:dyDescent="0.35">
      <c r="A257" s="4" t="s">
        <v>527</v>
      </c>
      <c r="B257" s="7" t="s">
        <v>427</v>
      </c>
      <c r="C257" s="7" t="s">
        <v>17076</v>
      </c>
      <c r="D257" s="4">
        <v>0.188395189180881</v>
      </c>
      <c r="E257" s="4">
        <v>0.13331639910587301</v>
      </c>
      <c r="F257" s="4">
        <v>0.3</v>
      </c>
      <c r="G257" s="4">
        <v>0.251</v>
      </c>
      <c r="H257" s="4">
        <v>1</v>
      </c>
    </row>
    <row r="258" spans="1:8" x14ac:dyDescent="0.35">
      <c r="A258" s="4" t="s">
        <v>1599</v>
      </c>
      <c r="B258" s="7" t="s">
        <v>1450</v>
      </c>
      <c r="C258" s="7" t="s">
        <v>1450</v>
      </c>
      <c r="D258" s="4">
        <v>0.18843715158246299</v>
      </c>
      <c r="E258" s="4">
        <v>1.9337194337194399E-2</v>
      </c>
      <c r="F258" s="4">
        <v>0.13600000000000001</v>
      </c>
      <c r="G258" s="4">
        <v>0.126</v>
      </c>
      <c r="H258" s="4">
        <v>1</v>
      </c>
    </row>
    <row r="259" spans="1:8" x14ac:dyDescent="0.35">
      <c r="A259" s="4" t="s">
        <v>672</v>
      </c>
      <c r="B259" s="7" t="s">
        <v>103</v>
      </c>
      <c r="C259" s="7" t="s">
        <v>21669</v>
      </c>
      <c r="D259" s="4">
        <v>0.19173570331176601</v>
      </c>
      <c r="E259" s="4">
        <v>-0.44308236808236801</v>
      </c>
      <c r="F259" s="4">
        <v>0.73199999999999998</v>
      </c>
      <c r="G259" s="4">
        <v>0.79100000000000004</v>
      </c>
      <c r="H259" s="4">
        <v>1</v>
      </c>
    </row>
    <row r="260" spans="1:8" x14ac:dyDescent="0.35">
      <c r="A260" s="4" t="s">
        <v>767</v>
      </c>
      <c r="B260" s="7" t="s">
        <v>80</v>
      </c>
      <c r="C260" s="7" t="s">
        <v>29637</v>
      </c>
      <c r="D260" s="4">
        <v>0.19918070144193001</v>
      </c>
      <c r="E260" s="4">
        <v>0.26539151933888799</v>
      </c>
      <c r="F260" s="4">
        <v>0.34200000000000003</v>
      </c>
      <c r="G260" s="4">
        <v>0.28399999999999997</v>
      </c>
      <c r="H260" s="4">
        <v>1</v>
      </c>
    </row>
    <row r="261" spans="1:8" x14ac:dyDescent="0.35">
      <c r="A261" s="4" t="s">
        <v>1577</v>
      </c>
      <c r="B261" s="7" t="s">
        <v>1483</v>
      </c>
      <c r="C261" s="7" t="s">
        <v>15211</v>
      </c>
      <c r="D261" s="4">
        <v>0.19941442101395099</v>
      </c>
      <c r="E261" s="4">
        <v>3.2705073494547203E-2</v>
      </c>
      <c r="F261" s="4">
        <v>0.112</v>
      </c>
      <c r="G261" s="4">
        <v>8.6999999999999994E-2</v>
      </c>
      <c r="H261" s="4">
        <v>1</v>
      </c>
    </row>
    <row r="262" spans="1:8" x14ac:dyDescent="0.35">
      <c r="A262" s="4" t="s">
        <v>695</v>
      </c>
      <c r="B262" s="7" t="s">
        <v>226</v>
      </c>
      <c r="C262" s="7" t="s">
        <v>17390</v>
      </c>
      <c r="D262" s="4">
        <v>0.20064852605021399</v>
      </c>
      <c r="E262" s="4">
        <v>4.7370114475377603E-2</v>
      </c>
      <c r="F262" s="4">
        <v>0.376</v>
      </c>
      <c r="G262" s="4">
        <v>0.36199999999999999</v>
      </c>
      <c r="H262" s="4">
        <v>1</v>
      </c>
    </row>
    <row r="263" spans="1:8" x14ac:dyDescent="0.35">
      <c r="A263" s="4" t="s">
        <v>932</v>
      </c>
      <c r="B263" s="7" t="s">
        <v>127</v>
      </c>
      <c r="C263" s="7" t="s">
        <v>13535</v>
      </c>
      <c r="D263" s="4">
        <v>0.20323966207379299</v>
      </c>
      <c r="E263" s="4">
        <v>0.25260448418343201</v>
      </c>
      <c r="F263" s="4">
        <v>0.33100000000000002</v>
      </c>
      <c r="G263" s="4">
        <v>0.251</v>
      </c>
      <c r="H263" s="4">
        <v>1</v>
      </c>
    </row>
    <row r="264" spans="1:8" x14ac:dyDescent="0.35">
      <c r="A264" s="4" t="s">
        <v>813</v>
      </c>
      <c r="B264" s="7" t="s">
        <v>428</v>
      </c>
      <c r="C264" s="7" t="s">
        <v>5597</v>
      </c>
      <c r="D264" s="4">
        <v>0.20538326085203501</v>
      </c>
      <c r="E264" s="4">
        <v>-0.14039490618438</v>
      </c>
      <c r="F264" s="4">
        <v>0.60499999999999998</v>
      </c>
      <c r="G264" s="4">
        <v>0.626</v>
      </c>
      <c r="H264" s="4">
        <v>1</v>
      </c>
    </row>
    <row r="265" spans="1:8" x14ac:dyDescent="0.35">
      <c r="A265" s="4" t="s">
        <v>719</v>
      </c>
      <c r="B265" s="7" t="s">
        <v>386</v>
      </c>
      <c r="C265" s="7" t="s">
        <v>11417</v>
      </c>
      <c r="D265" s="4">
        <v>0.20588512934822301</v>
      </c>
      <c r="E265" s="4">
        <v>9.5495495495495505E-2</v>
      </c>
      <c r="F265" s="4">
        <v>0.34699999999999998</v>
      </c>
      <c r="G265" s="4">
        <v>0.29899999999999999</v>
      </c>
      <c r="H265" s="4">
        <v>1</v>
      </c>
    </row>
    <row r="266" spans="1:8" x14ac:dyDescent="0.35">
      <c r="A266" s="4" t="s">
        <v>919</v>
      </c>
      <c r="B266" s="7" t="s">
        <v>417</v>
      </c>
      <c r="C266" s="7" t="s">
        <v>23875</v>
      </c>
      <c r="D266" s="4">
        <v>0.20648390523933399</v>
      </c>
      <c r="E266" s="4">
        <v>-4.0137505926979601E-2</v>
      </c>
      <c r="F266" s="4">
        <v>0.27200000000000002</v>
      </c>
      <c r="G266" s="4">
        <v>0.32</v>
      </c>
      <c r="H266" s="4">
        <v>1</v>
      </c>
    </row>
    <row r="267" spans="1:8" x14ac:dyDescent="0.35">
      <c r="A267" s="4" t="s">
        <v>674</v>
      </c>
      <c r="B267" s="7" t="s">
        <v>181</v>
      </c>
      <c r="C267" s="7" t="s">
        <v>181</v>
      </c>
      <c r="D267" s="4">
        <v>0.20855335109431999</v>
      </c>
      <c r="E267" s="4">
        <v>0.15134288423762099</v>
      </c>
      <c r="F267" s="4">
        <v>0.27300000000000002</v>
      </c>
      <c r="G267" s="4">
        <v>0.19900000000000001</v>
      </c>
      <c r="H267" s="4">
        <v>1</v>
      </c>
    </row>
    <row r="268" spans="1:8" x14ac:dyDescent="0.35">
      <c r="A268" s="4" t="s">
        <v>518</v>
      </c>
      <c r="B268" s="7" t="s">
        <v>367</v>
      </c>
      <c r="C268" s="7" t="s">
        <v>27542</v>
      </c>
      <c r="D268" s="4">
        <v>0.20939766513656899</v>
      </c>
      <c r="E268" s="4">
        <v>3.7473751947436101E-2</v>
      </c>
      <c r="F268" s="4">
        <v>0.28299999999999997</v>
      </c>
      <c r="G268" s="4">
        <v>0.26600000000000001</v>
      </c>
      <c r="H268" s="4">
        <v>1</v>
      </c>
    </row>
    <row r="269" spans="1:8" x14ac:dyDescent="0.35">
      <c r="A269" s="4" t="s">
        <v>732</v>
      </c>
      <c r="B269" s="7" t="s">
        <v>224</v>
      </c>
      <c r="C269" s="7" t="s">
        <v>224</v>
      </c>
      <c r="D269" s="4">
        <v>0.210283922328485</v>
      </c>
      <c r="E269" s="4">
        <v>0.117687800582537</v>
      </c>
      <c r="F269" s="4">
        <v>0.17599999999999999</v>
      </c>
      <c r="G269" s="4">
        <v>0.13300000000000001</v>
      </c>
      <c r="H269" s="4">
        <v>1</v>
      </c>
    </row>
    <row r="270" spans="1:8" x14ac:dyDescent="0.35">
      <c r="A270" s="4" t="s">
        <v>853</v>
      </c>
      <c r="B270" s="7" t="s">
        <v>422</v>
      </c>
      <c r="C270" s="7" t="s">
        <v>3082</v>
      </c>
      <c r="D270" s="4">
        <v>0.21038399516332701</v>
      </c>
      <c r="E270" s="4">
        <v>0.64787644787644805</v>
      </c>
      <c r="F270" s="4">
        <v>0.53</v>
      </c>
      <c r="G270" s="4">
        <v>0.38200000000000001</v>
      </c>
      <c r="H270" s="4">
        <v>1</v>
      </c>
    </row>
    <row r="271" spans="1:8" x14ac:dyDescent="0.35">
      <c r="A271" s="4" t="s">
        <v>698</v>
      </c>
      <c r="B271" s="7" t="s">
        <v>340</v>
      </c>
      <c r="C271" s="7" t="s">
        <v>16487</v>
      </c>
      <c r="D271" s="4">
        <v>0.210459111919547</v>
      </c>
      <c r="E271" s="4">
        <v>-1.2548262548262E-3</v>
      </c>
      <c r="F271" s="4">
        <v>0.54600000000000004</v>
      </c>
      <c r="G271" s="4">
        <v>0.56999999999999995</v>
      </c>
      <c r="H271" s="4">
        <v>1</v>
      </c>
    </row>
    <row r="272" spans="1:8" x14ac:dyDescent="0.35">
      <c r="A272" s="4" t="s">
        <v>883</v>
      </c>
      <c r="B272" s="7" t="s">
        <v>157</v>
      </c>
      <c r="C272" s="7" t="s">
        <v>22036</v>
      </c>
      <c r="D272" s="4">
        <v>0.21311233156204001</v>
      </c>
      <c r="E272" s="4">
        <v>-1.3586330691593901E-2</v>
      </c>
      <c r="F272" s="4">
        <v>0.156</v>
      </c>
      <c r="G272" s="4">
        <v>0.17399999999999999</v>
      </c>
      <c r="H272" s="4">
        <v>1</v>
      </c>
    </row>
    <row r="273" spans="1:8" x14ac:dyDescent="0.35">
      <c r="A273" s="4" t="s">
        <v>603</v>
      </c>
      <c r="B273" s="7" t="s">
        <v>370</v>
      </c>
      <c r="C273" s="7" t="s">
        <v>370</v>
      </c>
      <c r="D273" s="4">
        <v>0.213380580910948</v>
      </c>
      <c r="E273" s="4">
        <v>0.56756926099031402</v>
      </c>
      <c r="F273" s="4">
        <v>0.59599999999999997</v>
      </c>
      <c r="G273" s="4">
        <v>0.40899999999999997</v>
      </c>
      <c r="H273" s="4">
        <v>1</v>
      </c>
    </row>
    <row r="274" spans="1:8" x14ac:dyDescent="0.35">
      <c r="A274" s="4" t="s">
        <v>618</v>
      </c>
      <c r="B274" s="7" t="s">
        <v>283</v>
      </c>
      <c r="C274" s="7" t="s">
        <v>12952</v>
      </c>
      <c r="D274" s="4">
        <v>0.21623753825491401</v>
      </c>
      <c r="E274" s="4">
        <v>-0.176706970128023</v>
      </c>
      <c r="F274" s="4">
        <v>0.92</v>
      </c>
      <c r="G274" s="4">
        <v>0.92</v>
      </c>
      <c r="H274" s="4">
        <v>1</v>
      </c>
    </row>
    <row r="275" spans="1:8" x14ac:dyDescent="0.35">
      <c r="A275" s="4" t="s">
        <v>882</v>
      </c>
      <c r="B275" s="7" t="s">
        <v>445</v>
      </c>
      <c r="C275" s="7" t="s">
        <v>445</v>
      </c>
      <c r="D275" s="4">
        <v>0.21654223266037601</v>
      </c>
      <c r="E275" s="4">
        <v>4.9591885118200903E-2</v>
      </c>
      <c r="F275" s="4">
        <v>0.19400000000000001</v>
      </c>
      <c r="G275" s="4">
        <v>0.16200000000000001</v>
      </c>
      <c r="H275" s="4">
        <v>1</v>
      </c>
    </row>
    <row r="276" spans="1:8" x14ac:dyDescent="0.35">
      <c r="A276" s="4" t="s">
        <v>721</v>
      </c>
      <c r="B276" s="7" t="s">
        <v>295</v>
      </c>
      <c r="C276" s="7" t="s">
        <v>295</v>
      </c>
      <c r="D276" s="4">
        <v>0.21872584842805401</v>
      </c>
      <c r="E276" s="4">
        <v>0.10142924879767</v>
      </c>
      <c r="F276" s="4">
        <v>0.27400000000000002</v>
      </c>
      <c r="G276" s="4">
        <v>0.22900000000000001</v>
      </c>
      <c r="H276" s="4">
        <v>1</v>
      </c>
    </row>
    <row r="277" spans="1:8" x14ac:dyDescent="0.35">
      <c r="A277" s="4" t="s">
        <v>4774</v>
      </c>
      <c r="B277" s="7" t="s">
        <v>1793</v>
      </c>
      <c r="C277" s="7" t="s">
        <v>4775</v>
      </c>
      <c r="D277" s="4">
        <v>0.21983904281522401</v>
      </c>
      <c r="E277" s="4">
        <v>-2.4334484860800601E-2</v>
      </c>
      <c r="F277" s="4">
        <v>9.5000000000000001E-2</v>
      </c>
      <c r="G277" s="4">
        <v>0.11700000000000001</v>
      </c>
      <c r="H277" s="4">
        <v>1</v>
      </c>
    </row>
    <row r="278" spans="1:8" x14ac:dyDescent="0.35">
      <c r="A278" s="4" t="s">
        <v>899</v>
      </c>
      <c r="B278" s="7" t="s">
        <v>196</v>
      </c>
      <c r="C278" s="7" t="s">
        <v>196</v>
      </c>
      <c r="D278" s="4">
        <v>0.22183299708984899</v>
      </c>
      <c r="E278" s="4">
        <v>5.4509584772742599E-2</v>
      </c>
      <c r="F278" s="4">
        <v>0.18</v>
      </c>
      <c r="G278" s="4">
        <v>0.16400000000000001</v>
      </c>
      <c r="H278" s="4">
        <v>1</v>
      </c>
    </row>
    <row r="279" spans="1:8" x14ac:dyDescent="0.35">
      <c r="A279" s="4" t="s">
        <v>661</v>
      </c>
      <c r="B279" s="7" t="s">
        <v>215</v>
      </c>
      <c r="C279" s="7" t="s">
        <v>25170</v>
      </c>
      <c r="D279" s="4">
        <v>0.22188398147281899</v>
      </c>
      <c r="E279" s="4">
        <v>5.6565399986452602E-2</v>
      </c>
      <c r="F279" s="4">
        <v>0.19700000000000001</v>
      </c>
      <c r="G279" s="4">
        <v>0.155</v>
      </c>
      <c r="H279" s="4">
        <v>1</v>
      </c>
    </row>
    <row r="280" spans="1:8" x14ac:dyDescent="0.35">
      <c r="A280" s="4" t="s">
        <v>568</v>
      </c>
      <c r="B280" s="7" t="s">
        <v>245</v>
      </c>
      <c r="C280" s="7" t="s">
        <v>6837</v>
      </c>
      <c r="D280" s="4">
        <v>0.222556324078516</v>
      </c>
      <c r="E280" s="4">
        <v>0.22987367066314399</v>
      </c>
      <c r="F280" s="4">
        <v>0.41599999999999998</v>
      </c>
      <c r="G280" s="4">
        <v>0.32200000000000001</v>
      </c>
      <c r="H280" s="4">
        <v>1</v>
      </c>
    </row>
    <row r="281" spans="1:8" x14ac:dyDescent="0.35">
      <c r="A281" s="4" t="s">
        <v>574</v>
      </c>
      <c r="B281" s="7" t="s">
        <v>182</v>
      </c>
      <c r="C281" s="7" t="s">
        <v>2557</v>
      </c>
      <c r="D281" s="4">
        <v>0.22343029919982699</v>
      </c>
      <c r="E281" s="4">
        <v>0.298364153627312</v>
      </c>
      <c r="F281" s="4">
        <v>0.47099999999999997</v>
      </c>
      <c r="G281" s="4">
        <v>0.35799999999999998</v>
      </c>
      <c r="H281" s="4">
        <v>1</v>
      </c>
    </row>
    <row r="282" spans="1:8" x14ac:dyDescent="0.35">
      <c r="A282" s="4" t="s">
        <v>939</v>
      </c>
      <c r="B282" s="7" t="s">
        <v>223</v>
      </c>
      <c r="C282" s="7" t="s">
        <v>3212</v>
      </c>
      <c r="D282" s="4">
        <v>0.22479067018514401</v>
      </c>
      <c r="E282" s="4">
        <v>6.4871638555849098E-2</v>
      </c>
      <c r="F282" s="4">
        <v>0.153</v>
      </c>
      <c r="G282" s="4">
        <v>0.11700000000000001</v>
      </c>
      <c r="H282" s="4">
        <v>1</v>
      </c>
    </row>
    <row r="283" spans="1:8" x14ac:dyDescent="0.35">
      <c r="A283" s="4" t="s">
        <v>825</v>
      </c>
      <c r="B283" s="7" t="s">
        <v>195</v>
      </c>
      <c r="C283" s="7" t="s">
        <v>24590</v>
      </c>
      <c r="D283" s="4">
        <v>0.22513206825104101</v>
      </c>
      <c r="E283" s="4">
        <v>-2.94333807491702E-2</v>
      </c>
      <c r="F283" s="4">
        <v>0.13500000000000001</v>
      </c>
      <c r="G283" s="4">
        <v>0.161</v>
      </c>
      <c r="H283" s="4">
        <v>1</v>
      </c>
    </row>
    <row r="284" spans="1:8" x14ac:dyDescent="0.35">
      <c r="A284" s="4" t="s">
        <v>508</v>
      </c>
      <c r="B284" s="7" t="s">
        <v>99</v>
      </c>
      <c r="C284" s="7" t="s">
        <v>3276</v>
      </c>
      <c r="D284" s="4">
        <v>0.227569066813229</v>
      </c>
      <c r="E284" s="4">
        <v>1.4594645397277</v>
      </c>
      <c r="F284" s="4">
        <v>0.86499999999999999</v>
      </c>
      <c r="G284" s="4">
        <v>0.72799999999999998</v>
      </c>
      <c r="H284" s="4">
        <v>1</v>
      </c>
    </row>
    <row r="285" spans="1:8" x14ac:dyDescent="0.35">
      <c r="A285" s="4" t="s">
        <v>1584</v>
      </c>
      <c r="B285" s="7" t="s">
        <v>1469</v>
      </c>
      <c r="C285" s="7" t="s">
        <v>4963</v>
      </c>
      <c r="D285" s="4">
        <v>0.22945468226173599</v>
      </c>
      <c r="E285" s="4">
        <v>-0.20462135067398199</v>
      </c>
      <c r="F285" s="4">
        <v>0.439</v>
      </c>
      <c r="G285" s="4">
        <v>0.48</v>
      </c>
      <c r="H285" s="4">
        <v>1</v>
      </c>
    </row>
    <row r="286" spans="1:8" x14ac:dyDescent="0.35">
      <c r="A286" s="4" t="s">
        <v>522</v>
      </c>
      <c r="B286" s="7" t="s">
        <v>203</v>
      </c>
      <c r="C286" s="7" t="s">
        <v>28424</v>
      </c>
      <c r="D286" s="4">
        <v>0.238468687626087</v>
      </c>
      <c r="E286" s="4">
        <v>0.42831402831402798</v>
      </c>
      <c r="F286" s="4">
        <v>0.505</v>
      </c>
      <c r="G286" s="4">
        <v>0.372</v>
      </c>
      <c r="H286" s="4">
        <v>1</v>
      </c>
    </row>
    <row r="287" spans="1:8" x14ac:dyDescent="0.35">
      <c r="A287" s="4" t="s">
        <v>722</v>
      </c>
      <c r="B287" s="7" t="s">
        <v>267</v>
      </c>
      <c r="C287" s="7" t="s">
        <v>267</v>
      </c>
      <c r="D287" s="4">
        <v>0.23995115048290899</v>
      </c>
      <c r="E287" s="4">
        <v>0.189935988620199</v>
      </c>
      <c r="F287" s="4">
        <v>0.20799999999999999</v>
      </c>
      <c r="G287" s="4">
        <v>0.16800000000000001</v>
      </c>
      <c r="H287" s="4">
        <v>1</v>
      </c>
    </row>
    <row r="288" spans="1:8" x14ac:dyDescent="0.35">
      <c r="A288" s="4" t="s">
        <v>713</v>
      </c>
      <c r="B288" s="7" t="s">
        <v>342</v>
      </c>
      <c r="C288" s="7" t="s">
        <v>2848</v>
      </c>
      <c r="D288" s="4">
        <v>0.23995302757365999</v>
      </c>
      <c r="E288" s="4">
        <v>3.85643161958951E-2</v>
      </c>
      <c r="F288" s="4">
        <v>0.129</v>
      </c>
      <c r="G288" s="4">
        <v>0.108</v>
      </c>
      <c r="H288" s="4">
        <v>1</v>
      </c>
    </row>
    <row r="289" spans="1:8" x14ac:dyDescent="0.35">
      <c r="A289" s="4" t="s">
        <v>506</v>
      </c>
      <c r="B289" s="7" t="s">
        <v>191</v>
      </c>
      <c r="C289" s="7" t="s">
        <v>17032</v>
      </c>
      <c r="D289" s="4">
        <v>0.240139086827895</v>
      </c>
      <c r="E289" s="4">
        <v>2.9172593646277899E-2</v>
      </c>
      <c r="F289" s="4">
        <v>0.16</v>
      </c>
      <c r="G289" s="4">
        <v>0.14699999999999999</v>
      </c>
      <c r="H289" s="4">
        <v>1</v>
      </c>
    </row>
    <row r="290" spans="1:8" x14ac:dyDescent="0.35">
      <c r="A290" s="4" t="s">
        <v>636</v>
      </c>
      <c r="B290" s="7" t="s">
        <v>192</v>
      </c>
      <c r="C290" s="7" t="s">
        <v>192</v>
      </c>
      <c r="D290" s="4">
        <v>0.245941379842645</v>
      </c>
      <c r="E290" s="4">
        <v>8.2901510533089501E-2</v>
      </c>
      <c r="F290" s="4">
        <v>0.26</v>
      </c>
      <c r="G290" s="4">
        <v>0.218</v>
      </c>
      <c r="H290" s="4">
        <v>1</v>
      </c>
    </row>
    <row r="291" spans="1:8" x14ac:dyDescent="0.35">
      <c r="A291" s="4" t="s">
        <v>715</v>
      </c>
      <c r="B291" s="7" t="s">
        <v>414</v>
      </c>
      <c r="C291" s="7" t="s">
        <v>414</v>
      </c>
      <c r="D291" s="4">
        <v>0.24622697907892699</v>
      </c>
      <c r="E291" s="4">
        <v>2.7922847659689699E-2</v>
      </c>
      <c r="F291" s="4">
        <v>0.14199999999999999</v>
      </c>
      <c r="G291" s="4">
        <v>0.11799999999999999</v>
      </c>
      <c r="H291" s="4">
        <v>1</v>
      </c>
    </row>
    <row r="292" spans="1:8" x14ac:dyDescent="0.35">
      <c r="A292" s="4" t="s">
        <v>492</v>
      </c>
      <c r="B292" s="7" t="s">
        <v>169</v>
      </c>
      <c r="C292" s="7" t="s">
        <v>169</v>
      </c>
      <c r="D292" s="4">
        <v>0.24995632783895699</v>
      </c>
      <c r="E292" s="4">
        <v>-6.1947097473413301E-2</v>
      </c>
      <c r="F292" s="4">
        <v>0.33300000000000002</v>
      </c>
      <c r="G292" s="4">
        <v>0.36599999999999999</v>
      </c>
      <c r="H292" s="4">
        <v>1</v>
      </c>
    </row>
    <row r="293" spans="1:8" x14ac:dyDescent="0.35">
      <c r="A293" s="4" t="s">
        <v>1537</v>
      </c>
      <c r="B293" s="7" t="s">
        <v>1516</v>
      </c>
      <c r="C293" s="7" t="s">
        <v>1516</v>
      </c>
      <c r="D293" s="4">
        <v>0.250581571404285</v>
      </c>
      <c r="E293" s="4">
        <v>7.9065908013276308E-3</v>
      </c>
      <c r="F293" s="4">
        <v>0.104</v>
      </c>
      <c r="G293" s="4">
        <v>9.7000000000000003E-2</v>
      </c>
      <c r="H293" s="4">
        <v>1</v>
      </c>
    </row>
    <row r="294" spans="1:8" x14ac:dyDescent="0.35">
      <c r="A294" s="4" t="s">
        <v>856</v>
      </c>
      <c r="B294" s="7" t="s">
        <v>216</v>
      </c>
      <c r="C294" s="7" t="s">
        <v>17678</v>
      </c>
      <c r="D294" s="4">
        <v>0.25469991597640701</v>
      </c>
      <c r="E294" s="4">
        <v>7.6561335771862096E-2</v>
      </c>
      <c r="F294" s="4">
        <v>0.223</v>
      </c>
      <c r="G294" s="4">
        <v>0.17499999999999999</v>
      </c>
      <c r="H294" s="4">
        <v>1</v>
      </c>
    </row>
    <row r="295" spans="1:8" x14ac:dyDescent="0.35">
      <c r="A295" s="4" t="s">
        <v>1592</v>
      </c>
      <c r="B295" s="7" t="s">
        <v>1517</v>
      </c>
      <c r="C295" s="7" t="s">
        <v>22256</v>
      </c>
      <c r="D295" s="4">
        <v>0.25659728863796999</v>
      </c>
      <c r="E295" s="4">
        <v>-5.7864255232676397E-3</v>
      </c>
      <c r="F295" s="4">
        <v>0.18099999999999999</v>
      </c>
      <c r="G295" s="4">
        <v>0.191</v>
      </c>
      <c r="H295" s="4">
        <v>1</v>
      </c>
    </row>
    <row r="296" spans="1:8" x14ac:dyDescent="0.35">
      <c r="A296" s="4" t="s">
        <v>523</v>
      </c>
      <c r="B296" s="7" t="s">
        <v>465</v>
      </c>
      <c r="C296" s="7" t="s">
        <v>2471</v>
      </c>
      <c r="D296" s="4">
        <v>0.257525942834187</v>
      </c>
      <c r="E296" s="4">
        <v>2.8090496511549101E-2</v>
      </c>
      <c r="F296" s="4">
        <v>0.19600000000000001</v>
      </c>
      <c r="G296" s="4">
        <v>0.17199999999999999</v>
      </c>
      <c r="H296" s="4">
        <v>1</v>
      </c>
    </row>
    <row r="297" spans="1:8" x14ac:dyDescent="0.35">
      <c r="A297" s="4" t="s">
        <v>1535</v>
      </c>
      <c r="B297" s="7" t="s">
        <v>1497</v>
      </c>
      <c r="C297" s="7" t="s">
        <v>21456</v>
      </c>
      <c r="D297" s="4">
        <v>0.25760112903544002</v>
      </c>
      <c r="E297" s="4">
        <v>1.8231389284020801E-2</v>
      </c>
      <c r="F297" s="4">
        <v>0.109</v>
      </c>
      <c r="G297" s="4">
        <v>9.0999999999999998E-2</v>
      </c>
      <c r="H297" s="4">
        <v>1</v>
      </c>
    </row>
    <row r="298" spans="1:8" x14ac:dyDescent="0.35">
      <c r="A298" s="4" t="s">
        <v>748</v>
      </c>
      <c r="B298" s="7" t="s">
        <v>190</v>
      </c>
      <c r="C298" s="7" t="s">
        <v>3732</v>
      </c>
      <c r="D298" s="4">
        <v>0.25954672694836101</v>
      </c>
      <c r="E298" s="4">
        <v>-4.8442051073629998E-2</v>
      </c>
      <c r="F298" s="4">
        <v>8.5000000000000006E-2</v>
      </c>
      <c r="G298" s="4">
        <v>0.11700000000000001</v>
      </c>
      <c r="H298" s="4">
        <v>1</v>
      </c>
    </row>
    <row r="299" spans="1:8" x14ac:dyDescent="0.35">
      <c r="A299" s="4" t="s">
        <v>803</v>
      </c>
      <c r="B299" s="7" t="s">
        <v>132</v>
      </c>
      <c r="C299" s="7" t="s">
        <v>29700</v>
      </c>
      <c r="D299" s="4">
        <v>0.25980369982061602</v>
      </c>
      <c r="E299" s="4">
        <v>3.40411840411841E-2</v>
      </c>
      <c r="F299" s="4">
        <v>0.14699999999999999</v>
      </c>
      <c r="G299" s="4">
        <v>0.12</v>
      </c>
      <c r="H299" s="4">
        <v>1</v>
      </c>
    </row>
    <row r="300" spans="1:8" x14ac:dyDescent="0.35">
      <c r="A300" s="4" t="s">
        <v>1536</v>
      </c>
      <c r="B300" s="7" t="s">
        <v>1474</v>
      </c>
      <c r="C300" s="7" t="s">
        <v>4225</v>
      </c>
      <c r="D300" s="4">
        <v>0.26039299141852001</v>
      </c>
      <c r="E300" s="4">
        <v>6.7330488383120002E-2</v>
      </c>
      <c r="F300" s="4">
        <v>0.14199999999999999</v>
      </c>
      <c r="G300" s="4">
        <v>0.12</v>
      </c>
      <c r="H300" s="4">
        <v>1</v>
      </c>
    </row>
    <row r="301" spans="1:8" x14ac:dyDescent="0.35">
      <c r="A301" s="4" t="s">
        <v>564</v>
      </c>
      <c r="B301" s="7" t="s">
        <v>348</v>
      </c>
      <c r="C301" s="7" t="s">
        <v>24096</v>
      </c>
      <c r="D301" s="4">
        <v>0.26295163990460502</v>
      </c>
      <c r="E301" s="4">
        <v>0.19764952922847701</v>
      </c>
      <c r="F301" s="4">
        <v>0.38100000000000001</v>
      </c>
      <c r="G301" s="4">
        <v>0.311</v>
      </c>
      <c r="H301" s="4">
        <v>1</v>
      </c>
    </row>
    <row r="302" spans="1:8" x14ac:dyDescent="0.35">
      <c r="A302" s="4" t="s">
        <v>1620</v>
      </c>
      <c r="B302" s="7" t="s">
        <v>1472</v>
      </c>
      <c r="C302" s="7" t="s">
        <v>10555</v>
      </c>
      <c r="D302" s="4">
        <v>0.268107631001823</v>
      </c>
      <c r="E302" s="4">
        <v>1.4604077761972501E-2</v>
      </c>
      <c r="F302" s="4">
        <v>0.189</v>
      </c>
      <c r="G302" s="4">
        <v>0.21099999999999999</v>
      </c>
      <c r="H302" s="4">
        <v>1</v>
      </c>
    </row>
    <row r="303" spans="1:8" x14ac:dyDescent="0.35">
      <c r="A303" s="4" t="s">
        <v>717</v>
      </c>
      <c r="B303" s="7" t="s">
        <v>364</v>
      </c>
      <c r="C303" s="7" t="s">
        <v>364</v>
      </c>
      <c r="D303" s="4">
        <v>0.27105694068825098</v>
      </c>
      <c r="E303" s="4">
        <v>1.8385490753911798E-2</v>
      </c>
      <c r="F303" s="4">
        <v>0.35599999999999998</v>
      </c>
      <c r="G303" s="4">
        <v>0.32800000000000001</v>
      </c>
      <c r="H303" s="4">
        <v>1</v>
      </c>
    </row>
    <row r="304" spans="1:8" x14ac:dyDescent="0.35">
      <c r="A304" s="4" t="s">
        <v>542</v>
      </c>
      <c r="B304" s="7" t="s">
        <v>354</v>
      </c>
      <c r="C304" s="7" t="s">
        <v>9318</v>
      </c>
      <c r="D304" s="4">
        <v>0.27445815536427598</v>
      </c>
      <c r="E304" s="4">
        <v>-2.9548533495901901E-2</v>
      </c>
      <c r="F304" s="4">
        <v>0.14499999999999999</v>
      </c>
      <c r="G304" s="4">
        <v>0.17199999999999999</v>
      </c>
      <c r="H304" s="4">
        <v>1</v>
      </c>
    </row>
    <row r="305" spans="1:8" x14ac:dyDescent="0.35">
      <c r="A305" s="4" t="s">
        <v>688</v>
      </c>
      <c r="B305" s="7" t="s">
        <v>305</v>
      </c>
      <c r="C305" s="7" t="s">
        <v>5378</v>
      </c>
      <c r="D305" s="4">
        <v>0.27750429415767802</v>
      </c>
      <c r="E305" s="4">
        <v>0.138151121045858</v>
      </c>
      <c r="F305" s="4">
        <v>0.35099999999999998</v>
      </c>
      <c r="G305" s="4">
        <v>0.318</v>
      </c>
      <c r="H305" s="4">
        <v>1</v>
      </c>
    </row>
    <row r="306" spans="1:8" x14ac:dyDescent="0.35">
      <c r="A306" s="4" t="s">
        <v>655</v>
      </c>
      <c r="B306" s="7" t="s">
        <v>433</v>
      </c>
      <c r="C306" s="7" t="s">
        <v>20827</v>
      </c>
      <c r="D306" s="4">
        <v>0.28419280827088</v>
      </c>
      <c r="E306" s="4">
        <v>3.4263022420917097E-2</v>
      </c>
      <c r="F306" s="4">
        <v>0.19400000000000001</v>
      </c>
      <c r="G306" s="4">
        <v>0.17</v>
      </c>
      <c r="H306" s="4">
        <v>1</v>
      </c>
    </row>
    <row r="307" spans="1:8" x14ac:dyDescent="0.35">
      <c r="A307" s="4" t="s">
        <v>863</v>
      </c>
      <c r="B307" s="7" t="s">
        <v>397</v>
      </c>
      <c r="C307" s="7" t="s">
        <v>24698</v>
      </c>
      <c r="D307" s="4">
        <v>0.28497384456355401</v>
      </c>
      <c r="E307" s="4">
        <v>8.1556932872722296E-2</v>
      </c>
      <c r="F307" s="4">
        <v>0.248</v>
      </c>
      <c r="G307" s="4">
        <v>0.21199999999999999</v>
      </c>
      <c r="H307" s="4">
        <v>1</v>
      </c>
    </row>
    <row r="308" spans="1:8" x14ac:dyDescent="0.35">
      <c r="A308" s="4" t="s">
        <v>1606</v>
      </c>
      <c r="B308" s="7" t="s">
        <v>1459</v>
      </c>
      <c r="C308" s="7" t="s">
        <v>20831</v>
      </c>
      <c r="D308" s="4">
        <v>0.28606620189627202</v>
      </c>
      <c r="E308" s="4">
        <v>6.2461897988213798E-2</v>
      </c>
      <c r="F308" s="4">
        <v>0.13800000000000001</v>
      </c>
      <c r="G308" s="4">
        <v>0.11799999999999999</v>
      </c>
      <c r="H308" s="4">
        <v>1</v>
      </c>
    </row>
    <row r="309" spans="1:8" x14ac:dyDescent="0.35">
      <c r="A309" s="4" t="s">
        <v>709</v>
      </c>
      <c r="B309" s="7" t="s">
        <v>120</v>
      </c>
      <c r="C309" s="7" t="s">
        <v>4570</v>
      </c>
      <c r="D309" s="4">
        <v>0.29004657747849499</v>
      </c>
      <c r="E309" s="4">
        <v>1.2030075187970101E-2</v>
      </c>
      <c r="F309" s="4">
        <v>0.57899999999999996</v>
      </c>
      <c r="G309" s="4">
        <v>0.59599999999999997</v>
      </c>
      <c r="H309" s="4">
        <v>1</v>
      </c>
    </row>
    <row r="310" spans="1:8" x14ac:dyDescent="0.35">
      <c r="A310" s="4" t="s">
        <v>923</v>
      </c>
      <c r="B310" s="7" t="s">
        <v>33</v>
      </c>
      <c r="C310" s="7" t="s">
        <v>5836</v>
      </c>
      <c r="D310" s="4">
        <v>0.29143213527419798</v>
      </c>
      <c r="E310" s="4">
        <v>-0.69772912009754096</v>
      </c>
      <c r="F310" s="4">
        <v>0.92300000000000004</v>
      </c>
      <c r="G310" s="4">
        <v>0.93799999999999994</v>
      </c>
      <c r="H310" s="4">
        <v>1</v>
      </c>
    </row>
    <row r="311" spans="1:8" x14ac:dyDescent="0.35">
      <c r="A311" s="4" t="s">
        <v>906</v>
      </c>
      <c r="B311" s="7" t="s">
        <v>373</v>
      </c>
      <c r="C311" s="7" t="s">
        <v>6599</v>
      </c>
      <c r="D311" s="4">
        <v>0.29236208721461898</v>
      </c>
      <c r="E311" s="4">
        <v>3.0805053173474199E-2</v>
      </c>
      <c r="F311" s="4">
        <v>0.17499999999999999</v>
      </c>
      <c r="G311" s="4">
        <v>0.155</v>
      </c>
      <c r="H311" s="4">
        <v>1</v>
      </c>
    </row>
    <row r="312" spans="1:8" x14ac:dyDescent="0.35">
      <c r="A312" s="4" t="s">
        <v>802</v>
      </c>
      <c r="B312" s="7" t="s">
        <v>116</v>
      </c>
      <c r="C312" s="7" t="s">
        <v>19251</v>
      </c>
      <c r="D312" s="4">
        <v>0.29845639409636598</v>
      </c>
      <c r="E312" s="4">
        <v>2.7001625685836202E-2</v>
      </c>
      <c r="F312" s="4">
        <v>0.17499999999999999</v>
      </c>
      <c r="G312" s="4">
        <v>0.159</v>
      </c>
      <c r="H312" s="4">
        <v>1</v>
      </c>
    </row>
    <row r="313" spans="1:8" x14ac:dyDescent="0.35">
      <c r="A313" s="4" t="s">
        <v>505</v>
      </c>
      <c r="B313" s="7" t="s">
        <v>241</v>
      </c>
      <c r="C313" s="7" t="s">
        <v>20612</v>
      </c>
      <c r="D313" s="4">
        <v>0.29898125431976103</v>
      </c>
      <c r="E313" s="4">
        <v>-6.1061437377226802E-2</v>
      </c>
      <c r="F313" s="4">
        <v>0.109</v>
      </c>
      <c r="G313" s="4">
        <v>0.128</v>
      </c>
      <c r="H313" s="4">
        <v>1</v>
      </c>
    </row>
    <row r="314" spans="1:8" x14ac:dyDescent="0.35">
      <c r="A314" s="4" t="s">
        <v>1641</v>
      </c>
      <c r="B314" s="7" t="s">
        <v>1486</v>
      </c>
      <c r="C314" s="7" t="s">
        <v>1486</v>
      </c>
      <c r="D314" s="4">
        <v>0.29911008828313101</v>
      </c>
      <c r="E314" s="4">
        <v>9.5290591343222902E-2</v>
      </c>
      <c r="F314" s="4">
        <v>0.20699999999999999</v>
      </c>
      <c r="G314" s="4">
        <v>0.17499999999999999</v>
      </c>
      <c r="H314" s="4">
        <v>1</v>
      </c>
    </row>
    <row r="315" spans="1:8" x14ac:dyDescent="0.35">
      <c r="A315" s="4" t="s">
        <v>606</v>
      </c>
      <c r="B315" s="7" t="s">
        <v>240</v>
      </c>
      <c r="C315" s="7" t="s">
        <v>240</v>
      </c>
      <c r="D315" s="4">
        <v>0.304926469943198</v>
      </c>
      <c r="E315" s="4">
        <v>7.2361647361647394E-2</v>
      </c>
      <c r="F315" s="4">
        <v>0.41399999999999998</v>
      </c>
      <c r="G315" s="4">
        <v>0.39200000000000002</v>
      </c>
      <c r="H315" s="4">
        <v>1</v>
      </c>
    </row>
    <row r="316" spans="1:8" x14ac:dyDescent="0.35">
      <c r="A316" s="4" t="s">
        <v>475</v>
      </c>
      <c r="B316" s="7" t="s">
        <v>450</v>
      </c>
      <c r="C316" s="7" t="s">
        <v>11855</v>
      </c>
      <c r="D316" s="4">
        <v>0.30710695413378197</v>
      </c>
      <c r="E316" s="4">
        <v>2.5817804646751998</v>
      </c>
      <c r="F316" s="4">
        <v>0.97</v>
      </c>
      <c r="G316" s="4">
        <v>0.97899999999999998</v>
      </c>
      <c r="H316" s="4">
        <v>1</v>
      </c>
    </row>
    <row r="317" spans="1:8" x14ac:dyDescent="0.35">
      <c r="A317" s="4" t="s">
        <v>6447</v>
      </c>
      <c r="B317" s="7" t="s">
        <v>1828</v>
      </c>
      <c r="C317" s="7" t="s">
        <v>6448</v>
      </c>
      <c r="D317" s="4">
        <v>0.307750319884179</v>
      </c>
      <c r="E317" s="4">
        <v>4.9378513852198103E-2</v>
      </c>
      <c r="F317" s="4">
        <v>0.109</v>
      </c>
      <c r="G317" s="4">
        <v>8.2000000000000003E-2</v>
      </c>
      <c r="H317" s="4">
        <v>1</v>
      </c>
    </row>
    <row r="318" spans="1:8" x14ac:dyDescent="0.35">
      <c r="A318" s="4" t="s">
        <v>477</v>
      </c>
      <c r="B318" s="7" t="s">
        <v>429</v>
      </c>
      <c r="C318" s="7" t="s">
        <v>6666</v>
      </c>
      <c r="D318" s="4">
        <v>0.30784539354784302</v>
      </c>
      <c r="E318" s="4">
        <v>0.41449231186073299</v>
      </c>
      <c r="F318" s="4">
        <v>0.65</v>
      </c>
      <c r="G318" s="4">
        <v>0.57999999999999996</v>
      </c>
      <c r="H318" s="4">
        <v>1</v>
      </c>
    </row>
    <row r="319" spans="1:8" x14ac:dyDescent="0.35">
      <c r="A319" s="4" t="s">
        <v>1593</v>
      </c>
      <c r="B319" s="7" t="s">
        <v>1463</v>
      </c>
      <c r="C319" s="7" t="s">
        <v>1463</v>
      </c>
      <c r="D319" s="4">
        <v>0.31430187175569202</v>
      </c>
      <c r="E319" s="4">
        <v>0.17556560319718201</v>
      </c>
      <c r="F319" s="4">
        <v>0.23200000000000001</v>
      </c>
      <c r="G319" s="4">
        <v>0.17899999999999999</v>
      </c>
      <c r="H319" s="4">
        <v>1</v>
      </c>
    </row>
    <row r="320" spans="1:8" x14ac:dyDescent="0.35">
      <c r="A320" s="4" t="s">
        <v>933</v>
      </c>
      <c r="B320" s="7" t="s">
        <v>110</v>
      </c>
      <c r="C320" s="7" t="s">
        <v>110</v>
      </c>
      <c r="D320" s="4">
        <v>0.31495873280117798</v>
      </c>
      <c r="E320" s="4">
        <v>7.3440357650883997E-2</v>
      </c>
      <c r="F320" s="4">
        <v>0.221</v>
      </c>
      <c r="G320" s="4">
        <v>0.189</v>
      </c>
      <c r="H320" s="4">
        <v>1</v>
      </c>
    </row>
    <row r="321" spans="1:8" x14ac:dyDescent="0.35">
      <c r="A321" s="4" t="s">
        <v>809</v>
      </c>
      <c r="B321" s="7" t="s">
        <v>310</v>
      </c>
      <c r="C321" s="7" t="s">
        <v>6417</v>
      </c>
      <c r="D321" s="4">
        <v>0.31746921227631902</v>
      </c>
      <c r="E321" s="4">
        <v>-2.5082977714556701E-2</v>
      </c>
      <c r="F321" s="4">
        <v>0.158</v>
      </c>
      <c r="G321" s="4">
        <v>0.17100000000000001</v>
      </c>
      <c r="H321" s="4">
        <v>1</v>
      </c>
    </row>
    <row r="322" spans="1:8" x14ac:dyDescent="0.35">
      <c r="A322" s="4" t="s">
        <v>1630</v>
      </c>
      <c r="B322" s="7" t="s">
        <v>1495</v>
      </c>
      <c r="C322" s="7" t="s">
        <v>1495</v>
      </c>
      <c r="D322" s="4">
        <v>0.320249095483921</v>
      </c>
      <c r="E322" s="4">
        <v>3.00362392467656E-2</v>
      </c>
      <c r="F322" s="4">
        <v>0.121</v>
      </c>
      <c r="G322" s="4">
        <v>0.112</v>
      </c>
      <c r="H322" s="4">
        <v>1</v>
      </c>
    </row>
    <row r="323" spans="1:8" x14ac:dyDescent="0.35">
      <c r="A323" s="4" t="s">
        <v>843</v>
      </c>
      <c r="B323" s="7" t="s">
        <v>322</v>
      </c>
      <c r="C323" s="7" t="s">
        <v>322</v>
      </c>
      <c r="D323" s="4">
        <v>0.32100699625752299</v>
      </c>
      <c r="E323" s="4">
        <v>-2.4046602993971398E-2</v>
      </c>
      <c r="F323" s="4">
        <v>0.10299999999999999</v>
      </c>
      <c r="G323" s="4">
        <v>0.13300000000000001</v>
      </c>
      <c r="H323" s="4">
        <v>1</v>
      </c>
    </row>
    <row r="324" spans="1:8" x14ac:dyDescent="0.35">
      <c r="A324" s="4" t="s">
        <v>840</v>
      </c>
      <c r="B324" s="7" t="s">
        <v>461</v>
      </c>
      <c r="C324" s="7" t="s">
        <v>461</v>
      </c>
      <c r="D324" s="4">
        <v>0.32831072196438799</v>
      </c>
      <c r="E324" s="4">
        <v>5.05249610512769E-2</v>
      </c>
      <c r="F324" s="4">
        <v>0.23599999999999999</v>
      </c>
      <c r="G324" s="4">
        <v>0.216</v>
      </c>
      <c r="H324" s="4">
        <v>1</v>
      </c>
    </row>
    <row r="325" spans="1:8" x14ac:dyDescent="0.35">
      <c r="A325" s="4" t="s">
        <v>4177</v>
      </c>
      <c r="B325" s="7" t="s">
        <v>1770</v>
      </c>
      <c r="C325" s="7" t="s">
        <v>4178</v>
      </c>
      <c r="D325" s="4">
        <v>0.33121941609685002</v>
      </c>
      <c r="E325" s="4">
        <v>-2.0117862223125202E-3</v>
      </c>
      <c r="F325" s="4">
        <v>0.158</v>
      </c>
      <c r="G325" s="4">
        <v>0.17399999999999999</v>
      </c>
      <c r="H325" s="4">
        <v>1</v>
      </c>
    </row>
    <row r="326" spans="1:8" x14ac:dyDescent="0.35">
      <c r="A326" s="4" t="s">
        <v>835</v>
      </c>
      <c r="B326" s="7" t="s">
        <v>343</v>
      </c>
      <c r="C326" s="7" t="s">
        <v>343</v>
      </c>
      <c r="D326" s="4">
        <v>0.33286568267938998</v>
      </c>
      <c r="E326" s="4">
        <v>0.38493869809659298</v>
      </c>
      <c r="F326" s="4">
        <v>0.502</v>
      </c>
      <c r="G326" s="4">
        <v>0.46700000000000003</v>
      </c>
      <c r="H326" s="4">
        <v>1</v>
      </c>
    </row>
    <row r="327" spans="1:8" x14ac:dyDescent="0.35">
      <c r="A327" s="4" t="s">
        <v>528</v>
      </c>
      <c r="B327" s="7" t="s">
        <v>290</v>
      </c>
      <c r="C327" s="7" t="s">
        <v>290</v>
      </c>
      <c r="D327" s="4">
        <v>0.33299250802087299</v>
      </c>
      <c r="E327" s="4">
        <v>-1.3903000745106001E-3</v>
      </c>
      <c r="F327" s="4">
        <v>0.107</v>
      </c>
      <c r="G327" s="4">
        <v>0.111</v>
      </c>
      <c r="H327" s="4">
        <v>1</v>
      </c>
    </row>
    <row r="328" spans="1:8" x14ac:dyDescent="0.35">
      <c r="A328" s="4" t="s">
        <v>1545</v>
      </c>
      <c r="B328" s="7" t="s">
        <v>1496</v>
      </c>
      <c r="C328" s="7" t="s">
        <v>16386</v>
      </c>
      <c r="D328" s="4">
        <v>0.333045639433246</v>
      </c>
      <c r="E328" s="4">
        <v>5.5483302851723898E-2</v>
      </c>
      <c r="F328" s="4">
        <v>0.3</v>
      </c>
      <c r="G328" s="4">
        <v>0.26700000000000002</v>
      </c>
      <c r="H328" s="4">
        <v>1</v>
      </c>
    </row>
    <row r="329" spans="1:8" x14ac:dyDescent="0.35">
      <c r="A329" s="4" t="s">
        <v>532</v>
      </c>
      <c r="B329" s="7" t="s">
        <v>186</v>
      </c>
      <c r="C329" s="7" t="s">
        <v>27553</v>
      </c>
      <c r="D329" s="4">
        <v>0.33517757081750199</v>
      </c>
      <c r="E329" s="4">
        <v>0.10799972905236099</v>
      </c>
      <c r="F329" s="4">
        <v>0.308</v>
      </c>
      <c r="G329" s="4">
        <v>0.26700000000000002</v>
      </c>
      <c r="H329" s="4">
        <v>1</v>
      </c>
    </row>
    <row r="330" spans="1:8" x14ac:dyDescent="0.35">
      <c r="A330" s="4" t="s">
        <v>718</v>
      </c>
      <c r="B330" s="7" t="s">
        <v>304</v>
      </c>
      <c r="C330" s="7" t="s">
        <v>20094</v>
      </c>
      <c r="D330" s="4">
        <v>0.338611011564942</v>
      </c>
      <c r="E330" s="4">
        <v>0.49210526315789499</v>
      </c>
      <c r="F330" s="4">
        <v>0.76800000000000002</v>
      </c>
      <c r="G330" s="4">
        <v>0.68899999999999995</v>
      </c>
      <c r="H330" s="4">
        <v>1</v>
      </c>
    </row>
    <row r="331" spans="1:8" x14ac:dyDescent="0.35">
      <c r="A331" s="4" t="s">
        <v>871</v>
      </c>
      <c r="B331" s="7" t="s">
        <v>96</v>
      </c>
      <c r="C331" s="7" t="s">
        <v>96</v>
      </c>
      <c r="D331" s="4">
        <v>0.339829607073591</v>
      </c>
      <c r="E331" s="4">
        <v>3.1458714353451198E-2</v>
      </c>
      <c r="F331" s="4">
        <v>0.20300000000000001</v>
      </c>
      <c r="G331" s="4">
        <v>0.17899999999999999</v>
      </c>
      <c r="H331" s="4">
        <v>1</v>
      </c>
    </row>
    <row r="332" spans="1:8" x14ac:dyDescent="0.35">
      <c r="A332" s="4" t="s">
        <v>908</v>
      </c>
      <c r="B332" s="7" t="s">
        <v>365</v>
      </c>
      <c r="C332" s="7" t="s">
        <v>20482</v>
      </c>
      <c r="D332" s="4">
        <v>0.34463276599812798</v>
      </c>
      <c r="E332" s="4">
        <v>-0.54148716385558504</v>
      </c>
      <c r="F332" s="4">
        <v>0.99</v>
      </c>
      <c r="G332" s="4">
        <v>0.996</v>
      </c>
      <c r="H332" s="4">
        <v>1</v>
      </c>
    </row>
    <row r="333" spans="1:8" x14ac:dyDescent="0.35">
      <c r="A333" s="4" t="s">
        <v>928</v>
      </c>
      <c r="B333" s="7" t="s">
        <v>266</v>
      </c>
      <c r="C333" s="7" t="s">
        <v>9152</v>
      </c>
      <c r="D333" s="4">
        <v>0.34809418601389402</v>
      </c>
      <c r="E333" s="4">
        <v>0.32722007722007701</v>
      </c>
      <c r="F333" s="4">
        <v>0.56599999999999995</v>
      </c>
      <c r="G333" s="4">
        <v>0.52200000000000002</v>
      </c>
      <c r="H333" s="4">
        <v>1</v>
      </c>
    </row>
    <row r="334" spans="1:8" x14ac:dyDescent="0.35">
      <c r="A334" s="4" t="s">
        <v>646</v>
      </c>
      <c r="B334" s="7" t="s">
        <v>171</v>
      </c>
      <c r="C334" s="7" t="s">
        <v>23352</v>
      </c>
      <c r="D334" s="4">
        <v>0.35189903077360202</v>
      </c>
      <c r="E334" s="4">
        <v>0.13065941881731399</v>
      </c>
      <c r="F334" s="4">
        <v>0.70699999999999996</v>
      </c>
      <c r="G334" s="4">
        <v>0.70299999999999996</v>
      </c>
      <c r="H334" s="4">
        <v>1</v>
      </c>
    </row>
    <row r="335" spans="1:8" x14ac:dyDescent="0.35">
      <c r="A335" s="4" t="s">
        <v>940</v>
      </c>
      <c r="B335" s="7" t="s">
        <v>143</v>
      </c>
      <c r="C335" s="7" t="s">
        <v>4982</v>
      </c>
      <c r="D335" s="4">
        <v>0.35297900440319002</v>
      </c>
      <c r="E335" s="4">
        <v>2.4407302038881001E-2</v>
      </c>
      <c r="F335" s="4">
        <v>0.122</v>
      </c>
      <c r="G335" s="4">
        <v>0.1</v>
      </c>
      <c r="H335" s="4">
        <v>1</v>
      </c>
    </row>
    <row r="336" spans="1:8" x14ac:dyDescent="0.35">
      <c r="A336" s="4" t="s">
        <v>729</v>
      </c>
      <c r="B336" s="7" t="s">
        <v>289</v>
      </c>
      <c r="C336" s="7" t="s">
        <v>5449</v>
      </c>
      <c r="D336" s="4">
        <v>0.35411263084519601</v>
      </c>
      <c r="E336" s="4">
        <v>8.5534782903203804E-3</v>
      </c>
      <c r="F336" s="4">
        <v>0.39800000000000002</v>
      </c>
      <c r="G336" s="4">
        <v>0.38400000000000001</v>
      </c>
      <c r="H336" s="4">
        <v>1</v>
      </c>
    </row>
    <row r="337" spans="1:8" x14ac:dyDescent="0.35">
      <c r="A337" s="4" t="s">
        <v>842</v>
      </c>
      <c r="B337" s="7" t="s">
        <v>387</v>
      </c>
      <c r="C337" s="7" t="s">
        <v>3054</v>
      </c>
      <c r="D337" s="4">
        <v>0.35516138546006898</v>
      </c>
      <c r="E337" s="4">
        <v>0.178730610309558</v>
      </c>
      <c r="F337" s="4">
        <v>0.42599999999999999</v>
      </c>
      <c r="G337" s="4">
        <v>0.35</v>
      </c>
      <c r="H337" s="4">
        <v>1</v>
      </c>
    </row>
    <row r="338" spans="1:8" x14ac:dyDescent="0.35">
      <c r="A338" s="4" t="s">
        <v>22180</v>
      </c>
      <c r="B338" s="7" t="s">
        <v>1829</v>
      </c>
      <c r="C338" s="7" t="s">
        <v>22181</v>
      </c>
      <c r="D338" s="4">
        <v>0.35636186719360402</v>
      </c>
      <c r="E338" s="4">
        <v>3.2782970940865699E-2</v>
      </c>
      <c r="F338" s="4">
        <v>0.14799999999999999</v>
      </c>
      <c r="G338" s="4">
        <v>0.124</v>
      </c>
      <c r="H338" s="4">
        <v>1</v>
      </c>
    </row>
    <row r="339" spans="1:8" x14ac:dyDescent="0.35">
      <c r="A339" s="4" t="s">
        <v>637</v>
      </c>
      <c r="B339" s="7" t="s">
        <v>261</v>
      </c>
      <c r="C339" s="7" t="s">
        <v>4412</v>
      </c>
      <c r="D339" s="4">
        <v>0.35749604842931298</v>
      </c>
      <c r="E339" s="4">
        <v>9.1983336720178902E-2</v>
      </c>
      <c r="F339" s="4">
        <v>0.35799999999999998</v>
      </c>
      <c r="G339" s="4">
        <v>0.32500000000000001</v>
      </c>
      <c r="H339" s="4">
        <v>1</v>
      </c>
    </row>
    <row r="340" spans="1:8" x14ac:dyDescent="0.35">
      <c r="A340" s="4" t="s">
        <v>594</v>
      </c>
      <c r="B340" s="7" t="s">
        <v>300</v>
      </c>
      <c r="C340" s="7" t="s">
        <v>300</v>
      </c>
      <c r="D340" s="4">
        <v>0.35991472016481701</v>
      </c>
      <c r="E340" s="4">
        <v>1.9172932330827099E-2</v>
      </c>
      <c r="F340" s="4">
        <v>0.122</v>
      </c>
      <c r="G340" s="4">
        <v>0.108</v>
      </c>
      <c r="H340" s="4">
        <v>1</v>
      </c>
    </row>
    <row r="341" spans="1:8" x14ac:dyDescent="0.35">
      <c r="A341" s="4" t="s">
        <v>701</v>
      </c>
      <c r="B341" s="7" t="s">
        <v>122</v>
      </c>
      <c r="C341" s="7" t="s">
        <v>5397</v>
      </c>
      <c r="D341" s="4">
        <v>0.36031443035338101</v>
      </c>
      <c r="E341" s="4">
        <v>3.06001490212016E-3</v>
      </c>
      <c r="F341" s="4">
        <v>0.47899999999999998</v>
      </c>
      <c r="G341" s="4">
        <v>0.46800000000000003</v>
      </c>
      <c r="H341" s="4">
        <v>1</v>
      </c>
    </row>
    <row r="342" spans="1:8" x14ac:dyDescent="0.35">
      <c r="A342" s="4" t="s">
        <v>628</v>
      </c>
      <c r="B342" s="7" t="s">
        <v>443</v>
      </c>
      <c r="C342" s="7" t="s">
        <v>443</v>
      </c>
      <c r="D342" s="4">
        <v>0.36560309746109299</v>
      </c>
      <c r="E342" s="4">
        <v>-9.3798685903948905E-3</v>
      </c>
      <c r="F342" s="4">
        <v>0.107</v>
      </c>
      <c r="G342" s="4">
        <v>0.122</v>
      </c>
      <c r="H342" s="4">
        <v>1</v>
      </c>
    </row>
    <row r="343" spans="1:8" x14ac:dyDescent="0.35">
      <c r="A343" s="4" t="s">
        <v>900</v>
      </c>
      <c r="B343" s="7" t="s">
        <v>209</v>
      </c>
      <c r="C343" s="7" t="s">
        <v>15217</v>
      </c>
      <c r="D343" s="4">
        <v>0.368112684265537</v>
      </c>
      <c r="E343" s="4">
        <v>0.15214387319650499</v>
      </c>
      <c r="F343" s="4">
        <v>0.39100000000000001</v>
      </c>
      <c r="G343" s="4">
        <v>0.316</v>
      </c>
      <c r="H343" s="4">
        <v>1</v>
      </c>
    </row>
    <row r="344" spans="1:8" x14ac:dyDescent="0.35">
      <c r="A344" s="4" t="s">
        <v>685</v>
      </c>
      <c r="B344" s="7" t="s">
        <v>207</v>
      </c>
      <c r="C344" s="7" t="s">
        <v>7902</v>
      </c>
      <c r="D344" s="4">
        <v>0.368545575058501</v>
      </c>
      <c r="E344" s="4">
        <v>1.6185463659147901</v>
      </c>
      <c r="F344" s="4">
        <v>0.94</v>
      </c>
      <c r="G344" s="4">
        <v>0.879</v>
      </c>
      <c r="H344" s="4">
        <v>1</v>
      </c>
    </row>
    <row r="345" spans="1:8" x14ac:dyDescent="0.35">
      <c r="A345" s="4" t="s">
        <v>642</v>
      </c>
      <c r="B345" s="7" t="s">
        <v>378</v>
      </c>
      <c r="C345" s="7" t="s">
        <v>378</v>
      </c>
      <c r="D345" s="4">
        <v>0.37287590349245497</v>
      </c>
      <c r="E345" s="4">
        <v>0.57587888640520202</v>
      </c>
      <c r="F345" s="4">
        <v>0.78600000000000003</v>
      </c>
      <c r="G345" s="4">
        <v>0.67200000000000004</v>
      </c>
      <c r="H345" s="4">
        <v>1</v>
      </c>
    </row>
    <row r="346" spans="1:8" x14ac:dyDescent="0.35">
      <c r="A346" s="4" t="s">
        <v>891</v>
      </c>
      <c r="B346" s="7" t="s">
        <v>251</v>
      </c>
      <c r="C346" s="7" t="s">
        <v>14331</v>
      </c>
      <c r="D346" s="4">
        <v>0.37419551094993803</v>
      </c>
      <c r="E346" s="4">
        <v>4.4018830860936102E-2</v>
      </c>
      <c r="F346" s="4">
        <v>0.20300000000000001</v>
      </c>
      <c r="G346" s="4">
        <v>0.154</v>
      </c>
      <c r="H346" s="4">
        <v>1</v>
      </c>
    </row>
    <row r="347" spans="1:8" x14ac:dyDescent="0.35">
      <c r="A347" s="4" t="s">
        <v>902</v>
      </c>
      <c r="B347" s="7" t="s">
        <v>188</v>
      </c>
      <c r="C347" s="7" t="s">
        <v>16862</v>
      </c>
      <c r="D347" s="4">
        <v>0.37494256392687098</v>
      </c>
      <c r="E347" s="4">
        <v>-3.4545824019508202E-3</v>
      </c>
      <c r="F347" s="4">
        <v>0.13400000000000001</v>
      </c>
      <c r="G347" s="4">
        <v>0.13200000000000001</v>
      </c>
      <c r="H347" s="4">
        <v>1</v>
      </c>
    </row>
    <row r="348" spans="1:8" x14ac:dyDescent="0.35">
      <c r="A348" s="4" t="s">
        <v>702</v>
      </c>
      <c r="B348" s="7" t="s">
        <v>442</v>
      </c>
      <c r="C348" s="7" t="s">
        <v>12264</v>
      </c>
      <c r="D348" s="4">
        <v>0.37766800463955202</v>
      </c>
      <c r="E348" s="4">
        <v>4.0977443609022501E-2</v>
      </c>
      <c r="F348" s="4">
        <v>0.221</v>
      </c>
      <c r="G348" s="4">
        <v>0.191</v>
      </c>
      <c r="H348" s="4">
        <v>1</v>
      </c>
    </row>
    <row r="349" spans="1:8" x14ac:dyDescent="0.35">
      <c r="A349" s="4" t="s">
        <v>740</v>
      </c>
      <c r="B349" s="7" t="s">
        <v>437</v>
      </c>
      <c r="C349" s="7" t="s">
        <v>23560</v>
      </c>
      <c r="D349" s="4">
        <v>0.37815300159892901</v>
      </c>
      <c r="E349" s="4">
        <v>3.9871638555849097E-2</v>
      </c>
      <c r="F349" s="4">
        <v>0.16900000000000001</v>
      </c>
      <c r="G349" s="4">
        <v>0.14099999999999999</v>
      </c>
      <c r="H349" s="4">
        <v>1</v>
      </c>
    </row>
    <row r="350" spans="1:8" x14ac:dyDescent="0.35">
      <c r="A350" s="4" t="s">
        <v>551</v>
      </c>
      <c r="B350" s="7" t="s">
        <v>150</v>
      </c>
      <c r="C350" s="7" t="s">
        <v>6809</v>
      </c>
      <c r="D350" s="4">
        <v>0.381305519156377</v>
      </c>
      <c r="E350" s="4">
        <v>0.16780634017476101</v>
      </c>
      <c r="F350" s="4">
        <v>0.67600000000000005</v>
      </c>
      <c r="G350" s="4">
        <v>0.66300000000000003</v>
      </c>
      <c r="H350" s="4">
        <v>1</v>
      </c>
    </row>
    <row r="351" spans="1:8" x14ac:dyDescent="0.35">
      <c r="A351" s="4" t="s">
        <v>911</v>
      </c>
      <c r="B351" s="7" t="s">
        <v>409</v>
      </c>
      <c r="C351" s="7" t="s">
        <v>4031</v>
      </c>
      <c r="D351" s="4">
        <v>0.38461920266015498</v>
      </c>
      <c r="E351" s="4">
        <v>0.93336550836550802</v>
      </c>
      <c r="F351" s="4">
        <v>0.72199999999999998</v>
      </c>
      <c r="G351" s="4">
        <v>0.61299999999999999</v>
      </c>
      <c r="H351" s="4">
        <v>1</v>
      </c>
    </row>
    <row r="352" spans="1:8" x14ac:dyDescent="0.35">
      <c r="A352" s="4" t="s">
        <v>566</v>
      </c>
      <c r="B352" s="7" t="s">
        <v>270</v>
      </c>
      <c r="C352" s="7" t="s">
        <v>5184</v>
      </c>
      <c r="D352" s="4">
        <v>0.38628935231424499</v>
      </c>
      <c r="E352" s="4">
        <v>4.5722414143466797E-2</v>
      </c>
      <c r="F352" s="4">
        <v>0.16600000000000001</v>
      </c>
      <c r="G352" s="4">
        <v>0.13900000000000001</v>
      </c>
      <c r="H352" s="4">
        <v>1</v>
      </c>
    </row>
    <row r="353" spans="1:8" x14ac:dyDescent="0.35">
      <c r="A353" s="4" t="s">
        <v>622</v>
      </c>
      <c r="B353" s="7" t="s">
        <v>306</v>
      </c>
      <c r="C353" s="7" t="s">
        <v>18132</v>
      </c>
      <c r="D353" s="4">
        <v>0.38721622086473301</v>
      </c>
      <c r="E353" s="4">
        <v>0.14567499830657701</v>
      </c>
      <c r="F353" s="4">
        <v>0.44700000000000001</v>
      </c>
      <c r="G353" s="4">
        <v>0.432</v>
      </c>
      <c r="H353" s="4">
        <v>1</v>
      </c>
    </row>
    <row r="354" spans="1:8" x14ac:dyDescent="0.35">
      <c r="A354" s="4" t="s">
        <v>530</v>
      </c>
      <c r="B354" s="7" t="s">
        <v>136</v>
      </c>
      <c r="C354" s="7" t="s">
        <v>17079</v>
      </c>
      <c r="D354" s="4">
        <v>0.38735735378643599</v>
      </c>
      <c r="E354" s="4">
        <v>-4.8448824764614198E-3</v>
      </c>
      <c r="F354" s="4">
        <v>0.189</v>
      </c>
      <c r="G354" s="4">
        <v>0.214</v>
      </c>
      <c r="H354" s="4">
        <v>1</v>
      </c>
    </row>
    <row r="355" spans="1:8" x14ac:dyDescent="0.35">
      <c r="A355" s="4" t="s">
        <v>822</v>
      </c>
      <c r="B355" s="7" t="s">
        <v>406</v>
      </c>
      <c r="C355" s="7" t="s">
        <v>14156</v>
      </c>
      <c r="D355" s="4">
        <v>0.38788122687892801</v>
      </c>
      <c r="E355" s="4">
        <v>6.0255368150104897E-2</v>
      </c>
      <c r="F355" s="4">
        <v>0.45400000000000001</v>
      </c>
      <c r="G355" s="4">
        <v>0.42799999999999999</v>
      </c>
      <c r="H355" s="4">
        <v>1</v>
      </c>
    </row>
    <row r="356" spans="1:8" x14ac:dyDescent="0.35">
      <c r="A356" s="4" t="s">
        <v>720</v>
      </c>
      <c r="B356" s="7" t="s">
        <v>297</v>
      </c>
      <c r="C356" s="7" t="s">
        <v>5438</v>
      </c>
      <c r="D356" s="4">
        <v>0.38943783535204801</v>
      </c>
      <c r="E356" s="4">
        <v>0.107432432432432</v>
      </c>
      <c r="F356" s="4">
        <v>0.28699999999999998</v>
      </c>
      <c r="G356" s="4">
        <v>0.255</v>
      </c>
      <c r="H356" s="4">
        <v>1</v>
      </c>
    </row>
    <row r="357" spans="1:8" x14ac:dyDescent="0.35">
      <c r="A357" s="4" t="s">
        <v>807</v>
      </c>
      <c r="B357" s="7" t="s">
        <v>273</v>
      </c>
      <c r="C357" s="7" t="s">
        <v>3808</v>
      </c>
      <c r="D357" s="4">
        <v>0.38954914692850701</v>
      </c>
      <c r="E357" s="4">
        <v>0.113559235927657</v>
      </c>
      <c r="F357" s="4">
        <v>0.21099999999999999</v>
      </c>
      <c r="G357" s="4">
        <v>0.17899999999999999</v>
      </c>
      <c r="H357" s="4">
        <v>1</v>
      </c>
    </row>
    <row r="358" spans="1:8" x14ac:dyDescent="0.35">
      <c r="A358" s="4" t="s">
        <v>759</v>
      </c>
      <c r="B358" s="7" t="s">
        <v>65</v>
      </c>
      <c r="C358" s="7" t="s">
        <v>16592</v>
      </c>
      <c r="D358" s="4">
        <v>0.39160277915022901</v>
      </c>
      <c r="E358" s="4">
        <v>0.16039592223802701</v>
      </c>
      <c r="F358" s="4">
        <v>0.32600000000000001</v>
      </c>
      <c r="G358" s="4">
        <v>0.29499999999999998</v>
      </c>
      <c r="H358" s="4">
        <v>1</v>
      </c>
    </row>
    <row r="359" spans="1:8" x14ac:dyDescent="0.35">
      <c r="A359" s="4" t="s">
        <v>769</v>
      </c>
      <c r="B359" s="7" t="s">
        <v>309</v>
      </c>
      <c r="C359" s="7" t="s">
        <v>6372</v>
      </c>
      <c r="D359" s="4">
        <v>0.39553317693315898</v>
      </c>
      <c r="E359" s="4">
        <v>-3.4323985639775102E-2</v>
      </c>
      <c r="F359" s="4">
        <v>0.14799999999999999</v>
      </c>
      <c r="G359" s="4">
        <v>0.17599999999999999</v>
      </c>
      <c r="H359" s="4">
        <v>1</v>
      </c>
    </row>
    <row r="360" spans="1:8" x14ac:dyDescent="0.35">
      <c r="A360" s="4" t="s">
        <v>590</v>
      </c>
      <c r="B360" s="7" t="s">
        <v>392</v>
      </c>
      <c r="C360" s="7" t="s">
        <v>392</v>
      </c>
      <c r="D360" s="4">
        <v>0.39684408582313901</v>
      </c>
      <c r="E360" s="4">
        <v>-2.10170697012802E-2</v>
      </c>
      <c r="F360" s="4">
        <v>0.26</v>
      </c>
      <c r="G360" s="4">
        <v>0.27</v>
      </c>
      <c r="H360" s="4">
        <v>1</v>
      </c>
    </row>
    <row r="361" spans="1:8" x14ac:dyDescent="0.35">
      <c r="A361" s="4" t="s">
        <v>1543</v>
      </c>
      <c r="B361" s="7" t="s">
        <v>1452</v>
      </c>
      <c r="C361" s="7" t="s">
        <v>1452</v>
      </c>
      <c r="D361" s="4">
        <v>0.405113971080381</v>
      </c>
      <c r="E361" s="4">
        <v>3.9649800176115899E-2</v>
      </c>
      <c r="F361" s="4">
        <v>0.125</v>
      </c>
      <c r="G361" s="4">
        <v>0.11600000000000001</v>
      </c>
      <c r="H361" s="4">
        <v>1</v>
      </c>
    </row>
    <row r="362" spans="1:8" x14ac:dyDescent="0.35">
      <c r="A362" s="4" t="s">
        <v>1622</v>
      </c>
      <c r="B362" s="7" t="s">
        <v>1434</v>
      </c>
      <c r="C362" s="7" t="s">
        <v>26319</v>
      </c>
      <c r="D362" s="4">
        <v>0.40808907835763403</v>
      </c>
      <c r="E362" s="4">
        <v>0.100381020117862</v>
      </c>
      <c r="F362" s="4">
        <v>0.13900000000000001</v>
      </c>
      <c r="G362" s="4">
        <v>0.11600000000000001</v>
      </c>
      <c r="H362" s="4">
        <v>1</v>
      </c>
    </row>
    <row r="363" spans="1:8" x14ac:dyDescent="0.35">
      <c r="A363" s="4" t="s">
        <v>651</v>
      </c>
      <c r="B363" s="7" t="s">
        <v>405</v>
      </c>
      <c r="C363" s="7" t="s">
        <v>405</v>
      </c>
      <c r="D363" s="4">
        <v>0.41312121845210498</v>
      </c>
      <c r="E363" s="4">
        <v>3.6059743954480798E-2</v>
      </c>
      <c r="F363" s="4">
        <v>0.21099999999999999</v>
      </c>
      <c r="G363" s="4">
        <v>0.184</v>
      </c>
      <c r="H363" s="4">
        <v>1</v>
      </c>
    </row>
    <row r="364" spans="1:8" x14ac:dyDescent="0.35">
      <c r="A364" s="4" t="s">
        <v>845</v>
      </c>
      <c r="B364" s="7" t="s">
        <v>375</v>
      </c>
      <c r="C364" s="7" t="s">
        <v>13368</v>
      </c>
      <c r="D364" s="4">
        <v>0.41893038185665998</v>
      </c>
      <c r="E364" s="4">
        <v>6.5064688748899299E-2</v>
      </c>
      <c r="F364" s="4">
        <v>0.17100000000000001</v>
      </c>
      <c r="G364" s="4">
        <v>0.15</v>
      </c>
      <c r="H364" s="4">
        <v>1</v>
      </c>
    </row>
    <row r="365" spans="1:8" x14ac:dyDescent="0.35">
      <c r="A365" s="4" t="s">
        <v>943</v>
      </c>
      <c r="B365" s="7" t="s">
        <v>53</v>
      </c>
      <c r="C365" s="7" t="s">
        <v>19580</v>
      </c>
      <c r="D365" s="4">
        <v>0.42468236571093498</v>
      </c>
      <c r="E365" s="4">
        <v>0.21907471381155599</v>
      </c>
      <c r="F365" s="4">
        <v>0.871</v>
      </c>
      <c r="G365" s="4">
        <v>0.86799999999999999</v>
      </c>
      <c r="H365" s="4">
        <v>1</v>
      </c>
    </row>
    <row r="366" spans="1:8" x14ac:dyDescent="0.35">
      <c r="A366" s="4" t="s">
        <v>755</v>
      </c>
      <c r="B366" s="7" t="s">
        <v>131</v>
      </c>
      <c r="C366" s="7" t="s">
        <v>27947</v>
      </c>
      <c r="D366" s="4">
        <v>0.42542292757488298</v>
      </c>
      <c r="E366" s="4">
        <v>0.201336110546637</v>
      </c>
      <c r="F366" s="4">
        <v>0.59199999999999997</v>
      </c>
      <c r="G366" s="4">
        <v>0.54300000000000004</v>
      </c>
      <c r="H366" s="4">
        <v>1</v>
      </c>
    </row>
    <row r="367" spans="1:8" x14ac:dyDescent="0.35">
      <c r="A367" s="4" t="s">
        <v>525</v>
      </c>
      <c r="B367" s="7" t="s">
        <v>232</v>
      </c>
      <c r="C367" s="7" t="s">
        <v>232</v>
      </c>
      <c r="D367" s="4">
        <v>0.43201996081236599</v>
      </c>
      <c r="E367" s="4">
        <v>1.21333739754792E-2</v>
      </c>
      <c r="F367" s="4">
        <v>0.111</v>
      </c>
      <c r="G367" s="4">
        <v>0.128</v>
      </c>
      <c r="H367" s="4">
        <v>1</v>
      </c>
    </row>
    <row r="368" spans="1:8" x14ac:dyDescent="0.35">
      <c r="A368" s="4" t="s">
        <v>4311</v>
      </c>
      <c r="B368" s="7" t="s">
        <v>1830</v>
      </c>
      <c r="C368" s="7" t="s">
        <v>1830</v>
      </c>
      <c r="D368" s="4">
        <v>0.43219332755332701</v>
      </c>
      <c r="E368" s="4">
        <v>3.73213439002913E-2</v>
      </c>
      <c r="F368" s="4">
        <v>0.29699999999999999</v>
      </c>
      <c r="G368" s="4">
        <v>0.28699999999999998</v>
      </c>
      <c r="H368" s="4">
        <v>1</v>
      </c>
    </row>
    <row r="369" spans="1:8" x14ac:dyDescent="0.35">
      <c r="A369" s="4" t="s">
        <v>931</v>
      </c>
      <c r="B369" s="7" t="s">
        <v>412</v>
      </c>
      <c r="C369" s="7" t="s">
        <v>29927</v>
      </c>
      <c r="D369" s="4">
        <v>0.43903373004520102</v>
      </c>
      <c r="E369" s="4">
        <v>0.62552834789676903</v>
      </c>
      <c r="F369" s="4">
        <v>0.89700000000000002</v>
      </c>
      <c r="G369" s="4">
        <v>0.90700000000000003</v>
      </c>
      <c r="H369" s="4">
        <v>1</v>
      </c>
    </row>
    <row r="370" spans="1:8" x14ac:dyDescent="0.35">
      <c r="A370" s="4" t="s">
        <v>868</v>
      </c>
      <c r="B370" s="7" t="s">
        <v>231</v>
      </c>
      <c r="C370" s="7" t="s">
        <v>17714</v>
      </c>
      <c r="D370" s="4">
        <v>0.43946726375469602</v>
      </c>
      <c r="E370" s="4">
        <v>1.0535629614577</v>
      </c>
      <c r="F370" s="4">
        <v>0.79300000000000004</v>
      </c>
      <c r="G370" s="4">
        <v>0.66200000000000003</v>
      </c>
      <c r="H370" s="4">
        <v>1</v>
      </c>
    </row>
    <row r="371" spans="1:8" x14ac:dyDescent="0.35">
      <c r="A371" s="4" t="s">
        <v>556</v>
      </c>
      <c r="B371" s="7" t="s">
        <v>331</v>
      </c>
      <c r="C371" s="7" t="s">
        <v>18859</v>
      </c>
      <c r="D371" s="4">
        <v>0.45215710499384099</v>
      </c>
      <c r="E371" s="4">
        <v>0.51456512903881302</v>
      </c>
      <c r="F371" s="4">
        <v>0.80400000000000005</v>
      </c>
      <c r="G371" s="4">
        <v>0.73399999999999999</v>
      </c>
      <c r="H371" s="4">
        <v>1</v>
      </c>
    </row>
    <row r="372" spans="1:8" x14ac:dyDescent="0.35">
      <c r="A372" s="4" t="s">
        <v>605</v>
      </c>
      <c r="B372" s="7" t="s">
        <v>383</v>
      </c>
      <c r="C372" s="7" t="s">
        <v>25069</v>
      </c>
      <c r="D372" s="4">
        <v>0.455803759775744</v>
      </c>
      <c r="E372" s="4">
        <v>6.8485402695928996E-2</v>
      </c>
      <c r="F372" s="4">
        <v>0.23899999999999999</v>
      </c>
      <c r="G372" s="4">
        <v>0.21199999999999999</v>
      </c>
      <c r="H372" s="4">
        <v>1</v>
      </c>
    </row>
    <row r="373" spans="1:8" x14ac:dyDescent="0.35">
      <c r="A373" s="4" t="s">
        <v>499</v>
      </c>
      <c r="B373" s="7" t="s">
        <v>381</v>
      </c>
      <c r="C373" s="7" t="s">
        <v>10187</v>
      </c>
      <c r="D373" s="4">
        <v>0.45925375185492401</v>
      </c>
      <c r="E373" s="4">
        <v>0.21745410824358199</v>
      </c>
      <c r="F373" s="4">
        <v>0.6</v>
      </c>
      <c r="G373" s="4">
        <v>0.51800000000000002</v>
      </c>
      <c r="H373" s="4">
        <v>1</v>
      </c>
    </row>
    <row r="374" spans="1:8" x14ac:dyDescent="0.35">
      <c r="A374" s="4" t="s">
        <v>553</v>
      </c>
      <c r="B374" s="7" t="s">
        <v>284</v>
      </c>
      <c r="C374" s="7" t="s">
        <v>24085</v>
      </c>
      <c r="D374" s="4">
        <v>0.45985154148846202</v>
      </c>
      <c r="E374" s="4">
        <v>9.1646345593713999E-2</v>
      </c>
      <c r="F374" s="4">
        <v>0.31900000000000001</v>
      </c>
      <c r="G374" s="4">
        <v>0.309</v>
      </c>
      <c r="H374" s="4">
        <v>1</v>
      </c>
    </row>
    <row r="375" spans="1:8" x14ac:dyDescent="0.35">
      <c r="A375" s="4" t="s">
        <v>476</v>
      </c>
      <c r="B375" s="7" t="s">
        <v>211</v>
      </c>
      <c r="C375" s="7" t="s">
        <v>211</v>
      </c>
      <c r="D375" s="4">
        <v>0.46084429080175299</v>
      </c>
      <c r="E375" s="4">
        <v>-4.00155794892637E-3</v>
      </c>
      <c r="F375" s="4">
        <v>0.113</v>
      </c>
      <c r="G375" s="4">
        <v>0.12</v>
      </c>
      <c r="H375" s="4">
        <v>1</v>
      </c>
    </row>
    <row r="376" spans="1:8" x14ac:dyDescent="0.35">
      <c r="A376" s="4" t="s">
        <v>1568</v>
      </c>
      <c r="B376" s="7" t="s">
        <v>1510</v>
      </c>
      <c r="C376" s="7" t="s">
        <v>1510</v>
      </c>
      <c r="D376" s="4">
        <v>0.46329238660282601</v>
      </c>
      <c r="E376" s="4">
        <v>-3.62392467655626E-3</v>
      </c>
      <c r="F376" s="4">
        <v>0.14499999999999999</v>
      </c>
      <c r="G376" s="4">
        <v>0.16200000000000001</v>
      </c>
      <c r="H376" s="4">
        <v>1</v>
      </c>
    </row>
    <row r="377" spans="1:8" x14ac:dyDescent="0.35">
      <c r="A377" s="4" t="s">
        <v>1639</v>
      </c>
      <c r="B377" s="7" t="s">
        <v>1482</v>
      </c>
      <c r="C377" s="7" t="s">
        <v>1482</v>
      </c>
      <c r="D377" s="4">
        <v>0.46689476429913201</v>
      </c>
      <c r="E377" s="4">
        <v>8.3621215200162507E-3</v>
      </c>
      <c r="F377" s="4">
        <v>0.216</v>
      </c>
      <c r="G377" s="4">
        <v>0.222</v>
      </c>
      <c r="H377" s="4">
        <v>1</v>
      </c>
    </row>
    <row r="378" spans="1:8" x14ac:dyDescent="0.35">
      <c r="A378" s="4" t="s">
        <v>647</v>
      </c>
      <c r="B378" s="7" t="s">
        <v>281</v>
      </c>
      <c r="C378" s="7" t="s">
        <v>3532</v>
      </c>
      <c r="D378" s="4">
        <v>0.46873704595913002</v>
      </c>
      <c r="E378" s="4">
        <v>1.5456512903881301</v>
      </c>
      <c r="F378" s="4">
        <v>0.88</v>
      </c>
      <c r="G378" s="4">
        <v>0.57399999999999995</v>
      </c>
      <c r="H378" s="4">
        <v>1</v>
      </c>
    </row>
    <row r="379" spans="1:8" x14ac:dyDescent="0.35">
      <c r="A379" s="4" t="s">
        <v>1597</v>
      </c>
      <c r="B379" s="7" t="s">
        <v>1504</v>
      </c>
      <c r="C379" s="7" t="s">
        <v>24100</v>
      </c>
      <c r="D379" s="4">
        <v>0.47078366705894797</v>
      </c>
      <c r="E379" s="4">
        <v>2.2112714217977399E-2</v>
      </c>
      <c r="F379" s="4">
        <v>0.153</v>
      </c>
      <c r="G379" s="4">
        <v>0.154</v>
      </c>
      <c r="H379" s="4">
        <v>1</v>
      </c>
    </row>
    <row r="380" spans="1:8" x14ac:dyDescent="0.35">
      <c r="A380" s="4" t="s">
        <v>712</v>
      </c>
      <c r="B380" s="7" t="s">
        <v>272</v>
      </c>
      <c r="C380" s="7" t="s">
        <v>22597</v>
      </c>
      <c r="D380" s="4">
        <v>0.471136268688717</v>
      </c>
      <c r="E380" s="4">
        <v>-1.52780600149021E-2</v>
      </c>
      <c r="F380" s="4">
        <v>0.317</v>
      </c>
      <c r="G380" s="4">
        <v>0.34300000000000003</v>
      </c>
      <c r="H380" s="4">
        <v>1</v>
      </c>
    </row>
    <row r="381" spans="1:8" x14ac:dyDescent="0.35">
      <c r="A381" s="4" t="s">
        <v>664</v>
      </c>
      <c r="B381" s="7" t="s">
        <v>194</v>
      </c>
      <c r="C381" s="7" t="s">
        <v>20846</v>
      </c>
      <c r="D381" s="4">
        <v>0.47133052791806801</v>
      </c>
      <c r="E381" s="4">
        <v>4.4809659283343503E-2</v>
      </c>
      <c r="F381" s="4">
        <v>0.215</v>
      </c>
      <c r="G381" s="4">
        <v>0.20399999999999999</v>
      </c>
      <c r="H381" s="4">
        <v>1</v>
      </c>
    </row>
    <row r="382" spans="1:8" x14ac:dyDescent="0.35">
      <c r="A382" s="4" t="s">
        <v>723</v>
      </c>
      <c r="B382" s="7" t="s">
        <v>308</v>
      </c>
      <c r="C382" s="7" t="s">
        <v>20105</v>
      </c>
      <c r="D382" s="4">
        <v>0.47733460332497102</v>
      </c>
      <c r="E382" s="4">
        <v>0.137927589243379</v>
      </c>
      <c r="F382" s="4">
        <v>0.95799999999999996</v>
      </c>
      <c r="G382" s="4">
        <v>0.95699999999999996</v>
      </c>
      <c r="H382" s="4">
        <v>1</v>
      </c>
    </row>
    <row r="383" spans="1:8" x14ac:dyDescent="0.35">
      <c r="A383" s="4" t="s">
        <v>652</v>
      </c>
      <c r="B383" s="7" t="s">
        <v>102</v>
      </c>
      <c r="C383" s="7" t="s">
        <v>16389</v>
      </c>
      <c r="D383" s="4">
        <v>0.47918078383568802</v>
      </c>
      <c r="E383" s="4">
        <v>6.4881731355415599</v>
      </c>
      <c r="F383" s="4">
        <v>0.98099999999999998</v>
      </c>
      <c r="G383" s="4">
        <v>0.86099999999999999</v>
      </c>
      <c r="H383" s="4">
        <v>1</v>
      </c>
    </row>
    <row r="384" spans="1:8" x14ac:dyDescent="0.35">
      <c r="A384" s="4" t="s">
        <v>667</v>
      </c>
      <c r="B384" s="7" t="s">
        <v>164</v>
      </c>
      <c r="C384" s="7" t="s">
        <v>26980</v>
      </c>
      <c r="D384" s="4">
        <v>0.490314765513023</v>
      </c>
      <c r="E384" s="4">
        <v>0.15526146447199099</v>
      </c>
      <c r="F384" s="4">
        <v>0.29299999999999998</v>
      </c>
      <c r="G384" s="4">
        <v>0.20799999999999999</v>
      </c>
      <c r="H384" s="4">
        <v>1</v>
      </c>
    </row>
    <row r="385" spans="1:8" x14ac:dyDescent="0.35">
      <c r="A385" s="4" t="s">
        <v>495</v>
      </c>
      <c r="B385" s="7" t="s">
        <v>32</v>
      </c>
      <c r="C385" s="7" t="s">
        <v>15345</v>
      </c>
      <c r="D385" s="4">
        <v>0.49133534470232898</v>
      </c>
      <c r="E385" s="4">
        <v>0.11450077897446299</v>
      </c>
      <c r="F385" s="4">
        <v>0.26800000000000002</v>
      </c>
      <c r="G385" s="4">
        <v>0.23</v>
      </c>
      <c r="H385" s="4">
        <v>1</v>
      </c>
    </row>
    <row r="386" spans="1:8" x14ac:dyDescent="0.35">
      <c r="A386" s="4" t="s">
        <v>684</v>
      </c>
      <c r="B386" s="7" t="s">
        <v>311</v>
      </c>
      <c r="C386" s="7" t="s">
        <v>25257</v>
      </c>
      <c r="D386" s="4">
        <v>0.49979759312829303</v>
      </c>
      <c r="E386" s="4">
        <v>-0.61873094899410697</v>
      </c>
      <c r="F386" s="4">
        <v>0.88800000000000001</v>
      </c>
      <c r="G386" s="4">
        <v>0.92500000000000004</v>
      </c>
      <c r="H386" s="4">
        <v>1</v>
      </c>
    </row>
    <row r="387" spans="1:8" x14ac:dyDescent="0.35">
      <c r="A387" s="4" t="s">
        <v>861</v>
      </c>
      <c r="B387" s="7" t="s">
        <v>148</v>
      </c>
      <c r="C387" s="7" t="s">
        <v>15139</v>
      </c>
      <c r="D387" s="4">
        <v>0.51165258572341699</v>
      </c>
      <c r="E387" s="4">
        <v>0.64734640655693299</v>
      </c>
      <c r="F387" s="4">
        <v>0.79300000000000004</v>
      </c>
      <c r="G387" s="4">
        <v>0.73799999999999999</v>
      </c>
      <c r="H387" s="4">
        <v>1</v>
      </c>
    </row>
    <row r="388" spans="1:8" x14ac:dyDescent="0.35">
      <c r="A388" s="4" t="s">
        <v>799</v>
      </c>
      <c r="B388" s="7" t="s">
        <v>177</v>
      </c>
      <c r="C388" s="7" t="s">
        <v>22758</v>
      </c>
      <c r="D388" s="4">
        <v>0.51442407695810699</v>
      </c>
      <c r="E388" s="4">
        <v>1.2170324459798101</v>
      </c>
      <c r="F388" s="4">
        <v>0.81599999999999995</v>
      </c>
      <c r="G388" s="4">
        <v>0.65400000000000003</v>
      </c>
      <c r="H388" s="4">
        <v>1</v>
      </c>
    </row>
    <row r="389" spans="1:8" x14ac:dyDescent="0.35">
      <c r="A389" s="4" t="s">
        <v>619</v>
      </c>
      <c r="B389" s="7" t="s">
        <v>197</v>
      </c>
      <c r="C389" s="7" t="s">
        <v>18930</v>
      </c>
      <c r="D389" s="4">
        <v>0.51824964226638703</v>
      </c>
      <c r="E389" s="4">
        <v>0.24005791505791499</v>
      </c>
      <c r="F389" s="4">
        <v>0.88300000000000001</v>
      </c>
      <c r="G389" s="4">
        <v>0.876</v>
      </c>
      <c r="H389" s="4">
        <v>1</v>
      </c>
    </row>
    <row r="390" spans="1:8" x14ac:dyDescent="0.35">
      <c r="A390" s="4" t="s">
        <v>733</v>
      </c>
      <c r="B390" s="7" t="s">
        <v>408</v>
      </c>
      <c r="C390" s="7" t="s">
        <v>28808</v>
      </c>
      <c r="D390" s="4">
        <v>0.52539369435219596</v>
      </c>
      <c r="E390" s="4">
        <v>-0.29547517442254301</v>
      </c>
      <c r="F390" s="4">
        <v>0.86199999999999999</v>
      </c>
      <c r="G390" s="4">
        <v>0.89100000000000001</v>
      </c>
      <c r="H390" s="4">
        <v>1</v>
      </c>
    </row>
    <row r="391" spans="1:8" x14ac:dyDescent="0.35">
      <c r="A391" s="4" t="s">
        <v>941</v>
      </c>
      <c r="B391" s="7" t="s">
        <v>275</v>
      </c>
      <c r="C391" s="7" t="s">
        <v>275</v>
      </c>
      <c r="D391" s="4">
        <v>0.53171992317346095</v>
      </c>
      <c r="E391" s="4">
        <v>-0.238745512429723</v>
      </c>
      <c r="F391" s="4">
        <v>0.51100000000000001</v>
      </c>
      <c r="G391" s="4">
        <v>0.56599999999999995</v>
      </c>
      <c r="H391" s="4">
        <v>1</v>
      </c>
    </row>
    <row r="392" spans="1:8" x14ac:dyDescent="0.35">
      <c r="A392" s="4" t="s">
        <v>589</v>
      </c>
      <c r="B392" s="7" t="s">
        <v>214</v>
      </c>
      <c r="C392" s="7" t="s">
        <v>14621</v>
      </c>
      <c r="D392" s="4">
        <v>0.535524937449531</v>
      </c>
      <c r="E392" s="4">
        <v>5.1713743819007001E-2</v>
      </c>
      <c r="F392" s="4">
        <v>0.16700000000000001</v>
      </c>
      <c r="G392" s="4">
        <v>0.13800000000000001</v>
      </c>
      <c r="H392" s="4">
        <v>1</v>
      </c>
    </row>
    <row r="393" spans="1:8" x14ac:dyDescent="0.35">
      <c r="A393" s="4" t="s">
        <v>894</v>
      </c>
      <c r="B393" s="7" t="s">
        <v>86</v>
      </c>
      <c r="C393" s="7" t="s">
        <v>86</v>
      </c>
      <c r="D393" s="4">
        <v>0.53779923232979698</v>
      </c>
      <c r="E393" s="4">
        <v>-9.7050057576373305E-3</v>
      </c>
      <c r="F393" s="4">
        <v>0.19</v>
      </c>
      <c r="G393" s="4">
        <v>0.19700000000000001</v>
      </c>
      <c r="H393" s="4">
        <v>1</v>
      </c>
    </row>
    <row r="394" spans="1:8" x14ac:dyDescent="0.35">
      <c r="A394" s="4" t="s">
        <v>1589</v>
      </c>
      <c r="B394" s="7" t="s">
        <v>1522</v>
      </c>
      <c r="C394" s="7" t="s">
        <v>29238</v>
      </c>
      <c r="D394" s="4">
        <v>0.54107233925779796</v>
      </c>
      <c r="E394" s="4">
        <v>3.8604958341800402E-2</v>
      </c>
      <c r="F394" s="4">
        <v>0.17899999999999999</v>
      </c>
      <c r="G394" s="4">
        <v>0.17899999999999999</v>
      </c>
      <c r="H394" s="4">
        <v>1</v>
      </c>
    </row>
    <row r="395" spans="1:8" x14ac:dyDescent="0.35">
      <c r="A395" s="4" t="s">
        <v>653</v>
      </c>
      <c r="B395" s="7" t="s">
        <v>446</v>
      </c>
      <c r="C395" s="7" t="s">
        <v>446</v>
      </c>
      <c r="D395" s="4">
        <v>0.54900183638984301</v>
      </c>
      <c r="E395" s="4">
        <v>6.7921492921492896E-2</v>
      </c>
      <c r="F395" s="4">
        <v>0.34200000000000003</v>
      </c>
      <c r="G395" s="4">
        <v>0.312</v>
      </c>
      <c r="H395" s="4">
        <v>1</v>
      </c>
    </row>
    <row r="396" spans="1:8" x14ac:dyDescent="0.35">
      <c r="A396" s="4" t="s">
        <v>824</v>
      </c>
      <c r="B396" s="7" t="s">
        <v>292</v>
      </c>
      <c r="C396" s="7" t="s">
        <v>292</v>
      </c>
      <c r="D396" s="4">
        <v>0.553434139703744</v>
      </c>
      <c r="E396" s="4">
        <v>-1.9857075120232999E-2</v>
      </c>
      <c r="F396" s="4">
        <v>0.161</v>
      </c>
      <c r="G396" s="4">
        <v>0.187</v>
      </c>
      <c r="H396" s="4">
        <v>1</v>
      </c>
    </row>
    <row r="397" spans="1:8" x14ac:dyDescent="0.35">
      <c r="A397" s="4" t="s">
        <v>888</v>
      </c>
      <c r="B397" s="7" t="s">
        <v>337</v>
      </c>
      <c r="C397" s="7" t="s">
        <v>15195</v>
      </c>
      <c r="D397" s="4">
        <v>0.55431288074986995</v>
      </c>
      <c r="E397" s="4">
        <v>5.7149630833841399E-2</v>
      </c>
      <c r="F397" s="4">
        <v>0.16500000000000001</v>
      </c>
      <c r="G397" s="4">
        <v>0.13300000000000001</v>
      </c>
      <c r="H397" s="4">
        <v>1</v>
      </c>
    </row>
    <row r="398" spans="1:8" x14ac:dyDescent="0.35">
      <c r="A398" s="4" t="s">
        <v>819</v>
      </c>
      <c r="B398" s="7" t="s">
        <v>174</v>
      </c>
      <c r="C398" s="7" t="s">
        <v>174</v>
      </c>
      <c r="D398" s="4">
        <v>0.55775910449900801</v>
      </c>
      <c r="E398" s="4">
        <v>-0.20126159994581</v>
      </c>
      <c r="F398" s="4">
        <v>0.70799999999999996</v>
      </c>
      <c r="G398" s="4">
        <v>0.78900000000000003</v>
      </c>
      <c r="H398" s="4">
        <v>1</v>
      </c>
    </row>
    <row r="399" spans="1:8" x14ac:dyDescent="0.35">
      <c r="A399" s="4" t="s">
        <v>519</v>
      </c>
      <c r="B399" s="7" t="s">
        <v>52</v>
      </c>
      <c r="C399" s="7" t="s">
        <v>52</v>
      </c>
      <c r="D399" s="4">
        <v>0.55844170421241801</v>
      </c>
      <c r="E399" s="4">
        <v>9.9906861748966999E-2</v>
      </c>
      <c r="F399" s="4">
        <v>0.35599999999999998</v>
      </c>
      <c r="G399" s="4">
        <v>0.313</v>
      </c>
      <c r="H399" s="4">
        <v>1</v>
      </c>
    </row>
    <row r="400" spans="1:8" x14ac:dyDescent="0.35">
      <c r="A400" s="4" t="s">
        <v>785</v>
      </c>
      <c r="B400" s="7" t="s">
        <v>424</v>
      </c>
      <c r="C400" s="7" t="s">
        <v>424</v>
      </c>
      <c r="D400" s="4">
        <v>0.56291431031558903</v>
      </c>
      <c r="E400" s="4">
        <v>0.34766477003319102</v>
      </c>
      <c r="F400" s="4">
        <v>0.47899999999999998</v>
      </c>
      <c r="G400" s="4">
        <v>0.371</v>
      </c>
      <c r="H400" s="4">
        <v>1</v>
      </c>
    </row>
    <row r="401" spans="1:8" x14ac:dyDescent="0.35">
      <c r="A401" s="4" t="s">
        <v>470</v>
      </c>
      <c r="B401" s="7" t="s">
        <v>233</v>
      </c>
      <c r="C401" s="7" t="s">
        <v>4990</v>
      </c>
      <c r="D401" s="4">
        <v>0.563254784818082</v>
      </c>
      <c r="E401" s="4">
        <v>0.27783817652238701</v>
      </c>
      <c r="F401" s="4">
        <v>0.39600000000000002</v>
      </c>
      <c r="G401" s="4">
        <v>0.27400000000000002</v>
      </c>
      <c r="H401" s="4">
        <v>1</v>
      </c>
    </row>
    <row r="402" spans="1:8" x14ac:dyDescent="0.35">
      <c r="A402" s="4" t="s">
        <v>657</v>
      </c>
      <c r="B402" s="7" t="s">
        <v>299</v>
      </c>
      <c r="C402" s="7" t="s">
        <v>16393</v>
      </c>
      <c r="D402" s="4">
        <v>0.564817565835248</v>
      </c>
      <c r="E402" s="4">
        <v>-0.383186005554427</v>
      </c>
      <c r="F402" s="4">
        <v>0.77</v>
      </c>
      <c r="G402" s="4">
        <v>0.85</v>
      </c>
      <c r="H402" s="4">
        <v>1</v>
      </c>
    </row>
    <row r="403" spans="1:8" x14ac:dyDescent="0.35">
      <c r="A403" s="4" t="s">
        <v>744</v>
      </c>
      <c r="B403" s="7" t="s">
        <v>279</v>
      </c>
      <c r="C403" s="7" t="s">
        <v>19166</v>
      </c>
      <c r="D403" s="4">
        <v>0.56876046252207102</v>
      </c>
      <c r="E403" s="4">
        <v>0.17484081826187101</v>
      </c>
      <c r="F403" s="4">
        <v>0.38900000000000001</v>
      </c>
      <c r="G403" s="4">
        <v>0.34599999999999997</v>
      </c>
      <c r="H403" s="4">
        <v>1</v>
      </c>
    </row>
    <row r="404" spans="1:8" x14ac:dyDescent="0.35">
      <c r="A404" s="4" t="s">
        <v>481</v>
      </c>
      <c r="B404" s="7" t="s">
        <v>238</v>
      </c>
      <c r="C404" s="7" t="s">
        <v>238</v>
      </c>
      <c r="D404" s="4">
        <v>0.56923666679977003</v>
      </c>
      <c r="E404" s="4">
        <v>0.148836618573461</v>
      </c>
      <c r="F404" s="4">
        <v>0.53</v>
      </c>
      <c r="G404" s="4">
        <v>0.47899999999999998</v>
      </c>
      <c r="H404" s="4">
        <v>1</v>
      </c>
    </row>
    <row r="405" spans="1:8" x14ac:dyDescent="0.35">
      <c r="A405" s="4" t="s">
        <v>634</v>
      </c>
      <c r="B405" s="7" t="s">
        <v>303</v>
      </c>
      <c r="C405" s="7" t="s">
        <v>11239</v>
      </c>
      <c r="D405" s="4">
        <v>0.57594461915178996</v>
      </c>
      <c r="E405" s="4">
        <v>3.8440696335433198E-2</v>
      </c>
      <c r="F405" s="4">
        <v>0.16300000000000001</v>
      </c>
      <c r="G405" s="4">
        <v>0.13400000000000001</v>
      </c>
      <c r="H405" s="4">
        <v>1</v>
      </c>
    </row>
    <row r="406" spans="1:8" x14ac:dyDescent="0.35">
      <c r="A406" s="4" t="s">
        <v>623</v>
      </c>
      <c r="B406" s="7" t="s">
        <v>329</v>
      </c>
      <c r="C406" s="7" t="s">
        <v>13776</v>
      </c>
      <c r="D406" s="4">
        <v>0.57926553741729403</v>
      </c>
      <c r="E406" s="4">
        <v>9.7827338616812295E-2</v>
      </c>
      <c r="F406" s="4">
        <v>0.28100000000000003</v>
      </c>
      <c r="G406" s="4">
        <v>0.24299999999999999</v>
      </c>
      <c r="H406" s="4">
        <v>1</v>
      </c>
    </row>
    <row r="407" spans="1:8" x14ac:dyDescent="0.35">
      <c r="A407" s="4" t="s">
        <v>921</v>
      </c>
      <c r="B407" s="7" t="s">
        <v>210</v>
      </c>
      <c r="C407" s="7" t="s">
        <v>21298</v>
      </c>
      <c r="D407" s="4">
        <v>0.60215202336429097</v>
      </c>
      <c r="E407" s="4">
        <v>0.28377023640181498</v>
      </c>
      <c r="F407" s="4">
        <v>0.55500000000000005</v>
      </c>
      <c r="G407" s="4">
        <v>0.46300000000000002</v>
      </c>
      <c r="H407" s="4">
        <v>1</v>
      </c>
    </row>
    <row r="408" spans="1:8" x14ac:dyDescent="0.35">
      <c r="A408" s="4" t="s">
        <v>1624</v>
      </c>
      <c r="B408" s="7" t="s">
        <v>1513</v>
      </c>
      <c r="C408" s="7" t="s">
        <v>29604</v>
      </c>
      <c r="D408" s="4">
        <v>0.60504025031290098</v>
      </c>
      <c r="E408" s="4">
        <v>3.2967554020185599E-2</v>
      </c>
      <c r="F408" s="4">
        <v>0.21199999999999999</v>
      </c>
      <c r="G408" s="4">
        <v>0.19900000000000001</v>
      </c>
      <c r="H408" s="4">
        <v>1</v>
      </c>
    </row>
    <row r="409" spans="1:8" x14ac:dyDescent="0.35">
      <c r="A409" s="4" t="s">
        <v>1601</v>
      </c>
      <c r="B409" s="7" t="s">
        <v>1487</v>
      </c>
      <c r="C409" s="7" t="s">
        <v>22431</v>
      </c>
      <c r="D409" s="4">
        <v>0.60505795969623899</v>
      </c>
      <c r="E409" s="4">
        <v>2.9325001693422802E-2</v>
      </c>
      <c r="F409" s="4">
        <v>0.113</v>
      </c>
      <c r="G409" s="4">
        <v>0.10100000000000001</v>
      </c>
      <c r="H409" s="4">
        <v>1</v>
      </c>
    </row>
    <row r="410" spans="1:8" x14ac:dyDescent="0.35">
      <c r="A410" s="4" t="s">
        <v>503</v>
      </c>
      <c r="B410" s="7" t="s">
        <v>349</v>
      </c>
      <c r="C410" s="7" t="s">
        <v>24905</v>
      </c>
      <c r="D410" s="4">
        <v>0.60554702619184797</v>
      </c>
      <c r="E410" s="4">
        <v>-0.37475106685632997</v>
      </c>
      <c r="F410" s="4">
        <v>0.85599999999999998</v>
      </c>
      <c r="G410" s="4">
        <v>0.90700000000000003</v>
      </c>
      <c r="H410" s="4">
        <v>1</v>
      </c>
    </row>
    <row r="411" spans="1:8" x14ac:dyDescent="0.35">
      <c r="A411" s="4" t="s">
        <v>493</v>
      </c>
      <c r="B411" s="7" t="s">
        <v>129</v>
      </c>
      <c r="C411" s="7" t="s">
        <v>29222</v>
      </c>
      <c r="D411" s="4">
        <v>0.60930802219963998</v>
      </c>
      <c r="E411" s="4">
        <v>-0.74860123281175905</v>
      </c>
      <c r="F411" s="4">
        <v>0.86</v>
      </c>
      <c r="G411" s="4">
        <v>0.91600000000000004</v>
      </c>
      <c r="H411" s="4">
        <v>1</v>
      </c>
    </row>
    <row r="412" spans="1:8" x14ac:dyDescent="0.35">
      <c r="A412" s="4" t="s">
        <v>13333</v>
      </c>
      <c r="B412" s="7" t="s">
        <v>1831</v>
      </c>
      <c r="C412" s="7" t="s">
        <v>13334</v>
      </c>
      <c r="D412" s="4">
        <v>0.61188934527424099</v>
      </c>
      <c r="E412" s="4">
        <v>2.4419155998103301E-3</v>
      </c>
      <c r="F412" s="4">
        <v>0.108</v>
      </c>
      <c r="G412" s="4">
        <v>0.10100000000000001</v>
      </c>
      <c r="H412" s="4">
        <v>1</v>
      </c>
    </row>
    <row r="413" spans="1:8" x14ac:dyDescent="0.35">
      <c r="A413" s="4" t="s">
        <v>510</v>
      </c>
      <c r="B413" s="7" t="s">
        <v>347</v>
      </c>
      <c r="C413" s="7" t="s">
        <v>347</v>
      </c>
      <c r="D413" s="4">
        <v>0.62123405775846097</v>
      </c>
      <c r="E413" s="4">
        <v>0.30827406353722098</v>
      </c>
      <c r="F413" s="4">
        <v>0.443</v>
      </c>
      <c r="G413" s="4">
        <v>0.316</v>
      </c>
      <c r="H413" s="4">
        <v>1</v>
      </c>
    </row>
    <row r="414" spans="1:8" x14ac:dyDescent="0.35">
      <c r="A414" s="4" t="s">
        <v>765</v>
      </c>
      <c r="B414" s="7" t="s">
        <v>402</v>
      </c>
      <c r="C414" s="7" t="s">
        <v>24484</v>
      </c>
      <c r="D414" s="4">
        <v>0.635963669955524</v>
      </c>
      <c r="E414" s="4">
        <v>0.19778838989365299</v>
      </c>
      <c r="F414" s="4">
        <v>0.35899999999999999</v>
      </c>
      <c r="G414" s="4">
        <v>0.307</v>
      </c>
      <c r="H414" s="4">
        <v>1</v>
      </c>
    </row>
    <row r="415" spans="1:8" x14ac:dyDescent="0.35">
      <c r="A415" s="4" t="s">
        <v>654</v>
      </c>
      <c r="B415" s="7" t="s">
        <v>253</v>
      </c>
      <c r="C415" s="7" t="s">
        <v>21636</v>
      </c>
      <c r="D415" s="4">
        <v>0.63809406035174399</v>
      </c>
      <c r="E415" s="4">
        <v>6.1691390638759502E-3</v>
      </c>
      <c r="F415" s="4">
        <v>0.39300000000000002</v>
      </c>
      <c r="G415" s="4">
        <v>0.39700000000000002</v>
      </c>
      <c r="H415" s="4">
        <v>1</v>
      </c>
    </row>
    <row r="416" spans="1:8" x14ac:dyDescent="0.35">
      <c r="A416" s="4" t="s">
        <v>737</v>
      </c>
      <c r="B416" s="7" t="s">
        <v>41</v>
      </c>
      <c r="C416" s="7" t="s">
        <v>22648</v>
      </c>
      <c r="D416" s="4">
        <v>0.64036080824014796</v>
      </c>
      <c r="E416" s="4">
        <v>8.2943846101741103E-2</v>
      </c>
      <c r="F416" s="4">
        <v>0.79700000000000004</v>
      </c>
      <c r="G416" s="4">
        <v>0.82</v>
      </c>
      <c r="H416" s="4">
        <v>1</v>
      </c>
    </row>
    <row r="417" spans="1:8" x14ac:dyDescent="0.35">
      <c r="A417" s="4" t="s">
        <v>920</v>
      </c>
      <c r="B417" s="7" t="s">
        <v>119</v>
      </c>
      <c r="C417" s="7" t="s">
        <v>10951</v>
      </c>
      <c r="D417" s="4">
        <v>0.64140391597239999</v>
      </c>
      <c r="E417" s="4">
        <v>0.27027873738399999</v>
      </c>
      <c r="F417" s="4">
        <v>0.77</v>
      </c>
      <c r="G417" s="4">
        <v>0.73699999999999999</v>
      </c>
      <c r="H417" s="4">
        <v>1</v>
      </c>
    </row>
    <row r="418" spans="1:8" x14ac:dyDescent="0.35">
      <c r="A418" s="4" t="s">
        <v>829</v>
      </c>
      <c r="B418" s="7" t="s">
        <v>438</v>
      </c>
      <c r="C418" s="7" t="s">
        <v>24600</v>
      </c>
      <c r="D418" s="4">
        <v>0.64141769936081705</v>
      </c>
      <c r="E418" s="4">
        <v>4.01391993497257E-2</v>
      </c>
      <c r="F418" s="4">
        <v>0.111</v>
      </c>
      <c r="G418" s="4">
        <v>9.1999999999999998E-2</v>
      </c>
      <c r="H418" s="4">
        <v>1</v>
      </c>
    </row>
    <row r="419" spans="1:8" x14ac:dyDescent="0.35">
      <c r="A419" s="4" t="s">
        <v>778</v>
      </c>
      <c r="B419" s="7" t="s">
        <v>360</v>
      </c>
      <c r="C419" s="7" t="s">
        <v>360</v>
      </c>
      <c r="D419" s="4">
        <v>0.64640715438123297</v>
      </c>
      <c r="E419" s="4">
        <v>0.26321039084197001</v>
      </c>
      <c r="F419" s="4">
        <v>0.45200000000000001</v>
      </c>
      <c r="G419" s="4">
        <v>0.40699999999999997</v>
      </c>
      <c r="H419" s="4">
        <v>1</v>
      </c>
    </row>
    <row r="420" spans="1:8" x14ac:dyDescent="0.35">
      <c r="A420" s="4" t="s">
        <v>536</v>
      </c>
      <c r="B420" s="7" t="s">
        <v>366</v>
      </c>
      <c r="C420" s="7" t="s">
        <v>9312</v>
      </c>
      <c r="D420" s="4">
        <v>0.65135274888976602</v>
      </c>
      <c r="E420" s="4">
        <v>0.27667818194133997</v>
      </c>
      <c r="F420" s="4">
        <v>0.76800000000000002</v>
      </c>
      <c r="G420" s="4">
        <v>0.751</v>
      </c>
      <c r="H420" s="4">
        <v>1</v>
      </c>
    </row>
    <row r="421" spans="1:8" x14ac:dyDescent="0.35">
      <c r="A421" s="4" t="s">
        <v>668</v>
      </c>
      <c r="B421" s="7" t="s">
        <v>166</v>
      </c>
      <c r="C421" s="7" t="s">
        <v>3577</v>
      </c>
      <c r="D421" s="4">
        <v>0.65611025983386495</v>
      </c>
      <c r="E421" s="4">
        <v>1.8566686987739701E-2</v>
      </c>
      <c r="F421" s="4">
        <v>0.39</v>
      </c>
      <c r="G421" s="4">
        <v>0.39300000000000002</v>
      </c>
      <c r="H421" s="4">
        <v>1</v>
      </c>
    </row>
    <row r="422" spans="1:8" x14ac:dyDescent="0.35">
      <c r="A422" s="4" t="s">
        <v>675</v>
      </c>
      <c r="B422" s="7" t="s">
        <v>125</v>
      </c>
      <c r="C422" s="7" t="s">
        <v>13053</v>
      </c>
      <c r="D422" s="4">
        <v>0.66468578838488401</v>
      </c>
      <c r="E422" s="4">
        <v>0.42457664431348602</v>
      </c>
      <c r="F422" s="4">
        <v>0.75800000000000001</v>
      </c>
      <c r="G422" s="4">
        <v>0.70299999999999996</v>
      </c>
      <c r="H422" s="4">
        <v>1</v>
      </c>
    </row>
    <row r="423" spans="1:8" x14ac:dyDescent="0.35">
      <c r="A423" s="4" t="s">
        <v>786</v>
      </c>
      <c r="B423" s="7" t="s">
        <v>34</v>
      </c>
      <c r="C423" s="7" t="s">
        <v>4680</v>
      </c>
      <c r="D423" s="4">
        <v>0.66542277002941497</v>
      </c>
      <c r="E423" s="4">
        <v>1.05933245275351</v>
      </c>
      <c r="F423" s="4">
        <v>0.79</v>
      </c>
      <c r="G423" s="4">
        <v>0.75900000000000001</v>
      </c>
      <c r="H423" s="4">
        <v>1</v>
      </c>
    </row>
    <row r="424" spans="1:8" x14ac:dyDescent="0.35">
      <c r="A424" s="4" t="s">
        <v>1572</v>
      </c>
      <c r="B424" s="7" t="s">
        <v>1511</v>
      </c>
      <c r="C424" s="7" t="s">
        <v>6465</v>
      </c>
      <c r="D424" s="4">
        <v>0.666173481499307</v>
      </c>
      <c r="E424" s="4">
        <v>3.0180180180180202E-2</v>
      </c>
      <c r="F424" s="4">
        <v>0.13900000000000001</v>
      </c>
      <c r="G424" s="4">
        <v>0.124</v>
      </c>
      <c r="H424" s="4">
        <v>1</v>
      </c>
    </row>
    <row r="425" spans="1:8" x14ac:dyDescent="0.35">
      <c r="A425" s="4" t="s">
        <v>926</v>
      </c>
      <c r="B425" s="7" t="s">
        <v>460</v>
      </c>
      <c r="C425" s="7" t="s">
        <v>24801</v>
      </c>
      <c r="D425" s="4">
        <v>0.67008566984870699</v>
      </c>
      <c r="E425" s="4">
        <v>0.49112646481067501</v>
      </c>
      <c r="F425" s="4">
        <v>0.78800000000000003</v>
      </c>
      <c r="G425" s="4">
        <v>0.69599999999999995</v>
      </c>
      <c r="H425" s="4">
        <v>1</v>
      </c>
    </row>
    <row r="426" spans="1:8" x14ac:dyDescent="0.35">
      <c r="A426" s="4" t="s">
        <v>627</v>
      </c>
      <c r="B426" s="7" t="s">
        <v>372</v>
      </c>
      <c r="C426" s="7" t="s">
        <v>4394</v>
      </c>
      <c r="D426" s="4">
        <v>0.68557018809112003</v>
      </c>
      <c r="E426" s="4">
        <v>9.8811217232269693E-3</v>
      </c>
      <c r="F426" s="4">
        <v>0.33500000000000002</v>
      </c>
      <c r="G426" s="4">
        <v>0.34499999999999997</v>
      </c>
      <c r="H426" s="4">
        <v>1</v>
      </c>
    </row>
    <row r="427" spans="1:8" x14ac:dyDescent="0.35">
      <c r="A427" s="4" t="s">
        <v>602</v>
      </c>
      <c r="B427" s="7" t="s">
        <v>291</v>
      </c>
      <c r="C427" s="7" t="s">
        <v>24147</v>
      </c>
      <c r="D427" s="4">
        <v>0.69607635515616195</v>
      </c>
      <c r="E427" s="4">
        <v>-4.1658199552936396E-3</v>
      </c>
      <c r="F427" s="4">
        <v>0.108</v>
      </c>
      <c r="G427" s="4">
        <v>0.114</v>
      </c>
      <c r="H427" s="4">
        <v>1</v>
      </c>
    </row>
    <row r="428" spans="1:8" x14ac:dyDescent="0.35">
      <c r="A428" s="4" t="s">
        <v>787</v>
      </c>
      <c r="B428" s="7" t="s">
        <v>419</v>
      </c>
      <c r="C428" s="7" t="s">
        <v>419</v>
      </c>
      <c r="D428" s="4">
        <v>0.69927182470957205</v>
      </c>
      <c r="E428" s="4">
        <v>2.31406218248323E-2</v>
      </c>
      <c r="F428" s="4">
        <v>0.127</v>
      </c>
      <c r="G428" s="4">
        <v>0.112</v>
      </c>
      <c r="H428" s="4">
        <v>1</v>
      </c>
    </row>
    <row r="429" spans="1:8" x14ac:dyDescent="0.35">
      <c r="A429" s="4" t="s">
        <v>817</v>
      </c>
      <c r="B429" s="7" t="s">
        <v>436</v>
      </c>
      <c r="C429" s="7" t="s">
        <v>436</v>
      </c>
      <c r="D429" s="4">
        <v>0.70082282910168203</v>
      </c>
      <c r="E429" s="4">
        <v>2.1508162297636E-2</v>
      </c>
      <c r="F429" s="4">
        <v>0.16900000000000001</v>
      </c>
      <c r="G429" s="4">
        <v>0.15</v>
      </c>
      <c r="H429" s="4">
        <v>1</v>
      </c>
    </row>
    <row r="430" spans="1:8" x14ac:dyDescent="0.35">
      <c r="A430" s="4" t="s">
        <v>1567</v>
      </c>
      <c r="B430" s="7" t="s">
        <v>1527</v>
      </c>
      <c r="C430" s="7" t="s">
        <v>28897</v>
      </c>
      <c r="D430" s="4">
        <v>0.71905020240061301</v>
      </c>
      <c r="E430" s="4">
        <v>3.0344442186547499E-2</v>
      </c>
      <c r="F430" s="4">
        <v>0.14699999999999999</v>
      </c>
      <c r="G430" s="4">
        <v>0.14899999999999999</v>
      </c>
      <c r="H430" s="4">
        <v>1</v>
      </c>
    </row>
    <row r="431" spans="1:8" x14ac:dyDescent="0.35">
      <c r="A431" s="4" t="s">
        <v>681</v>
      </c>
      <c r="B431" s="7" t="s">
        <v>396</v>
      </c>
      <c r="C431" s="7" t="s">
        <v>2768</v>
      </c>
      <c r="D431" s="4">
        <v>0.72419914062298696</v>
      </c>
      <c r="E431" s="4">
        <v>0.40333942965521902</v>
      </c>
      <c r="F431" s="4">
        <v>0.498</v>
      </c>
      <c r="G431" s="4">
        <v>0.318</v>
      </c>
      <c r="H431" s="4">
        <v>1</v>
      </c>
    </row>
    <row r="432" spans="1:8" x14ac:dyDescent="0.35">
      <c r="A432" s="4" t="s">
        <v>572</v>
      </c>
      <c r="B432" s="7" t="s">
        <v>269</v>
      </c>
      <c r="C432" s="7" t="s">
        <v>11157</v>
      </c>
      <c r="D432" s="4">
        <v>0.72429232046908598</v>
      </c>
      <c r="E432" s="4">
        <v>0.17119318566687</v>
      </c>
      <c r="F432" s="4">
        <v>0.42</v>
      </c>
      <c r="G432" s="4">
        <v>0.4</v>
      </c>
      <c r="H432" s="4">
        <v>1</v>
      </c>
    </row>
    <row r="433" spans="1:8" x14ac:dyDescent="0.35">
      <c r="A433" s="4" t="s">
        <v>570</v>
      </c>
      <c r="B433" s="7" t="s">
        <v>252</v>
      </c>
      <c r="C433" s="7" t="s">
        <v>4274</v>
      </c>
      <c r="D433" s="4">
        <v>0.73124600523920202</v>
      </c>
      <c r="E433" s="4">
        <v>4.0488044435412901E-2</v>
      </c>
      <c r="F433" s="4">
        <v>0.17499999999999999</v>
      </c>
      <c r="G433" s="4">
        <v>0.154</v>
      </c>
      <c r="H433" s="4">
        <v>1</v>
      </c>
    </row>
    <row r="434" spans="1:8" x14ac:dyDescent="0.35">
      <c r="A434" s="4" t="s">
        <v>543</v>
      </c>
      <c r="B434" s="7" t="s">
        <v>109</v>
      </c>
      <c r="C434" s="7" t="s">
        <v>24071</v>
      </c>
      <c r="D434" s="4">
        <v>0.73648938968216404</v>
      </c>
      <c r="E434" s="4">
        <v>0.296790963896227</v>
      </c>
      <c r="F434" s="4">
        <v>0.89700000000000002</v>
      </c>
      <c r="G434" s="4">
        <v>0.90900000000000003</v>
      </c>
      <c r="H434" s="4">
        <v>1</v>
      </c>
    </row>
    <row r="435" spans="1:8" x14ac:dyDescent="0.35">
      <c r="A435" s="4" t="s">
        <v>694</v>
      </c>
      <c r="B435" s="7" t="s">
        <v>434</v>
      </c>
      <c r="C435" s="7" t="s">
        <v>6234</v>
      </c>
      <c r="D435" s="4">
        <v>0.74233808455869799</v>
      </c>
      <c r="E435" s="4">
        <v>0.12051073630021</v>
      </c>
      <c r="F435" s="4">
        <v>0.42499999999999999</v>
      </c>
      <c r="G435" s="4">
        <v>0.378</v>
      </c>
      <c r="H435" s="4">
        <v>1</v>
      </c>
    </row>
    <row r="436" spans="1:8" x14ac:dyDescent="0.35">
      <c r="A436" s="4" t="s">
        <v>859</v>
      </c>
      <c r="B436" s="7" t="s">
        <v>213</v>
      </c>
      <c r="C436" s="7" t="s">
        <v>19413</v>
      </c>
      <c r="D436" s="4">
        <v>0.74985137644884303</v>
      </c>
      <c r="E436" s="4">
        <v>0.19248628327575701</v>
      </c>
      <c r="F436" s="4">
        <v>0.69599999999999995</v>
      </c>
      <c r="G436" s="4">
        <v>0.61099999999999999</v>
      </c>
      <c r="H436" s="4">
        <v>1</v>
      </c>
    </row>
    <row r="437" spans="1:8" x14ac:dyDescent="0.35">
      <c r="A437" s="4" t="s">
        <v>805</v>
      </c>
      <c r="B437" s="7" t="s">
        <v>78</v>
      </c>
      <c r="C437" s="7" t="s">
        <v>3806</v>
      </c>
      <c r="D437" s="4">
        <v>0.74990065598336697</v>
      </c>
      <c r="E437" s="4">
        <v>-1.0590394906184399</v>
      </c>
      <c r="F437" s="4">
        <v>0.82</v>
      </c>
      <c r="G437" s="4">
        <v>0.91600000000000004</v>
      </c>
      <c r="H437" s="4">
        <v>1</v>
      </c>
    </row>
    <row r="438" spans="1:8" x14ac:dyDescent="0.35">
      <c r="A438" s="4" t="s">
        <v>617</v>
      </c>
      <c r="B438" s="7" t="s">
        <v>351</v>
      </c>
      <c r="C438" s="7" t="s">
        <v>351</v>
      </c>
      <c r="D438" s="4">
        <v>0.75068502624642997</v>
      </c>
      <c r="E438" s="4">
        <v>0.289106211474633</v>
      </c>
      <c r="F438" s="4">
        <v>0.55000000000000004</v>
      </c>
      <c r="G438" s="4">
        <v>0.48899999999999999</v>
      </c>
      <c r="H438" s="4">
        <v>1</v>
      </c>
    </row>
    <row r="439" spans="1:8" x14ac:dyDescent="0.35">
      <c r="A439" s="4" t="s">
        <v>711</v>
      </c>
      <c r="B439" s="7" t="s">
        <v>236</v>
      </c>
      <c r="C439" s="7" t="s">
        <v>21765</v>
      </c>
      <c r="D439" s="4">
        <v>0.75714325369712399</v>
      </c>
      <c r="E439" s="4">
        <v>-0.201684955632324</v>
      </c>
      <c r="F439" s="4">
        <v>0.35599999999999998</v>
      </c>
      <c r="G439" s="4">
        <v>0.4</v>
      </c>
      <c r="H439" s="4">
        <v>1</v>
      </c>
    </row>
    <row r="440" spans="1:8" x14ac:dyDescent="0.35">
      <c r="A440" s="4" t="s">
        <v>934</v>
      </c>
      <c r="B440" s="7" t="s">
        <v>93</v>
      </c>
      <c r="C440" s="7" t="s">
        <v>3202</v>
      </c>
      <c r="D440" s="4">
        <v>0.75894220931388001</v>
      </c>
      <c r="E440" s="4">
        <v>5.33953126058389E-2</v>
      </c>
      <c r="F440" s="4">
        <v>0.187</v>
      </c>
      <c r="G440" s="4">
        <v>0.17599999999999999</v>
      </c>
      <c r="H440" s="4">
        <v>1</v>
      </c>
    </row>
    <row r="441" spans="1:8" x14ac:dyDescent="0.35">
      <c r="A441" s="4" t="s">
        <v>577</v>
      </c>
      <c r="B441" s="7" t="s">
        <v>426</v>
      </c>
      <c r="C441" s="7" t="s">
        <v>426</v>
      </c>
      <c r="D441" s="4">
        <v>0.75955033403890004</v>
      </c>
      <c r="E441" s="4">
        <v>1.2939443202601099E-2</v>
      </c>
      <c r="F441" s="4">
        <v>0.109</v>
      </c>
      <c r="G441" s="4">
        <v>0.10299999999999999</v>
      </c>
      <c r="H441" s="4">
        <v>1</v>
      </c>
    </row>
    <row r="442" spans="1:8" x14ac:dyDescent="0.35">
      <c r="A442" s="4" t="s">
        <v>1549</v>
      </c>
      <c r="B442" s="7" t="s">
        <v>1503</v>
      </c>
      <c r="C442" s="7" t="s">
        <v>7838</v>
      </c>
      <c r="D442" s="4">
        <v>0.77467910534964302</v>
      </c>
      <c r="E442" s="4">
        <v>1.9846914583756699E-2</v>
      </c>
      <c r="F442" s="4">
        <v>0.161</v>
      </c>
      <c r="G442" s="4">
        <v>0.154</v>
      </c>
      <c r="H442" s="4">
        <v>1</v>
      </c>
    </row>
    <row r="443" spans="1:8" x14ac:dyDescent="0.35">
      <c r="A443" s="4" t="s">
        <v>935</v>
      </c>
      <c r="B443" s="7" t="s">
        <v>66</v>
      </c>
      <c r="C443" s="7" t="s">
        <v>23395</v>
      </c>
      <c r="D443" s="4">
        <v>0.77717241918426005</v>
      </c>
      <c r="E443" s="4">
        <v>0.514951229424914</v>
      </c>
      <c r="F443" s="4">
        <v>0.73699999999999999</v>
      </c>
      <c r="G443" s="4">
        <v>0.64200000000000002</v>
      </c>
      <c r="H443" s="4">
        <v>1</v>
      </c>
    </row>
    <row r="444" spans="1:8" x14ac:dyDescent="0.35">
      <c r="A444" s="4" t="s">
        <v>1553</v>
      </c>
      <c r="B444" s="7" t="s">
        <v>1519</v>
      </c>
      <c r="C444" s="7" t="s">
        <v>16463</v>
      </c>
      <c r="D444" s="4">
        <v>0.781403472510664</v>
      </c>
      <c r="E444" s="4">
        <v>-1.9100115152746702E-2</v>
      </c>
      <c r="F444" s="4">
        <v>0.11600000000000001</v>
      </c>
      <c r="G444" s="4">
        <v>0.13200000000000001</v>
      </c>
      <c r="H444" s="4">
        <v>1</v>
      </c>
    </row>
    <row r="445" spans="1:8" x14ac:dyDescent="0.35">
      <c r="A445" s="4" t="s">
        <v>626</v>
      </c>
      <c r="B445" s="7" t="s">
        <v>151</v>
      </c>
      <c r="C445" s="7" t="s">
        <v>26925</v>
      </c>
      <c r="D445" s="4">
        <v>0.78703379718170796</v>
      </c>
      <c r="E445" s="4">
        <v>-0.116006231795705</v>
      </c>
      <c r="F445" s="4">
        <v>0.85799999999999998</v>
      </c>
      <c r="G445" s="4">
        <v>0.88700000000000001</v>
      </c>
      <c r="H445" s="4">
        <v>1</v>
      </c>
    </row>
    <row r="446" spans="1:8" x14ac:dyDescent="0.35">
      <c r="A446" s="4" t="s">
        <v>789</v>
      </c>
      <c r="B446" s="7" t="s">
        <v>256</v>
      </c>
      <c r="C446" s="7" t="s">
        <v>18409</v>
      </c>
      <c r="D446" s="4">
        <v>0.78973077074614895</v>
      </c>
      <c r="E446" s="4">
        <v>3.6766985030142898</v>
      </c>
      <c r="F446" s="4">
        <v>0.94199999999999995</v>
      </c>
      <c r="G446" s="4">
        <v>0.92600000000000005</v>
      </c>
      <c r="H446" s="4">
        <v>1</v>
      </c>
    </row>
    <row r="447" spans="1:8" x14ac:dyDescent="0.35">
      <c r="A447" s="4" t="s">
        <v>915</v>
      </c>
      <c r="B447" s="7" t="s">
        <v>250</v>
      </c>
      <c r="C447" s="7" t="s">
        <v>10935</v>
      </c>
      <c r="D447" s="4">
        <v>0.79184993429297801</v>
      </c>
      <c r="E447" s="4">
        <v>1.64549888234099E-2</v>
      </c>
      <c r="F447" s="4">
        <v>0.11600000000000001</v>
      </c>
      <c r="G447" s="4">
        <v>0.107</v>
      </c>
      <c r="H447" s="4">
        <v>1</v>
      </c>
    </row>
    <row r="448" spans="1:8" x14ac:dyDescent="0.35">
      <c r="A448" s="4" t="s">
        <v>1547</v>
      </c>
      <c r="B448" s="7" t="s">
        <v>1458</v>
      </c>
      <c r="C448" s="7" t="s">
        <v>19946</v>
      </c>
      <c r="D448" s="4">
        <v>0.79617065534333498</v>
      </c>
      <c r="E448" s="4">
        <v>5.76136286662602E-2</v>
      </c>
      <c r="F448" s="4">
        <v>0.26</v>
      </c>
      <c r="G448" s="4">
        <v>0.23400000000000001</v>
      </c>
      <c r="H448" s="4">
        <v>1</v>
      </c>
    </row>
    <row r="449" spans="1:8" x14ac:dyDescent="0.35">
      <c r="A449" s="4" t="s">
        <v>480</v>
      </c>
      <c r="B449" s="7" t="s">
        <v>282</v>
      </c>
      <c r="C449" s="7" t="s">
        <v>18747</v>
      </c>
      <c r="D449" s="4">
        <v>0.79950970237918895</v>
      </c>
      <c r="E449" s="4">
        <v>0.17561809930231001</v>
      </c>
      <c r="F449" s="4">
        <v>0.34899999999999998</v>
      </c>
      <c r="G449" s="4">
        <v>0.30499999999999999</v>
      </c>
      <c r="H449" s="4">
        <v>1</v>
      </c>
    </row>
    <row r="450" spans="1:8" x14ac:dyDescent="0.35">
      <c r="A450" s="4" t="s">
        <v>591</v>
      </c>
      <c r="B450" s="7" t="s">
        <v>49</v>
      </c>
      <c r="C450" s="7" t="s">
        <v>16320</v>
      </c>
      <c r="D450" s="4">
        <v>0.80471123282990198</v>
      </c>
      <c r="E450" s="4">
        <v>9.5507349454717796E-2</v>
      </c>
      <c r="F450" s="4">
        <v>0.39900000000000002</v>
      </c>
      <c r="G450" s="4">
        <v>0.36399999999999999</v>
      </c>
      <c r="H450" s="4">
        <v>1</v>
      </c>
    </row>
    <row r="451" spans="1:8" x14ac:dyDescent="0.35">
      <c r="A451" s="4" t="s">
        <v>779</v>
      </c>
      <c r="B451" s="7" t="s">
        <v>185</v>
      </c>
      <c r="C451" s="7" t="s">
        <v>18400</v>
      </c>
      <c r="D451" s="4">
        <v>0.80767205291703603</v>
      </c>
      <c r="E451" s="4">
        <v>1.7791099370046699E-2</v>
      </c>
      <c r="F451" s="4">
        <v>0.112</v>
      </c>
      <c r="G451" s="4">
        <v>0.11600000000000001</v>
      </c>
      <c r="H451" s="4">
        <v>1</v>
      </c>
    </row>
    <row r="452" spans="1:8" x14ac:dyDescent="0.35">
      <c r="A452" s="4" t="s">
        <v>788</v>
      </c>
      <c r="B452" s="7" t="s">
        <v>344</v>
      </c>
      <c r="C452" s="7" t="s">
        <v>4681</v>
      </c>
      <c r="D452" s="4">
        <v>0.80842496921293305</v>
      </c>
      <c r="E452" s="4">
        <v>7.2226173541963007E-2</v>
      </c>
      <c r="F452" s="4">
        <v>0.34699999999999998</v>
      </c>
      <c r="G452" s="4">
        <v>0.33900000000000002</v>
      </c>
      <c r="H452" s="4">
        <v>1</v>
      </c>
    </row>
    <row r="453" spans="1:8" x14ac:dyDescent="0.35">
      <c r="A453" s="4" t="s">
        <v>662</v>
      </c>
      <c r="B453" s="7" t="s">
        <v>187</v>
      </c>
      <c r="C453" s="7" t="s">
        <v>27790</v>
      </c>
      <c r="D453" s="4">
        <v>0.81298732806791996</v>
      </c>
      <c r="E453" s="4">
        <v>0.24015952042267799</v>
      </c>
      <c r="F453" s="4">
        <v>0.40799999999999997</v>
      </c>
      <c r="G453" s="4">
        <v>0.372</v>
      </c>
      <c r="H453" s="4">
        <v>1</v>
      </c>
    </row>
    <row r="454" spans="1:8" x14ac:dyDescent="0.35">
      <c r="A454" s="4" t="s">
        <v>913</v>
      </c>
      <c r="B454" s="7" t="s">
        <v>325</v>
      </c>
      <c r="C454" s="7" t="s">
        <v>3169</v>
      </c>
      <c r="D454" s="4">
        <v>0.81445324909878702</v>
      </c>
      <c r="E454" s="4">
        <v>-0.36639741245004398</v>
      </c>
      <c r="F454" s="4">
        <v>0.78800000000000003</v>
      </c>
      <c r="G454" s="4">
        <v>0.85499999999999998</v>
      </c>
      <c r="H454" s="4">
        <v>1</v>
      </c>
    </row>
    <row r="455" spans="1:8" x14ac:dyDescent="0.35">
      <c r="A455" s="4" t="s">
        <v>1627</v>
      </c>
      <c r="B455" s="7" t="s">
        <v>1485</v>
      </c>
      <c r="C455" s="7" t="s">
        <v>10628</v>
      </c>
      <c r="D455" s="4">
        <v>0.83133516170013799</v>
      </c>
      <c r="E455" s="4">
        <v>0.243588701483438</v>
      </c>
      <c r="F455" s="4">
        <v>0.25600000000000001</v>
      </c>
      <c r="G455" s="4">
        <v>0.251</v>
      </c>
      <c r="H455" s="4">
        <v>1</v>
      </c>
    </row>
    <row r="456" spans="1:8" x14ac:dyDescent="0.35">
      <c r="A456" s="4" t="s">
        <v>946</v>
      </c>
      <c r="B456" s="7" t="s">
        <v>258</v>
      </c>
      <c r="C456" s="7" t="s">
        <v>258</v>
      </c>
      <c r="D456" s="4">
        <v>0.834200259267042</v>
      </c>
      <c r="E456" s="4">
        <v>4.8000067736909798E-2</v>
      </c>
      <c r="F456" s="4">
        <v>0.27800000000000002</v>
      </c>
      <c r="G456" s="4">
        <v>0.25800000000000001</v>
      </c>
      <c r="H456" s="4">
        <v>1</v>
      </c>
    </row>
    <row r="457" spans="1:8" x14ac:dyDescent="0.35">
      <c r="A457" s="4" t="s">
        <v>575</v>
      </c>
      <c r="B457" s="7" t="s">
        <v>374</v>
      </c>
      <c r="C457" s="7" t="s">
        <v>5199</v>
      </c>
      <c r="D457" s="4">
        <v>0.83796195089256398</v>
      </c>
      <c r="E457" s="4">
        <v>0.113096931517984</v>
      </c>
      <c r="F457" s="4">
        <v>0.438</v>
      </c>
      <c r="G457" s="4">
        <v>0.39300000000000002</v>
      </c>
      <c r="H457" s="4">
        <v>1</v>
      </c>
    </row>
    <row r="458" spans="1:8" x14ac:dyDescent="0.35">
      <c r="A458" s="4" t="s">
        <v>847</v>
      </c>
      <c r="B458" s="7" t="s">
        <v>319</v>
      </c>
      <c r="C458" s="7" t="s">
        <v>319</v>
      </c>
      <c r="D458" s="4">
        <v>0.84728631193397097</v>
      </c>
      <c r="E458" s="4">
        <v>4.7569938359411999E-2</v>
      </c>
      <c r="F458" s="4">
        <v>0.48499999999999999</v>
      </c>
      <c r="G458" s="4">
        <v>0.497</v>
      </c>
      <c r="H458" s="4">
        <v>1</v>
      </c>
    </row>
    <row r="459" spans="1:8" x14ac:dyDescent="0.35">
      <c r="A459" s="4" t="s">
        <v>611</v>
      </c>
      <c r="B459" s="7" t="s">
        <v>444</v>
      </c>
      <c r="C459" s="7" t="s">
        <v>24176</v>
      </c>
      <c r="D459" s="4">
        <v>0.84805635517155298</v>
      </c>
      <c r="E459" s="4">
        <v>0.37800074510600801</v>
      </c>
      <c r="F459" s="4">
        <v>0.68700000000000006</v>
      </c>
      <c r="G459" s="4">
        <v>0.64100000000000001</v>
      </c>
      <c r="H459" s="4">
        <v>1</v>
      </c>
    </row>
    <row r="460" spans="1:8" x14ac:dyDescent="0.35">
      <c r="A460" s="4" t="s">
        <v>790</v>
      </c>
      <c r="B460" s="7" t="s">
        <v>430</v>
      </c>
      <c r="C460" s="7" t="s">
        <v>4690</v>
      </c>
      <c r="D460" s="4">
        <v>0.848883755887331</v>
      </c>
      <c r="E460" s="4">
        <v>2.9489263699790099E-2</v>
      </c>
      <c r="F460" s="4">
        <v>0.48799999999999999</v>
      </c>
      <c r="G460" s="4">
        <v>0.48</v>
      </c>
      <c r="H460" s="4">
        <v>1</v>
      </c>
    </row>
    <row r="461" spans="1:8" x14ac:dyDescent="0.35">
      <c r="A461" s="4" t="s">
        <v>814</v>
      </c>
      <c r="B461" s="7" t="s">
        <v>395</v>
      </c>
      <c r="C461" s="7" t="s">
        <v>14147</v>
      </c>
      <c r="D461" s="4">
        <v>0.85117002905698103</v>
      </c>
      <c r="E461" s="4">
        <v>0.33606482422271899</v>
      </c>
      <c r="F461" s="4">
        <v>0.55700000000000005</v>
      </c>
      <c r="G461" s="4">
        <v>0.437</v>
      </c>
      <c r="H461" s="4">
        <v>1</v>
      </c>
    </row>
    <row r="462" spans="1:8" x14ac:dyDescent="0.35">
      <c r="A462" s="4" t="s">
        <v>838</v>
      </c>
      <c r="B462" s="7" t="s">
        <v>368</v>
      </c>
      <c r="C462" s="7" t="s">
        <v>368</v>
      </c>
      <c r="D462" s="4">
        <v>0.857535071462589</v>
      </c>
      <c r="E462" s="4">
        <v>4.2362663415295002E-2</v>
      </c>
      <c r="F462" s="4">
        <v>0.251</v>
      </c>
      <c r="G462" s="4">
        <v>0.23899999999999999</v>
      </c>
      <c r="H462" s="4">
        <v>1</v>
      </c>
    </row>
    <row r="463" spans="1:8" x14ac:dyDescent="0.35">
      <c r="A463" s="4" t="s">
        <v>726</v>
      </c>
      <c r="B463" s="7" t="s">
        <v>420</v>
      </c>
      <c r="C463" s="7" t="s">
        <v>15735</v>
      </c>
      <c r="D463" s="4">
        <v>0.85922466568700495</v>
      </c>
      <c r="E463" s="4">
        <v>-1.36320531057377E-3</v>
      </c>
      <c r="F463" s="4">
        <v>0.372</v>
      </c>
      <c r="G463" s="4">
        <v>0.36699999999999999</v>
      </c>
      <c r="H463" s="4">
        <v>1</v>
      </c>
    </row>
    <row r="464" spans="1:8" x14ac:dyDescent="0.35">
      <c r="A464" s="4" t="s">
        <v>496</v>
      </c>
      <c r="B464" s="7" t="s">
        <v>326</v>
      </c>
      <c r="C464" s="7" t="s">
        <v>5893</v>
      </c>
      <c r="D464" s="4">
        <v>0.86099176643906705</v>
      </c>
      <c r="E464" s="4">
        <v>4.5224547856126798E-2</v>
      </c>
      <c r="F464" s="4">
        <v>0.29199999999999998</v>
      </c>
      <c r="G464" s="4">
        <v>0.27500000000000002</v>
      </c>
      <c r="H464" s="4">
        <v>1</v>
      </c>
    </row>
    <row r="465" spans="1:8" x14ac:dyDescent="0.35">
      <c r="A465" s="4" t="s">
        <v>730</v>
      </c>
      <c r="B465" s="7" t="s">
        <v>320</v>
      </c>
      <c r="C465" s="7" t="s">
        <v>21809</v>
      </c>
      <c r="D465" s="4">
        <v>0.86238893272225003</v>
      </c>
      <c r="E465" s="4">
        <v>0.118310980153085</v>
      </c>
      <c r="F465" s="4">
        <v>0.41599999999999998</v>
      </c>
      <c r="G465" s="4">
        <v>0.39600000000000002</v>
      </c>
      <c r="H465" s="4">
        <v>1</v>
      </c>
    </row>
    <row r="466" spans="1:8" x14ac:dyDescent="0.35">
      <c r="A466" s="4" t="s">
        <v>599</v>
      </c>
      <c r="B466" s="7" t="s">
        <v>287</v>
      </c>
      <c r="C466" s="7" t="s">
        <v>28558</v>
      </c>
      <c r="D466" s="4">
        <v>0.86652348467307205</v>
      </c>
      <c r="E466" s="4">
        <v>0.38225123619860502</v>
      </c>
      <c r="F466" s="4">
        <v>0.54600000000000004</v>
      </c>
      <c r="G466" s="4">
        <v>0.45800000000000002</v>
      </c>
      <c r="H466" s="4">
        <v>1</v>
      </c>
    </row>
    <row r="467" spans="1:8" x14ac:dyDescent="0.35">
      <c r="A467" s="4" t="s">
        <v>749</v>
      </c>
      <c r="B467" s="7" t="s">
        <v>137</v>
      </c>
      <c r="C467" s="7" t="s">
        <v>3733</v>
      </c>
      <c r="D467" s="4">
        <v>0.872648621608899</v>
      </c>
      <c r="E467" s="4">
        <v>3.77582469687733E-2</v>
      </c>
      <c r="F467" s="4">
        <v>0.13900000000000001</v>
      </c>
      <c r="G467" s="4">
        <v>0.114</v>
      </c>
      <c r="H467" s="4">
        <v>1</v>
      </c>
    </row>
    <row r="468" spans="1:8" x14ac:dyDescent="0.35">
      <c r="A468" s="4" t="s">
        <v>561</v>
      </c>
      <c r="B468" s="7" t="s">
        <v>156</v>
      </c>
      <c r="C468" s="7" t="s">
        <v>15436</v>
      </c>
      <c r="D468" s="4">
        <v>0.875739383165691</v>
      </c>
      <c r="E468" s="4">
        <v>0.28816297500507998</v>
      </c>
      <c r="F468" s="4">
        <v>0.378</v>
      </c>
      <c r="G468" s="4">
        <v>0.28599999999999998</v>
      </c>
      <c r="H468" s="4">
        <v>1</v>
      </c>
    </row>
    <row r="469" spans="1:8" x14ac:dyDescent="0.35">
      <c r="A469" s="4" t="s">
        <v>704</v>
      </c>
      <c r="B469" s="7" t="s">
        <v>140</v>
      </c>
      <c r="C469" s="7" t="s">
        <v>19113</v>
      </c>
      <c r="D469" s="4">
        <v>0.88064811722624103</v>
      </c>
      <c r="E469" s="4">
        <v>0.104274199011041</v>
      </c>
      <c r="F469" s="4">
        <v>0.309</v>
      </c>
      <c r="G469" s="4">
        <v>0.29699999999999999</v>
      </c>
      <c r="H469" s="4">
        <v>1</v>
      </c>
    </row>
    <row r="470" spans="1:8" x14ac:dyDescent="0.35">
      <c r="A470" s="4" t="s">
        <v>930</v>
      </c>
      <c r="B470" s="7" t="s">
        <v>199</v>
      </c>
      <c r="C470" s="7" t="s">
        <v>199</v>
      </c>
      <c r="D470" s="4">
        <v>0.88068111381363001</v>
      </c>
      <c r="E470" s="4">
        <v>-7.0818939239992197E-3</v>
      </c>
      <c r="F470" s="4">
        <v>0.20599999999999999</v>
      </c>
      <c r="G470" s="4">
        <v>0.21099999999999999</v>
      </c>
      <c r="H470" s="4">
        <v>1</v>
      </c>
    </row>
    <row r="471" spans="1:8" x14ac:dyDescent="0.35">
      <c r="A471" s="4" t="s">
        <v>834</v>
      </c>
      <c r="B471" s="7" t="s">
        <v>361</v>
      </c>
      <c r="C471" s="7" t="s">
        <v>361</v>
      </c>
      <c r="D471" s="4">
        <v>0.88438558113300303</v>
      </c>
      <c r="E471" s="4">
        <v>0.12838176522386999</v>
      </c>
      <c r="F471" s="4">
        <v>0.30599999999999999</v>
      </c>
      <c r="G471" s="4">
        <v>0.26800000000000002</v>
      </c>
      <c r="H471" s="4">
        <v>1</v>
      </c>
    </row>
    <row r="472" spans="1:8" x14ac:dyDescent="0.35">
      <c r="A472" s="4" t="s">
        <v>538</v>
      </c>
      <c r="B472" s="7" t="s">
        <v>312</v>
      </c>
      <c r="C472" s="7" t="s">
        <v>7599</v>
      </c>
      <c r="D472" s="4">
        <v>0.88577583313990005</v>
      </c>
      <c r="E472" s="4">
        <v>0.13292013818329601</v>
      </c>
      <c r="F472" s="4">
        <v>0.33500000000000002</v>
      </c>
      <c r="G472" s="4">
        <v>0.309</v>
      </c>
      <c r="H472" s="4">
        <v>1</v>
      </c>
    </row>
    <row r="473" spans="1:8" x14ac:dyDescent="0.35">
      <c r="A473" s="4" t="s">
        <v>1638</v>
      </c>
      <c r="B473" s="7" t="s">
        <v>1445</v>
      </c>
      <c r="C473" s="7" t="s">
        <v>4057</v>
      </c>
      <c r="D473" s="4">
        <v>0.88695240034684397</v>
      </c>
      <c r="E473" s="4">
        <v>0.146564045248256</v>
      </c>
      <c r="F473" s="4">
        <v>0.372</v>
      </c>
      <c r="G473" s="4">
        <v>0.35299999999999998</v>
      </c>
      <c r="H473" s="4">
        <v>1</v>
      </c>
    </row>
    <row r="474" spans="1:8" x14ac:dyDescent="0.35">
      <c r="A474" s="4" t="s">
        <v>621</v>
      </c>
      <c r="B474" s="7" t="s">
        <v>449</v>
      </c>
      <c r="C474" s="7" t="s">
        <v>27714</v>
      </c>
      <c r="D474" s="4">
        <v>0.900060332146989</v>
      </c>
      <c r="E474" s="4">
        <v>3.54788999525842E-2</v>
      </c>
      <c r="F474" s="4">
        <v>0.35899999999999999</v>
      </c>
      <c r="G474" s="4">
        <v>0.34899999999999998</v>
      </c>
      <c r="H474" s="4">
        <v>1</v>
      </c>
    </row>
    <row r="475" spans="1:8" x14ac:dyDescent="0.35">
      <c r="A475" s="4" t="s">
        <v>716</v>
      </c>
      <c r="B475" s="7" t="s">
        <v>179</v>
      </c>
      <c r="C475" s="7" t="s">
        <v>22620</v>
      </c>
      <c r="D475" s="4">
        <v>0.91078137473079002</v>
      </c>
      <c r="E475" s="4">
        <v>6.9200027094763999E-2</v>
      </c>
      <c r="F475" s="4">
        <v>0.35299999999999998</v>
      </c>
      <c r="G475" s="4">
        <v>0.33400000000000002</v>
      </c>
      <c r="H475" s="4">
        <v>1</v>
      </c>
    </row>
    <row r="476" spans="1:8" x14ac:dyDescent="0.35">
      <c r="A476" s="4" t="s">
        <v>826</v>
      </c>
      <c r="B476" s="7" t="s">
        <v>72</v>
      </c>
      <c r="C476" s="7" t="s">
        <v>10759</v>
      </c>
      <c r="D476" s="4">
        <v>0.91577435203789004</v>
      </c>
      <c r="E476" s="4">
        <v>0.37898293029871999</v>
      </c>
      <c r="F476" s="4">
        <v>0.52100000000000002</v>
      </c>
      <c r="G476" s="4">
        <v>0.42399999999999999</v>
      </c>
      <c r="H476" s="4">
        <v>1</v>
      </c>
    </row>
    <row r="477" spans="1:8" x14ac:dyDescent="0.35">
      <c r="A477" s="4" t="s">
        <v>620</v>
      </c>
      <c r="B477" s="7" t="s">
        <v>468</v>
      </c>
      <c r="C477" s="7" t="s">
        <v>25099</v>
      </c>
      <c r="D477" s="4">
        <v>0.92192589772426203</v>
      </c>
      <c r="E477" s="4">
        <v>3.2246155930366498E-2</v>
      </c>
      <c r="F477" s="4">
        <v>0.46100000000000002</v>
      </c>
      <c r="G477" s="4">
        <v>0.46600000000000003</v>
      </c>
      <c r="H477" s="4">
        <v>1</v>
      </c>
    </row>
    <row r="478" spans="1:8" x14ac:dyDescent="0.35">
      <c r="A478" s="4" t="s">
        <v>752</v>
      </c>
      <c r="B478" s="7" t="s">
        <v>242</v>
      </c>
      <c r="C478" s="7" t="s">
        <v>19167</v>
      </c>
      <c r="D478" s="4">
        <v>0.92901235445350405</v>
      </c>
      <c r="E478" s="4">
        <v>-0.158313012260381</v>
      </c>
      <c r="F478" s="4">
        <v>0.47199999999999998</v>
      </c>
      <c r="G478" s="4">
        <v>0.53600000000000003</v>
      </c>
      <c r="H478" s="4">
        <v>1</v>
      </c>
    </row>
    <row r="479" spans="1:8" x14ac:dyDescent="0.35">
      <c r="A479" s="4" t="s">
        <v>1605</v>
      </c>
      <c r="B479" s="7" t="s">
        <v>1494</v>
      </c>
      <c r="C479" s="7" t="s">
        <v>1494</v>
      </c>
      <c r="D479" s="4">
        <v>0.93090621459351997</v>
      </c>
      <c r="E479" s="4">
        <v>3.2683058998848298E-3</v>
      </c>
      <c r="F479" s="4">
        <v>0.115</v>
      </c>
      <c r="G479" s="4">
        <v>0.11799999999999999</v>
      </c>
      <c r="H479" s="4">
        <v>1</v>
      </c>
    </row>
    <row r="480" spans="1:8" x14ac:dyDescent="0.35">
      <c r="A480" s="4" t="s">
        <v>565</v>
      </c>
      <c r="B480" s="7" t="s">
        <v>327</v>
      </c>
      <c r="C480" s="7" t="s">
        <v>327</v>
      </c>
      <c r="D480" s="4">
        <v>0.93093645311127204</v>
      </c>
      <c r="E480" s="4">
        <v>6.5247578405473201E-3</v>
      </c>
      <c r="F480" s="4">
        <v>0.13</v>
      </c>
      <c r="G480" s="4">
        <v>0.13800000000000001</v>
      </c>
      <c r="H480" s="4">
        <v>1</v>
      </c>
    </row>
    <row r="481" spans="1:8" x14ac:dyDescent="0.35">
      <c r="A481" s="4" t="s">
        <v>1561</v>
      </c>
      <c r="B481" s="7" t="s">
        <v>1441</v>
      </c>
      <c r="C481" s="7" t="s">
        <v>2909</v>
      </c>
      <c r="D481" s="4">
        <v>0.93170371120541495</v>
      </c>
      <c r="E481" s="4">
        <v>6.71272776535936E-3</v>
      </c>
      <c r="F481" s="4">
        <v>0.23899999999999999</v>
      </c>
      <c r="G481" s="4">
        <v>0.23899999999999999</v>
      </c>
      <c r="H481" s="4">
        <v>1</v>
      </c>
    </row>
    <row r="482" spans="1:8" x14ac:dyDescent="0.35">
      <c r="A482" s="4" t="s">
        <v>677</v>
      </c>
      <c r="B482" s="7" t="s">
        <v>158</v>
      </c>
      <c r="C482" s="7" t="s">
        <v>2743</v>
      </c>
      <c r="D482" s="4">
        <v>0.93848050644752801</v>
      </c>
      <c r="E482" s="4">
        <v>2.8686581318160299E-3</v>
      </c>
      <c r="F482" s="4">
        <v>0.26800000000000002</v>
      </c>
      <c r="G482" s="4">
        <v>0.27</v>
      </c>
      <c r="H482" s="4">
        <v>1</v>
      </c>
    </row>
    <row r="483" spans="1:8" x14ac:dyDescent="0.35">
      <c r="A483" s="4" t="s">
        <v>614</v>
      </c>
      <c r="B483" s="7" t="s">
        <v>393</v>
      </c>
      <c r="C483" s="7" t="s">
        <v>26915</v>
      </c>
      <c r="D483" s="4">
        <v>0.94670024867260905</v>
      </c>
      <c r="E483" s="4">
        <v>-3.7424642687800499E-3</v>
      </c>
      <c r="F483" s="4">
        <v>0.126</v>
      </c>
      <c r="G483" s="4">
        <v>0.13</v>
      </c>
      <c r="H483" s="4">
        <v>1</v>
      </c>
    </row>
    <row r="484" spans="1:8" x14ac:dyDescent="0.35">
      <c r="A484" s="4" t="s">
        <v>671</v>
      </c>
      <c r="B484" s="7" t="s">
        <v>399</v>
      </c>
      <c r="C484" s="7" t="s">
        <v>19969</v>
      </c>
      <c r="D484" s="4">
        <v>0.94886636895974197</v>
      </c>
      <c r="E484" s="4">
        <v>0.67914888572783305</v>
      </c>
      <c r="F484" s="4">
        <v>0.84699999999999998</v>
      </c>
      <c r="G484" s="4">
        <v>0.80400000000000005</v>
      </c>
      <c r="H484" s="4">
        <v>1</v>
      </c>
    </row>
    <row r="485" spans="1:8" x14ac:dyDescent="0.35">
      <c r="A485" s="4" t="s">
        <v>504</v>
      </c>
      <c r="B485" s="7" t="s">
        <v>259</v>
      </c>
      <c r="C485" s="7" t="s">
        <v>7511</v>
      </c>
      <c r="D485" s="4">
        <v>0.95416793711783099</v>
      </c>
      <c r="E485" s="4">
        <v>0.153969382916751</v>
      </c>
      <c r="F485" s="4">
        <v>0.40400000000000003</v>
      </c>
      <c r="G485" s="4">
        <v>0.33600000000000002</v>
      </c>
      <c r="H485" s="4">
        <v>1</v>
      </c>
    </row>
    <row r="486" spans="1:8" x14ac:dyDescent="0.35">
      <c r="A486" s="4" t="s">
        <v>893</v>
      </c>
      <c r="B486" s="7" t="s">
        <v>307</v>
      </c>
      <c r="C486" s="7" t="s">
        <v>307</v>
      </c>
      <c r="D486" s="4">
        <v>0.95962932553374802</v>
      </c>
      <c r="E486" s="4">
        <v>8.2266477003318794E-3</v>
      </c>
      <c r="F486" s="4">
        <v>0.215</v>
      </c>
      <c r="G486" s="4">
        <v>0.21199999999999999</v>
      </c>
      <c r="H486" s="4">
        <v>1</v>
      </c>
    </row>
    <row r="487" spans="1:8" x14ac:dyDescent="0.35">
      <c r="A487" s="4" t="s">
        <v>23624</v>
      </c>
      <c r="B487" s="7" t="s">
        <v>1791</v>
      </c>
      <c r="C487" s="7" t="s">
        <v>23625</v>
      </c>
      <c r="D487" s="4">
        <v>0.959776321324321</v>
      </c>
      <c r="E487" s="4">
        <v>-8.6398428503691692E-3</v>
      </c>
      <c r="F487" s="4">
        <v>0.13500000000000001</v>
      </c>
      <c r="G487" s="4">
        <v>0.13400000000000001</v>
      </c>
      <c r="H487" s="4">
        <v>1</v>
      </c>
    </row>
    <row r="488" spans="1:8" x14ac:dyDescent="0.35">
      <c r="A488" s="4" t="s">
        <v>546</v>
      </c>
      <c r="B488" s="7" t="s">
        <v>455</v>
      </c>
      <c r="C488" s="7" t="s">
        <v>455</v>
      </c>
      <c r="D488" s="4">
        <v>0.96554995685787803</v>
      </c>
      <c r="E488" s="4">
        <v>-0.119012057169952</v>
      </c>
      <c r="F488" s="4">
        <v>0.46600000000000003</v>
      </c>
      <c r="G488" s="4">
        <v>0.47899999999999998</v>
      </c>
      <c r="H488" s="4">
        <v>1</v>
      </c>
    </row>
    <row r="489" spans="1:8" x14ac:dyDescent="0.35">
      <c r="A489" s="4" t="s">
        <v>16302</v>
      </c>
      <c r="B489" s="7" t="s">
        <v>1832</v>
      </c>
      <c r="C489" s="7" t="s">
        <v>16303</v>
      </c>
      <c r="D489" s="4">
        <v>0.97051772967380101</v>
      </c>
      <c r="E489" s="4">
        <v>-1.1378107430739E-2</v>
      </c>
      <c r="F489" s="4">
        <v>0.113</v>
      </c>
      <c r="G489" s="4">
        <v>0.113</v>
      </c>
      <c r="H489" s="4">
        <v>1</v>
      </c>
    </row>
    <row r="490" spans="1:8" x14ac:dyDescent="0.35">
      <c r="A490" s="4" t="s">
        <v>916</v>
      </c>
      <c r="B490" s="7" t="s">
        <v>448</v>
      </c>
      <c r="C490" s="7" t="s">
        <v>22107</v>
      </c>
      <c r="D490" s="4">
        <v>0.97095481005218898</v>
      </c>
      <c r="E490" s="4">
        <v>5.2155727155727097E-2</v>
      </c>
      <c r="F490" s="4">
        <v>0.33700000000000002</v>
      </c>
      <c r="G490" s="4">
        <v>0.316</v>
      </c>
      <c r="H490" s="4">
        <v>1</v>
      </c>
    </row>
    <row r="491" spans="1:8" x14ac:dyDescent="0.35">
      <c r="A491" s="4" t="s">
        <v>580</v>
      </c>
      <c r="B491" s="7" t="s">
        <v>416</v>
      </c>
      <c r="C491" s="7" t="s">
        <v>22352</v>
      </c>
      <c r="D491" s="4">
        <v>0.97191479577794804</v>
      </c>
      <c r="E491" s="4">
        <v>0.138503352977037</v>
      </c>
      <c r="F491" s="4">
        <v>0.40899999999999997</v>
      </c>
      <c r="G491" s="4">
        <v>0.39700000000000002</v>
      </c>
      <c r="H491" s="4">
        <v>1</v>
      </c>
    </row>
    <row r="492" spans="1:8" x14ac:dyDescent="0.35">
      <c r="A492" s="4" t="s">
        <v>830</v>
      </c>
      <c r="B492" s="7" t="s">
        <v>431</v>
      </c>
      <c r="C492" s="7" t="s">
        <v>3871</v>
      </c>
      <c r="D492" s="4">
        <v>0.98122786479636803</v>
      </c>
      <c r="E492" s="4">
        <v>0.22364018153491799</v>
      </c>
      <c r="F492" s="4">
        <v>0.41799999999999998</v>
      </c>
      <c r="G492" s="4">
        <v>0.33300000000000002</v>
      </c>
      <c r="H492" s="4">
        <v>1</v>
      </c>
    </row>
    <row r="493" spans="1:8" x14ac:dyDescent="0.35">
      <c r="A493" s="4" t="s">
        <v>512</v>
      </c>
      <c r="B493" s="7" t="s">
        <v>451</v>
      </c>
      <c r="C493" s="7" t="s">
        <v>19678</v>
      </c>
      <c r="D493" s="4">
        <v>0.98612001320445597</v>
      </c>
      <c r="E493" s="4">
        <v>-5.2834789676894797E-2</v>
      </c>
      <c r="F493" s="4">
        <v>0.66300000000000003</v>
      </c>
      <c r="G493" s="4">
        <v>0.66400000000000003</v>
      </c>
      <c r="H493" s="4">
        <v>1</v>
      </c>
    </row>
    <row r="494" spans="1:8" x14ac:dyDescent="0.35">
      <c r="A494" s="4" t="s">
        <v>750</v>
      </c>
      <c r="B494" s="7" t="s">
        <v>204</v>
      </c>
      <c r="C494" s="7" t="s">
        <v>204</v>
      </c>
      <c r="D494" s="4">
        <v>0.99085342203799698</v>
      </c>
      <c r="E494" s="4">
        <v>-6.6331368962947697E-3</v>
      </c>
      <c r="F494" s="4">
        <v>0.152</v>
      </c>
      <c r="G494" s="4">
        <v>0.155</v>
      </c>
      <c r="H494" s="4">
        <v>1</v>
      </c>
    </row>
    <row r="495" spans="1:8" x14ac:dyDescent="0.35">
      <c r="A495" s="4" t="s">
        <v>560</v>
      </c>
      <c r="B495" s="7" t="s">
        <v>162</v>
      </c>
      <c r="C495" s="7" t="s">
        <v>13680</v>
      </c>
      <c r="D495" s="4">
        <v>0.991341818691579</v>
      </c>
      <c r="E495" s="4">
        <v>7.4358192779244697E-3</v>
      </c>
      <c r="F495" s="4">
        <v>0.33300000000000002</v>
      </c>
      <c r="G495" s="4">
        <v>0.33700000000000002</v>
      </c>
      <c r="H495" s="4">
        <v>1</v>
      </c>
    </row>
    <row r="496" spans="1:8" x14ac:dyDescent="0.35">
      <c r="A496" s="4" t="s">
        <v>11204</v>
      </c>
      <c r="B496" s="7" t="s">
        <v>1763</v>
      </c>
      <c r="C496" s="7" t="s">
        <v>11205</v>
      </c>
      <c r="D496" s="4">
        <v>0.99482755370062703</v>
      </c>
      <c r="E496" s="4">
        <v>2.2265122265122301E-2</v>
      </c>
      <c r="F496" s="4">
        <v>0.10199999999999999</v>
      </c>
      <c r="G496" s="4">
        <v>9.2999999999999999E-2</v>
      </c>
      <c r="H496" s="4">
        <v>1</v>
      </c>
    </row>
    <row r="497" spans="1:8" x14ac:dyDescent="0.35">
      <c r="A497" s="4" t="s">
        <v>836</v>
      </c>
      <c r="B497" s="7" t="s">
        <v>432</v>
      </c>
      <c r="C497" s="7" t="s">
        <v>5647</v>
      </c>
      <c r="D497" s="4">
        <v>0.99976498531356595</v>
      </c>
      <c r="E497" s="4">
        <v>2.6451263293368402E-2</v>
      </c>
      <c r="F497" s="4">
        <v>0.56100000000000005</v>
      </c>
      <c r="G497" s="4">
        <v>0.58299999999999996</v>
      </c>
      <c r="H497" s="4">
        <v>1</v>
      </c>
    </row>
  </sheetData>
  <conditionalFormatting sqref="E2:E3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2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7.8944048247717696E-52</v>
      </c>
      <c r="E2" s="3">
        <v>-0.94725690666970896</v>
      </c>
      <c r="F2" s="3">
        <v>1E-3</v>
      </c>
      <c r="G2" s="3">
        <v>0.52100000000000002</v>
      </c>
      <c r="H2" s="3">
        <v>1.1841607237157601E-48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5.7651280808801998E-35</v>
      </c>
      <c r="E3" s="3">
        <v>9.6696326869468205E-2</v>
      </c>
      <c r="F3" s="3">
        <v>0.108</v>
      </c>
      <c r="G3" s="3">
        <v>0.02</v>
      </c>
      <c r="H3" s="3">
        <v>8.6476921213203003E-32</v>
      </c>
    </row>
    <row r="4" spans="1:8" x14ac:dyDescent="0.35">
      <c r="A4" s="3" t="s">
        <v>774</v>
      </c>
      <c r="B4" s="6" t="s">
        <v>7</v>
      </c>
      <c r="C4" s="6" t="s">
        <v>27978</v>
      </c>
      <c r="D4" s="3">
        <v>2.6624110319094199E-33</v>
      </c>
      <c r="E4" s="3">
        <v>0.126727036294567</v>
      </c>
      <c r="F4" s="3">
        <v>0.13</v>
      </c>
      <c r="G4" s="3">
        <v>2.3E-2</v>
      </c>
      <c r="H4" s="3">
        <v>3.9936165478641299E-30</v>
      </c>
    </row>
    <row r="5" spans="1:8" x14ac:dyDescent="0.35">
      <c r="A5" s="3" t="s">
        <v>13272</v>
      </c>
      <c r="B5" s="6" t="s">
        <v>1773</v>
      </c>
      <c r="C5" s="6" t="s">
        <v>13273</v>
      </c>
      <c r="D5" s="3">
        <v>6.1408734015951303E-10</v>
      </c>
      <c r="E5" s="3">
        <v>0.29014996665440401</v>
      </c>
      <c r="F5" s="3">
        <v>0.47</v>
      </c>
      <c r="G5" s="3">
        <v>0.30399999999999999</v>
      </c>
      <c r="H5" s="3">
        <v>9.2113101023926997E-7</v>
      </c>
    </row>
    <row r="6" spans="1:8" x14ac:dyDescent="0.35">
      <c r="A6" s="3" t="s">
        <v>1559</v>
      </c>
      <c r="B6" s="6" t="s">
        <v>1417</v>
      </c>
      <c r="C6" s="6" t="s">
        <v>6307</v>
      </c>
      <c r="D6" s="3">
        <v>4.48246658463422E-8</v>
      </c>
      <c r="E6" s="3">
        <v>0.15905750984137701</v>
      </c>
      <c r="F6" s="3">
        <v>0.17799999999999999</v>
      </c>
      <c r="G6" s="3">
        <v>0.105</v>
      </c>
      <c r="H6" s="3">
        <v>6.7236998769513198E-5</v>
      </c>
    </row>
    <row r="7" spans="1:8" x14ac:dyDescent="0.35">
      <c r="A7" s="3" t="s">
        <v>635</v>
      </c>
      <c r="B7" s="6" t="s">
        <v>28</v>
      </c>
      <c r="C7" s="6" t="s">
        <v>28</v>
      </c>
      <c r="D7" s="3">
        <v>7.0555139078700703E-8</v>
      </c>
      <c r="E7" s="3">
        <v>-0.10613736024850801</v>
      </c>
      <c r="F7" s="3">
        <v>8.2000000000000003E-2</v>
      </c>
      <c r="G7" s="3">
        <v>0.184</v>
      </c>
      <c r="H7" s="3">
        <v>1.05832708618051E-4</v>
      </c>
    </row>
    <row r="8" spans="1:8" x14ac:dyDescent="0.35">
      <c r="A8" s="3" t="s">
        <v>918</v>
      </c>
      <c r="B8" s="6" t="s">
        <v>62</v>
      </c>
      <c r="C8" s="6" t="s">
        <v>29912</v>
      </c>
      <c r="D8" s="3">
        <v>2.4710766851625902E-7</v>
      </c>
      <c r="E8" s="3">
        <v>2.4933456354647599E-2</v>
      </c>
      <c r="F8" s="3">
        <v>0.11</v>
      </c>
      <c r="G8" s="3">
        <v>8.3000000000000004E-2</v>
      </c>
      <c r="H8" s="3">
        <v>3.7066150277438901E-4</v>
      </c>
    </row>
    <row r="9" spans="1:8" x14ac:dyDescent="0.35">
      <c r="A9" s="3" t="s">
        <v>922</v>
      </c>
      <c r="B9" s="6" t="s">
        <v>138</v>
      </c>
      <c r="C9" s="6" t="s">
        <v>5832</v>
      </c>
      <c r="D9" s="3">
        <v>4.7203599191364902E-7</v>
      </c>
      <c r="E9" s="3">
        <v>0.102922805436808</v>
      </c>
      <c r="F9" s="3">
        <v>0.15</v>
      </c>
      <c r="G9" s="3">
        <v>6.6000000000000003E-2</v>
      </c>
      <c r="H9" s="3">
        <v>7.0805398787047297E-4</v>
      </c>
    </row>
    <row r="10" spans="1:8" x14ac:dyDescent="0.35">
      <c r="A10" s="3" t="s">
        <v>1612</v>
      </c>
      <c r="B10" s="6" t="s">
        <v>1426</v>
      </c>
      <c r="C10" s="6" t="s">
        <v>1426</v>
      </c>
      <c r="D10" s="3">
        <v>7.1268284973191705E-7</v>
      </c>
      <c r="E10" s="3">
        <v>0.101362743034312</v>
      </c>
      <c r="F10" s="3">
        <v>0.13200000000000001</v>
      </c>
      <c r="G10" s="3">
        <v>7.0000000000000007E-2</v>
      </c>
      <c r="H10" s="3">
        <v>1.06902427459788E-3</v>
      </c>
    </row>
    <row r="11" spans="1:8" x14ac:dyDescent="0.35">
      <c r="A11" s="3" t="s">
        <v>1541</v>
      </c>
      <c r="B11" s="6" t="s">
        <v>1414</v>
      </c>
      <c r="C11" s="6" t="s">
        <v>9432</v>
      </c>
      <c r="D11" s="3">
        <v>7.7138327526012301E-7</v>
      </c>
      <c r="E11" s="3">
        <v>6.5988869062959296E-2</v>
      </c>
      <c r="F11" s="3">
        <v>0.112</v>
      </c>
      <c r="G11" s="3">
        <v>5.2999999999999999E-2</v>
      </c>
      <c r="H11" s="3">
        <v>1.15707491289018E-3</v>
      </c>
    </row>
    <row r="12" spans="1:8" x14ac:dyDescent="0.35">
      <c r="A12" s="3" t="s">
        <v>889</v>
      </c>
      <c r="B12" s="6" t="s">
        <v>25</v>
      </c>
      <c r="C12" s="6" t="s">
        <v>16852</v>
      </c>
      <c r="D12" s="3">
        <v>2.71963829148279E-6</v>
      </c>
      <c r="E12" s="3">
        <v>0.13907572696350501</v>
      </c>
      <c r="F12" s="3">
        <v>0.19900000000000001</v>
      </c>
      <c r="G12" s="3">
        <v>0.11700000000000001</v>
      </c>
      <c r="H12" s="3">
        <v>4.0794574372241803E-3</v>
      </c>
    </row>
    <row r="13" spans="1:8" x14ac:dyDescent="0.35">
      <c r="A13" s="3" t="s">
        <v>1640</v>
      </c>
      <c r="B13" s="6" t="s">
        <v>1438</v>
      </c>
      <c r="C13" s="6" t="s">
        <v>17839</v>
      </c>
      <c r="D13" s="3">
        <v>1.08647070824011E-5</v>
      </c>
      <c r="E13" s="3">
        <v>2.04873768721241E-2</v>
      </c>
      <c r="F13" s="3">
        <v>0.10100000000000001</v>
      </c>
      <c r="G13" s="3">
        <v>8.3000000000000004E-2</v>
      </c>
      <c r="H13" s="3">
        <v>1.62970606236017E-2</v>
      </c>
    </row>
    <row r="14" spans="1:8" x14ac:dyDescent="0.35">
      <c r="A14" s="3" t="s">
        <v>488</v>
      </c>
      <c r="B14" s="6" t="s">
        <v>178</v>
      </c>
      <c r="C14" s="6" t="s">
        <v>178</v>
      </c>
      <c r="D14" s="3">
        <v>2.1280216966259499E-5</v>
      </c>
      <c r="E14" s="3">
        <v>-4.1200992301987101E-2</v>
      </c>
      <c r="F14" s="3">
        <v>0.156</v>
      </c>
      <c r="G14" s="3">
        <v>0.20300000000000001</v>
      </c>
      <c r="H14" s="3">
        <v>3.1920325449389303E-2</v>
      </c>
    </row>
    <row r="15" spans="1:8" x14ac:dyDescent="0.35">
      <c r="A15" s="4" t="s">
        <v>789</v>
      </c>
      <c r="B15" s="7" t="s">
        <v>256</v>
      </c>
      <c r="C15" s="7" t="s">
        <v>18409</v>
      </c>
      <c r="D15" s="4">
        <v>3.9727803988899999E-5</v>
      </c>
      <c r="E15" s="4">
        <v>1.8883837320705901</v>
      </c>
      <c r="F15" s="4">
        <v>0.96199999999999997</v>
      </c>
      <c r="G15" s="4">
        <v>0.92700000000000005</v>
      </c>
      <c r="H15" s="4">
        <v>5.959170598335E-2</v>
      </c>
    </row>
    <row r="16" spans="1:8" x14ac:dyDescent="0.35">
      <c r="A16" s="4" t="s">
        <v>1637</v>
      </c>
      <c r="B16" s="7" t="s">
        <v>1439</v>
      </c>
      <c r="C16" s="7" t="s">
        <v>9047</v>
      </c>
      <c r="D16" s="4">
        <v>4.1437837427883897E-5</v>
      </c>
      <c r="E16" s="4">
        <v>3.0341541530513699E-2</v>
      </c>
      <c r="F16" s="4">
        <v>0.112</v>
      </c>
      <c r="G16" s="4">
        <v>8.5999999999999993E-2</v>
      </c>
      <c r="H16" s="4">
        <v>6.2156756141825899E-2</v>
      </c>
    </row>
    <row r="17" spans="1:8" x14ac:dyDescent="0.35">
      <c r="A17" s="4" t="s">
        <v>528</v>
      </c>
      <c r="B17" s="7" t="s">
        <v>290</v>
      </c>
      <c r="C17" s="7" t="s">
        <v>290</v>
      </c>
      <c r="D17" s="4">
        <v>7.2364434586932698E-5</v>
      </c>
      <c r="E17" s="4">
        <v>9.4953306328974502E-2</v>
      </c>
      <c r="F17" s="4">
        <v>0.16400000000000001</v>
      </c>
      <c r="G17" s="4">
        <v>0.09</v>
      </c>
      <c r="H17" s="4">
        <v>0.108546651880399</v>
      </c>
    </row>
    <row r="18" spans="1:8" x14ac:dyDescent="0.35">
      <c r="A18" s="4" t="s">
        <v>648</v>
      </c>
      <c r="B18" s="7" t="s">
        <v>24</v>
      </c>
      <c r="C18" s="7" t="s">
        <v>26951</v>
      </c>
      <c r="D18" s="4">
        <v>7.7063969362360906E-5</v>
      </c>
      <c r="E18" s="4">
        <v>0.554746780035136</v>
      </c>
      <c r="F18" s="4">
        <v>0.434</v>
      </c>
      <c r="G18" s="4">
        <v>0.184</v>
      </c>
      <c r="H18" s="4">
        <v>0.115595954043541</v>
      </c>
    </row>
    <row r="19" spans="1:8" x14ac:dyDescent="0.35">
      <c r="A19" s="4" t="s">
        <v>482</v>
      </c>
      <c r="B19" s="7" t="s">
        <v>153</v>
      </c>
      <c r="C19" s="7" t="s">
        <v>4119</v>
      </c>
      <c r="D19" s="4">
        <v>1.07626080355881E-4</v>
      </c>
      <c r="E19" s="4">
        <v>-0.23029511344388201</v>
      </c>
      <c r="F19" s="4">
        <v>0.25600000000000001</v>
      </c>
      <c r="G19" s="4">
        <v>0.40100000000000002</v>
      </c>
      <c r="H19" s="4">
        <v>0.16143912053382101</v>
      </c>
    </row>
    <row r="20" spans="1:8" x14ac:dyDescent="0.35">
      <c r="A20" s="4" t="s">
        <v>938</v>
      </c>
      <c r="B20" s="7" t="s">
        <v>31</v>
      </c>
      <c r="C20" s="7" t="s">
        <v>21318</v>
      </c>
      <c r="D20" s="4">
        <v>1.1011339493587799E-4</v>
      </c>
      <c r="E20" s="4">
        <v>4.2483666559777103E-2</v>
      </c>
      <c r="F20" s="4">
        <v>0.151</v>
      </c>
      <c r="G20" s="4">
        <v>0.109</v>
      </c>
      <c r="H20" s="4">
        <v>0.165170092403817</v>
      </c>
    </row>
    <row r="21" spans="1:8" x14ac:dyDescent="0.35">
      <c r="A21" s="4" t="s">
        <v>892</v>
      </c>
      <c r="B21" s="7" t="s">
        <v>106</v>
      </c>
      <c r="C21" s="7" t="s">
        <v>11746</v>
      </c>
      <c r="D21" s="4">
        <v>1.4441791841521899E-4</v>
      </c>
      <c r="E21" s="4">
        <v>-1.00902396751608E-2</v>
      </c>
      <c r="F21" s="4">
        <v>0.11</v>
      </c>
      <c r="G21" s="4">
        <v>0.112</v>
      </c>
      <c r="H21" s="4">
        <v>0.21662687762282801</v>
      </c>
    </row>
    <row r="22" spans="1:8" x14ac:dyDescent="0.35">
      <c r="A22" s="4" t="s">
        <v>723</v>
      </c>
      <c r="B22" s="7" t="s">
        <v>308</v>
      </c>
      <c r="C22" s="7" t="s">
        <v>20105</v>
      </c>
      <c r="D22" s="4">
        <v>1.6340136076574099E-4</v>
      </c>
      <c r="E22" s="4">
        <v>0.18954659825737299</v>
      </c>
      <c r="F22" s="4">
        <v>0.97099999999999997</v>
      </c>
      <c r="G22" s="4">
        <v>0.97799999999999998</v>
      </c>
      <c r="H22" s="4">
        <v>0.245102041148612</v>
      </c>
    </row>
    <row r="23" spans="1:8" x14ac:dyDescent="0.35">
      <c r="A23" s="4" t="s">
        <v>579</v>
      </c>
      <c r="B23" s="7" t="s">
        <v>18</v>
      </c>
      <c r="C23" s="7" t="s">
        <v>8581</v>
      </c>
      <c r="D23" s="4">
        <v>2.4046788702773901E-4</v>
      </c>
      <c r="E23" s="4">
        <v>7.2345188889522793E-2</v>
      </c>
      <c r="F23" s="4">
        <v>0.183</v>
      </c>
      <c r="G23" s="4">
        <v>0.125</v>
      </c>
      <c r="H23" s="4">
        <v>0.36070183054160898</v>
      </c>
    </row>
    <row r="24" spans="1:8" x14ac:dyDescent="0.35">
      <c r="A24" s="4" t="s">
        <v>23064</v>
      </c>
      <c r="B24" s="7" t="s">
        <v>1833</v>
      </c>
      <c r="C24" s="7" t="s">
        <v>23065</v>
      </c>
      <c r="D24" s="4">
        <v>2.8221906783543698E-4</v>
      </c>
      <c r="E24" s="4">
        <v>6.0944732871282097E-2</v>
      </c>
      <c r="F24" s="4">
        <v>0.121</v>
      </c>
      <c r="G24" s="4">
        <v>6.9000000000000006E-2</v>
      </c>
      <c r="H24" s="4">
        <v>0.42332860175315501</v>
      </c>
    </row>
    <row r="25" spans="1:8" x14ac:dyDescent="0.35">
      <c r="A25" s="4" t="s">
        <v>682</v>
      </c>
      <c r="B25" s="7" t="s">
        <v>38</v>
      </c>
      <c r="C25" s="7" t="s">
        <v>38</v>
      </c>
      <c r="D25" s="4">
        <v>3.9901781484964402E-4</v>
      </c>
      <c r="E25" s="4">
        <v>0.17309807146384201</v>
      </c>
      <c r="F25" s="4">
        <v>0.23200000000000001</v>
      </c>
      <c r="G25" s="4">
        <v>0.114</v>
      </c>
      <c r="H25" s="4">
        <v>0.59852672227446702</v>
      </c>
    </row>
    <row r="26" spans="1:8" x14ac:dyDescent="0.35">
      <c r="A26" s="4" t="s">
        <v>734</v>
      </c>
      <c r="B26" s="7" t="s">
        <v>47</v>
      </c>
      <c r="C26" s="7" t="s">
        <v>47</v>
      </c>
      <c r="D26" s="4">
        <v>4.2384616804140199E-4</v>
      </c>
      <c r="E26" s="4">
        <v>9.0987246047219E-3</v>
      </c>
      <c r="F26" s="4">
        <v>0.121</v>
      </c>
      <c r="G26" s="4">
        <v>0.111</v>
      </c>
      <c r="H26" s="4">
        <v>0.635769252062103</v>
      </c>
    </row>
    <row r="27" spans="1:8" x14ac:dyDescent="0.35">
      <c r="A27" s="4" t="s">
        <v>1551</v>
      </c>
      <c r="B27" s="7" t="s">
        <v>1418</v>
      </c>
      <c r="C27" s="7" t="s">
        <v>13059</v>
      </c>
      <c r="D27" s="4">
        <v>4.39878633704867E-4</v>
      </c>
      <c r="E27" s="4">
        <v>0.16368458017009199</v>
      </c>
      <c r="F27" s="4">
        <v>0.248</v>
      </c>
      <c r="G27" s="4">
        <v>0.17799999999999999</v>
      </c>
      <c r="H27" s="4">
        <v>0.65981795055729997</v>
      </c>
    </row>
    <row r="28" spans="1:8" x14ac:dyDescent="0.35">
      <c r="A28" s="4" t="s">
        <v>593</v>
      </c>
      <c r="B28" s="7" t="s">
        <v>377</v>
      </c>
      <c r="C28" s="7" t="s">
        <v>25048</v>
      </c>
      <c r="D28" s="4">
        <v>4.4453585883074098E-4</v>
      </c>
      <c r="E28" s="4">
        <v>-0.71937369298050602</v>
      </c>
      <c r="F28" s="4">
        <v>0.627</v>
      </c>
      <c r="G28" s="4">
        <v>0.75</v>
      </c>
      <c r="H28" s="4">
        <v>0.66680378824611097</v>
      </c>
    </row>
    <row r="29" spans="1:8" x14ac:dyDescent="0.35">
      <c r="A29" s="4" t="s">
        <v>1600</v>
      </c>
      <c r="B29" s="7" t="s">
        <v>1478</v>
      </c>
      <c r="C29" s="7" t="s">
        <v>29417</v>
      </c>
      <c r="D29" s="4">
        <v>5.4658751881519704E-4</v>
      </c>
      <c r="E29" s="4">
        <v>-2.5053461154839599E-2</v>
      </c>
      <c r="F29" s="4">
        <v>0.107</v>
      </c>
      <c r="G29" s="4">
        <v>0.13600000000000001</v>
      </c>
      <c r="H29" s="4">
        <v>0.819881278222795</v>
      </c>
    </row>
    <row r="30" spans="1:8" x14ac:dyDescent="0.35">
      <c r="A30" s="4" t="s">
        <v>869</v>
      </c>
      <c r="B30" s="7" t="s">
        <v>333</v>
      </c>
      <c r="C30" s="7" t="s">
        <v>333</v>
      </c>
      <c r="D30" s="4">
        <v>5.6297054354542101E-4</v>
      </c>
      <c r="E30" s="4">
        <v>-4.5308697593805403E-2</v>
      </c>
      <c r="F30" s="4">
        <v>0.13100000000000001</v>
      </c>
      <c r="G30" s="4">
        <v>0.17599999999999999</v>
      </c>
      <c r="H30" s="4">
        <v>0.84445581531813196</v>
      </c>
    </row>
    <row r="31" spans="1:8" x14ac:dyDescent="0.35">
      <c r="A31" s="4" t="s">
        <v>475</v>
      </c>
      <c r="B31" s="7" t="s">
        <v>450</v>
      </c>
      <c r="C31" s="7" t="s">
        <v>11855</v>
      </c>
      <c r="D31" s="4">
        <v>1.0460804192904401E-3</v>
      </c>
      <c r="E31" s="4">
        <v>1.9108226624147</v>
      </c>
      <c r="F31" s="4">
        <v>0.98899999999999999</v>
      </c>
      <c r="G31" s="4">
        <v>0.98599999999999999</v>
      </c>
      <c r="H31" s="4">
        <v>1</v>
      </c>
    </row>
    <row r="32" spans="1:8" x14ac:dyDescent="0.35">
      <c r="A32" s="4" t="s">
        <v>645</v>
      </c>
      <c r="B32" s="7" t="s">
        <v>124</v>
      </c>
      <c r="C32" s="7" t="s">
        <v>6948</v>
      </c>
      <c r="D32" s="4">
        <v>1.0525793561473101E-3</v>
      </c>
      <c r="E32" s="4">
        <v>1.85043467312462E-2</v>
      </c>
      <c r="F32" s="4">
        <v>0.74</v>
      </c>
      <c r="G32" s="4">
        <v>0.77100000000000002</v>
      </c>
      <c r="H32" s="4">
        <v>1</v>
      </c>
    </row>
    <row r="33" spans="1:8" x14ac:dyDescent="0.35">
      <c r="A33" s="4" t="s">
        <v>937</v>
      </c>
      <c r="B33" s="7" t="s">
        <v>173</v>
      </c>
      <c r="C33" s="7" t="s">
        <v>23892</v>
      </c>
      <c r="D33" s="4">
        <v>1.2702154422515599E-3</v>
      </c>
      <c r="E33" s="4">
        <v>9.2690920751584194E-2</v>
      </c>
      <c r="F33" s="4">
        <v>0.17799999999999999</v>
      </c>
      <c r="G33" s="4">
        <v>0.111</v>
      </c>
      <c r="H33" s="4">
        <v>1</v>
      </c>
    </row>
    <row r="34" spans="1:8" x14ac:dyDescent="0.35">
      <c r="A34" s="4" t="s">
        <v>866</v>
      </c>
      <c r="B34" s="7" t="s">
        <v>104</v>
      </c>
      <c r="C34" s="7" t="s">
        <v>104</v>
      </c>
      <c r="D34" s="4">
        <v>1.5011286219807601E-3</v>
      </c>
      <c r="E34" s="4">
        <v>6.7430893957069707E-2</v>
      </c>
      <c r="F34" s="4">
        <v>0.182</v>
      </c>
      <c r="G34" s="4">
        <v>0.126</v>
      </c>
      <c r="H34" s="4">
        <v>1</v>
      </c>
    </row>
    <row r="35" spans="1:8" x14ac:dyDescent="0.35">
      <c r="A35" s="4" t="s">
        <v>854</v>
      </c>
      <c r="B35" s="7" t="s">
        <v>58</v>
      </c>
      <c r="C35" s="7" t="s">
        <v>14261</v>
      </c>
      <c r="D35" s="4">
        <v>1.64822973866004E-3</v>
      </c>
      <c r="E35" s="4">
        <v>0.105326836024261</v>
      </c>
      <c r="F35" s="4">
        <v>0.22800000000000001</v>
      </c>
      <c r="G35" s="4">
        <v>0.14399999999999999</v>
      </c>
      <c r="H35" s="4">
        <v>1</v>
      </c>
    </row>
    <row r="36" spans="1:8" x14ac:dyDescent="0.35">
      <c r="A36" s="4" t="s">
        <v>821</v>
      </c>
      <c r="B36" s="7" t="s">
        <v>338</v>
      </c>
      <c r="C36" s="7" t="s">
        <v>338</v>
      </c>
      <c r="D36" s="4">
        <v>1.7373690459992501E-3</v>
      </c>
      <c r="E36" s="4">
        <v>0.262603946780822</v>
      </c>
      <c r="F36" s="4">
        <v>0.22600000000000001</v>
      </c>
      <c r="G36" s="4">
        <v>0.15</v>
      </c>
      <c r="H36" s="4">
        <v>1</v>
      </c>
    </row>
    <row r="37" spans="1:8" x14ac:dyDescent="0.35">
      <c r="A37" s="4" t="s">
        <v>583</v>
      </c>
      <c r="B37" s="7" t="s">
        <v>277</v>
      </c>
      <c r="C37" s="7" t="s">
        <v>17190</v>
      </c>
      <c r="D37" s="4">
        <v>1.77321145357845E-3</v>
      </c>
      <c r="E37" s="4">
        <v>0.19086468376767901</v>
      </c>
      <c r="F37" s="4">
        <v>0.45600000000000002</v>
      </c>
      <c r="G37" s="4">
        <v>0.40200000000000002</v>
      </c>
      <c r="H37" s="4">
        <v>1</v>
      </c>
    </row>
    <row r="38" spans="1:8" x14ac:dyDescent="0.35">
      <c r="A38" s="4" t="s">
        <v>659</v>
      </c>
      <c r="B38" s="7" t="s">
        <v>67</v>
      </c>
      <c r="C38" s="7" t="s">
        <v>67</v>
      </c>
      <c r="D38" s="4">
        <v>1.9340846531524501E-3</v>
      </c>
      <c r="E38" s="4">
        <v>-8.8292056272414893E-3</v>
      </c>
      <c r="F38" s="4">
        <v>0.127</v>
      </c>
      <c r="G38" s="4">
        <v>0.13300000000000001</v>
      </c>
      <c r="H38" s="4">
        <v>1</v>
      </c>
    </row>
    <row r="39" spans="1:8" x14ac:dyDescent="0.35">
      <c r="A39" s="4" t="s">
        <v>539</v>
      </c>
      <c r="B39" s="7" t="s">
        <v>11</v>
      </c>
      <c r="C39" s="7" t="s">
        <v>11</v>
      </c>
      <c r="D39" s="4">
        <v>2.3257987829537999E-3</v>
      </c>
      <c r="E39" s="4">
        <v>4.29518820097066E-2</v>
      </c>
      <c r="F39" s="4">
        <v>0.13400000000000001</v>
      </c>
      <c r="G39" s="4">
        <v>9.1999999999999998E-2</v>
      </c>
      <c r="H39" s="4">
        <v>1</v>
      </c>
    </row>
    <row r="40" spans="1:8" x14ac:dyDescent="0.35">
      <c r="A40" s="4" t="s">
        <v>10768</v>
      </c>
      <c r="B40" s="7" t="s">
        <v>1818</v>
      </c>
      <c r="C40" s="7" t="s">
        <v>10769</v>
      </c>
      <c r="D40" s="4">
        <v>2.4482462281891701E-3</v>
      </c>
      <c r="E40" s="4">
        <v>3.7162142223393902E-3</v>
      </c>
      <c r="F40" s="4">
        <v>8.6999999999999994E-2</v>
      </c>
      <c r="G40" s="4">
        <v>0.112</v>
      </c>
      <c r="H40" s="4">
        <v>1</v>
      </c>
    </row>
    <row r="41" spans="1:8" x14ac:dyDescent="0.35">
      <c r="A41" s="4" t="s">
        <v>504</v>
      </c>
      <c r="B41" s="7" t="s">
        <v>259</v>
      </c>
      <c r="C41" s="7" t="s">
        <v>7511</v>
      </c>
      <c r="D41" s="4">
        <v>2.48662397940368E-3</v>
      </c>
      <c r="E41" s="4">
        <v>2.98497185789071E-2</v>
      </c>
      <c r="F41" s="4">
        <v>0.55200000000000005</v>
      </c>
      <c r="G41" s="4">
        <v>0.52100000000000002</v>
      </c>
      <c r="H41" s="4">
        <v>1</v>
      </c>
    </row>
    <row r="42" spans="1:8" x14ac:dyDescent="0.35">
      <c r="A42" s="4" t="s">
        <v>588</v>
      </c>
      <c r="B42" s="7" t="s">
        <v>30</v>
      </c>
      <c r="C42" s="7" t="s">
        <v>28539</v>
      </c>
      <c r="D42" s="4">
        <v>2.9151327994569299E-3</v>
      </c>
      <c r="E42" s="4">
        <v>1.8459099019698499E-2</v>
      </c>
      <c r="F42" s="4">
        <v>0.113</v>
      </c>
      <c r="G42" s="4">
        <v>9.8000000000000004E-2</v>
      </c>
      <c r="H42" s="4">
        <v>1</v>
      </c>
    </row>
    <row r="43" spans="1:8" x14ac:dyDescent="0.35">
      <c r="A43" s="4" t="s">
        <v>1562</v>
      </c>
      <c r="B43" s="7" t="s">
        <v>1423</v>
      </c>
      <c r="C43" s="7" t="s">
        <v>1423</v>
      </c>
      <c r="D43" s="4">
        <v>2.9310277820880498E-3</v>
      </c>
      <c r="E43" s="4">
        <v>3.8336615431830402E-2</v>
      </c>
      <c r="F43" s="4">
        <v>0.13600000000000001</v>
      </c>
      <c r="G43" s="4">
        <v>0.10299999999999999</v>
      </c>
      <c r="H43" s="4">
        <v>1</v>
      </c>
    </row>
    <row r="44" spans="1:8" x14ac:dyDescent="0.35">
      <c r="A44" s="4" t="s">
        <v>547</v>
      </c>
      <c r="B44" s="7" t="s">
        <v>40</v>
      </c>
      <c r="C44" s="7" t="s">
        <v>24072</v>
      </c>
      <c r="D44" s="4">
        <v>2.9422887164829198E-3</v>
      </c>
      <c r="E44" s="4">
        <v>2.8468679730795799E-2</v>
      </c>
      <c r="F44" s="4">
        <v>0.11</v>
      </c>
      <c r="G44" s="4">
        <v>0.122</v>
      </c>
      <c r="H44" s="4">
        <v>1</v>
      </c>
    </row>
    <row r="45" spans="1:8" x14ac:dyDescent="0.35">
      <c r="A45" s="4" t="s">
        <v>816</v>
      </c>
      <c r="B45" s="7" t="s">
        <v>70</v>
      </c>
      <c r="C45" s="7" t="s">
        <v>3822</v>
      </c>
      <c r="D45" s="4">
        <v>3.1964256663306501E-3</v>
      </c>
      <c r="E45" s="4">
        <v>5.7096710097912097E-2</v>
      </c>
      <c r="F45" s="4">
        <v>0.10100000000000001</v>
      </c>
      <c r="G45" s="4">
        <v>5.8999999999999997E-2</v>
      </c>
      <c r="H45" s="4">
        <v>1</v>
      </c>
    </row>
    <row r="46" spans="1:8" x14ac:dyDescent="0.35">
      <c r="A46" s="4" t="s">
        <v>13310</v>
      </c>
      <c r="B46" s="7" t="s">
        <v>1824</v>
      </c>
      <c r="C46" s="7" t="s">
        <v>13311</v>
      </c>
      <c r="D46" s="4">
        <v>3.39765332669898E-3</v>
      </c>
      <c r="E46" s="4">
        <v>0.13752943560365399</v>
      </c>
      <c r="F46" s="4">
        <v>0.125</v>
      </c>
      <c r="G46" s="4">
        <v>7.5999999999999998E-2</v>
      </c>
      <c r="H46" s="4">
        <v>1</v>
      </c>
    </row>
    <row r="47" spans="1:8" x14ac:dyDescent="0.35">
      <c r="A47" s="4" t="s">
        <v>1581</v>
      </c>
      <c r="B47" s="7" t="s">
        <v>1416</v>
      </c>
      <c r="C47" s="7" t="s">
        <v>1416</v>
      </c>
      <c r="D47" s="4">
        <v>3.4393338953678E-3</v>
      </c>
      <c r="E47" s="4">
        <v>0.108681068554218</v>
      </c>
      <c r="F47" s="4">
        <v>0.189</v>
      </c>
      <c r="G47" s="4">
        <v>0.11700000000000001</v>
      </c>
      <c r="H47" s="4">
        <v>1</v>
      </c>
    </row>
    <row r="48" spans="1:8" x14ac:dyDescent="0.35">
      <c r="A48" s="4" t="s">
        <v>526</v>
      </c>
      <c r="B48" s="7" t="s">
        <v>123</v>
      </c>
      <c r="C48" s="7" t="s">
        <v>123</v>
      </c>
      <c r="D48" s="4">
        <v>3.5068359301838798E-3</v>
      </c>
      <c r="E48" s="4">
        <v>8.2822985050549594E-2</v>
      </c>
      <c r="F48" s="4">
        <v>0.20799999999999999</v>
      </c>
      <c r="G48" s="4">
        <v>0.15</v>
      </c>
      <c r="H48" s="4">
        <v>1</v>
      </c>
    </row>
    <row r="49" spans="1:8" x14ac:dyDescent="0.35">
      <c r="A49" s="4" t="s">
        <v>1604</v>
      </c>
      <c r="B49" s="7" t="s">
        <v>1475</v>
      </c>
      <c r="C49" s="7" t="s">
        <v>18992</v>
      </c>
      <c r="D49" s="4">
        <v>4.1102848092640703E-3</v>
      </c>
      <c r="E49" s="4">
        <v>0.440026125635189</v>
      </c>
      <c r="F49" s="4">
        <v>0.59799999999999998</v>
      </c>
      <c r="G49" s="4">
        <v>0.496</v>
      </c>
      <c r="H49" s="4">
        <v>1</v>
      </c>
    </row>
    <row r="50" spans="1:8" x14ac:dyDescent="0.35">
      <c r="A50" s="4" t="s">
        <v>503</v>
      </c>
      <c r="B50" s="7" t="s">
        <v>349</v>
      </c>
      <c r="C50" s="7" t="s">
        <v>24905</v>
      </c>
      <c r="D50" s="4">
        <v>4.2688830245148496E-3</v>
      </c>
      <c r="E50" s="4">
        <v>-2.24231920096476E-2</v>
      </c>
      <c r="F50" s="4">
        <v>0.80700000000000005</v>
      </c>
      <c r="G50" s="4">
        <v>0.80700000000000005</v>
      </c>
      <c r="H50" s="4">
        <v>1</v>
      </c>
    </row>
    <row r="51" spans="1:8" x14ac:dyDescent="0.35">
      <c r="A51" s="4" t="s">
        <v>531</v>
      </c>
      <c r="B51" s="7" t="s">
        <v>14</v>
      </c>
      <c r="C51" s="7" t="s">
        <v>14</v>
      </c>
      <c r="D51" s="4">
        <v>4.7317127581826103E-3</v>
      </c>
      <c r="E51" s="4">
        <v>9.9190852880016903E-2</v>
      </c>
      <c r="F51" s="4">
        <v>0.193</v>
      </c>
      <c r="G51" s="4">
        <v>0.126</v>
      </c>
      <c r="H51" s="4">
        <v>1</v>
      </c>
    </row>
    <row r="52" spans="1:8" x14ac:dyDescent="0.35">
      <c r="A52" s="4" t="s">
        <v>596</v>
      </c>
      <c r="B52" s="7" t="s">
        <v>22</v>
      </c>
      <c r="C52" s="7" t="s">
        <v>22</v>
      </c>
      <c r="D52" s="4">
        <v>5.4553180672132599E-3</v>
      </c>
      <c r="E52" s="4">
        <v>8.1914096235980602E-2</v>
      </c>
      <c r="F52" s="4">
        <v>0.13600000000000001</v>
      </c>
      <c r="G52" s="4">
        <v>7.8E-2</v>
      </c>
      <c r="H52" s="4">
        <v>1</v>
      </c>
    </row>
    <row r="53" spans="1:8" x14ac:dyDescent="0.35">
      <c r="A53" s="4" t="s">
        <v>1623</v>
      </c>
      <c r="B53" s="7" t="s">
        <v>1468</v>
      </c>
      <c r="C53" s="7" t="s">
        <v>1468</v>
      </c>
      <c r="D53" s="4">
        <v>5.57663993561241E-3</v>
      </c>
      <c r="E53" s="4">
        <v>-3.3945620119886798E-2</v>
      </c>
      <c r="F53" s="4">
        <v>8.4000000000000005E-2</v>
      </c>
      <c r="G53" s="4">
        <v>0.11700000000000001</v>
      </c>
      <c r="H53" s="4">
        <v>1</v>
      </c>
    </row>
    <row r="54" spans="1:8" x14ac:dyDescent="0.35">
      <c r="A54" s="4" t="s">
        <v>733</v>
      </c>
      <c r="B54" s="7" t="s">
        <v>408</v>
      </c>
      <c r="C54" s="7" t="s">
        <v>28808</v>
      </c>
      <c r="D54" s="4">
        <v>5.5944502580816497E-3</v>
      </c>
      <c r="E54" s="4">
        <v>0.113550115775123</v>
      </c>
      <c r="F54" s="4">
        <v>0.90400000000000003</v>
      </c>
      <c r="G54" s="4">
        <v>0.91</v>
      </c>
      <c r="H54" s="4">
        <v>1</v>
      </c>
    </row>
    <row r="55" spans="1:8" x14ac:dyDescent="0.35">
      <c r="A55" s="4" t="s">
        <v>939</v>
      </c>
      <c r="B55" s="7" t="s">
        <v>223</v>
      </c>
      <c r="C55" s="7" t="s">
        <v>3212</v>
      </c>
      <c r="D55" s="4">
        <v>6.0089179824718399E-3</v>
      </c>
      <c r="E55" s="4">
        <v>0.21746640357417599</v>
      </c>
      <c r="F55" s="4">
        <v>0.24199999999999999</v>
      </c>
      <c r="G55" s="4">
        <v>0.19500000000000001</v>
      </c>
      <c r="H55" s="4">
        <v>1</v>
      </c>
    </row>
    <row r="56" spans="1:8" x14ac:dyDescent="0.35">
      <c r="A56" s="4" t="s">
        <v>1539</v>
      </c>
      <c r="B56" s="7" t="s">
        <v>1451</v>
      </c>
      <c r="C56" s="7" t="s">
        <v>6008</v>
      </c>
      <c r="D56" s="4">
        <v>6.4088851426353103E-3</v>
      </c>
      <c r="E56" s="4">
        <v>3.8375961267958898E-2</v>
      </c>
      <c r="F56" s="4">
        <v>0.113</v>
      </c>
      <c r="G56" s="4">
        <v>7.8E-2</v>
      </c>
      <c r="H56" s="4">
        <v>1</v>
      </c>
    </row>
    <row r="57" spans="1:8" x14ac:dyDescent="0.35">
      <c r="A57" s="4" t="s">
        <v>1540</v>
      </c>
      <c r="B57" s="7" t="s">
        <v>1449</v>
      </c>
      <c r="C57" s="7" t="s">
        <v>1449</v>
      </c>
      <c r="D57" s="4">
        <v>7.0545952615401197E-3</v>
      </c>
      <c r="E57" s="4">
        <v>0.11268450738029499</v>
      </c>
      <c r="F57" s="4">
        <v>0.23499999999999999</v>
      </c>
      <c r="G57" s="4">
        <v>0.153</v>
      </c>
      <c r="H57" s="4">
        <v>1</v>
      </c>
    </row>
    <row r="58" spans="1:8" x14ac:dyDescent="0.35">
      <c r="A58" s="4" t="s">
        <v>1608</v>
      </c>
      <c r="B58" s="7" t="s">
        <v>1420</v>
      </c>
      <c r="C58" s="7" t="s">
        <v>5346</v>
      </c>
      <c r="D58" s="4">
        <v>7.0800042425542302E-3</v>
      </c>
      <c r="E58" s="4">
        <v>2.74161786143577E-2</v>
      </c>
      <c r="F58" s="4">
        <v>0.129</v>
      </c>
      <c r="G58" s="4">
        <v>0.105</v>
      </c>
      <c r="H58" s="4">
        <v>1</v>
      </c>
    </row>
    <row r="59" spans="1:8" x14ac:dyDescent="0.35">
      <c r="A59" s="4" t="s">
        <v>1588</v>
      </c>
      <c r="B59" s="7" t="s">
        <v>1425</v>
      </c>
      <c r="C59" s="7" t="s">
        <v>29184</v>
      </c>
      <c r="D59" s="4">
        <v>7.2927665215290899E-3</v>
      </c>
      <c r="E59" s="4">
        <v>6.2660211326485901E-2</v>
      </c>
      <c r="F59" s="4">
        <v>0.121</v>
      </c>
      <c r="G59" s="4">
        <v>8.5999999999999993E-2</v>
      </c>
      <c r="H59" s="4">
        <v>1</v>
      </c>
    </row>
    <row r="60" spans="1:8" x14ac:dyDescent="0.35">
      <c r="A60" s="4" t="s">
        <v>501</v>
      </c>
      <c r="B60" s="7" t="s">
        <v>407</v>
      </c>
      <c r="C60" s="7" t="s">
        <v>17019</v>
      </c>
      <c r="D60" s="4">
        <v>7.7424292493233097E-3</v>
      </c>
      <c r="E60" s="4">
        <v>-0.460631540015699</v>
      </c>
      <c r="F60" s="4">
        <v>0.89200000000000002</v>
      </c>
      <c r="G60" s="4">
        <v>0.93</v>
      </c>
      <c r="H60" s="4">
        <v>1</v>
      </c>
    </row>
    <row r="61" spans="1:8" x14ac:dyDescent="0.35">
      <c r="A61" s="4" t="s">
        <v>489</v>
      </c>
      <c r="B61" s="7" t="s">
        <v>161</v>
      </c>
      <c r="C61" s="7" t="s">
        <v>161</v>
      </c>
      <c r="D61" s="4">
        <v>8.3982417045869607E-3</v>
      </c>
      <c r="E61" s="4">
        <v>-4.0394402661352399E-2</v>
      </c>
      <c r="F61" s="4">
        <v>0.122</v>
      </c>
      <c r="G61" s="4">
        <v>0.158</v>
      </c>
      <c r="H61" s="4">
        <v>1</v>
      </c>
    </row>
    <row r="62" spans="1:8" x14ac:dyDescent="0.35">
      <c r="A62" s="4" t="s">
        <v>548</v>
      </c>
      <c r="B62" s="7" t="s">
        <v>221</v>
      </c>
      <c r="C62" s="7" t="s">
        <v>11120</v>
      </c>
      <c r="D62" s="4">
        <v>8.5024574182849602E-3</v>
      </c>
      <c r="E62" s="4">
        <v>-0.14561303763625999</v>
      </c>
      <c r="F62" s="4">
        <v>0.41399999999999998</v>
      </c>
      <c r="G62" s="4">
        <v>0.51300000000000001</v>
      </c>
      <c r="H62" s="4">
        <v>1</v>
      </c>
    </row>
    <row r="63" spans="1:8" x14ac:dyDescent="0.35">
      <c r="A63" s="4" t="s">
        <v>517</v>
      </c>
      <c r="B63" s="7" t="s">
        <v>77</v>
      </c>
      <c r="C63" s="7" t="s">
        <v>29252</v>
      </c>
      <c r="D63" s="4">
        <v>8.6723932780245396E-3</v>
      </c>
      <c r="E63" s="4">
        <v>2.4933456354647599E-2</v>
      </c>
      <c r="F63" s="4">
        <v>0.10299999999999999</v>
      </c>
      <c r="G63" s="4">
        <v>8.3000000000000004E-2</v>
      </c>
      <c r="H63" s="4">
        <v>1</v>
      </c>
    </row>
    <row r="64" spans="1:8" x14ac:dyDescent="0.35">
      <c r="A64" s="4" t="s">
        <v>1611</v>
      </c>
      <c r="B64" s="7" t="s">
        <v>1507</v>
      </c>
      <c r="C64" s="7" t="s">
        <v>10492</v>
      </c>
      <c r="D64" s="4">
        <v>8.8015523008103096E-3</v>
      </c>
      <c r="E64" s="4">
        <v>0.30506007125530898</v>
      </c>
      <c r="F64" s="4">
        <v>0.49299999999999999</v>
      </c>
      <c r="G64" s="4">
        <v>0.38100000000000001</v>
      </c>
      <c r="H64" s="4">
        <v>1</v>
      </c>
    </row>
    <row r="65" spans="1:8" x14ac:dyDescent="0.35">
      <c r="A65" s="4" t="s">
        <v>1542</v>
      </c>
      <c r="B65" s="7" t="s">
        <v>1476</v>
      </c>
      <c r="C65" s="7" t="s">
        <v>1476</v>
      </c>
      <c r="D65" s="4">
        <v>9.4814348790971305E-3</v>
      </c>
      <c r="E65" s="4">
        <v>0.12970158150588301</v>
      </c>
      <c r="F65" s="4">
        <v>0.248</v>
      </c>
      <c r="G65" s="4">
        <v>0.17199999999999999</v>
      </c>
      <c r="H65" s="4">
        <v>1</v>
      </c>
    </row>
    <row r="66" spans="1:8" x14ac:dyDescent="0.35">
      <c r="A66" s="4" t="s">
        <v>564</v>
      </c>
      <c r="B66" s="7" t="s">
        <v>348</v>
      </c>
      <c r="C66" s="7" t="s">
        <v>24096</v>
      </c>
      <c r="D66" s="4">
        <v>9.8112933403751695E-3</v>
      </c>
      <c r="E66" s="4">
        <v>0.123187878334806</v>
      </c>
      <c r="F66" s="4">
        <v>0.29299999999999998</v>
      </c>
      <c r="G66" s="4">
        <v>0.22900000000000001</v>
      </c>
      <c r="H66" s="4">
        <v>1</v>
      </c>
    </row>
    <row r="67" spans="1:8" x14ac:dyDescent="0.35">
      <c r="A67" s="4" t="s">
        <v>876</v>
      </c>
      <c r="B67" s="7" t="s">
        <v>60</v>
      </c>
      <c r="C67" s="7" t="s">
        <v>26573</v>
      </c>
      <c r="D67" s="4">
        <v>1.0086384590401599E-2</v>
      </c>
      <c r="E67" s="4">
        <v>2.94051106306547E-2</v>
      </c>
      <c r="F67" s="4">
        <v>0.14499999999999999</v>
      </c>
      <c r="G67" s="4">
        <v>0.11899999999999999</v>
      </c>
      <c r="H67" s="4">
        <v>1</v>
      </c>
    </row>
    <row r="68" spans="1:8" x14ac:dyDescent="0.35">
      <c r="A68" s="4" t="s">
        <v>693</v>
      </c>
      <c r="B68" s="7" t="s">
        <v>355</v>
      </c>
      <c r="C68" s="7" t="s">
        <v>12240</v>
      </c>
      <c r="D68" s="4">
        <v>1.1188321447940699E-2</v>
      </c>
      <c r="E68" s="4">
        <v>-7.1835660311658306E-2</v>
      </c>
      <c r="F68" s="4">
        <v>0.36599999999999999</v>
      </c>
      <c r="G68" s="4">
        <v>0.34899999999999998</v>
      </c>
      <c r="H68" s="4">
        <v>1</v>
      </c>
    </row>
    <row r="69" spans="1:8" x14ac:dyDescent="0.35">
      <c r="A69" s="4" t="s">
        <v>725</v>
      </c>
      <c r="B69" s="7" t="s">
        <v>247</v>
      </c>
      <c r="C69" s="7" t="s">
        <v>27904</v>
      </c>
      <c r="D69" s="4">
        <v>1.18875679935063E-2</v>
      </c>
      <c r="E69" s="4">
        <v>-1.2557223600419699E-2</v>
      </c>
      <c r="F69" s="4">
        <v>0.87</v>
      </c>
      <c r="G69" s="4">
        <v>0.89200000000000002</v>
      </c>
      <c r="H69" s="4">
        <v>1</v>
      </c>
    </row>
    <row r="70" spans="1:8" x14ac:dyDescent="0.35">
      <c r="A70" s="4" t="s">
        <v>761</v>
      </c>
      <c r="B70" s="7" t="s">
        <v>222</v>
      </c>
      <c r="C70" s="7" t="s">
        <v>16595</v>
      </c>
      <c r="D70" s="4">
        <v>1.19969323015564E-2</v>
      </c>
      <c r="E70" s="4">
        <v>-1.40707792246116</v>
      </c>
      <c r="F70" s="4">
        <v>0.85399999999999998</v>
      </c>
      <c r="G70" s="4">
        <v>0.91100000000000003</v>
      </c>
      <c r="H70" s="4">
        <v>1</v>
      </c>
    </row>
    <row r="71" spans="1:8" x14ac:dyDescent="0.35">
      <c r="A71" s="4" t="s">
        <v>600</v>
      </c>
      <c r="B71" s="7" t="s">
        <v>13</v>
      </c>
      <c r="C71" s="7" t="s">
        <v>18912</v>
      </c>
      <c r="D71" s="4">
        <v>1.26725812387366E-2</v>
      </c>
      <c r="E71" s="4">
        <v>5.10767971702474E-2</v>
      </c>
      <c r="F71" s="4">
        <v>0.14499999999999999</v>
      </c>
      <c r="G71" s="4">
        <v>0.109</v>
      </c>
      <c r="H71" s="4">
        <v>1</v>
      </c>
    </row>
    <row r="72" spans="1:8" x14ac:dyDescent="0.35">
      <c r="A72" s="4" t="s">
        <v>703</v>
      </c>
      <c r="B72" s="7" t="s">
        <v>249</v>
      </c>
      <c r="C72" s="7" t="s">
        <v>27891</v>
      </c>
      <c r="D72" s="4">
        <v>1.31353373818735E-2</v>
      </c>
      <c r="E72" s="4">
        <v>2.917100290569E-2</v>
      </c>
      <c r="F72" s="4">
        <v>0.151</v>
      </c>
      <c r="G72" s="4">
        <v>0.126</v>
      </c>
      <c r="H72" s="4">
        <v>1</v>
      </c>
    </row>
    <row r="73" spans="1:8" x14ac:dyDescent="0.35">
      <c r="A73" s="4" t="s">
        <v>720</v>
      </c>
      <c r="B73" s="7" t="s">
        <v>297</v>
      </c>
      <c r="C73" s="7" t="s">
        <v>5438</v>
      </c>
      <c r="D73" s="4">
        <v>1.39234981114286E-2</v>
      </c>
      <c r="E73" s="4">
        <v>0.128568421425382</v>
      </c>
      <c r="F73" s="4">
        <v>0.33800000000000002</v>
      </c>
      <c r="G73" s="4">
        <v>0.32</v>
      </c>
      <c r="H73" s="4">
        <v>1</v>
      </c>
    </row>
    <row r="74" spans="1:8" x14ac:dyDescent="0.35">
      <c r="A74" s="4" t="s">
        <v>1583</v>
      </c>
      <c r="B74" s="7" t="s">
        <v>1432</v>
      </c>
      <c r="C74" s="7" t="s">
        <v>23884</v>
      </c>
      <c r="D74" s="4">
        <v>1.5826266675953202E-2</v>
      </c>
      <c r="E74" s="4">
        <v>5.0193483149161999E-2</v>
      </c>
      <c r="F74" s="4">
        <v>0.107</v>
      </c>
      <c r="G74" s="4">
        <v>6.6000000000000003E-2</v>
      </c>
      <c r="H74" s="4">
        <v>1</v>
      </c>
    </row>
    <row r="75" spans="1:8" x14ac:dyDescent="0.35">
      <c r="A75" s="4" t="s">
        <v>672</v>
      </c>
      <c r="B75" s="7" t="s">
        <v>103</v>
      </c>
      <c r="C75" s="7" t="s">
        <v>21669</v>
      </c>
      <c r="D75" s="4">
        <v>1.5843764943334199E-2</v>
      </c>
      <c r="E75" s="4">
        <v>-0.55667669329724001</v>
      </c>
      <c r="F75" s="4">
        <v>0.76300000000000001</v>
      </c>
      <c r="G75" s="4">
        <v>0.82499999999999996</v>
      </c>
      <c r="H75" s="4">
        <v>1</v>
      </c>
    </row>
    <row r="76" spans="1:8" x14ac:dyDescent="0.35">
      <c r="A76" s="4" t="s">
        <v>887</v>
      </c>
      <c r="B76" s="7" t="s">
        <v>255</v>
      </c>
      <c r="C76" s="7" t="s">
        <v>255</v>
      </c>
      <c r="D76" s="4">
        <v>1.5955147730752999E-2</v>
      </c>
      <c r="E76" s="4">
        <v>8.3914832003116197E-2</v>
      </c>
      <c r="F76" s="4">
        <v>0.216</v>
      </c>
      <c r="G76" s="4">
        <v>0.154</v>
      </c>
      <c r="H76" s="4">
        <v>1</v>
      </c>
    </row>
    <row r="77" spans="1:8" x14ac:dyDescent="0.35">
      <c r="A77" s="4" t="s">
        <v>525</v>
      </c>
      <c r="B77" s="7" t="s">
        <v>232</v>
      </c>
      <c r="C77" s="7" t="s">
        <v>232</v>
      </c>
      <c r="D77" s="4">
        <v>1.5988718674199001E-2</v>
      </c>
      <c r="E77" s="4">
        <v>6.1320485606309497E-2</v>
      </c>
      <c r="F77" s="4">
        <v>0.17799999999999999</v>
      </c>
      <c r="G77" s="4">
        <v>0.14699999999999999</v>
      </c>
      <c r="H77" s="4">
        <v>1</v>
      </c>
    </row>
    <row r="78" spans="1:8" x14ac:dyDescent="0.35">
      <c r="A78" s="4" t="s">
        <v>516</v>
      </c>
      <c r="B78" s="7" t="s">
        <v>440</v>
      </c>
      <c r="C78" s="7" t="s">
        <v>440</v>
      </c>
      <c r="D78" s="4">
        <v>1.6116773830331499E-2</v>
      </c>
      <c r="E78" s="4">
        <v>5.51707314194207E-2</v>
      </c>
      <c r="F78" s="4">
        <v>0.21299999999999999</v>
      </c>
      <c r="G78" s="4">
        <v>0.186</v>
      </c>
      <c r="H78" s="4">
        <v>1</v>
      </c>
    </row>
    <row r="79" spans="1:8" x14ac:dyDescent="0.35">
      <c r="A79" s="4" t="s">
        <v>640</v>
      </c>
      <c r="B79" s="7" t="s">
        <v>262</v>
      </c>
      <c r="C79" s="7" t="s">
        <v>12131</v>
      </c>
      <c r="D79" s="4">
        <v>1.6665823369183999E-2</v>
      </c>
      <c r="E79" s="4">
        <v>0.44592603376266199</v>
      </c>
      <c r="F79" s="4">
        <v>0.64200000000000002</v>
      </c>
      <c r="G79" s="4">
        <v>0.54</v>
      </c>
      <c r="H79" s="4">
        <v>1</v>
      </c>
    </row>
    <row r="80" spans="1:8" x14ac:dyDescent="0.35">
      <c r="A80" s="4" t="s">
        <v>601</v>
      </c>
      <c r="B80" s="7" t="s">
        <v>39</v>
      </c>
      <c r="C80" s="7" t="s">
        <v>39</v>
      </c>
      <c r="D80" s="4">
        <v>1.8142689019944001E-2</v>
      </c>
      <c r="E80" s="4">
        <v>0.113620938280154</v>
      </c>
      <c r="F80" s="4">
        <v>0.19</v>
      </c>
      <c r="G80" s="4">
        <v>0.13700000000000001</v>
      </c>
      <c r="H80" s="4">
        <v>1</v>
      </c>
    </row>
    <row r="81" spans="1:8" x14ac:dyDescent="0.35">
      <c r="A81" s="4" t="s">
        <v>929</v>
      </c>
      <c r="B81" s="7" t="s">
        <v>15</v>
      </c>
      <c r="C81" s="7" t="s">
        <v>15</v>
      </c>
      <c r="D81" s="4">
        <v>1.9094463208817001E-2</v>
      </c>
      <c r="E81" s="4">
        <v>2.92103487418185E-2</v>
      </c>
      <c r="F81" s="4">
        <v>0.127</v>
      </c>
      <c r="G81" s="4">
        <v>0.109</v>
      </c>
      <c r="H81" s="4">
        <v>1</v>
      </c>
    </row>
    <row r="82" spans="1:8" x14ac:dyDescent="0.35">
      <c r="A82" s="4" t="s">
        <v>839</v>
      </c>
      <c r="B82" s="7" t="s">
        <v>385</v>
      </c>
      <c r="C82" s="7" t="s">
        <v>18506</v>
      </c>
      <c r="D82" s="4">
        <v>1.9686846169432899E-2</v>
      </c>
      <c r="E82" s="4">
        <v>0.52035851925880305</v>
      </c>
      <c r="F82" s="4">
        <v>0.42</v>
      </c>
      <c r="G82" s="4">
        <v>0.25600000000000001</v>
      </c>
      <c r="H82" s="4">
        <v>1</v>
      </c>
    </row>
    <row r="83" spans="1:8" x14ac:dyDescent="0.35">
      <c r="A83" s="4" t="s">
        <v>872</v>
      </c>
      <c r="B83" s="7" t="s">
        <v>462</v>
      </c>
      <c r="C83" s="7" t="s">
        <v>22926</v>
      </c>
      <c r="D83" s="4">
        <v>1.97224226614705E-2</v>
      </c>
      <c r="E83" s="4">
        <v>0.16481380566698101</v>
      </c>
      <c r="F83" s="4">
        <v>0.34799999999999998</v>
      </c>
      <c r="G83" s="4">
        <v>0.251</v>
      </c>
      <c r="H83" s="4">
        <v>1</v>
      </c>
    </row>
    <row r="84" spans="1:8" x14ac:dyDescent="0.35">
      <c r="A84" s="4" t="s">
        <v>706</v>
      </c>
      <c r="B84" s="7" t="s">
        <v>389</v>
      </c>
      <c r="C84" s="7" t="s">
        <v>14859</v>
      </c>
      <c r="D84" s="4">
        <v>2.0221402276989299E-2</v>
      </c>
      <c r="E84" s="4">
        <v>8.3806630953762701E-2</v>
      </c>
      <c r="F84" s="4">
        <v>0.35199999999999998</v>
      </c>
      <c r="G84" s="4">
        <v>0.28199999999999997</v>
      </c>
      <c r="H84" s="4">
        <v>1</v>
      </c>
    </row>
    <row r="85" spans="1:8" x14ac:dyDescent="0.35">
      <c r="A85" s="4" t="s">
        <v>882</v>
      </c>
      <c r="B85" s="7" t="s">
        <v>445</v>
      </c>
      <c r="C85" s="7" t="s">
        <v>445</v>
      </c>
      <c r="D85" s="4">
        <v>2.0432857836865E-2</v>
      </c>
      <c r="E85" s="4">
        <v>8.3432845510541791E-3</v>
      </c>
      <c r="F85" s="4">
        <v>0.19400000000000001</v>
      </c>
      <c r="G85" s="4">
        <v>0.17299999999999999</v>
      </c>
      <c r="H85" s="4">
        <v>1</v>
      </c>
    </row>
    <row r="86" spans="1:8" x14ac:dyDescent="0.35">
      <c r="A86" s="4" t="s">
        <v>1589</v>
      </c>
      <c r="B86" s="7" t="s">
        <v>1522</v>
      </c>
      <c r="C86" s="7" t="s">
        <v>29238</v>
      </c>
      <c r="D86" s="4">
        <v>2.1754896715415601E-2</v>
      </c>
      <c r="E86" s="4">
        <v>7.89100416475675E-2</v>
      </c>
      <c r="F86" s="4">
        <v>0.16300000000000001</v>
      </c>
      <c r="G86" s="4">
        <v>0.13400000000000001</v>
      </c>
      <c r="H86" s="4">
        <v>1</v>
      </c>
    </row>
    <row r="87" spans="1:8" x14ac:dyDescent="0.35">
      <c r="A87" s="4" t="s">
        <v>934</v>
      </c>
      <c r="B87" s="7" t="s">
        <v>93</v>
      </c>
      <c r="C87" s="7" t="s">
        <v>3202</v>
      </c>
      <c r="D87" s="4">
        <v>2.1872660862067898E-2</v>
      </c>
      <c r="E87" s="4">
        <v>6.2581519654228798E-2</v>
      </c>
      <c r="F87" s="4">
        <v>0.20200000000000001</v>
      </c>
      <c r="G87" s="4">
        <v>0.154</v>
      </c>
      <c r="H87" s="4">
        <v>1</v>
      </c>
    </row>
    <row r="88" spans="1:8" x14ac:dyDescent="0.35">
      <c r="A88" s="4" t="s">
        <v>16289</v>
      </c>
      <c r="B88" s="7" t="s">
        <v>1776</v>
      </c>
      <c r="C88" s="7" t="s">
        <v>1776</v>
      </c>
      <c r="D88" s="4">
        <v>2.1879028991756502E-2</v>
      </c>
      <c r="E88" s="4">
        <v>4.0469159749996597E-2</v>
      </c>
      <c r="F88" s="4">
        <v>0.10100000000000001</v>
      </c>
      <c r="G88" s="4">
        <v>6.6000000000000003E-2</v>
      </c>
      <c r="H88" s="4">
        <v>1</v>
      </c>
    </row>
    <row r="89" spans="1:8" x14ac:dyDescent="0.35">
      <c r="A89" s="4" t="s">
        <v>840</v>
      </c>
      <c r="B89" s="7" t="s">
        <v>461</v>
      </c>
      <c r="C89" s="7" t="s">
        <v>461</v>
      </c>
      <c r="D89" s="4">
        <v>2.3808909285502899E-2</v>
      </c>
      <c r="E89" s="4">
        <v>3.04182659109643E-2</v>
      </c>
      <c r="F89" s="4">
        <v>0.187</v>
      </c>
      <c r="G89" s="4">
        <v>0.186</v>
      </c>
      <c r="H89" s="4">
        <v>1</v>
      </c>
    </row>
    <row r="90" spans="1:8" x14ac:dyDescent="0.35">
      <c r="A90" s="4" t="s">
        <v>25294</v>
      </c>
      <c r="B90" s="7" t="s">
        <v>1790</v>
      </c>
      <c r="C90" s="7" t="s">
        <v>1790</v>
      </c>
      <c r="D90" s="4">
        <v>2.50799937503281E-2</v>
      </c>
      <c r="E90" s="4">
        <v>5.7759687436677802E-2</v>
      </c>
      <c r="F90" s="4">
        <v>0.107</v>
      </c>
      <c r="G90" s="4">
        <v>6.4000000000000001E-2</v>
      </c>
      <c r="H90" s="4">
        <v>1</v>
      </c>
    </row>
    <row r="91" spans="1:8" x14ac:dyDescent="0.35">
      <c r="A91" s="4" t="s">
        <v>1601</v>
      </c>
      <c r="B91" s="7" t="s">
        <v>1487</v>
      </c>
      <c r="C91" s="7" t="s">
        <v>22431</v>
      </c>
      <c r="D91" s="4">
        <v>2.5488628814194399E-2</v>
      </c>
      <c r="E91" s="4">
        <v>2.8313263678088101E-2</v>
      </c>
      <c r="F91" s="4">
        <v>0.105</v>
      </c>
      <c r="G91" s="4">
        <v>9.5000000000000001E-2</v>
      </c>
      <c r="H91" s="4">
        <v>1</v>
      </c>
    </row>
    <row r="92" spans="1:8" x14ac:dyDescent="0.35">
      <c r="A92" s="4" t="s">
        <v>913</v>
      </c>
      <c r="B92" s="7" t="s">
        <v>325</v>
      </c>
      <c r="C92" s="7" t="s">
        <v>3169</v>
      </c>
      <c r="D92" s="4">
        <v>2.5724259636943001E-2</v>
      </c>
      <c r="E92" s="4">
        <v>-0.30973238929557201</v>
      </c>
      <c r="F92" s="4">
        <v>0.748</v>
      </c>
      <c r="G92" s="4">
        <v>0.83</v>
      </c>
      <c r="H92" s="4">
        <v>1</v>
      </c>
    </row>
    <row r="93" spans="1:8" x14ac:dyDescent="0.35">
      <c r="A93" s="4" t="s">
        <v>828</v>
      </c>
      <c r="B93" s="7" t="s">
        <v>79</v>
      </c>
      <c r="C93" s="7" t="s">
        <v>21930</v>
      </c>
      <c r="D93" s="4">
        <v>2.7100163955559101E-2</v>
      </c>
      <c r="E93" s="4">
        <v>7.1747132180369197E-2</v>
      </c>
      <c r="F93" s="4">
        <v>0.16900000000000001</v>
      </c>
      <c r="G93" s="4">
        <v>0.12</v>
      </c>
      <c r="H93" s="4">
        <v>1</v>
      </c>
    </row>
    <row r="94" spans="1:8" x14ac:dyDescent="0.35">
      <c r="A94" s="4" t="s">
        <v>589</v>
      </c>
      <c r="B94" s="7" t="s">
        <v>214</v>
      </c>
      <c r="C94" s="7" t="s">
        <v>14621</v>
      </c>
      <c r="D94" s="4">
        <v>2.7301032502713301E-2</v>
      </c>
      <c r="E94" s="4">
        <v>-5.38644496599536E-2</v>
      </c>
      <c r="F94" s="4">
        <v>0.219</v>
      </c>
      <c r="G94" s="4">
        <v>0.23400000000000001</v>
      </c>
      <c r="H94" s="4">
        <v>1</v>
      </c>
    </row>
    <row r="95" spans="1:8" x14ac:dyDescent="0.35">
      <c r="A95" s="4" t="s">
        <v>805</v>
      </c>
      <c r="B95" s="7" t="s">
        <v>78</v>
      </c>
      <c r="C95" s="7" t="s">
        <v>3806</v>
      </c>
      <c r="D95" s="4">
        <v>2.8833704368682898E-2</v>
      </c>
      <c r="E95" s="4">
        <v>-1.8755550222008901</v>
      </c>
      <c r="F95" s="4">
        <v>0.92400000000000004</v>
      </c>
      <c r="G95" s="4">
        <v>0.96099999999999997</v>
      </c>
      <c r="H95" s="4">
        <v>1</v>
      </c>
    </row>
    <row r="96" spans="1:8" x14ac:dyDescent="0.35">
      <c r="A96" s="4" t="s">
        <v>1579</v>
      </c>
      <c r="B96" s="7" t="s">
        <v>1464</v>
      </c>
      <c r="C96" s="7" t="s">
        <v>13499</v>
      </c>
      <c r="D96" s="4">
        <v>2.9695008898029701E-2</v>
      </c>
      <c r="E96" s="4">
        <v>0.120134641451232</v>
      </c>
      <c r="F96" s="4">
        <v>0.14899999999999999</v>
      </c>
      <c r="G96" s="4">
        <v>9.7000000000000003E-2</v>
      </c>
      <c r="H96" s="4">
        <v>1</v>
      </c>
    </row>
    <row r="97" spans="1:8" x14ac:dyDescent="0.35">
      <c r="A97" s="4" t="s">
        <v>906</v>
      </c>
      <c r="B97" s="7" t="s">
        <v>373</v>
      </c>
      <c r="C97" s="7" t="s">
        <v>6599</v>
      </c>
      <c r="D97" s="4">
        <v>3.0386825546898099E-2</v>
      </c>
      <c r="E97" s="4">
        <v>-4.7415667118487999E-2</v>
      </c>
      <c r="F97" s="4">
        <v>0.192</v>
      </c>
      <c r="G97" s="4">
        <v>0.23599999999999999</v>
      </c>
      <c r="H97" s="4">
        <v>1</v>
      </c>
    </row>
    <row r="98" spans="1:8" x14ac:dyDescent="0.35">
      <c r="A98" s="4" t="s">
        <v>787</v>
      </c>
      <c r="B98" s="7" t="s">
        <v>419</v>
      </c>
      <c r="C98" s="7" t="s">
        <v>419</v>
      </c>
      <c r="D98" s="4">
        <v>3.13343678798629E-2</v>
      </c>
      <c r="E98" s="4">
        <v>0.23603763822684101</v>
      </c>
      <c r="F98" s="4">
        <v>0.35699999999999998</v>
      </c>
      <c r="G98" s="4">
        <v>0.27900000000000003</v>
      </c>
      <c r="H98" s="4">
        <v>1</v>
      </c>
    </row>
    <row r="99" spans="1:8" x14ac:dyDescent="0.35">
      <c r="A99" s="4" t="s">
        <v>570</v>
      </c>
      <c r="B99" s="7" t="s">
        <v>252</v>
      </c>
      <c r="C99" s="7" t="s">
        <v>4274</v>
      </c>
      <c r="D99" s="4">
        <v>3.1734349799168803E-2</v>
      </c>
      <c r="E99" s="4">
        <v>6.9390316596270402E-2</v>
      </c>
      <c r="F99" s="4">
        <v>0.30499999999999999</v>
      </c>
      <c r="G99" s="4">
        <v>0.23699999999999999</v>
      </c>
      <c r="H99" s="4">
        <v>1</v>
      </c>
    </row>
    <row r="100" spans="1:8" x14ac:dyDescent="0.35">
      <c r="A100" s="4" t="s">
        <v>751</v>
      </c>
      <c r="B100" s="7" t="s">
        <v>384</v>
      </c>
      <c r="C100" s="7" t="s">
        <v>11456</v>
      </c>
      <c r="D100" s="4">
        <v>3.2405199541034498E-2</v>
      </c>
      <c r="E100" s="4">
        <v>0.190424010403039</v>
      </c>
      <c r="F100" s="4">
        <v>0.35799999999999998</v>
      </c>
      <c r="G100" s="4">
        <v>0.26700000000000002</v>
      </c>
      <c r="H100" s="4">
        <v>1</v>
      </c>
    </row>
    <row r="101" spans="1:8" x14ac:dyDescent="0.35">
      <c r="A101" s="4" t="s">
        <v>1609</v>
      </c>
      <c r="B101" s="7" t="s">
        <v>1419</v>
      </c>
      <c r="C101" s="7" t="s">
        <v>1419</v>
      </c>
      <c r="D101" s="4">
        <v>3.2580969273837301E-2</v>
      </c>
      <c r="E101" s="4">
        <v>0.12589290456864199</v>
      </c>
      <c r="F101" s="4">
        <v>0.251</v>
      </c>
      <c r="G101" s="4">
        <v>0.17499999999999999</v>
      </c>
      <c r="H101" s="4">
        <v>1</v>
      </c>
    </row>
    <row r="102" spans="1:8" x14ac:dyDescent="0.35">
      <c r="A102" s="4" t="s">
        <v>863</v>
      </c>
      <c r="B102" s="7" t="s">
        <v>397</v>
      </c>
      <c r="C102" s="7" t="s">
        <v>24698</v>
      </c>
      <c r="D102" s="4">
        <v>3.3130797167343497E-2</v>
      </c>
      <c r="E102" s="4">
        <v>0.24731218756946999</v>
      </c>
      <c r="F102" s="4">
        <v>0.443</v>
      </c>
      <c r="G102" s="4">
        <v>0.33400000000000002</v>
      </c>
      <c r="H102" s="4">
        <v>1</v>
      </c>
    </row>
    <row r="103" spans="1:8" x14ac:dyDescent="0.35">
      <c r="A103" s="4" t="s">
        <v>7798</v>
      </c>
      <c r="B103" s="7" t="s">
        <v>1759</v>
      </c>
      <c r="C103" s="7" t="s">
        <v>7799</v>
      </c>
      <c r="D103" s="4">
        <v>3.3887557490390401E-2</v>
      </c>
      <c r="E103" s="4">
        <v>3.3695774060470599E-2</v>
      </c>
      <c r="F103" s="4">
        <v>0.107</v>
      </c>
      <c r="G103" s="4">
        <v>8.4000000000000005E-2</v>
      </c>
      <c r="H103" s="4">
        <v>1</v>
      </c>
    </row>
    <row r="104" spans="1:8" x14ac:dyDescent="0.35">
      <c r="A104" s="4" t="s">
        <v>752</v>
      </c>
      <c r="B104" s="7" t="s">
        <v>242</v>
      </c>
      <c r="C104" s="7" t="s">
        <v>19167</v>
      </c>
      <c r="D104" s="4">
        <v>3.397217951598E-2</v>
      </c>
      <c r="E104" s="4">
        <v>-0.152701190014814</v>
      </c>
      <c r="F104" s="4">
        <v>0.49099999999999999</v>
      </c>
      <c r="G104" s="4">
        <v>0.52700000000000002</v>
      </c>
      <c r="H104" s="4">
        <v>1</v>
      </c>
    </row>
    <row r="105" spans="1:8" x14ac:dyDescent="0.35">
      <c r="A105" s="4" t="s">
        <v>797</v>
      </c>
      <c r="B105" s="7" t="s">
        <v>152</v>
      </c>
      <c r="C105" s="7" t="s">
        <v>24532</v>
      </c>
      <c r="D105" s="4">
        <v>3.4198107341056702E-2</v>
      </c>
      <c r="E105" s="4">
        <v>0.23470381438208299</v>
      </c>
      <c r="F105" s="4">
        <v>0.67800000000000005</v>
      </c>
      <c r="G105" s="4">
        <v>0.67100000000000004</v>
      </c>
      <c r="H105" s="4">
        <v>1</v>
      </c>
    </row>
    <row r="106" spans="1:8" x14ac:dyDescent="0.35">
      <c r="A106" s="4" t="s">
        <v>530</v>
      </c>
      <c r="B106" s="7" t="s">
        <v>136</v>
      </c>
      <c r="C106" s="7" t="s">
        <v>17079</v>
      </c>
      <c r="D106" s="4">
        <v>3.5077905700582501E-2</v>
      </c>
      <c r="E106" s="4">
        <v>6.6689224946046996E-2</v>
      </c>
      <c r="F106" s="4">
        <v>0.214</v>
      </c>
      <c r="G106" s="4">
        <v>0.16500000000000001</v>
      </c>
      <c r="H106" s="4">
        <v>1</v>
      </c>
    </row>
    <row r="107" spans="1:8" x14ac:dyDescent="0.35">
      <c r="A107" s="4" t="s">
        <v>551</v>
      </c>
      <c r="B107" s="7" t="s">
        <v>150</v>
      </c>
      <c r="C107" s="7" t="s">
        <v>6809</v>
      </c>
      <c r="D107" s="4">
        <v>3.5364755120209902E-2</v>
      </c>
      <c r="E107" s="4">
        <v>0.116383015976377</v>
      </c>
      <c r="F107" s="4">
        <v>0.502</v>
      </c>
      <c r="G107" s="4">
        <v>0.45700000000000002</v>
      </c>
      <c r="H107" s="4">
        <v>1</v>
      </c>
    </row>
    <row r="108" spans="1:8" x14ac:dyDescent="0.35">
      <c r="A108" s="4" t="s">
        <v>544</v>
      </c>
      <c r="B108" s="7" t="s">
        <v>50</v>
      </c>
      <c r="C108" s="7" t="s">
        <v>17992</v>
      </c>
      <c r="D108" s="4">
        <v>3.6621714850448898E-2</v>
      </c>
      <c r="E108" s="4">
        <v>-8.3413172592478003E-4</v>
      </c>
      <c r="F108" s="4">
        <v>0.14000000000000001</v>
      </c>
      <c r="G108" s="4">
        <v>0.128</v>
      </c>
      <c r="H108" s="4">
        <v>1</v>
      </c>
    </row>
    <row r="109" spans="1:8" x14ac:dyDescent="0.35">
      <c r="A109" s="4" t="s">
        <v>624</v>
      </c>
      <c r="B109" s="7" t="s">
        <v>112</v>
      </c>
      <c r="C109" s="7" t="s">
        <v>15540</v>
      </c>
      <c r="D109" s="4">
        <v>3.6652070492770701E-2</v>
      </c>
      <c r="E109" s="4">
        <v>9.1467265247986998E-2</v>
      </c>
      <c r="F109" s="4">
        <v>0.24299999999999999</v>
      </c>
      <c r="G109" s="4">
        <v>0.17899999999999999</v>
      </c>
      <c r="H109" s="4">
        <v>1</v>
      </c>
    </row>
    <row r="110" spans="1:8" x14ac:dyDescent="0.35">
      <c r="A110" s="4" t="s">
        <v>773</v>
      </c>
      <c r="B110" s="7" t="s">
        <v>76</v>
      </c>
      <c r="C110" s="7" t="s">
        <v>17528</v>
      </c>
      <c r="D110" s="4">
        <v>3.6986596262662402E-2</v>
      </c>
      <c r="E110" s="4">
        <v>9.9084619122469797E-2</v>
      </c>
      <c r="F110" s="4">
        <v>0.33300000000000002</v>
      </c>
      <c r="G110" s="4">
        <v>0.25900000000000001</v>
      </c>
      <c r="H110" s="4">
        <v>1</v>
      </c>
    </row>
    <row r="111" spans="1:8" x14ac:dyDescent="0.35">
      <c r="A111" s="4" t="s">
        <v>704</v>
      </c>
      <c r="B111" s="7" t="s">
        <v>140</v>
      </c>
      <c r="C111" s="7" t="s">
        <v>19113</v>
      </c>
      <c r="D111" s="4">
        <v>3.9327721902166199E-2</v>
      </c>
      <c r="E111" s="4">
        <v>-8.4023033052469404E-3</v>
      </c>
      <c r="F111" s="4">
        <v>0.23799999999999999</v>
      </c>
      <c r="G111" s="4">
        <v>0.24199999999999999</v>
      </c>
      <c r="H111" s="4">
        <v>1</v>
      </c>
    </row>
    <row r="112" spans="1:8" x14ac:dyDescent="0.35">
      <c r="A112" s="4" t="s">
        <v>687</v>
      </c>
      <c r="B112" s="7" t="s">
        <v>17</v>
      </c>
      <c r="C112" s="7" t="s">
        <v>6227</v>
      </c>
      <c r="D112" s="4">
        <v>4.1716543073370402E-2</v>
      </c>
      <c r="E112" s="4">
        <v>7.2553721821004002E-2</v>
      </c>
      <c r="F112" s="4">
        <v>0.156</v>
      </c>
      <c r="G112" s="4">
        <v>8.8999999999999996E-2</v>
      </c>
      <c r="H112" s="4">
        <v>1</v>
      </c>
    </row>
    <row r="113" spans="1:8" x14ac:dyDescent="0.35">
      <c r="A113" s="4" t="s">
        <v>728</v>
      </c>
      <c r="B113" s="7" t="s">
        <v>425</v>
      </c>
      <c r="C113" s="7" t="s">
        <v>13171</v>
      </c>
      <c r="D113" s="4">
        <v>4.2124109475160099E-2</v>
      </c>
      <c r="E113" s="4">
        <v>0.180607224288972</v>
      </c>
      <c r="F113" s="4">
        <v>0.38100000000000001</v>
      </c>
      <c r="G113" s="4">
        <v>0.32600000000000001</v>
      </c>
      <c r="H113" s="4">
        <v>1</v>
      </c>
    </row>
    <row r="114" spans="1:8" x14ac:dyDescent="0.35">
      <c r="A114" s="4" t="s">
        <v>602</v>
      </c>
      <c r="B114" s="7" t="s">
        <v>291</v>
      </c>
      <c r="C114" s="7" t="s">
        <v>24147</v>
      </c>
      <c r="D114" s="4">
        <v>4.2367025254048597E-2</v>
      </c>
      <c r="E114" s="4">
        <v>4.8983598688209798E-2</v>
      </c>
      <c r="F114" s="4">
        <v>0.151</v>
      </c>
      <c r="G114" s="4">
        <v>0.123</v>
      </c>
      <c r="H114" s="4">
        <v>1</v>
      </c>
    </row>
    <row r="115" spans="1:8" x14ac:dyDescent="0.35">
      <c r="A115" s="4" t="s">
        <v>782</v>
      </c>
      <c r="B115" s="7" t="s">
        <v>421</v>
      </c>
      <c r="C115" s="7" t="s">
        <v>11507</v>
      </c>
      <c r="D115" s="4">
        <v>4.28619042714318E-2</v>
      </c>
      <c r="E115" s="4">
        <v>-0.28845022653365099</v>
      </c>
      <c r="F115" s="4">
        <v>0.624</v>
      </c>
      <c r="G115" s="4">
        <v>0.70799999999999996</v>
      </c>
      <c r="H115" s="4">
        <v>1</v>
      </c>
    </row>
    <row r="116" spans="1:8" x14ac:dyDescent="0.35">
      <c r="A116" s="4" t="s">
        <v>562</v>
      </c>
      <c r="B116" s="7" t="s">
        <v>55</v>
      </c>
      <c r="C116" s="7" t="s">
        <v>7640</v>
      </c>
      <c r="D116" s="4">
        <v>4.3288380201497403E-2</v>
      </c>
      <c r="E116" s="4">
        <v>5.5629110410317997E-2</v>
      </c>
      <c r="F116" s="4">
        <v>0.51800000000000002</v>
      </c>
      <c r="G116" s="4">
        <v>0.54300000000000004</v>
      </c>
      <c r="H116" s="4">
        <v>1</v>
      </c>
    </row>
    <row r="117" spans="1:8" x14ac:dyDescent="0.35">
      <c r="A117" s="4" t="s">
        <v>1610</v>
      </c>
      <c r="B117" s="7" t="s">
        <v>1466</v>
      </c>
      <c r="C117" s="7" t="s">
        <v>20873</v>
      </c>
      <c r="D117" s="4">
        <v>4.4511975813671001E-2</v>
      </c>
      <c r="E117" s="4">
        <v>3.9038938606724603E-2</v>
      </c>
      <c r="F117" s="4">
        <v>0.113</v>
      </c>
      <c r="G117" s="4">
        <v>0.08</v>
      </c>
      <c r="H117" s="4">
        <v>1</v>
      </c>
    </row>
    <row r="118" spans="1:8" x14ac:dyDescent="0.35">
      <c r="A118" s="4" t="s">
        <v>1563</v>
      </c>
      <c r="B118" s="7" t="s">
        <v>1477</v>
      </c>
      <c r="C118" s="7" t="s">
        <v>8040</v>
      </c>
      <c r="D118" s="4">
        <v>4.4987296768420101E-2</v>
      </c>
      <c r="E118" s="4">
        <v>5.32349162818972E-2</v>
      </c>
      <c r="F118" s="4">
        <v>0.14099999999999999</v>
      </c>
      <c r="G118" s="4">
        <v>9.7000000000000003E-2</v>
      </c>
      <c r="H118" s="4">
        <v>1</v>
      </c>
    </row>
    <row r="119" spans="1:8" x14ac:dyDescent="0.35">
      <c r="A119" s="4" t="s">
        <v>935</v>
      </c>
      <c r="B119" s="7" t="s">
        <v>66</v>
      </c>
      <c r="C119" s="7" t="s">
        <v>23395</v>
      </c>
      <c r="D119" s="4">
        <v>4.5061787157907103E-2</v>
      </c>
      <c r="E119" s="4">
        <v>0.29035653229407898</v>
      </c>
      <c r="F119" s="4">
        <v>0.874</v>
      </c>
      <c r="G119" s="4">
        <v>0.81299999999999994</v>
      </c>
      <c r="H119" s="4">
        <v>1</v>
      </c>
    </row>
    <row r="120" spans="1:8" x14ac:dyDescent="0.35">
      <c r="A120" s="4" t="s">
        <v>803</v>
      </c>
      <c r="B120" s="7" t="s">
        <v>132</v>
      </c>
      <c r="C120" s="7" t="s">
        <v>29700</v>
      </c>
      <c r="D120" s="4">
        <v>4.6152726192110402E-2</v>
      </c>
      <c r="E120" s="4">
        <v>0.135304428570585</v>
      </c>
      <c r="F120" s="4">
        <v>0.27900000000000003</v>
      </c>
      <c r="G120" s="4">
        <v>0.20399999999999999</v>
      </c>
      <c r="H120" s="4">
        <v>1</v>
      </c>
    </row>
    <row r="121" spans="1:8" x14ac:dyDescent="0.35">
      <c r="A121" s="4" t="s">
        <v>660</v>
      </c>
      <c r="B121" s="7" t="s">
        <v>198</v>
      </c>
      <c r="C121" s="7" t="s">
        <v>198</v>
      </c>
      <c r="D121" s="4">
        <v>4.7828592804369997E-2</v>
      </c>
      <c r="E121" s="4">
        <v>0.109369620686467</v>
      </c>
      <c r="F121" s="4">
        <v>0.23</v>
      </c>
      <c r="G121" s="4">
        <v>0.15</v>
      </c>
      <c r="H121" s="4">
        <v>1</v>
      </c>
    </row>
    <row r="122" spans="1:8" x14ac:dyDescent="0.35">
      <c r="A122" s="4" t="s">
        <v>1602</v>
      </c>
      <c r="B122" s="7" t="s">
        <v>1509</v>
      </c>
      <c r="C122" s="7" t="s">
        <v>1509</v>
      </c>
      <c r="D122" s="4">
        <v>4.8436573651911403E-2</v>
      </c>
      <c r="E122" s="4">
        <v>0.23255749902127201</v>
      </c>
      <c r="F122" s="4">
        <v>0.247</v>
      </c>
      <c r="G122" s="4">
        <v>0.22</v>
      </c>
      <c r="H122" s="4">
        <v>1</v>
      </c>
    </row>
    <row r="123" spans="1:8" x14ac:dyDescent="0.35">
      <c r="A123" s="4" t="s">
        <v>910</v>
      </c>
      <c r="B123" s="7" t="s">
        <v>145</v>
      </c>
      <c r="C123" s="7" t="s">
        <v>145</v>
      </c>
      <c r="D123" s="4">
        <v>4.9403681335872598E-2</v>
      </c>
      <c r="E123" s="4">
        <v>1.67691953579782E-2</v>
      </c>
      <c r="F123" s="4">
        <v>0.107</v>
      </c>
      <c r="G123" s="4">
        <v>8.8999999999999996E-2</v>
      </c>
      <c r="H123" s="4">
        <v>1</v>
      </c>
    </row>
    <row r="124" spans="1:8" x14ac:dyDescent="0.35">
      <c r="A124" s="4" t="s">
        <v>901</v>
      </c>
      <c r="B124" s="7" t="s">
        <v>350</v>
      </c>
      <c r="C124" s="7" t="s">
        <v>29876</v>
      </c>
      <c r="D124" s="4">
        <v>5.0300713175070601E-2</v>
      </c>
      <c r="E124" s="4">
        <v>-8.9734081166525398E-2</v>
      </c>
      <c r="F124" s="4">
        <v>0.29799999999999999</v>
      </c>
      <c r="G124" s="4">
        <v>0.35299999999999998</v>
      </c>
      <c r="H124" s="4">
        <v>1</v>
      </c>
    </row>
    <row r="125" spans="1:8" x14ac:dyDescent="0.35">
      <c r="A125" s="4" t="s">
        <v>1586</v>
      </c>
      <c r="B125" s="7" t="s">
        <v>1429</v>
      </c>
      <c r="C125" s="7" t="s">
        <v>11837</v>
      </c>
      <c r="D125" s="4">
        <v>5.0457041900374103E-2</v>
      </c>
      <c r="E125" s="4">
        <v>0.246196733115226</v>
      </c>
      <c r="F125" s="4">
        <v>0.26600000000000001</v>
      </c>
      <c r="G125" s="4">
        <v>0.186</v>
      </c>
      <c r="H125" s="4">
        <v>1</v>
      </c>
    </row>
    <row r="126" spans="1:8" x14ac:dyDescent="0.35">
      <c r="A126" s="4" t="s">
        <v>10725</v>
      </c>
      <c r="B126" s="7" t="s">
        <v>1794</v>
      </c>
      <c r="C126" s="7" t="s">
        <v>10726</v>
      </c>
      <c r="D126" s="4">
        <v>5.1198703358934998E-2</v>
      </c>
      <c r="E126" s="4">
        <v>0.10487239161697599</v>
      </c>
      <c r="F126" s="4">
        <v>0.112</v>
      </c>
      <c r="G126" s="4">
        <v>8.3000000000000004E-2</v>
      </c>
      <c r="H126" s="4">
        <v>1</v>
      </c>
    </row>
    <row r="127" spans="1:8" x14ac:dyDescent="0.35">
      <c r="A127" s="4" t="s">
        <v>1554</v>
      </c>
      <c r="B127" s="7" t="s">
        <v>1428</v>
      </c>
      <c r="C127" s="7" t="s">
        <v>4541</v>
      </c>
      <c r="D127" s="4">
        <v>5.2573714583743297E-2</v>
      </c>
      <c r="E127" s="4">
        <v>9.6538943524954096E-2</v>
      </c>
      <c r="F127" s="4">
        <v>0.16500000000000001</v>
      </c>
      <c r="G127" s="4">
        <v>0.11700000000000001</v>
      </c>
      <c r="H127" s="4">
        <v>1</v>
      </c>
    </row>
    <row r="128" spans="1:8" x14ac:dyDescent="0.35">
      <c r="A128" s="4" t="s">
        <v>29077</v>
      </c>
      <c r="B128" s="7" t="s">
        <v>1800</v>
      </c>
      <c r="C128" s="7" t="s">
        <v>29078</v>
      </c>
      <c r="D128" s="4">
        <v>5.3720289219219702E-2</v>
      </c>
      <c r="E128" s="4">
        <v>4.7736335682935498E-2</v>
      </c>
      <c r="F128" s="4">
        <v>0.10100000000000001</v>
      </c>
      <c r="G128" s="4">
        <v>6.9000000000000006E-2</v>
      </c>
      <c r="H128" s="4">
        <v>1</v>
      </c>
    </row>
    <row r="129" spans="1:8" x14ac:dyDescent="0.35">
      <c r="A129" s="4" t="s">
        <v>664</v>
      </c>
      <c r="B129" s="7" t="s">
        <v>194</v>
      </c>
      <c r="C129" s="7" t="s">
        <v>20846</v>
      </c>
      <c r="D129" s="4">
        <v>5.4059079080366397E-2</v>
      </c>
      <c r="E129" s="4">
        <v>-2.1777920297139802E-2</v>
      </c>
      <c r="F129" s="4">
        <v>0.13900000000000001</v>
      </c>
      <c r="G129" s="4">
        <v>0.159</v>
      </c>
      <c r="H129" s="4">
        <v>1</v>
      </c>
    </row>
    <row r="130" spans="1:8" x14ac:dyDescent="0.35">
      <c r="A130" s="4" t="s">
        <v>771</v>
      </c>
      <c r="B130" s="7" t="s">
        <v>321</v>
      </c>
      <c r="C130" s="7" t="s">
        <v>321</v>
      </c>
      <c r="D130" s="4">
        <v>5.4082970836536397E-2</v>
      </c>
      <c r="E130" s="4">
        <v>-0.12814938827061301</v>
      </c>
      <c r="F130" s="4">
        <v>0.23200000000000001</v>
      </c>
      <c r="G130" s="4">
        <v>0.314</v>
      </c>
      <c r="H130" s="4">
        <v>1</v>
      </c>
    </row>
    <row r="131" spans="1:8" x14ac:dyDescent="0.35">
      <c r="A131" s="4" t="s">
        <v>1624</v>
      </c>
      <c r="B131" s="7" t="s">
        <v>1513</v>
      </c>
      <c r="C131" s="7" t="s">
        <v>29604</v>
      </c>
      <c r="D131" s="4">
        <v>5.4888027698618197E-2</v>
      </c>
      <c r="E131" s="4">
        <v>-5.4789076808973696E-3</v>
      </c>
      <c r="F131" s="4">
        <v>0.33800000000000002</v>
      </c>
      <c r="G131" s="4">
        <v>0.30099999999999999</v>
      </c>
      <c r="H131" s="4">
        <v>1</v>
      </c>
    </row>
    <row r="132" spans="1:8" x14ac:dyDescent="0.35">
      <c r="A132" s="4" t="s">
        <v>1556</v>
      </c>
      <c r="B132" s="7" t="s">
        <v>1447</v>
      </c>
      <c r="C132" s="7" t="s">
        <v>28758</v>
      </c>
      <c r="D132" s="4">
        <v>5.5816939402579098E-2</v>
      </c>
      <c r="E132" s="4">
        <v>7.5502692238837099E-2</v>
      </c>
      <c r="F132" s="4">
        <v>0.17</v>
      </c>
      <c r="G132" s="4">
        <v>0.17799999999999999</v>
      </c>
      <c r="H132" s="4">
        <v>1</v>
      </c>
    </row>
    <row r="133" spans="1:8" x14ac:dyDescent="0.35">
      <c r="A133" s="4" t="s">
        <v>523</v>
      </c>
      <c r="B133" s="7" t="s">
        <v>465</v>
      </c>
      <c r="C133" s="7" t="s">
        <v>2471</v>
      </c>
      <c r="D133" s="4">
        <v>5.6003886527742297E-2</v>
      </c>
      <c r="E133" s="4">
        <v>-0.137769445204038</v>
      </c>
      <c r="F133" s="4">
        <v>0.14799999999999999</v>
      </c>
      <c r="G133" s="4">
        <v>0.16500000000000001</v>
      </c>
      <c r="H133" s="4">
        <v>1</v>
      </c>
    </row>
    <row r="134" spans="1:8" x14ac:dyDescent="0.35">
      <c r="A134" s="4" t="s">
        <v>909</v>
      </c>
      <c r="B134" s="7" t="s">
        <v>159</v>
      </c>
      <c r="C134" s="7" t="s">
        <v>8314</v>
      </c>
      <c r="D134" s="4">
        <v>5.6849398870102E-2</v>
      </c>
      <c r="E134" s="4">
        <v>8.8901916732406997E-3</v>
      </c>
      <c r="F134" s="4">
        <v>0.14799999999999999</v>
      </c>
      <c r="G134" s="4">
        <v>0.13700000000000001</v>
      </c>
      <c r="H134" s="4">
        <v>1</v>
      </c>
    </row>
    <row r="135" spans="1:8" x14ac:dyDescent="0.35">
      <c r="A135" s="4" t="s">
        <v>784</v>
      </c>
      <c r="B135" s="7" t="s">
        <v>73</v>
      </c>
      <c r="C135" s="7" t="s">
        <v>13256</v>
      </c>
      <c r="D135" s="4">
        <v>5.7766813025825502E-2</v>
      </c>
      <c r="E135" s="4">
        <v>6.1698205633143301E-2</v>
      </c>
      <c r="F135" s="4">
        <v>0.16</v>
      </c>
      <c r="G135" s="4">
        <v>0.111</v>
      </c>
      <c r="H135" s="4">
        <v>1</v>
      </c>
    </row>
    <row r="136" spans="1:8" x14ac:dyDescent="0.35">
      <c r="A136" s="4" t="s">
        <v>743</v>
      </c>
      <c r="B136" s="7" t="s">
        <v>217</v>
      </c>
      <c r="C136" s="7" t="s">
        <v>217</v>
      </c>
      <c r="D136" s="4">
        <v>5.9248883164096502E-2</v>
      </c>
      <c r="E136" s="4">
        <v>-6.7468272501391896E-2</v>
      </c>
      <c r="F136" s="4">
        <v>0.35099999999999998</v>
      </c>
      <c r="G136" s="4">
        <v>0.35399999999999998</v>
      </c>
      <c r="H136" s="4">
        <v>1</v>
      </c>
    </row>
    <row r="137" spans="1:8" x14ac:dyDescent="0.35">
      <c r="A137" s="4" t="s">
        <v>921</v>
      </c>
      <c r="B137" s="7" t="s">
        <v>210</v>
      </c>
      <c r="C137" s="7" t="s">
        <v>21298</v>
      </c>
      <c r="D137" s="4">
        <v>6.3037395624417694E-2</v>
      </c>
      <c r="E137" s="4">
        <v>0.41686716648993799</v>
      </c>
      <c r="F137" s="4">
        <v>0.69</v>
      </c>
      <c r="G137" s="4">
        <v>0.61599999999999999</v>
      </c>
      <c r="H137" s="4">
        <v>1</v>
      </c>
    </row>
    <row r="138" spans="1:8" x14ac:dyDescent="0.35">
      <c r="A138" s="4" t="s">
        <v>826</v>
      </c>
      <c r="B138" s="7" t="s">
        <v>72</v>
      </c>
      <c r="C138" s="7" t="s">
        <v>10759</v>
      </c>
      <c r="D138" s="4">
        <v>6.4340716444842003E-2</v>
      </c>
      <c r="E138" s="4">
        <v>0.77411162020251301</v>
      </c>
      <c r="F138" s="4">
        <v>0.71599999999999997</v>
      </c>
      <c r="G138" s="4">
        <v>0.60699999999999998</v>
      </c>
      <c r="H138" s="4">
        <v>1</v>
      </c>
    </row>
    <row r="139" spans="1:8" x14ac:dyDescent="0.35">
      <c r="A139" s="4" t="s">
        <v>827</v>
      </c>
      <c r="B139" s="7" t="s">
        <v>288</v>
      </c>
      <c r="C139" s="7" t="s">
        <v>27237</v>
      </c>
      <c r="D139" s="4">
        <v>6.48015505130356E-2</v>
      </c>
      <c r="E139" s="4">
        <v>3.0327770487868701E-2</v>
      </c>
      <c r="F139" s="4">
        <v>0.14399999999999999</v>
      </c>
      <c r="G139" s="4">
        <v>0.13100000000000001</v>
      </c>
      <c r="H139" s="4">
        <v>1</v>
      </c>
    </row>
    <row r="140" spans="1:8" x14ac:dyDescent="0.35">
      <c r="A140" s="4" t="s">
        <v>1590</v>
      </c>
      <c r="B140" s="7" t="s">
        <v>1433</v>
      </c>
      <c r="C140" s="7" t="s">
        <v>13604</v>
      </c>
      <c r="D140" s="4">
        <v>6.4851457308323202E-2</v>
      </c>
      <c r="E140" s="4">
        <v>2.7961118444737799E-2</v>
      </c>
      <c r="F140" s="4">
        <v>0.19400000000000001</v>
      </c>
      <c r="G140" s="4">
        <v>0.17199999999999999</v>
      </c>
      <c r="H140" s="4">
        <v>1</v>
      </c>
    </row>
    <row r="141" spans="1:8" x14ac:dyDescent="0.35">
      <c r="A141" s="4" t="s">
        <v>1626</v>
      </c>
      <c r="B141" s="7" t="s">
        <v>1421</v>
      </c>
      <c r="C141" s="7" t="s">
        <v>24483</v>
      </c>
      <c r="D141" s="4">
        <v>6.6975580560901804E-2</v>
      </c>
      <c r="E141" s="4">
        <v>0.146342902896444</v>
      </c>
      <c r="F141" s="4">
        <v>0.22600000000000001</v>
      </c>
      <c r="G141" s="4">
        <v>0.13700000000000001</v>
      </c>
      <c r="H141" s="4">
        <v>1</v>
      </c>
    </row>
    <row r="142" spans="1:8" x14ac:dyDescent="0.35">
      <c r="A142" s="4" t="s">
        <v>676</v>
      </c>
      <c r="B142" s="7" t="s">
        <v>353</v>
      </c>
      <c r="C142" s="7" t="s">
        <v>353</v>
      </c>
      <c r="D142" s="4">
        <v>6.8624062185683801E-2</v>
      </c>
      <c r="E142" s="4">
        <v>-8.7886794160291007E-2</v>
      </c>
      <c r="F142" s="4">
        <v>0.629</v>
      </c>
      <c r="G142" s="4">
        <v>0.69299999999999995</v>
      </c>
      <c r="H142" s="4">
        <v>1</v>
      </c>
    </row>
    <row r="143" spans="1:8" x14ac:dyDescent="0.35">
      <c r="A143" s="4" t="s">
        <v>671</v>
      </c>
      <c r="B143" s="7" t="s">
        <v>399</v>
      </c>
      <c r="C143" s="7" t="s">
        <v>19969</v>
      </c>
      <c r="D143" s="4">
        <v>6.8692863685088507E-2</v>
      </c>
      <c r="E143" s="4">
        <v>0.92396810626523396</v>
      </c>
      <c r="F143" s="4">
        <v>0.91700000000000004</v>
      </c>
      <c r="G143" s="4">
        <v>0.89100000000000001</v>
      </c>
      <c r="H143" s="4">
        <v>1</v>
      </c>
    </row>
    <row r="144" spans="1:8" x14ac:dyDescent="0.35">
      <c r="A144" s="4" t="s">
        <v>670</v>
      </c>
      <c r="B144" s="7" t="s">
        <v>37</v>
      </c>
      <c r="C144" s="7" t="s">
        <v>27802</v>
      </c>
      <c r="D144" s="4">
        <v>6.8931482392739593E-2</v>
      </c>
      <c r="E144" s="4">
        <v>0.10111486426670201</v>
      </c>
      <c r="F144" s="4">
        <v>0.19900000000000001</v>
      </c>
      <c r="G144" s="4">
        <v>0.128</v>
      </c>
      <c r="H144" s="4">
        <v>1</v>
      </c>
    </row>
    <row r="145" spans="1:8" x14ac:dyDescent="0.35">
      <c r="A145" s="4" t="s">
        <v>936</v>
      </c>
      <c r="B145" s="7" t="s">
        <v>89</v>
      </c>
      <c r="C145" s="7" t="s">
        <v>89</v>
      </c>
      <c r="D145" s="4">
        <v>7.3444809257949606E-2</v>
      </c>
      <c r="E145" s="4">
        <v>6.6415771384953802E-3</v>
      </c>
      <c r="F145" s="4">
        <v>0.112</v>
      </c>
      <c r="G145" s="4">
        <v>0.1</v>
      </c>
      <c r="H145" s="4">
        <v>1</v>
      </c>
    </row>
    <row r="146" spans="1:8" x14ac:dyDescent="0.35">
      <c r="A146" s="4" t="s">
        <v>1572</v>
      </c>
      <c r="B146" s="7" t="s">
        <v>1511</v>
      </c>
      <c r="C146" s="7" t="s">
        <v>6465</v>
      </c>
      <c r="D146" s="4">
        <v>7.5941873755052097E-2</v>
      </c>
      <c r="E146" s="4">
        <v>-4.4502107953170597E-2</v>
      </c>
      <c r="F146" s="4">
        <v>8.4000000000000005E-2</v>
      </c>
      <c r="G146" s="4">
        <v>0.126</v>
      </c>
      <c r="H146" s="4">
        <v>1</v>
      </c>
    </row>
    <row r="147" spans="1:8" x14ac:dyDescent="0.35">
      <c r="A147" s="4" t="s">
        <v>1567</v>
      </c>
      <c r="B147" s="7" t="s">
        <v>1527</v>
      </c>
      <c r="C147" s="7" t="s">
        <v>28897</v>
      </c>
      <c r="D147" s="4">
        <v>8.1399642990236803E-2</v>
      </c>
      <c r="E147" s="4">
        <v>-4.5113935704969202E-2</v>
      </c>
      <c r="F147" s="4">
        <v>0.13500000000000001</v>
      </c>
      <c r="G147" s="4">
        <v>0.17199999999999999</v>
      </c>
      <c r="H147" s="4">
        <v>1</v>
      </c>
    </row>
    <row r="148" spans="1:8" x14ac:dyDescent="0.35">
      <c r="A148" s="4" t="s">
        <v>708</v>
      </c>
      <c r="B148" s="7" t="s">
        <v>193</v>
      </c>
      <c r="C148" s="7" t="s">
        <v>14862</v>
      </c>
      <c r="D148" s="4">
        <v>8.2148618734133094E-2</v>
      </c>
      <c r="E148" s="4">
        <v>4.0113079933033497E-3</v>
      </c>
      <c r="F148" s="4">
        <v>0.309</v>
      </c>
      <c r="G148" s="4">
        <v>0.318</v>
      </c>
      <c r="H148" s="4">
        <v>1</v>
      </c>
    </row>
    <row r="149" spans="1:8" x14ac:dyDescent="0.35">
      <c r="A149" s="4" t="s">
        <v>748</v>
      </c>
      <c r="B149" s="7" t="s">
        <v>190</v>
      </c>
      <c r="C149" s="7" t="s">
        <v>3732</v>
      </c>
      <c r="D149" s="4">
        <v>8.2743061759420297E-2</v>
      </c>
      <c r="E149" s="4">
        <v>-0.21090941998335699</v>
      </c>
      <c r="F149" s="4">
        <v>0.64800000000000002</v>
      </c>
      <c r="G149" s="4">
        <v>0.72499999999999998</v>
      </c>
      <c r="H149" s="4">
        <v>1</v>
      </c>
    </row>
    <row r="150" spans="1:8" x14ac:dyDescent="0.35">
      <c r="A150" s="4" t="s">
        <v>615</v>
      </c>
      <c r="B150" s="7" t="s">
        <v>274</v>
      </c>
      <c r="C150" s="7" t="s">
        <v>274</v>
      </c>
      <c r="D150" s="4">
        <v>8.2912414672777004E-2</v>
      </c>
      <c r="E150" s="4">
        <v>0.17284822540442599</v>
      </c>
      <c r="F150" s="4">
        <v>0.35299999999999998</v>
      </c>
      <c r="G150" s="4">
        <v>0.254</v>
      </c>
      <c r="H150" s="4">
        <v>1</v>
      </c>
    </row>
    <row r="151" spans="1:8" x14ac:dyDescent="0.35">
      <c r="A151" s="4" t="s">
        <v>698</v>
      </c>
      <c r="B151" s="7" t="s">
        <v>340</v>
      </c>
      <c r="C151" s="7" t="s">
        <v>16487</v>
      </c>
      <c r="D151" s="4">
        <v>8.5337899585573002E-2</v>
      </c>
      <c r="E151" s="4">
        <v>-0.162384200286044</v>
      </c>
      <c r="F151" s="4">
        <v>0.42699999999999999</v>
      </c>
      <c r="G151" s="4">
        <v>0.51600000000000001</v>
      </c>
      <c r="H151" s="4">
        <v>1</v>
      </c>
    </row>
    <row r="152" spans="1:8" x14ac:dyDescent="0.35">
      <c r="A152" s="4" t="s">
        <v>1642</v>
      </c>
      <c r="B152" s="7" t="s">
        <v>1521</v>
      </c>
      <c r="C152" s="7" t="s">
        <v>7466</v>
      </c>
      <c r="D152" s="4">
        <v>8.7527976172569993E-2</v>
      </c>
      <c r="E152" s="4">
        <v>-6.5941654059605004E-2</v>
      </c>
      <c r="F152" s="4">
        <v>0.183</v>
      </c>
      <c r="G152" s="4">
        <v>0.22500000000000001</v>
      </c>
      <c r="H152" s="4">
        <v>1</v>
      </c>
    </row>
    <row r="153" spans="1:8" x14ac:dyDescent="0.35">
      <c r="A153" s="4" t="s">
        <v>804</v>
      </c>
      <c r="B153" s="7" t="s">
        <v>352</v>
      </c>
      <c r="C153" s="7" t="s">
        <v>27188</v>
      </c>
      <c r="D153" s="4">
        <v>8.76822125639551E-2</v>
      </c>
      <c r="E153" s="4">
        <v>-7.1786478016497603E-3</v>
      </c>
      <c r="F153" s="4">
        <v>0.151</v>
      </c>
      <c r="G153" s="4">
        <v>0.16500000000000001</v>
      </c>
      <c r="H153" s="4">
        <v>1</v>
      </c>
    </row>
    <row r="154" spans="1:8" x14ac:dyDescent="0.35">
      <c r="A154" s="4" t="s">
        <v>502</v>
      </c>
      <c r="B154" s="7" t="s">
        <v>359</v>
      </c>
      <c r="C154" s="7" t="s">
        <v>2428</v>
      </c>
      <c r="D154" s="4">
        <v>8.8545189205988306E-2</v>
      </c>
      <c r="E154" s="4">
        <v>5.7507874085455199E-2</v>
      </c>
      <c r="F154" s="4">
        <v>0.38600000000000001</v>
      </c>
      <c r="G154" s="4">
        <v>0.32</v>
      </c>
      <c r="H154" s="4">
        <v>1</v>
      </c>
    </row>
    <row r="155" spans="1:8" x14ac:dyDescent="0.35">
      <c r="A155" s="4" t="s">
        <v>875</v>
      </c>
      <c r="B155" s="7" t="s">
        <v>314</v>
      </c>
      <c r="C155" s="7" t="s">
        <v>314</v>
      </c>
      <c r="D155" s="4">
        <v>8.8618376689508005E-2</v>
      </c>
      <c r="E155" s="4">
        <v>-2.2598280980419501E-2</v>
      </c>
      <c r="F155" s="4">
        <v>0.21299999999999999</v>
      </c>
      <c r="G155" s="4">
        <v>0.23599999999999999</v>
      </c>
      <c r="H155" s="4">
        <v>1</v>
      </c>
    </row>
    <row r="156" spans="1:8" x14ac:dyDescent="0.35">
      <c r="A156" s="4" t="s">
        <v>559</v>
      </c>
      <c r="B156" s="7" t="s">
        <v>147</v>
      </c>
      <c r="C156" s="7" t="s">
        <v>3351</v>
      </c>
      <c r="D156" s="4">
        <v>9.2200389169025496E-2</v>
      </c>
      <c r="E156" s="4">
        <v>0.235467123602977</v>
      </c>
      <c r="F156" s="4">
        <v>0.55200000000000005</v>
      </c>
      <c r="G156" s="4">
        <v>0.45200000000000001</v>
      </c>
      <c r="H156" s="4">
        <v>1</v>
      </c>
    </row>
    <row r="157" spans="1:8" x14ac:dyDescent="0.35">
      <c r="A157" s="4" t="s">
        <v>619</v>
      </c>
      <c r="B157" s="7" t="s">
        <v>197</v>
      </c>
      <c r="C157" s="7" t="s">
        <v>18930</v>
      </c>
      <c r="D157" s="4">
        <v>9.5635690736014897E-2</v>
      </c>
      <c r="E157" s="4">
        <v>-2.8624095783502698E-3</v>
      </c>
      <c r="F157" s="4">
        <v>0.93600000000000005</v>
      </c>
      <c r="G157" s="4">
        <v>0.92</v>
      </c>
      <c r="H157" s="4">
        <v>1</v>
      </c>
    </row>
    <row r="158" spans="1:8" x14ac:dyDescent="0.35">
      <c r="A158" s="4" t="s">
        <v>604</v>
      </c>
      <c r="B158" s="7" t="s">
        <v>454</v>
      </c>
      <c r="C158" s="7" t="s">
        <v>17211</v>
      </c>
      <c r="D158" s="4">
        <v>9.5853263911821099E-2</v>
      </c>
      <c r="E158" s="4">
        <v>0.34270616726308401</v>
      </c>
      <c r="F158" s="4">
        <v>0.79800000000000004</v>
      </c>
      <c r="G158" s="4">
        <v>0.747</v>
      </c>
      <c r="H158" s="4">
        <v>1</v>
      </c>
    </row>
    <row r="159" spans="1:8" x14ac:dyDescent="0.35">
      <c r="A159" s="4" t="s">
        <v>536</v>
      </c>
      <c r="B159" s="7" t="s">
        <v>366</v>
      </c>
      <c r="C159" s="7" t="s">
        <v>9312</v>
      </c>
      <c r="D159" s="4">
        <v>9.9754117080830998E-2</v>
      </c>
      <c r="E159" s="4">
        <v>0.414758229673449</v>
      </c>
      <c r="F159" s="4">
        <v>0.81299999999999994</v>
      </c>
      <c r="G159" s="4">
        <v>0.72199999999999998</v>
      </c>
      <c r="H159" s="4">
        <v>1</v>
      </c>
    </row>
    <row r="160" spans="1:8" x14ac:dyDescent="0.35">
      <c r="A160" s="4" t="s">
        <v>1617</v>
      </c>
      <c r="B160" s="7" t="s">
        <v>1460</v>
      </c>
      <c r="C160" s="7" t="s">
        <v>1460</v>
      </c>
      <c r="D160" s="4">
        <v>0.104337987797058</v>
      </c>
      <c r="E160" s="4">
        <v>0.11245039965533001</v>
      </c>
      <c r="F160" s="4">
        <v>0.214</v>
      </c>
      <c r="G160" s="4">
        <v>0.16400000000000001</v>
      </c>
      <c r="H160" s="4">
        <v>1</v>
      </c>
    </row>
    <row r="161" spans="1:8" x14ac:dyDescent="0.35">
      <c r="A161" s="4" t="s">
        <v>868</v>
      </c>
      <c r="B161" s="7" t="s">
        <v>231</v>
      </c>
      <c r="C161" s="7" t="s">
        <v>17714</v>
      </c>
      <c r="D161" s="4">
        <v>0.105043185730006</v>
      </c>
      <c r="E161" s="4">
        <v>0.60423400542579098</v>
      </c>
      <c r="F161" s="4">
        <v>0.65200000000000002</v>
      </c>
      <c r="G161" s="4">
        <v>0.41799999999999998</v>
      </c>
      <c r="H161" s="4">
        <v>1</v>
      </c>
    </row>
    <row r="162" spans="1:8" x14ac:dyDescent="0.35">
      <c r="A162" s="4" t="s">
        <v>702</v>
      </c>
      <c r="B162" s="7" t="s">
        <v>442</v>
      </c>
      <c r="C162" s="7" t="s">
        <v>12264</v>
      </c>
      <c r="D162" s="4">
        <v>0.108738886272801</v>
      </c>
      <c r="E162" s="4">
        <v>8.0977665336121593E-2</v>
      </c>
      <c r="F162" s="4">
        <v>0.16800000000000001</v>
      </c>
      <c r="G162" s="4">
        <v>9.7000000000000003E-2</v>
      </c>
      <c r="H162" s="4">
        <v>1</v>
      </c>
    </row>
    <row r="163" spans="1:8" x14ac:dyDescent="0.35">
      <c r="A163" s="4" t="s">
        <v>678</v>
      </c>
      <c r="B163" s="7" t="s">
        <v>98</v>
      </c>
      <c r="C163" s="7" t="s">
        <v>26182</v>
      </c>
      <c r="D163" s="4">
        <v>0.108908545540987</v>
      </c>
      <c r="E163" s="4">
        <v>7.9205135418531497E-2</v>
      </c>
      <c r="F163" s="4">
        <v>0.20899999999999999</v>
      </c>
      <c r="G163" s="4">
        <v>0.17799999999999999</v>
      </c>
      <c r="H163" s="4">
        <v>1</v>
      </c>
    </row>
    <row r="164" spans="1:8" x14ac:dyDescent="0.35">
      <c r="A164" s="4" t="s">
        <v>1597</v>
      </c>
      <c r="B164" s="7" t="s">
        <v>1504</v>
      </c>
      <c r="C164" s="7" t="s">
        <v>24100</v>
      </c>
      <c r="D164" s="4">
        <v>0.10967356504636799</v>
      </c>
      <c r="E164" s="4">
        <v>-6.2691687995388698E-2</v>
      </c>
      <c r="F164" s="4">
        <v>0.221</v>
      </c>
      <c r="G164" s="4">
        <v>0.26200000000000001</v>
      </c>
      <c r="H164" s="4">
        <v>1</v>
      </c>
    </row>
    <row r="165" spans="1:8" x14ac:dyDescent="0.35">
      <c r="A165" s="4" t="s">
        <v>557</v>
      </c>
      <c r="B165" s="7" t="s">
        <v>265</v>
      </c>
      <c r="C165" s="7" t="s">
        <v>6821</v>
      </c>
      <c r="D165" s="4">
        <v>0.111262138487373</v>
      </c>
      <c r="E165" s="4">
        <v>3.2393426884616397E-2</v>
      </c>
      <c r="F165" s="4">
        <v>0.13900000000000001</v>
      </c>
      <c r="G165" s="4">
        <v>0.122</v>
      </c>
      <c r="H165" s="4">
        <v>1</v>
      </c>
    </row>
    <row r="166" spans="1:8" x14ac:dyDescent="0.35">
      <c r="A166" s="4" t="s">
        <v>599</v>
      </c>
      <c r="B166" s="7" t="s">
        <v>287</v>
      </c>
      <c r="C166" s="7" t="s">
        <v>28558</v>
      </c>
      <c r="D166" s="4">
        <v>0.1116924915002</v>
      </c>
      <c r="E166" s="4">
        <v>0.34256452225302098</v>
      </c>
      <c r="F166" s="4">
        <v>0.41</v>
      </c>
      <c r="G166" s="4">
        <v>0.314</v>
      </c>
      <c r="H166" s="4">
        <v>1</v>
      </c>
    </row>
    <row r="167" spans="1:8" x14ac:dyDescent="0.35">
      <c r="A167" s="4" t="s">
        <v>575</v>
      </c>
      <c r="B167" s="7" t="s">
        <v>374</v>
      </c>
      <c r="C167" s="7" t="s">
        <v>5199</v>
      </c>
      <c r="D167" s="4">
        <v>0.112034167050926</v>
      </c>
      <c r="E167" s="4">
        <v>0.129367141898791</v>
      </c>
      <c r="F167" s="4">
        <v>0.439</v>
      </c>
      <c r="G167" s="4">
        <v>0.45200000000000001</v>
      </c>
      <c r="H167" s="4">
        <v>1</v>
      </c>
    </row>
    <row r="168" spans="1:8" x14ac:dyDescent="0.35">
      <c r="A168" s="4" t="s">
        <v>28931</v>
      </c>
      <c r="B168" s="7" t="s">
        <v>1767</v>
      </c>
      <c r="C168" s="7" t="s">
        <v>28932</v>
      </c>
      <c r="D168" s="4">
        <v>0.11310521199491499</v>
      </c>
      <c r="E168" s="4">
        <v>1.0489599911865301E-2</v>
      </c>
      <c r="F168" s="4">
        <v>0.115</v>
      </c>
      <c r="G168" s="4">
        <v>0.122</v>
      </c>
      <c r="H168" s="4">
        <v>1</v>
      </c>
    </row>
    <row r="169" spans="1:8" x14ac:dyDescent="0.35">
      <c r="A169" s="4" t="s">
        <v>1592</v>
      </c>
      <c r="B169" s="7" t="s">
        <v>1517</v>
      </c>
      <c r="C169" s="7" t="s">
        <v>22256</v>
      </c>
      <c r="D169" s="4">
        <v>0.11322860967538299</v>
      </c>
      <c r="E169" s="4">
        <v>-2.4471142780137501E-2</v>
      </c>
      <c r="F169" s="4">
        <v>0.22600000000000001</v>
      </c>
      <c r="G169" s="4">
        <v>0.25700000000000001</v>
      </c>
      <c r="H169" s="4">
        <v>1</v>
      </c>
    </row>
    <row r="170" spans="1:8" x14ac:dyDescent="0.35">
      <c r="A170" s="4" t="s">
        <v>569</v>
      </c>
      <c r="B170" s="7" t="s">
        <v>19</v>
      </c>
      <c r="C170" s="7" t="s">
        <v>9367</v>
      </c>
      <c r="D170" s="4">
        <v>0.113744884516774</v>
      </c>
      <c r="E170" s="4">
        <v>5.5198273504710703E-2</v>
      </c>
      <c r="F170" s="4">
        <v>0.127</v>
      </c>
      <c r="G170" s="4">
        <v>8.6999999999999994E-2</v>
      </c>
      <c r="H170" s="4">
        <v>1</v>
      </c>
    </row>
    <row r="171" spans="1:8" x14ac:dyDescent="0.35">
      <c r="A171" s="4" t="s">
        <v>625</v>
      </c>
      <c r="B171" s="7" t="s">
        <v>201</v>
      </c>
      <c r="C171" s="7" t="s">
        <v>18141</v>
      </c>
      <c r="D171" s="4">
        <v>0.11747756819215099</v>
      </c>
      <c r="E171" s="4">
        <v>-5.4787109517167601E-2</v>
      </c>
      <c r="F171" s="4">
        <v>0.184</v>
      </c>
      <c r="G171" s="4">
        <v>0.22</v>
      </c>
      <c r="H171" s="4">
        <v>1</v>
      </c>
    </row>
    <row r="172" spans="1:8" x14ac:dyDescent="0.35">
      <c r="A172" s="4" t="s">
        <v>498</v>
      </c>
      <c r="B172" s="7" t="s">
        <v>88</v>
      </c>
      <c r="C172" s="7" t="s">
        <v>14463</v>
      </c>
      <c r="D172" s="4">
        <v>0.118385969745567</v>
      </c>
      <c r="E172" s="4">
        <v>0.81813370895491599</v>
      </c>
      <c r="F172" s="4">
        <v>0.77400000000000002</v>
      </c>
      <c r="G172" s="4">
        <v>0.65100000000000002</v>
      </c>
      <c r="H172" s="4">
        <v>1</v>
      </c>
    </row>
    <row r="173" spans="1:8" x14ac:dyDescent="0.35">
      <c r="A173" s="4" t="s">
        <v>878</v>
      </c>
      <c r="B173" s="7" t="s">
        <v>100</v>
      </c>
      <c r="C173" s="7" t="s">
        <v>21226</v>
      </c>
      <c r="D173" s="4">
        <v>0.118656241540369</v>
      </c>
      <c r="E173" s="4">
        <v>-6.97109851607179E-2</v>
      </c>
      <c r="F173" s="4">
        <v>0.13600000000000001</v>
      </c>
      <c r="G173" s="4">
        <v>0.16200000000000001</v>
      </c>
      <c r="H173" s="4">
        <v>1</v>
      </c>
    </row>
    <row r="174" spans="1:8" x14ac:dyDescent="0.35">
      <c r="A174" s="4" t="s">
        <v>732</v>
      </c>
      <c r="B174" s="7" t="s">
        <v>224</v>
      </c>
      <c r="C174" s="7" t="s">
        <v>224</v>
      </c>
      <c r="D174" s="4">
        <v>0.11965854006665499</v>
      </c>
      <c r="E174" s="4">
        <v>0.25651911322354498</v>
      </c>
      <c r="F174" s="4">
        <v>0.245</v>
      </c>
      <c r="G174" s="4">
        <v>0.17899999999999999</v>
      </c>
      <c r="H174" s="4">
        <v>1</v>
      </c>
    </row>
    <row r="175" spans="1:8" x14ac:dyDescent="0.35">
      <c r="A175" s="4" t="s">
        <v>812</v>
      </c>
      <c r="B175" s="7" t="s">
        <v>97</v>
      </c>
      <c r="C175" s="7" t="s">
        <v>8108</v>
      </c>
      <c r="D175" s="4">
        <v>0.120146919984775</v>
      </c>
      <c r="E175" s="4">
        <v>3.5041401656066298E-2</v>
      </c>
      <c r="F175" s="4">
        <v>0.41</v>
      </c>
      <c r="G175" s="4">
        <v>0.42299999999999999</v>
      </c>
      <c r="H175" s="4">
        <v>1</v>
      </c>
    </row>
    <row r="176" spans="1:8" x14ac:dyDescent="0.35">
      <c r="A176" s="4" t="s">
        <v>616</v>
      </c>
      <c r="B176" s="7" t="s">
        <v>339</v>
      </c>
      <c r="C176" s="7" t="s">
        <v>13767</v>
      </c>
      <c r="D176" s="4">
        <v>0.124699271172534</v>
      </c>
      <c r="E176" s="4">
        <v>-3.2763277744224502E-2</v>
      </c>
      <c r="F176" s="4">
        <v>0.13700000000000001</v>
      </c>
      <c r="G176" s="4">
        <v>0.17499999999999999</v>
      </c>
      <c r="H176" s="4">
        <v>1</v>
      </c>
    </row>
    <row r="177" spans="1:8" x14ac:dyDescent="0.35">
      <c r="A177" s="4" t="s">
        <v>795</v>
      </c>
      <c r="B177" s="7" t="s">
        <v>20</v>
      </c>
      <c r="C177" s="7" t="s">
        <v>12415</v>
      </c>
      <c r="D177" s="4">
        <v>0.126062593192208</v>
      </c>
      <c r="E177" s="4">
        <v>5.2806046668096199E-2</v>
      </c>
      <c r="F177" s="4">
        <v>0.14499999999999999</v>
      </c>
      <c r="G177" s="4">
        <v>0.106</v>
      </c>
      <c r="H177" s="4">
        <v>1</v>
      </c>
    </row>
    <row r="178" spans="1:8" x14ac:dyDescent="0.35">
      <c r="A178" s="4" t="s">
        <v>1616</v>
      </c>
      <c r="B178" s="7" t="s">
        <v>1462</v>
      </c>
      <c r="C178" s="7" t="s">
        <v>17414</v>
      </c>
      <c r="D178" s="4">
        <v>0.12628623142885101</v>
      </c>
      <c r="E178" s="4">
        <v>-0.26104191708652003</v>
      </c>
      <c r="F178" s="4">
        <v>0.185</v>
      </c>
      <c r="G178" s="4">
        <v>0.28499999999999998</v>
      </c>
      <c r="H178" s="4">
        <v>1</v>
      </c>
    </row>
    <row r="179" spans="1:8" x14ac:dyDescent="0.35">
      <c r="A179" s="4" t="s">
        <v>1538</v>
      </c>
      <c r="B179" s="7" t="s">
        <v>1473</v>
      </c>
      <c r="C179" s="7" t="s">
        <v>4252</v>
      </c>
      <c r="D179" s="4">
        <v>0.13142947147147499</v>
      </c>
      <c r="E179" s="4">
        <v>6.1867392728496E-2</v>
      </c>
      <c r="F179" s="4">
        <v>0.106</v>
      </c>
      <c r="G179" s="4">
        <v>8.1000000000000003E-2</v>
      </c>
      <c r="H179" s="4">
        <v>1</v>
      </c>
    </row>
    <row r="180" spans="1:8" x14ac:dyDescent="0.35">
      <c r="A180" s="4" t="s">
        <v>772</v>
      </c>
      <c r="B180" s="7" t="s">
        <v>257</v>
      </c>
      <c r="C180" s="7" t="s">
        <v>23621</v>
      </c>
      <c r="D180" s="4">
        <v>0.13208178784406699</v>
      </c>
      <c r="E180" s="4">
        <v>-2.1374625476822302E-2</v>
      </c>
      <c r="F180" s="4">
        <v>0.121</v>
      </c>
      <c r="G180" s="4">
        <v>0.128</v>
      </c>
      <c r="H180" s="4">
        <v>1</v>
      </c>
    </row>
    <row r="181" spans="1:8" x14ac:dyDescent="0.35">
      <c r="A181" s="4" t="s">
        <v>546</v>
      </c>
      <c r="B181" s="7" t="s">
        <v>455</v>
      </c>
      <c r="C181" s="7" t="s">
        <v>455</v>
      </c>
      <c r="D181" s="4">
        <v>0.133421712680241</v>
      </c>
      <c r="E181" s="4">
        <v>-0.28712623914792701</v>
      </c>
      <c r="F181" s="4">
        <v>0.50700000000000001</v>
      </c>
      <c r="G181" s="4">
        <v>0.626</v>
      </c>
      <c r="H181" s="4">
        <v>1</v>
      </c>
    </row>
    <row r="182" spans="1:8" x14ac:dyDescent="0.35">
      <c r="A182" s="4" t="s">
        <v>727</v>
      </c>
      <c r="B182" s="7" t="s">
        <v>457</v>
      </c>
      <c r="C182" s="7" t="s">
        <v>3703</v>
      </c>
      <c r="D182" s="4">
        <v>0.13342233402475101</v>
      </c>
      <c r="E182" s="4">
        <v>9.8899693692665797E-2</v>
      </c>
      <c r="F182" s="4">
        <v>0.41399999999999998</v>
      </c>
      <c r="G182" s="4">
        <v>0.36199999999999999</v>
      </c>
      <c r="H182" s="4">
        <v>1</v>
      </c>
    </row>
    <row r="183" spans="1:8" x14ac:dyDescent="0.35">
      <c r="A183" s="4" t="s">
        <v>711</v>
      </c>
      <c r="B183" s="7" t="s">
        <v>236</v>
      </c>
      <c r="C183" s="7" t="s">
        <v>21765</v>
      </c>
      <c r="D183" s="4">
        <v>0.13476968102128201</v>
      </c>
      <c r="E183" s="4">
        <v>-0.43373472643823802</v>
      </c>
      <c r="F183" s="4">
        <v>0.38800000000000001</v>
      </c>
      <c r="G183" s="4">
        <v>0.43099999999999999</v>
      </c>
      <c r="H183" s="4">
        <v>1</v>
      </c>
    </row>
    <row r="184" spans="1:8" x14ac:dyDescent="0.35">
      <c r="A184" s="4" t="s">
        <v>681</v>
      </c>
      <c r="B184" s="7" t="s">
        <v>396</v>
      </c>
      <c r="C184" s="7" t="s">
        <v>2768</v>
      </c>
      <c r="D184" s="4">
        <v>0.136212027516982</v>
      </c>
      <c r="E184" s="4">
        <v>0.45102525412491901</v>
      </c>
      <c r="F184" s="4">
        <v>0.60399999999999998</v>
      </c>
      <c r="G184" s="4">
        <v>0.48499999999999999</v>
      </c>
      <c r="H184" s="4">
        <v>1</v>
      </c>
    </row>
    <row r="185" spans="1:8" x14ac:dyDescent="0.35">
      <c r="A185" s="4" t="s">
        <v>767</v>
      </c>
      <c r="B185" s="7" t="s">
        <v>80</v>
      </c>
      <c r="C185" s="7" t="s">
        <v>29637</v>
      </c>
      <c r="D185" s="4">
        <v>0.13783735781529699</v>
      </c>
      <c r="E185" s="4">
        <v>0.72516343276681905</v>
      </c>
      <c r="F185" s="4">
        <v>0.66700000000000004</v>
      </c>
      <c r="G185" s="4">
        <v>0.61199999999999999</v>
      </c>
      <c r="H185" s="4">
        <v>1</v>
      </c>
    </row>
    <row r="186" spans="1:8" x14ac:dyDescent="0.35">
      <c r="A186" s="4" t="s">
        <v>527</v>
      </c>
      <c r="B186" s="7" t="s">
        <v>427</v>
      </c>
      <c r="C186" s="7" t="s">
        <v>17076</v>
      </c>
      <c r="D186" s="4">
        <v>0.14177365021180599</v>
      </c>
      <c r="E186" s="4">
        <v>0.141438444423023</v>
      </c>
      <c r="F186" s="4">
        <v>0.375</v>
      </c>
      <c r="G186" s="4">
        <v>0.318</v>
      </c>
      <c r="H186" s="4">
        <v>1</v>
      </c>
    </row>
    <row r="187" spans="1:8" x14ac:dyDescent="0.35">
      <c r="A187" s="4" t="s">
        <v>917</v>
      </c>
      <c r="B187" s="7" t="s">
        <v>315</v>
      </c>
      <c r="C187" s="7" t="s">
        <v>315</v>
      </c>
      <c r="D187" s="4">
        <v>0.146211059222841</v>
      </c>
      <c r="E187" s="4">
        <v>2.5673158073863899E-2</v>
      </c>
      <c r="F187" s="4">
        <v>0.17899999999999999</v>
      </c>
      <c r="G187" s="4">
        <v>0.15</v>
      </c>
      <c r="H187" s="4">
        <v>1</v>
      </c>
    </row>
    <row r="188" spans="1:8" x14ac:dyDescent="0.35">
      <c r="A188" s="4" t="s">
        <v>636</v>
      </c>
      <c r="B188" s="7" t="s">
        <v>192</v>
      </c>
      <c r="C188" s="7" t="s">
        <v>192</v>
      </c>
      <c r="D188" s="4">
        <v>0.14666853649789499</v>
      </c>
      <c r="E188" s="4">
        <v>6.0627998890447503E-2</v>
      </c>
      <c r="F188" s="4">
        <v>0.33400000000000002</v>
      </c>
      <c r="G188" s="4">
        <v>0.33100000000000002</v>
      </c>
      <c r="H188" s="4">
        <v>1</v>
      </c>
    </row>
    <row r="189" spans="1:8" x14ac:dyDescent="0.35">
      <c r="A189" s="4" t="s">
        <v>835</v>
      </c>
      <c r="B189" s="7" t="s">
        <v>343</v>
      </c>
      <c r="C189" s="7" t="s">
        <v>343</v>
      </c>
      <c r="D189" s="4">
        <v>0.14684094371759801</v>
      </c>
      <c r="E189" s="4">
        <v>1.8929281761434401E-2</v>
      </c>
      <c r="F189" s="4">
        <v>0.39200000000000002</v>
      </c>
      <c r="G189" s="4">
        <v>0.35699999999999998</v>
      </c>
      <c r="H189" s="4">
        <v>1</v>
      </c>
    </row>
    <row r="190" spans="1:8" x14ac:dyDescent="0.35">
      <c r="A190" s="4" t="s">
        <v>654</v>
      </c>
      <c r="B190" s="7" t="s">
        <v>253</v>
      </c>
      <c r="C190" s="7" t="s">
        <v>21636</v>
      </c>
      <c r="D190" s="4">
        <v>0.14756658584266499</v>
      </c>
      <c r="E190" s="4">
        <v>-6.6384294716051007E-2</v>
      </c>
      <c r="F190" s="4">
        <v>0.218</v>
      </c>
      <c r="G190" s="4">
        <v>0.26400000000000001</v>
      </c>
      <c r="H190" s="4">
        <v>1</v>
      </c>
    </row>
    <row r="191" spans="1:8" x14ac:dyDescent="0.35">
      <c r="A191" s="4" t="s">
        <v>946</v>
      </c>
      <c r="B191" s="7" t="s">
        <v>258</v>
      </c>
      <c r="C191" s="7" t="s">
        <v>258</v>
      </c>
      <c r="D191" s="4">
        <v>0.14813602005774201</v>
      </c>
      <c r="E191" s="4">
        <v>5.8692183752923899E-2</v>
      </c>
      <c r="F191" s="4">
        <v>0.29799999999999999</v>
      </c>
      <c r="G191" s="4">
        <v>0.26700000000000002</v>
      </c>
      <c r="H191" s="4">
        <v>1</v>
      </c>
    </row>
    <row r="192" spans="1:8" x14ac:dyDescent="0.35">
      <c r="A192" s="4" t="s">
        <v>778</v>
      </c>
      <c r="B192" s="7" t="s">
        <v>360</v>
      </c>
      <c r="C192" s="7" t="s">
        <v>360</v>
      </c>
      <c r="D192" s="4">
        <v>0.14891333049382599</v>
      </c>
      <c r="E192" s="4">
        <v>6.0230605945549298E-2</v>
      </c>
      <c r="F192" s="4">
        <v>0.45900000000000002</v>
      </c>
      <c r="G192" s="4">
        <v>0.43099999999999999</v>
      </c>
      <c r="H192" s="4">
        <v>1</v>
      </c>
    </row>
    <row r="193" spans="1:8" x14ac:dyDescent="0.35">
      <c r="A193" s="4" t="s">
        <v>786</v>
      </c>
      <c r="B193" s="7" t="s">
        <v>34</v>
      </c>
      <c r="C193" s="7" t="s">
        <v>4680</v>
      </c>
      <c r="D193" s="4">
        <v>0.14927961078481</v>
      </c>
      <c r="E193" s="4">
        <v>1.5378516780015501</v>
      </c>
      <c r="F193" s="4">
        <v>0.94099999999999995</v>
      </c>
      <c r="G193" s="4">
        <v>0.89900000000000002</v>
      </c>
      <c r="H193" s="4">
        <v>1</v>
      </c>
    </row>
    <row r="194" spans="1:8" x14ac:dyDescent="0.35">
      <c r="A194" s="4" t="s">
        <v>642</v>
      </c>
      <c r="B194" s="7" t="s">
        <v>378</v>
      </c>
      <c r="C194" s="7" t="s">
        <v>378</v>
      </c>
      <c r="D194" s="4">
        <v>0.14943660257585301</v>
      </c>
      <c r="E194" s="4">
        <v>0.47054669072008798</v>
      </c>
      <c r="F194" s="4">
        <v>0.81</v>
      </c>
      <c r="G194" s="4">
        <v>0.76800000000000002</v>
      </c>
      <c r="H194" s="4">
        <v>1</v>
      </c>
    </row>
    <row r="195" spans="1:8" x14ac:dyDescent="0.35">
      <c r="A195" s="4" t="s">
        <v>1571</v>
      </c>
      <c r="B195" s="7" t="s">
        <v>1493</v>
      </c>
      <c r="C195" s="7" t="s">
        <v>20303</v>
      </c>
      <c r="D195" s="4">
        <v>0.14991828836095</v>
      </c>
      <c r="E195" s="4">
        <v>6.14109810294051E-2</v>
      </c>
      <c r="F195" s="4">
        <v>0.13700000000000001</v>
      </c>
      <c r="G195" s="4">
        <v>0.13900000000000001</v>
      </c>
      <c r="H195" s="4">
        <v>1</v>
      </c>
    </row>
    <row r="196" spans="1:8" x14ac:dyDescent="0.35">
      <c r="A196" s="4" t="s">
        <v>485</v>
      </c>
      <c r="B196" s="7" t="s">
        <v>341</v>
      </c>
      <c r="C196" s="7" t="s">
        <v>26677</v>
      </c>
      <c r="D196" s="4">
        <v>0.151994994035104</v>
      </c>
      <c r="E196" s="4">
        <v>8.47273235191702E-2</v>
      </c>
      <c r="F196" s="4">
        <v>0.45100000000000001</v>
      </c>
      <c r="G196" s="4">
        <v>0.44900000000000001</v>
      </c>
      <c r="H196" s="4">
        <v>1</v>
      </c>
    </row>
    <row r="197" spans="1:8" x14ac:dyDescent="0.35">
      <c r="A197" s="4" t="s">
        <v>902</v>
      </c>
      <c r="B197" s="7" t="s">
        <v>188</v>
      </c>
      <c r="C197" s="7" t="s">
        <v>16862</v>
      </c>
      <c r="D197" s="4">
        <v>0.153736015405046</v>
      </c>
      <c r="E197" s="4">
        <v>-7.3338671251768101E-2</v>
      </c>
      <c r="F197" s="4">
        <v>0.189</v>
      </c>
      <c r="G197" s="4">
        <v>0.23400000000000001</v>
      </c>
      <c r="H197" s="4">
        <v>1</v>
      </c>
    </row>
    <row r="198" spans="1:8" x14ac:dyDescent="0.35">
      <c r="A198" s="4" t="s">
        <v>561</v>
      </c>
      <c r="B198" s="7" t="s">
        <v>156</v>
      </c>
      <c r="C198" s="7" t="s">
        <v>15436</v>
      </c>
      <c r="D198" s="4">
        <v>0.15423441867922799</v>
      </c>
      <c r="E198" s="4">
        <v>0.332250011311928</v>
      </c>
      <c r="F198" s="4">
        <v>0.51300000000000001</v>
      </c>
      <c r="G198" s="4">
        <v>0.46500000000000002</v>
      </c>
      <c r="H198" s="4">
        <v>1</v>
      </c>
    </row>
    <row r="199" spans="1:8" x14ac:dyDescent="0.35">
      <c r="A199" s="4" t="s">
        <v>1585</v>
      </c>
      <c r="B199" s="7" t="s">
        <v>1488</v>
      </c>
      <c r="C199" s="7" t="s">
        <v>4973</v>
      </c>
      <c r="D199" s="4">
        <v>0.15687299383235201</v>
      </c>
      <c r="E199" s="4">
        <v>-0.24275200516217399</v>
      </c>
      <c r="F199" s="4">
        <v>0.26500000000000001</v>
      </c>
      <c r="G199" s="4">
        <v>0.35299999999999998</v>
      </c>
      <c r="H199" s="4">
        <v>1</v>
      </c>
    </row>
    <row r="200" spans="1:8" x14ac:dyDescent="0.35">
      <c r="A200" s="4" t="s">
        <v>496</v>
      </c>
      <c r="B200" s="7" t="s">
        <v>326</v>
      </c>
      <c r="C200" s="7" t="s">
        <v>5893</v>
      </c>
      <c r="D200" s="4">
        <v>0.15946998589089101</v>
      </c>
      <c r="E200" s="4">
        <v>3.6591627599530198E-2</v>
      </c>
      <c r="F200" s="4">
        <v>0.28799999999999998</v>
      </c>
      <c r="G200" s="4">
        <v>0.28699999999999998</v>
      </c>
      <c r="H200" s="4">
        <v>1</v>
      </c>
    </row>
    <row r="201" spans="1:8" x14ac:dyDescent="0.35">
      <c r="A201" s="4" t="s">
        <v>571</v>
      </c>
      <c r="B201" s="7" t="s">
        <v>335</v>
      </c>
      <c r="C201" s="7" t="s">
        <v>17179</v>
      </c>
      <c r="D201" s="4">
        <v>0.159527405279517</v>
      </c>
      <c r="E201" s="4">
        <v>0.29366551711248801</v>
      </c>
      <c r="F201" s="4">
        <v>0.499</v>
      </c>
      <c r="G201" s="4">
        <v>0.443</v>
      </c>
      <c r="H201" s="4">
        <v>1</v>
      </c>
    </row>
    <row r="202" spans="1:8" x14ac:dyDescent="0.35">
      <c r="A202" s="4" t="s">
        <v>481</v>
      </c>
      <c r="B202" s="7" t="s">
        <v>238</v>
      </c>
      <c r="C202" s="7" t="s">
        <v>238</v>
      </c>
      <c r="D202" s="4">
        <v>0.159623445089695</v>
      </c>
      <c r="E202" s="4">
        <v>0.25657419739412501</v>
      </c>
      <c r="F202" s="4">
        <v>0.624</v>
      </c>
      <c r="G202" s="4">
        <v>0.60499999999999998</v>
      </c>
      <c r="H202" s="4">
        <v>1</v>
      </c>
    </row>
    <row r="203" spans="1:8" x14ac:dyDescent="0.35">
      <c r="A203" s="4" t="s">
        <v>542</v>
      </c>
      <c r="B203" s="7" t="s">
        <v>354</v>
      </c>
      <c r="C203" s="7" t="s">
        <v>9318</v>
      </c>
      <c r="D203" s="4">
        <v>0.16023157780056599</v>
      </c>
      <c r="E203" s="4">
        <v>4.3805686653695698E-2</v>
      </c>
      <c r="F203" s="4">
        <v>0.28399999999999997</v>
      </c>
      <c r="G203" s="4">
        <v>0.28699999999999998</v>
      </c>
      <c r="H203" s="4">
        <v>1</v>
      </c>
    </row>
    <row r="204" spans="1:8" x14ac:dyDescent="0.35">
      <c r="A204" s="4" t="s">
        <v>507</v>
      </c>
      <c r="B204" s="7" t="s">
        <v>26</v>
      </c>
      <c r="C204" s="7" t="s">
        <v>11053</v>
      </c>
      <c r="D204" s="4">
        <v>0.16047829969198399</v>
      </c>
      <c r="E204" s="4">
        <v>0.128843842278281</v>
      </c>
      <c r="F204" s="4">
        <v>0.28199999999999997</v>
      </c>
      <c r="G204" s="4">
        <v>0.184</v>
      </c>
      <c r="H204" s="4">
        <v>1</v>
      </c>
    </row>
    <row r="205" spans="1:8" x14ac:dyDescent="0.35">
      <c r="A205" s="4" t="s">
        <v>532</v>
      </c>
      <c r="B205" s="7" t="s">
        <v>186</v>
      </c>
      <c r="C205" s="7" t="s">
        <v>27553</v>
      </c>
      <c r="D205" s="4">
        <v>0.16154315068967401</v>
      </c>
      <c r="E205" s="4">
        <v>6.4387493532528206E-2</v>
      </c>
      <c r="F205" s="4">
        <v>0.24</v>
      </c>
      <c r="G205" s="4">
        <v>0.19800000000000001</v>
      </c>
      <c r="H205" s="4">
        <v>1</v>
      </c>
    </row>
    <row r="206" spans="1:8" x14ac:dyDescent="0.35">
      <c r="A206" s="4" t="s">
        <v>638</v>
      </c>
      <c r="B206" s="7" t="s">
        <v>205</v>
      </c>
      <c r="C206" s="7" t="s">
        <v>14689</v>
      </c>
      <c r="D206" s="4">
        <v>0.16272179271995901</v>
      </c>
      <c r="E206" s="4">
        <v>0.51290838518786597</v>
      </c>
      <c r="F206" s="4">
        <v>0.93300000000000005</v>
      </c>
      <c r="G206" s="4">
        <v>0.89100000000000001</v>
      </c>
      <c r="H206" s="4">
        <v>1</v>
      </c>
    </row>
    <row r="207" spans="1:8" x14ac:dyDescent="0.35">
      <c r="A207" s="4" t="s">
        <v>790</v>
      </c>
      <c r="B207" s="7" t="s">
        <v>430</v>
      </c>
      <c r="C207" s="7" t="s">
        <v>4690</v>
      </c>
      <c r="D207" s="4">
        <v>0.16277758956112501</v>
      </c>
      <c r="E207" s="4">
        <v>-2.8995913934917801E-2</v>
      </c>
      <c r="F207" s="4">
        <v>0.48399999999999999</v>
      </c>
      <c r="G207" s="4">
        <v>0.47599999999999998</v>
      </c>
      <c r="H207" s="4">
        <v>1</v>
      </c>
    </row>
    <row r="208" spans="1:8" x14ac:dyDescent="0.35">
      <c r="A208" s="4" t="s">
        <v>663</v>
      </c>
      <c r="B208" s="7" t="s">
        <v>71</v>
      </c>
      <c r="C208" s="7" t="s">
        <v>27789</v>
      </c>
      <c r="D208" s="4">
        <v>0.16363992921942899</v>
      </c>
      <c r="E208" s="4">
        <v>4.15728104534017E-2</v>
      </c>
      <c r="F208" s="4">
        <v>0.187</v>
      </c>
      <c r="G208" s="4">
        <v>0.15</v>
      </c>
      <c r="H208" s="4">
        <v>1</v>
      </c>
    </row>
    <row r="209" spans="1:8" x14ac:dyDescent="0.35">
      <c r="A209" s="4" t="s">
        <v>556</v>
      </c>
      <c r="B209" s="7" t="s">
        <v>331</v>
      </c>
      <c r="C209" s="7" t="s">
        <v>18859</v>
      </c>
      <c r="D209" s="4">
        <v>0.164691400140241</v>
      </c>
      <c r="E209" s="4">
        <v>0.316423148729228</v>
      </c>
      <c r="F209" s="4">
        <v>0.67800000000000005</v>
      </c>
      <c r="G209" s="4">
        <v>0.63500000000000001</v>
      </c>
      <c r="H209" s="4">
        <v>1</v>
      </c>
    </row>
    <row r="210" spans="1:8" x14ac:dyDescent="0.35">
      <c r="A210" s="4" t="s">
        <v>14619</v>
      </c>
      <c r="B210" s="7" t="s">
        <v>1784</v>
      </c>
      <c r="C210" s="7" t="s">
        <v>14620</v>
      </c>
      <c r="D210" s="4">
        <v>0.16958732474692101</v>
      </c>
      <c r="E210" s="4">
        <v>-9.0322301416646794E-2</v>
      </c>
      <c r="F210" s="4">
        <v>0.27700000000000002</v>
      </c>
      <c r="G210" s="4">
        <v>0.26800000000000002</v>
      </c>
      <c r="H210" s="4">
        <v>1</v>
      </c>
    </row>
    <row r="211" spans="1:8" x14ac:dyDescent="0.35">
      <c r="A211" s="4" t="s">
        <v>1634</v>
      </c>
      <c r="B211" s="7" t="s">
        <v>1457</v>
      </c>
      <c r="C211" s="7" t="s">
        <v>21153</v>
      </c>
      <c r="D211" s="4">
        <v>0.171161795347022</v>
      </c>
      <c r="E211" s="4">
        <v>-5.3303771495122103E-2</v>
      </c>
      <c r="F211" s="4">
        <v>0.107</v>
      </c>
      <c r="G211" s="4">
        <v>0.14499999999999999</v>
      </c>
      <c r="H211" s="4">
        <v>1</v>
      </c>
    </row>
    <row r="212" spans="1:8" x14ac:dyDescent="0.35">
      <c r="A212" s="4" t="s">
        <v>820</v>
      </c>
      <c r="B212" s="7" t="s">
        <v>415</v>
      </c>
      <c r="C212" s="7" t="s">
        <v>16718</v>
      </c>
      <c r="D212" s="4">
        <v>0.17399591611770299</v>
      </c>
      <c r="E212" s="4">
        <v>-2.1478891942562899E-2</v>
      </c>
      <c r="F212" s="4">
        <v>0.14799999999999999</v>
      </c>
      <c r="G212" s="4">
        <v>0.17199999999999999</v>
      </c>
      <c r="H212" s="4">
        <v>1</v>
      </c>
    </row>
    <row r="213" spans="1:8" x14ac:dyDescent="0.35">
      <c r="A213" s="4" t="s">
        <v>590</v>
      </c>
      <c r="B213" s="7" t="s">
        <v>392</v>
      </c>
      <c r="C213" s="7" t="s">
        <v>392</v>
      </c>
      <c r="D213" s="4">
        <v>0.17548731049105401</v>
      </c>
      <c r="E213" s="4">
        <v>6.6348883463535305E-2</v>
      </c>
      <c r="F213" s="4">
        <v>0.33900000000000002</v>
      </c>
      <c r="G213" s="4">
        <v>0.30299999999999999</v>
      </c>
      <c r="H213" s="4">
        <v>1</v>
      </c>
    </row>
    <row r="214" spans="1:8" x14ac:dyDescent="0.35">
      <c r="A214" s="4" t="s">
        <v>650</v>
      </c>
      <c r="B214" s="7" t="s">
        <v>441</v>
      </c>
      <c r="C214" s="7" t="s">
        <v>441</v>
      </c>
      <c r="D214" s="4">
        <v>0.17679061324741899</v>
      </c>
      <c r="E214" s="4">
        <v>0.12598339999173699</v>
      </c>
      <c r="F214" s="4">
        <v>0.26700000000000002</v>
      </c>
      <c r="G214" s="4">
        <v>0.186</v>
      </c>
      <c r="H214" s="4">
        <v>1</v>
      </c>
    </row>
    <row r="215" spans="1:8" x14ac:dyDescent="0.35">
      <c r="A215" s="4" t="s">
        <v>6717</v>
      </c>
      <c r="B215" s="7" t="s">
        <v>1780</v>
      </c>
      <c r="C215" s="7" t="s">
        <v>6718</v>
      </c>
      <c r="D215" s="4">
        <v>0.177286706162046</v>
      </c>
      <c r="E215" s="4">
        <v>0.142427992201655</v>
      </c>
      <c r="F215" s="4">
        <v>0.187</v>
      </c>
      <c r="G215" s="4">
        <v>0.154</v>
      </c>
      <c r="H215" s="4">
        <v>1</v>
      </c>
    </row>
    <row r="216" spans="1:8" x14ac:dyDescent="0.35">
      <c r="A216" s="4" t="s">
        <v>897</v>
      </c>
      <c r="B216" s="7" t="s">
        <v>135</v>
      </c>
      <c r="C216" s="7" t="s">
        <v>12592</v>
      </c>
      <c r="D216" s="4">
        <v>0.178244963964065</v>
      </c>
      <c r="E216" s="4">
        <v>1.3311463606085201</v>
      </c>
      <c r="F216" s="4">
        <v>0.92600000000000005</v>
      </c>
      <c r="G216" s="4">
        <v>0.89200000000000002</v>
      </c>
      <c r="H216" s="4">
        <v>1</v>
      </c>
    </row>
    <row r="217" spans="1:8" x14ac:dyDescent="0.35">
      <c r="A217" s="4" t="s">
        <v>478</v>
      </c>
      <c r="B217" s="7" t="s">
        <v>212</v>
      </c>
      <c r="C217" s="7" t="s">
        <v>6674</v>
      </c>
      <c r="D217" s="4">
        <v>0.18169434967399101</v>
      </c>
      <c r="E217" s="4">
        <v>5.1051222376763898E-2</v>
      </c>
      <c r="F217" s="4">
        <v>0.129</v>
      </c>
      <c r="G217" s="4">
        <v>8.5999999999999993E-2</v>
      </c>
      <c r="H217" s="4">
        <v>1</v>
      </c>
    </row>
    <row r="218" spans="1:8" x14ac:dyDescent="0.35">
      <c r="A218" s="4" t="s">
        <v>737</v>
      </c>
      <c r="B218" s="7" t="s">
        <v>41</v>
      </c>
      <c r="C218" s="7" t="s">
        <v>22648</v>
      </c>
      <c r="D218" s="4">
        <v>0.18173984804374199</v>
      </c>
      <c r="E218" s="4">
        <v>0.171160289034512</v>
      </c>
      <c r="F218" s="4">
        <v>0.72599999999999998</v>
      </c>
      <c r="G218" s="4">
        <v>0.68500000000000005</v>
      </c>
      <c r="H218" s="4">
        <v>1</v>
      </c>
    </row>
    <row r="219" spans="1:8" x14ac:dyDescent="0.35">
      <c r="A219" s="4" t="s">
        <v>721</v>
      </c>
      <c r="B219" s="7" t="s">
        <v>295</v>
      </c>
      <c r="C219" s="7" t="s">
        <v>295</v>
      </c>
      <c r="D219" s="4">
        <v>0.18321411478317201</v>
      </c>
      <c r="E219" s="4">
        <v>0.28169848105399597</v>
      </c>
      <c r="F219" s="4">
        <v>0.45600000000000002</v>
      </c>
      <c r="G219" s="4">
        <v>0.34200000000000003</v>
      </c>
      <c r="H219" s="4">
        <v>1</v>
      </c>
    </row>
    <row r="220" spans="1:8" x14ac:dyDescent="0.35">
      <c r="A220" s="4" t="s">
        <v>717</v>
      </c>
      <c r="B220" s="7" t="s">
        <v>364</v>
      </c>
      <c r="C220" s="7" t="s">
        <v>364</v>
      </c>
      <c r="D220" s="4">
        <v>0.18428330664435</v>
      </c>
      <c r="E220" s="4">
        <v>-6.5680004249350193E-2</v>
      </c>
      <c r="F220" s="4">
        <v>0.48199999999999998</v>
      </c>
      <c r="G220" s="4">
        <v>0.52100000000000002</v>
      </c>
      <c r="H220" s="4">
        <v>1</v>
      </c>
    </row>
    <row r="221" spans="1:8" x14ac:dyDescent="0.35">
      <c r="A221" s="4" t="s">
        <v>1529</v>
      </c>
      <c r="B221" s="7" t="s">
        <v>1446</v>
      </c>
      <c r="C221" s="7" t="s">
        <v>28345</v>
      </c>
      <c r="D221" s="4">
        <v>0.18551658161495099</v>
      </c>
      <c r="E221" s="4">
        <v>8.3889257209632598E-2</v>
      </c>
      <c r="F221" s="4">
        <v>0.13500000000000001</v>
      </c>
      <c r="G221" s="4">
        <v>0.105</v>
      </c>
      <c r="H221" s="4">
        <v>1</v>
      </c>
    </row>
    <row r="222" spans="1:8" x14ac:dyDescent="0.35">
      <c r="A222" s="4" t="s">
        <v>857</v>
      </c>
      <c r="B222" s="7" t="s">
        <v>29</v>
      </c>
      <c r="C222" s="7" t="s">
        <v>29</v>
      </c>
      <c r="D222" s="4">
        <v>0.19120434532664901</v>
      </c>
      <c r="E222" s="4">
        <v>0.142286347191593</v>
      </c>
      <c r="F222" s="4">
        <v>0.252</v>
      </c>
      <c r="G222" s="4">
        <v>0.16700000000000001</v>
      </c>
      <c r="H222" s="4">
        <v>1</v>
      </c>
    </row>
    <row r="223" spans="1:8" x14ac:dyDescent="0.35">
      <c r="A223" s="4" t="s">
        <v>1628</v>
      </c>
      <c r="B223" s="7" t="s">
        <v>1422</v>
      </c>
      <c r="C223" s="7" t="s">
        <v>15828</v>
      </c>
      <c r="D223" s="4">
        <v>0.193613750818596</v>
      </c>
      <c r="E223" s="4">
        <v>-0.354515819977061</v>
      </c>
      <c r="F223" s="4">
        <v>0.21199999999999999</v>
      </c>
      <c r="G223" s="4">
        <v>0.309</v>
      </c>
      <c r="H223" s="4">
        <v>1</v>
      </c>
    </row>
    <row r="224" spans="1:8" x14ac:dyDescent="0.35">
      <c r="A224" s="4" t="s">
        <v>605</v>
      </c>
      <c r="B224" s="7" t="s">
        <v>383</v>
      </c>
      <c r="C224" s="7" t="s">
        <v>25069</v>
      </c>
      <c r="D224" s="4">
        <v>0.194636677501585</v>
      </c>
      <c r="E224" s="4">
        <v>4.1283618557857102E-2</v>
      </c>
      <c r="F224" s="4">
        <v>0.29299999999999998</v>
      </c>
      <c r="G224" s="4">
        <v>0.28199999999999997</v>
      </c>
      <c r="H224" s="4">
        <v>1</v>
      </c>
    </row>
    <row r="225" spans="1:8" x14ac:dyDescent="0.35">
      <c r="A225" s="4" t="s">
        <v>825</v>
      </c>
      <c r="B225" s="7" t="s">
        <v>195</v>
      </c>
      <c r="C225" s="7" t="s">
        <v>24590</v>
      </c>
      <c r="D225" s="4">
        <v>0.195215567029658</v>
      </c>
      <c r="E225" s="4">
        <v>-9.2189261340945405E-2</v>
      </c>
      <c r="F225" s="4">
        <v>0.17499999999999999</v>
      </c>
      <c r="G225" s="4">
        <v>0.223</v>
      </c>
      <c r="H225" s="4">
        <v>1</v>
      </c>
    </row>
    <row r="226" spans="1:8" x14ac:dyDescent="0.35">
      <c r="A226" s="4" t="s">
        <v>505</v>
      </c>
      <c r="B226" s="7" t="s">
        <v>241</v>
      </c>
      <c r="C226" s="7" t="s">
        <v>20612</v>
      </c>
      <c r="D226" s="4">
        <v>0.199407458378247</v>
      </c>
      <c r="E226" s="4">
        <v>-0.17178195324534301</v>
      </c>
      <c r="F226" s="4">
        <v>0.30299999999999999</v>
      </c>
      <c r="G226" s="4">
        <v>0.373</v>
      </c>
      <c r="H226" s="4">
        <v>1</v>
      </c>
    </row>
    <row r="227" spans="1:8" x14ac:dyDescent="0.35">
      <c r="A227" s="4" t="s">
        <v>1552</v>
      </c>
      <c r="B227" s="7" t="s">
        <v>1525</v>
      </c>
      <c r="C227" s="7" t="s">
        <v>1525</v>
      </c>
      <c r="D227" s="4">
        <v>0.19946508955956699</v>
      </c>
      <c r="E227" s="4">
        <v>8.6928723050561402E-2</v>
      </c>
      <c r="F227" s="4">
        <v>0.12</v>
      </c>
      <c r="G227" s="4">
        <v>0.105</v>
      </c>
      <c r="H227" s="4">
        <v>1</v>
      </c>
    </row>
    <row r="228" spans="1:8" x14ac:dyDescent="0.35">
      <c r="A228" s="4" t="s">
        <v>499</v>
      </c>
      <c r="B228" s="7" t="s">
        <v>381</v>
      </c>
      <c r="C228" s="7" t="s">
        <v>10187</v>
      </c>
      <c r="D228" s="4">
        <v>0.202149411637709</v>
      </c>
      <c r="E228" s="4">
        <v>0.22784583514488099</v>
      </c>
      <c r="F228" s="4">
        <v>0.56599999999999995</v>
      </c>
      <c r="G228" s="4">
        <v>0.53800000000000003</v>
      </c>
      <c r="H228" s="4">
        <v>1</v>
      </c>
    </row>
    <row r="229" spans="1:8" x14ac:dyDescent="0.35">
      <c r="A229" s="4" t="s">
        <v>908</v>
      </c>
      <c r="B229" s="7" t="s">
        <v>365</v>
      </c>
      <c r="C229" s="7" t="s">
        <v>20482</v>
      </c>
      <c r="D229" s="4">
        <v>0.207239016287289</v>
      </c>
      <c r="E229" s="4">
        <v>-0.51168669697607505</v>
      </c>
      <c r="F229" s="4">
        <v>0.98499999999999999</v>
      </c>
      <c r="G229" s="4">
        <v>0.98899999999999999</v>
      </c>
      <c r="H229" s="4">
        <v>1</v>
      </c>
    </row>
    <row r="230" spans="1:8" x14ac:dyDescent="0.35">
      <c r="A230" s="4" t="s">
        <v>646</v>
      </c>
      <c r="B230" s="7" t="s">
        <v>171</v>
      </c>
      <c r="C230" s="7" t="s">
        <v>23352</v>
      </c>
      <c r="D230" s="4">
        <v>0.20753790791266899</v>
      </c>
      <c r="E230" s="4">
        <v>7.1235636310698104E-3</v>
      </c>
      <c r="F230" s="4">
        <v>0.59299999999999997</v>
      </c>
      <c r="G230" s="4">
        <v>0.53400000000000003</v>
      </c>
      <c r="H230" s="4">
        <v>1</v>
      </c>
    </row>
    <row r="231" spans="1:8" x14ac:dyDescent="0.35">
      <c r="A231" s="4" t="s">
        <v>740</v>
      </c>
      <c r="B231" s="7" t="s">
        <v>437</v>
      </c>
      <c r="C231" s="7" t="s">
        <v>23560</v>
      </c>
      <c r="D231" s="4">
        <v>0.20931682764984999</v>
      </c>
      <c r="E231" s="4">
        <v>4.6573666225337498E-2</v>
      </c>
      <c r="F231" s="4">
        <v>0.35799999999999998</v>
      </c>
      <c r="G231" s="4">
        <v>0.315</v>
      </c>
      <c r="H231" s="4">
        <v>1</v>
      </c>
    </row>
    <row r="232" spans="1:8" x14ac:dyDescent="0.35">
      <c r="A232" s="4" t="s">
        <v>10195</v>
      </c>
      <c r="B232" s="7" t="s">
        <v>1834</v>
      </c>
      <c r="C232" s="7" t="s">
        <v>1834</v>
      </c>
      <c r="D232" s="4">
        <v>0.21007657298969401</v>
      </c>
      <c r="E232" s="4">
        <v>9.0778713115737805E-2</v>
      </c>
      <c r="F232" s="4">
        <v>0.19900000000000001</v>
      </c>
      <c r="G232" s="4">
        <v>0.16400000000000001</v>
      </c>
      <c r="H232" s="4">
        <v>1</v>
      </c>
    </row>
    <row r="233" spans="1:8" x14ac:dyDescent="0.35">
      <c r="A233" s="4" t="s">
        <v>617</v>
      </c>
      <c r="B233" s="7" t="s">
        <v>351</v>
      </c>
      <c r="C233" s="7" t="s">
        <v>351</v>
      </c>
      <c r="D233" s="4">
        <v>0.21039395721361401</v>
      </c>
      <c r="E233" s="4">
        <v>0.155695408144195</v>
      </c>
      <c r="F233" s="4">
        <v>0.52100000000000002</v>
      </c>
      <c r="G233" s="4">
        <v>0.47599999999999998</v>
      </c>
      <c r="H233" s="4">
        <v>1</v>
      </c>
    </row>
    <row r="234" spans="1:8" x14ac:dyDescent="0.35">
      <c r="A234" s="4" t="s">
        <v>11204</v>
      </c>
      <c r="B234" s="7" t="s">
        <v>1763</v>
      </c>
      <c r="C234" s="7" t="s">
        <v>11205</v>
      </c>
      <c r="D234" s="4">
        <v>0.21100745808791799</v>
      </c>
      <c r="E234" s="4">
        <v>4.5251646131419E-2</v>
      </c>
      <c r="F234" s="4">
        <v>0.20799999999999999</v>
      </c>
      <c r="G234" s="4">
        <v>0.17199999999999999</v>
      </c>
      <c r="H234" s="4">
        <v>1</v>
      </c>
    </row>
    <row r="235" spans="1:8" x14ac:dyDescent="0.35">
      <c r="A235" s="4" t="s">
        <v>655</v>
      </c>
      <c r="B235" s="7" t="s">
        <v>433</v>
      </c>
      <c r="C235" s="7" t="s">
        <v>20827</v>
      </c>
      <c r="D235" s="4">
        <v>0.21148815930159501</v>
      </c>
      <c r="E235" s="4">
        <v>-4.6882531038946497E-2</v>
      </c>
      <c r="F235" s="4">
        <v>0.185</v>
      </c>
      <c r="G235" s="4">
        <v>0.21199999999999999</v>
      </c>
      <c r="H235" s="4">
        <v>1</v>
      </c>
    </row>
    <row r="236" spans="1:8" x14ac:dyDescent="0.35">
      <c r="A236" s="4" t="s">
        <v>17938</v>
      </c>
      <c r="B236" s="7" t="s">
        <v>1807</v>
      </c>
      <c r="C236" s="7" t="s">
        <v>17939</v>
      </c>
      <c r="D236" s="4">
        <v>0.212434046700164</v>
      </c>
      <c r="E236" s="4">
        <v>4.4718510051877498E-2</v>
      </c>
      <c r="F236" s="4">
        <v>0.126</v>
      </c>
      <c r="G236" s="4">
        <v>0.126</v>
      </c>
      <c r="H236" s="4">
        <v>1</v>
      </c>
    </row>
    <row r="237" spans="1:8" x14ac:dyDescent="0.35">
      <c r="A237" s="4" t="s">
        <v>563</v>
      </c>
      <c r="B237" s="7" t="s">
        <v>180</v>
      </c>
      <c r="C237" s="7" t="s">
        <v>180</v>
      </c>
      <c r="D237" s="4">
        <v>0.21596884609665701</v>
      </c>
      <c r="E237" s="4">
        <v>4.71245079311369E-2</v>
      </c>
      <c r="F237" s="4">
        <v>0.154</v>
      </c>
      <c r="G237" s="4">
        <v>0.122</v>
      </c>
      <c r="H237" s="4">
        <v>1</v>
      </c>
    </row>
    <row r="238" spans="1:8" x14ac:dyDescent="0.35">
      <c r="A238" s="4" t="s">
        <v>832</v>
      </c>
      <c r="B238" s="7" t="s">
        <v>363</v>
      </c>
      <c r="C238" s="7" t="s">
        <v>363</v>
      </c>
      <c r="D238" s="4">
        <v>0.218181531942027</v>
      </c>
      <c r="E238" s="4">
        <v>-4.1930857562171298E-2</v>
      </c>
      <c r="F238" s="4">
        <v>0.156</v>
      </c>
      <c r="G238" s="4">
        <v>0.129</v>
      </c>
      <c r="H238" s="4">
        <v>1</v>
      </c>
    </row>
    <row r="239" spans="1:8" x14ac:dyDescent="0.35">
      <c r="A239" s="4" t="s">
        <v>1545</v>
      </c>
      <c r="B239" s="7" t="s">
        <v>1496</v>
      </c>
      <c r="C239" s="7" t="s">
        <v>16386</v>
      </c>
      <c r="D239" s="4">
        <v>0.21973828306861601</v>
      </c>
      <c r="E239" s="4">
        <v>-8.0802576365349696E-2</v>
      </c>
      <c r="F239" s="4">
        <v>0.24199999999999999</v>
      </c>
      <c r="G239" s="4">
        <v>0.28100000000000003</v>
      </c>
      <c r="H239" s="4">
        <v>1</v>
      </c>
    </row>
    <row r="240" spans="1:8" x14ac:dyDescent="0.35">
      <c r="A240" s="4" t="s">
        <v>1625</v>
      </c>
      <c r="B240" s="7" t="s">
        <v>1465</v>
      </c>
      <c r="C240" s="7" t="s">
        <v>7129</v>
      </c>
      <c r="D240" s="4">
        <v>0.220539656907589</v>
      </c>
      <c r="E240" s="4">
        <v>0.14632716456199199</v>
      </c>
      <c r="F240" s="4">
        <v>0.27100000000000002</v>
      </c>
      <c r="G240" s="4">
        <v>0.20699999999999999</v>
      </c>
      <c r="H240" s="4">
        <v>1</v>
      </c>
    </row>
    <row r="241" spans="1:8" x14ac:dyDescent="0.35">
      <c r="A241" s="4" t="s">
        <v>631</v>
      </c>
      <c r="B241" s="7" t="s">
        <v>356</v>
      </c>
      <c r="C241" s="7" t="s">
        <v>3500</v>
      </c>
      <c r="D241" s="4">
        <v>0.22066433975060901</v>
      </c>
      <c r="E241" s="4">
        <v>0.213274104734681</v>
      </c>
      <c r="F241" s="4">
        <v>0.57299999999999995</v>
      </c>
      <c r="G241" s="4">
        <v>0.48499999999999999</v>
      </c>
      <c r="H241" s="4">
        <v>1</v>
      </c>
    </row>
    <row r="242" spans="1:8" x14ac:dyDescent="0.35">
      <c r="A242" s="4" t="s">
        <v>515</v>
      </c>
      <c r="B242" s="7" t="s">
        <v>87</v>
      </c>
      <c r="C242" s="7" t="s">
        <v>2465</v>
      </c>
      <c r="D242" s="4">
        <v>0.22104339161043701</v>
      </c>
      <c r="E242" s="4">
        <v>1.12806282743113</v>
      </c>
      <c r="F242" s="4">
        <v>0.83699999999999997</v>
      </c>
      <c r="G242" s="4">
        <v>0.80300000000000005</v>
      </c>
      <c r="H242" s="4">
        <v>1</v>
      </c>
    </row>
    <row r="243" spans="1:8" x14ac:dyDescent="0.35">
      <c r="A243" s="4" t="s">
        <v>844</v>
      </c>
      <c r="B243" s="7" t="s">
        <v>144</v>
      </c>
      <c r="C243" s="7" t="s">
        <v>11661</v>
      </c>
      <c r="D243" s="4">
        <v>0.22202727561006799</v>
      </c>
      <c r="E243" s="4">
        <v>7.2219282213911197E-3</v>
      </c>
      <c r="F243" s="4">
        <v>0.34799999999999998</v>
      </c>
      <c r="G243" s="4">
        <v>0.36699999999999999</v>
      </c>
      <c r="H243" s="4">
        <v>1</v>
      </c>
    </row>
    <row r="244" spans="1:8" x14ac:dyDescent="0.35">
      <c r="A244" s="4" t="s">
        <v>565</v>
      </c>
      <c r="B244" s="7" t="s">
        <v>327</v>
      </c>
      <c r="C244" s="7" t="s">
        <v>327</v>
      </c>
      <c r="D244" s="4">
        <v>0.22287026883646899</v>
      </c>
      <c r="E244" s="4">
        <v>-2.4563605495039501E-2</v>
      </c>
      <c r="F244" s="4">
        <v>0.33900000000000002</v>
      </c>
      <c r="G244" s="4">
        <v>0.36699999999999999</v>
      </c>
      <c r="H244" s="4">
        <v>1</v>
      </c>
    </row>
    <row r="245" spans="1:8" x14ac:dyDescent="0.35">
      <c r="A245" s="4" t="s">
        <v>621</v>
      </c>
      <c r="B245" s="7" t="s">
        <v>449</v>
      </c>
      <c r="C245" s="7" t="s">
        <v>27714</v>
      </c>
      <c r="D245" s="4">
        <v>0.22392460216740501</v>
      </c>
      <c r="E245" s="4">
        <v>-4.66385868549496E-2</v>
      </c>
      <c r="F245" s="4">
        <v>0.34</v>
      </c>
      <c r="G245" s="4">
        <v>0.36199999999999999</v>
      </c>
      <c r="H245" s="4">
        <v>1</v>
      </c>
    </row>
    <row r="246" spans="1:8" x14ac:dyDescent="0.35">
      <c r="A246" s="4" t="s">
        <v>1641</v>
      </c>
      <c r="B246" s="7" t="s">
        <v>1486</v>
      </c>
      <c r="C246" s="7" t="s">
        <v>1486</v>
      </c>
      <c r="D246" s="4">
        <v>0.224738158604181</v>
      </c>
      <c r="E246" s="4">
        <v>6.5349499225870702E-2</v>
      </c>
      <c r="F246" s="4">
        <v>0.222</v>
      </c>
      <c r="G246" s="4">
        <v>0.20699999999999999</v>
      </c>
      <c r="H246" s="4">
        <v>1</v>
      </c>
    </row>
    <row r="247" spans="1:8" x14ac:dyDescent="0.35">
      <c r="A247" s="4" t="s">
        <v>1570</v>
      </c>
      <c r="B247" s="7" t="s">
        <v>1427</v>
      </c>
      <c r="C247" s="7" t="s">
        <v>2998</v>
      </c>
      <c r="D247" s="4">
        <v>0.22750182546396799</v>
      </c>
      <c r="E247" s="4">
        <v>3.4787621013037298E-2</v>
      </c>
      <c r="F247" s="4">
        <v>0.121</v>
      </c>
      <c r="G247" s="4">
        <v>8.8999999999999996E-2</v>
      </c>
      <c r="H247" s="4">
        <v>1</v>
      </c>
    </row>
    <row r="248" spans="1:8" x14ac:dyDescent="0.35">
      <c r="A248" s="4" t="s">
        <v>783</v>
      </c>
      <c r="B248" s="7" t="s">
        <v>296</v>
      </c>
      <c r="C248" s="7" t="s">
        <v>296</v>
      </c>
      <c r="D248" s="4">
        <v>0.228429763266814</v>
      </c>
      <c r="E248" s="4">
        <v>-1.1433899978949899E-2</v>
      </c>
      <c r="F248" s="4">
        <v>0.33200000000000002</v>
      </c>
      <c r="G248" s="4">
        <v>0.318</v>
      </c>
      <c r="H248" s="4">
        <v>1</v>
      </c>
    </row>
    <row r="249" spans="1:8" x14ac:dyDescent="0.35">
      <c r="A249" s="4" t="s">
        <v>581</v>
      </c>
      <c r="B249" s="7" t="s">
        <v>246</v>
      </c>
      <c r="C249" s="7" t="s">
        <v>26008</v>
      </c>
      <c r="D249" s="4">
        <v>0.229124119764435</v>
      </c>
      <c r="E249" s="4">
        <v>-2.4494750281814599E-2</v>
      </c>
      <c r="F249" s="4">
        <v>9.7000000000000003E-2</v>
      </c>
      <c r="G249" s="4">
        <v>0.115</v>
      </c>
      <c r="H249" s="4">
        <v>1</v>
      </c>
    </row>
    <row r="250" spans="1:8" x14ac:dyDescent="0.35">
      <c r="A250" s="4" t="s">
        <v>852</v>
      </c>
      <c r="B250" s="7" t="s">
        <v>16</v>
      </c>
      <c r="C250" s="7" t="s">
        <v>16</v>
      </c>
      <c r="D250" s="4">
        <v>0.231670833866223</v>
      </c>
      <c r="E250" s="4">
        <v>0.14912268621892399</v>
      </c>
      <c r="F250" s="4">
        <v>0.30499999999999999</v>
      </c>
      <c r="G250" s="4">
        <v>0.22800000000000001</v>
      </c>
      <c r="H250" s="4">
        <v>1</v>
      </c>
    </row>
    <row r="251" spans="1:8" x14ac:dyDescent="0.35">
      <c r="A251" s="4" t="s">
        <v>1543</v>
      </c>
      <c r="B251" s="7" t="s">
        <v>1452</v>
      </c>
      <c r="C251" s="7" t="s">
        <v>1452</v>
      </c>
      <c r="D251" s="4">
        <v>0.23252469021521699</v>
      </c>
      <c r="E251" s="4">
        <v>2.6623360016367899E-2</v>
      </c>
      <c r="F251" s="4">
        <v>0.10199999999999999</v>
      </c>
      <c r="G251" s="4">
        <v>8.5999999999999993E-2</v>
      </c>
      <c r="H251" s="4">
        <v>1</v>
      </c>
    </row>
    <row r="252" spans="1:8" x14ac:dyDescent="0.35">
      <c r="A252" s="4" t="s">
        <v>691</v>
      </c>
      <c r="B252" s="7" t="s">
        <v>235</v>
      </c>
      <c r="C252" s="7" t="s">
        <v>20018</v>
      </c>
      <c r="D252" s="4">
        <v>0.23270755967100801</v>
      </c>
      <c r="E252" s="4">
        <v>0.276445811930838</v>
      </c>
      <c r="F252" s="4">
        <v>0.36799999999999999</v>
      </c>
      <c r="G252" s="4">
        <v>0.30599999999999999</v>
      </c>
      <c r="H252" s="4">
        <v>1</v>
      </c>
    </row>
    <row r="253" spans="1:8" x14ac:dyDescent="0.35">
      <c r="A253" s="4" t="s">
        <v>907</v>
      </c>
      <c r="B253" s="7" t="s">
        <v>44</v>
      </c>
      <c r="C253" s="7" t="s">
        <v>20481</v>
      </c>
      <c r="D253" s="4">
        <v>0.236383872148659</v>
      </c>
      <c r="E253" s="4">
        <v>-4.6794002907657298E-2</v>
      </c>
      <c r="F253" s="4">
        <v>0.25700000000000001</v>
      </c>
      <c r="G253" s="4">
        <v>0.31</v>
      </c>
      <c r="H253" s="4">
        <v>1</v>
      </c>
    </row>
    <row r="254" spans="1:8" x14ac:dyDescent="0.35">
      <c r="A254" s="4" t="s">
        <v>661</v>
      </c>
      <c r="B254" s="7" t="s">
        <v>215</v>
      </c>
      <c r="C254" s="7" t="s">
        <v>25170</v>
      </c>
      <c r="D254" s="4">
        <v>0.24171217197882</v>
      </c>
      <c r="E254" s="4">
        <v>9.6405167682117099E-2</v>
      </c>
      <c r="F254" s="4">
        <v>0.28000000000000003</v>
      </c>
      <c r="G254" s="4">
        <v>0.23100000000000001</v>
      </c>
      <c r="H254" s="4">
        <v>1</v>
      </c>
    </row>
    <row r="255" spans="1:8" x14ac:dyDescent="0.35">
      <c r="A255" s="4" t="s">
        <v>692</v>
      </c>
      <c r="B255" s="7" t="s">
        <v>134</v>
      </c>
      <c r="C255" s="7" t="s">
        <v>24344</v>
      </c>
      <c r="D255" s="4">
        <v>0.248933965790408</v>
      </c>
      <c r="E255" s="4">
        <v>0.34865329039391102</v>
      </c>
      <c r="F255" s="4">
        <v>0.86899999999999999</v>
      </c>
      <c r="G255" s="4">
        <v>0.85799999999999998</v>
      </c>
      <c r="H255" s="4">
        <v>1</v>
      </c>
    </row>
    <row r="256" spans="1:8" x14ac:dyDescent="0.35">
      <c r="A256" s="4" t="s">
        <v>814</v>
      </c>
      <c r="B256" s="7" t="s">
        <v>395</v>
      </c>
      <c r="C256" s="7" t="s">
        <v>14147</v>
      </c>
      <c r="D256" s="4">
        <v>0.25014675878742498</v>
      </c>
      <c r="E256" s="4">
        <v>0.318677665139392</v>
      </c>
      <c r="F256" s="4">
        <v>0.68700000000000006</v>
      </c>
      <c r="G256" s="4">
        <v>0.58699999999999997</v>
      </c>
      <c r="H256" s="4">
        <v>1</v>
      </c>
    </row>
    <row r="257" spans="1:8" x14ac:dyDescent="0.35">
      <c r="A257" s="4" t="s">
        <v>1532</v>
      </c>
      <c r="B257" s="7" t="s">
        <v>1501</v>
      </c>
      <c r="C257" s="7" t="s">
        <v>1501</v>
      </c>
      <c r="D257" s="4">
        <v>0.25472358688900198</v>
      </c>
      <c r="E257" s="4">
        <v>3.3247231528605301E-3</v>
      </c>
      <c r="F257" s="4">
        <v>0.17199999999999999</v>
      </c>
      <c r="G257" s="4">
        <v>0.18099999999999999</v>
      </c>
      <c r="H257" s="4">
        <v>1</v>
      </c>
    </row>
    <row r="258" spans="1:8" x14ac:dyDescent="0.35">
      <c r="A258" s="4" t="s">
        <v>911</v>
      </c>
      <c r="B258" s="7" t="s">
        <v>409</v>
      </c>
      <c r="C258" s="7" t="s">
        <v>4031</v>
      </c>
      <c r="D258" s="4">
        <v>0.25498586919586003</v>
      </c>
      <c r="E258" s="4">
        <v>0.57072905867054402</v>
      </c>
      <c r="F258" s="4">
        <v>0.55600000000000005</v>
      </c>
      <c r="G258" s="4">
        <v>0.44800000000000001</v>
      </c>
      <c r="H258" s="4">
        <v>1</v>
      </c>
    </row>
    <row r="259" spans="1:8" x14ac:dyDescent="0.35">
      <c r="A259" s="4" t="s">
        <v>1615</v>
      </c>
      <c r="B259" s="7" t="s">
        <v>1436</v>
      </c>
      <c r="C259" s="7" t="s">
        <v>13940</v>
      </c>
      <c r="D259" s="4">
        <v>0.25644062327557199</v>
      </c>
      <c r="E259" s="4">
        <v>-1.8722716121759599E-2</v>
      </c>
      <c r="F259" s="4">
        <v>0.129</v>
      </c>
      <c r="G259" s="4">
        <v>0.13900000000000001</v>
      </c>
      <c r="H259" s="4">
        <v>1</v>
      </c>
    </row>
    <row r="260" spans="1:8" x14ac:dyDescent="0.35">
      <c r="A260" s="4" t="s">
        <v>1639</v>
      </c>
      <c r="B260" s="7" t="s">
        <v>1482</v>
      </c>
      <c r="C260" s="7" t="s">
        <v>1482</v>
      </c>
      <c r="D260" s="4">
        <v>0.25800706776487797</v>
      </c>
      <c r="E260" s="4">
        <v>-2.8889680177371001E-2</v>
      </c>
      <c r="F260" s="4">
        <v>0.13900000000000001</v>
      </c>
      <c r="G260" s="4">
        <v>0.16200000000000001</v>
      </c>
      <c r="H260" s="4">
        <v>1</v>
      </c>
    </row>
    <row r="261" spans="1:8" x14ac:dyDescent="0.35">
      <c r="A261" s="4" t="s">
        <v>916</v>
      </c>
      <c r="B261" s="7" t="s">
        <v>448</v>
      </c>
      <c r="C261" s="7" t="s">
        <v>22107</v>
      </c>
      <c r="D261" s="4">
        <v>0.26394543075027199</v>
      </c>
      <c r="E261" s="4">
        <v>-5.9176137537304802E-2</v>
      </c>
      <c r="F261" s="4">
        <v>0.38600000000000001</v>
      </c>
      <c r="G261" s="4">
        <v>0.371</v>
      </c>
      <c r="H261" s="4">
        <v>1</v>
      </c>
    </row>
    <row r="262" spans="1:8" x14ac:dyDescent="0.35">
      <c r="A262" s="4" t="s">
        <v>800</v>
      </c>
      <c r="B262" s="7" t="s">
        <v>23</v>
      </c>
      <c r="C262" s="7" t="s">
        <v>8089</v>
      </c>
      <c r="D262" s="4">
        <v>0.264456739891753</v>
      </c>
      <c r="E262" s="4">
        <v>2.0020735255639699</v>
      </c>
      <c r="F262" s="4">
        <v>0.65100000000000002</v>
      </c>
      <c r="G262" s="4">
        <v>0.35099999999999998</v>
      </c>
      <c r="H262" s="4">
        <v>1</v>
      </c>
    </row>
    <row r="263" spans="1:8" x14ac:dyDescent="0.35">
      <c r="A263" s="4" t="s">
        <v>675</v>
      </c>
      <c r="B263" s="7" t="s">
        <v>125</v>
      </c>
      <c r="C263" s="7" t="s">
        <v>13053</v>
      </c>
      <c r="D263" s="4">
        <v>0.265487703497089</v>
      </c>
      <c r="E263" s="4">
        <v>0.116103660539864</v>
      </c>
      <c r="F263" s="4">
        <v>0.629</v>
      </c>
      <c r="G263" s="4">
        <v>0.61599999999999999</v>
      </c>
      <c r="H263" s="4">
        <v>1</v>
      </c>
    </row>
    <row r="264" spans="1:8" x14ac:dyDescent="0.35">
      <c r="A264" s="4" t="s">
        <v>716</v>
      </c>
      <c r="B264" s="7" t="s">
        <v>179</v>
      </c>
      <c r="C264" s="7" t="s">
        <v>22620</v>
      </c>
      <c r="D264" s="4">
        <v>0.27260957034952699</v>
      </c>
      <c r="E264" s="4">
        <v>-2.0623120006767501E-2</v>
      </c>
      <c r="F264" s="4">
        <v>0.253</v>
      </c>
      <c r="G264" s="4">
        <v>0.25600000000000001</v>
      </c>
      <c r="H264" s="4">
        <v>1</v>
      </c>
    </row>
    <row r="265" spans="1:8" x14ac:dyDescent="0.35">
      <c r="A265" s="4" t="s">
        <v>904</v>
      </c>
      <c r="B265" s="7" t="s">
        <v>68</v>
      </c>
      <c r="C265" s="7" t="s">
        <v>12604</v>
      </c>
      <c r="D265" s="4">
        <v>0.276624366368733</v>
      </c>
      <c r="E265" s="4">
        <v>4.9575753521944099E-2</v>
      </c>
      <c r="F265" s="4">
        <v>0.36599999999999999</v>
      </c>
      <c r="G265" s="4">
        <v>0.33400000000000002</v>
      </c>
      <c r="H265" s="4">
        <v>1</v>
      </c>
    </row>
    <row r="266" spans="1:8" x14ac:dyDescent="0.35">
      <c r="A266" s="4" t="s">
        <v>495</v>
      </c>
      <c r="B266" s="7" t="s">
        <v>32</v>
      </c>
      <c r="C266" s="7" t="s">
        <v>15345</v>
      </c>
      <c r="D266" s="4">
        <v>0.27755503990348401</v>
      </c>
      <c r="E266" s="4">
        <v>5.7523612419906597E-2</v>
      </c>
      <c r="F266" s="4">
        <v>0.20300000000000001</v>
      </c>
      <c r="G266" s="4">
        <v>0.16800000000000001</v>
      </c>
      <c r="H266" s="4">
        <v>1</v>
      </c>
    </row>
    <row r="267" spans="1:8" x14ac:dyDescent="0.35">
      <c r="A267" s="4" t="s">
        <v>695</v>
      </c>
      <c r="B267" s="7" t="s">
        <v>226</v>
      </c>
      <c r="C267" s="7" t="s">
        <v>17390</v>
      </c>
      <c r="D267" s="4">
        <v>0.277980224008403</v>
      </c>
      <c r="E267" s="4">
        <v>0.16829394487254901</v>
      </c>
      <c r="F267" s="4">
        <v>0.499</v>
      </c>
      <c r="G267" s="4">
        <v>0.443</v>
      </c>
      <c r="H267" s="4">
        <v>1</v>
      </c>
    </row>
    <row r="268" spans="1:8" x14ac:dyDescent="0.35">
      <c r="A268" s="4" t="s">
        <v>560</v>
      </c>
      <c r="B268" s="7" t="s">
        <v>162</v>
      </c>
      <c r="C268" s="7" t="s">
        <v>13680</v>
      </c>
      <c r="D268" s="4">
        <v>0.28215202802107697</v>
      </c>
      <c r="E268" s="4">
        <v>5.0020361470196499E-2</v>
      </c>
      <c r="F268" s="4">
        <v>0.30299999999999999</v>
      </c>
      <c r="G268" s="4">
        <v>0.27100000000000002</v>
      </c>
      <c r="H268" s="4">
        <v>1</v>
      </c>
    </row>
    <row r="269" spans="1:8" x14ac:dyDescent="0.35">
      <c r="A269" s="4" t="s">
        <v>894</v>
      </c>
      <c r="B269" s="7" t="s">
        <v>86</v>
      </c>
      <c r="C269" s="7" t="s">
        <v>86</v>
      </c>
      <c r="D269" s="4">
        <v>0.28462845891044097</v>
      </c>
      <c r="E269" s="4">
        <v>-5.6854733205721701E-2</v>
      </c>
      <c r="F269" s="4">
        <v>0.20300000000000001</v>
      </c>
      <c r="G269" s="4">
        <v>0.23200000000000001</v>
      </c>
      <c r="H269" s="4">
        <v>1</v>
      </c>
    </row>
    <row r="270" spans="1:8" x14ac:dyDescent="0.35">
      <c r="A270" s="4" t="s">
        <v>801</v>
      </c>
      <c r="B270" s="7" t="s">
        <v>346</v>
      </c>
      <c r="C270" s="7" t="s">
        <v>28878</v>
      </c>
      <c r="D270" s="4">
        <v>0.29161598915873399</v>
      </c>
      <c r="E270" s="4">
        <v>5.5469759773997498E-2</v>
      </c>
      <c r="F270" s="4">
        <v>0.20699999999999999</v>
      </c>
      <c r="G270" s="4">
        <v>0.17899999999999999</v>
      </c>
      <c r="H270" s="4">
        <v>1</v>
      </c>
    </row>
    <row r="271" spans="1:8" x14ac:dyDescent="0.35">
      <c r="A271" s="4" t="s">
        <v>893</v>
      </c>
      <c r="B271" s="7" t="s">
        <v>307</v>
      </c>
      <c r="C271" s="7" t="s">
        <v>307</v>
      </c>
      <c r="D271" s="4">
        <v>0.29236204898389601</v>
      </c>
      <c r="E271" s="4">
        <v>3.6723436150560798E-2</v>
      </c>
      <c r="F271" s="4">
        <v>0.20100000000000001</v>
      </c>
      <c r="G271" s="4">
        <v>0.17</v>
      </c>
      <c r="H271" s="4">
        <v>1</v>
      </c>
    </row>
    <row r="272" spans="1:8" x14ac:dyDescent="0.35">
      <c r="A272" s="4" t="s">
        <v>722</v>
      </c>
      <c r="B272" s="7" t="s">
        <v>267</v>
      </c>
      <c r="C272" s="7" t="s">
        <v>267</v>
      </c>
      <c r="D272" s="4">
        <v>0.29310601770210098</v>
      </c>
      <c r="E272" s="4">
        <v>-2.33635574931194E-2</v>
      </c>
      <c r="F272" s="4">
        <v>8.6999999999999994E-2</v>
      </c>
      <c r="G272" s="4">
        <v>0.109</v>
      </c>
      <c r="H272" s="4">
        <v>1</v>
      </c>
    </row>
    <row r="273" spans="1:8" x14ac:dyDescent="0.35">
      <c r="A273" s="4" t="s">
        <v>847</v>
      </c>
      <c r="B273" s="7" t="s">
        <v>319</v>
      </c>
      <c r="C273" s="7" t="s">
        <v>319</v>
      </c>
      <c r="D273" s="4">
        <v>0.29349921875174201</v>
      </c>
      <c r="E273" s="4">
        <v>6.20700237845579E-2</v>
      </c>
      <c r="F273" s="4">
        <v>0.35899999999999999</v>
      </c>
      <c r="G273" s="4">
        <v>0.33700000000000002</v>
      </c>
      <c r="H273" s="4">
        <v>1</v>
      </c>
    </row>
    <row r="274" spans="1:8" x14ac:dyDescent="0.35">
      <c r="A274" s="4" t="s">
        <v>643</v>
      </c>
      <c r="B274" s="7" t="s">
        <v>121</v>
      </c>
      <c r="C274" s="7" t="s">
        <v>121</v>
      </c>
      <c r="D274" s="4">
        <v>0.29368007094374599</v>
      </c>
      <c r="E274" s="4">
        <v>7.3031773729965596E-2</v>
      </c>
      <c r="F274" s="4">
        <v>0.27600000000000002</v>
      </c>
      <c r="G274" s="4">
        <v>0.23100000000000001</v>
      </c>
      <c r="H274" s="4">
        <v>1</v>
      </c>
    </row>
    <row r="275" spans="1:8" x14ac:dyDescent="0.35">
      <c r="A275" s="4" t="s">
        <v>480</v>
      </c>
      <c r="B275" s="7" t="s">
        <v>282</v>
      </c>
      <c r="C275" s="7" t="s">
        <v>18747</v>
      </c>
      <c r="D275" s="4">
        <v>0.29444324975789599</v>
      </c>
      <c r="E275" s="4">
        <v>6.0946700163088501E-2</v>
      </c>
      <c r="F275" s="4">
        <v>0.45500000000000002</v>
      </c>
      <c r="G275" s="4">
        <v>0.44600000000000001</v>
      </c>
      <c r="H275" s="4">
        <v>1</v>
      </c>
    </row>
    <row r="276" spans="1:8" x14ac:dyDescent="0.35">
      <c r="A276" s="4" t="s">
        <v>2364</v>
      </c>
      <c r="B276" s="7" t="s">
        <v>1765</v>
      </c>
      <c r="C276" s="7" t="s">
        <v>2365</v>
      </c>
      <c r="D276" s="4">
        <v>0.30157270420418703</v>
      </c>
      <c r="E276" s="4">
        <v>-6.4717998556007794E-2</v>
      </c>
      <c r="F276" s="4">
        <v>0.09</v>
      </c>
      <c r="G276" s="4">
        <v>0.11899999999999999</v>
      </c>
      <c r="H276" s="4">
        <v>1</v>
      </c>
    </row>
    <row r="277" spans="1:8" x14ac:dyDescent="0.35">
      <c r="A277" s="4" t="s">
        <v>572</v>
      </c>
      <c r="B277" s="7" t="s">
        <v>269</v>
      </c>
      <c r="C277" s="7" t="s">
        <v>11157</v>
      </c>
      <c r="D277" s="4">
        <v>0.30208898485418401</v>
      </c>
      <c r="E277" s="4">
        <v>0.234684141464019</v>
      </c>
      <c r="F277" s="4">
        <v>0.58399999999999996</v>
      </c>
      <c r="G277" s="4">
        <v>0.51600000000000001</v>
      </c>
      <c r="H277" s="4">
        <v>1</v>
      </c>
    </row>
    <row r="278" spans="1:8" x14ac:dyDescent="0.35">
      <c r="A278" s="4" t="s">
        <v>932</v>
      </c>
      <c r="B278" s="7" t="s">
        <v>127</v>
      </c>
      <c r="C278" s="7" t="s">
        <v>13535</v>
      </c>
      <c r="D278" s="4">
        <v>0.30239832674324202</v>
      </c>
      <c r="E278" s="4">
        <v>0.19983750169678899</v>
      </c>
      <c r="F278" s="4">
        <v>0.34599999999999997</v>
      </c>
      <c r="G278" s="4">
        <v>0.251</v>
      </c>
      <c r="H278" s="4">
        <v>1</v>
      </c>
    </row>
    <row r="279" spans="1:8" x14ac:dyDescent="0.35">
      <c r="A279" s="4" t="s">
        <v>652</v>
      </c>
      <c r="B279" s="7" t="s">
        <v>102</v>
      </c>
      <c r="C279" s="7" t="s">
        <v>16389</v>
      </c>
      <c r="D279" s="4">
        <v>0.308112667919542</v>
      </c>
      <c r="E279" s="4">
        <v>4.09789834216319</v>
      </c>
      <c r="F279" s="4">
        <v>0.97</v>
      </c>
      <c r="G279" s="4">
        <v>0.76400000000000001</v>
      </c>
      <c r="H279" s="4">
        <v>1</v>
      </c>
    </row>
    <row r="280" spans="1:8" x14ac:dyDescent="0.35">
      <c r="A280" s="4" t="s">
        <v>794</v>
      </c>
      <c r="B280" s="7" t="s">
        <v>298</v>
      </c>
      <c r="C280" s="7" t="s">
        <v>14981</v>
      </c>
      <c r="D280" s="4">
        <v>0.316513810436368</v>
      </c>
      <c r="E280" s="4">
        <v>0.39138286842949099</v>
      </c>
      <c r="F280" s="4">
        <v>0.48299999999999998</v>
      </c>
      <c r="G280" s="4">
        <v>0.30599999999999999</v>
      </c>
      <c r="H280" s="4">
        <v>1</v>
      </c>
    </row>
    <row r="281" spans="1:8" x14ac:dyDescent="0.35">
      <c r="A281" s="4" t="s">
        <v>474</v>
      </c>
      <c r="B281" s="7" t="s">
        <v>115</v>
      </c>
      <c r="C281" s="7" t="s">
        <v>7472</v>
      </c>
      <c r="D281" s="4">
        <v>0.31901920673431999</v>
      </c>
      <c r="E281" s="4">
        <v>0.16956088079588799</v>
      </c>
      <c r="F281" s="4">
        <v>0.27400000000000002</v>
      </c>
      <c r="G281" s="4">
        <v>0.183</v>
      </c>
      <c r="H281" s="4">
        <v>1</v>
      </c>
    </row>
    <row r="282" spans="1:8" x14ac:dyDescent="0.35">
      <c r="A282" s="4" t="s">
        <v>817</v>
      </c>
      <c r="B282" s="7" t="s">
        <v>436</v>
      </c>
      <c r="C282" s="7" t="s">
        <v>436</v>
      </c>
      <c r="D282" s="4">
        <v>0.323949688866075</v>
      </c>
      <c r="E282" s="4">
        <v>-8.4298453905369303E-2</v>
      </c>
      <c r="F282" s="4">
        <v>0.59299999999999997</v>
      </c>
      <c r="G282" s="4">
        <v>0.60099999999999998</v>
      </c>
      <c r="H282" s="4">
        <v>1</v>
      </c>
    </row>
    <row r="283" spans="1:8" x14ac:dyDescent="0.35">
      <c r="A283" s="4" t="s">
        <v>598</v>
      </c>
      <c r="B283" s="7" t="s">
        <v>302</v>
      </c>
      <c r="C283" s="7" t="s">
        <v>18911</v>
      </c>
      <c r="D283" s="4">
        <v>0.32577667724037401</v>
      </c>
      <c r="E283" s="4">
        <v>5.1828302640302401E-2</v>
      </c>
      <c r="F283" s="4">
        <v>0.27500000000000002</v>
      </c>
      <c r="G283" s="4">
        <v>0.22800000000000001</v>
      </c>
      <c r="H283" s="4">
        <v>1</v>
      </c>
    </row>
    <row r="284" spans="1:8" x14ac:dyDescent="0.35">
      <c r="A284" s="4" t="s">
        <v>688</v>
      </c>
      <c r="B284" s="7" t="s">
        <v>305</v>
      </c>
      <c r="C284" s="7" t="s">
        <v>5378</v>
      </c>
      <c r="D284" s="4">
        <v>0.32617053937134799</v>
      </c>
      <c r="E284" s="4">
        <v>5.4425127824785098E-2</v>
      </c>
      <c r="F284" s="4">
        <v>0.376</v>
      </c>
      <c r="G284" s="4">
        <v>0.36799999999999999</v>
      </c>
      <c r="H284" s="4">
        <v>1</v>
      </c>
    </row>
    <row r="285" spans="1:8" x14ac:dyDescent="0.35">
      <c r="A285" s="4" t="s">
        <v>673</v>
      </c>
      <c r="B285" s="7" t="s">
        <v>390</v>
      </c>
      <c r="C285" s="7" t="s">
        <v>21672</v>
      </c>
      <c r="D285" s="4">
        <v>0.32895065569508097</v>
      </c>
      <c r="E285" s="4">
        <v>0.54444997472029999</v>
      </c>
      <c r="F285" s="4">
        <v>0.76</v>
      </c>
      <c r="G285" s="4">
        <v>0.69599999999999995</v>
      </c>
      <c r="H285" s="4">
        <v>1</v>
      </c>
    </row>
    <row r="286" spans="1:8" x14ac:dyDescent="0.35">
      <c r="A286" s="4" t="s">
        <v>749</v>
      </c>
      <c r="B286" s="7" t="s">
        <v>137</v>
      </c>
      <c r="C286" s="7" t="s">
        <v>3733</v>
      </c>
      <c r="D286" s="4">
        <v>0.32968273172580398</v>
      </c>
      <c r="E286" s="4">
        <v>0.110829351206835</v>
      </c>
      <c r="F286" s="4">
        <v>0.78900000000000003</v>
      </c>
      <c r="G286" s="4">
        <v>0.78600000000000003</v>
      </c>
      <c r="H286" s="4">
        <v>1</v>
      </c>
    </row>
    <row r="287" spans="1:8" x14ac:dyDescent="0.35">
      <c r="A287" s="4" t="s">
        <v>890</v>
      </c>
      <c r="B287" s="7" t="s">
        <v>81</v>
      </c>
      <c r="C287" s="7" t="s">
        <v>20441</v>
      </c>
      <c r="D287" s="4">
        <v>0.33542440478248198</v>
      </c>
      <c r="E287" s="4">
        <v>0.121653390725793</v>
      </c>
      <c r="F287" s="4">
        <v>0.21099999999999999</v>
      </c>
      <c r="G287" s="4">
        <v>0.183</v>
      </c>
      <c r="H287" s="4">
        <v>1</v>
      </c>
    </row>
    <row r="288" spans="1:8" x14ac:dyDescent="0.35">
      <c r="A288" s="4" t="s">
        <v>856</v>
      </c>
      <c r="B288" s="7" t="s">
        <v>216</v>
      </c>
      <c r="C288" s="7" t="s">
        <v>17678</v>
      </c>
      <c r="D288" s="4">
        <v>0.33623211104175399</v>
      </c>
      <c r="E288" s="4">
        <v>-1.74774204082917E-2</v>
      </c>
      <c r="F288" s="4">
        <v>0.28599999999999998</v>
      </c>
      <c r="G288" s="4">
        <v>0.28699999999999998</v>
      </c>
      <c r="H288" s="4">
        <v>1</v>
      </c>
    </row>
    <row r="289" spans="1:8" x14ac:dyDescent="0.35">
      <c r="A289" s="4" t="s">
        <v>510</v>
      </c>
      <c r="B289" s="7" t="s">
        <v>347</v>
      </c>
      <c r="C289" s="7" t="s">
        <v>347</v>
      </c>
      <c r="D289" s="4">
        <v>0.342700339473969</v>
      </c>
      <c r="E289" s="4">
        <v>0.200850656977099</v>
      </c>
      <c r="F289" s="4">
        <v>0.377</v>
      </c>
      <c r="G289" s="4">
        <v>0.28999999999999998</v>
      </c>
      <c r="H289" s="4">
        <v>1</v>
      </c>
    </row>
    <row r="290" spans="1:8" x14ac:dyDescent="0.35">
      <c r="A290" s="4" t="s">
        <v>2955</v>
      </c>
      <c r="B290" s="7" t="s">
        <v>1835</v>
      </c>
      <c r="C290" s="7" t="s">
        <v>2956</v>
      </c>
      <c r="D290" s="4">
        <v>0.34434034462363899</v>
      </c>
      <c r="E290" s="4">
        <v>-5.7427215121391803E-2</v>
      </c>
      <c r="F290" s="4">
        <v>0.11600000000000001</v>
      </c>
      <c r="G290" s="4">
        <v>0.125</v>
      </c>
      <c r="H290" s="4">
        <v>1</v>
      </c>
    </row>
    <row r="291" spans="1:8" x14ac:dyDescent="0.35">
      <c r="A291" s="4" t="s">
        <v>1558</v>
      </c>
      <c r="B291" s="7" t="s">
        <v>1481</v>
      </c>
      <c r="C291" s="7" t="s">
        <v>1481</v>
      </c>
      <c r="D291" s="4">
        <v>0.34576805107097303</v>
      </c>
      <c r="E291" s="4">
        <v>4.52004965444519E-2</v>
      </c>
      <c r="F291" s="4">
        <v>0.13700000000000001</v>
      </c>
      <c r="G291" s="4">
        <v>0.108</v>
      </c>
      <c r="H291" s="4">
        <v>1</v>
      </c>
    </row>
    <row r="292" spans="1:8" x14ac:dyDescent="0.35">
      <c r="A292" s="4" t="s">
        <v>895</v>
      </c>
      <c r="B292" s="7" t="s">
        <v>230</v>
      </c>
      <c r="C292" s="7" t="s">
        <v>230</v>
      </c>
      <c r="D292" s="4">
        <v>0.34686776906144001</v>
      </c>
      <c r="E292" s="4">
        <v>0.112281212559978</v>
      </c>
      <c r="F292" s="4">
        <v>0.224</v>
      </c>
      <c r="G292" s="4">
        <v>0.161</v>
      </c>
      <c r="H292" s="4">
        <v>1</v>
      </c>
    </row>
    <row r="293" spans="1:8" x14ac:dyDescent="0.35">
      <c r="A293" s="4" t="s">
        <v>865</v>
      </c>
      <c r="B293" s="7" t="s">
        <v>301</v>
      </c>
      <c r="C293" s="7" t="s">
        <v>301</v>
      </c>
      <c r="D293" s="4">
        <v>0.35170156761685301</v>
      </c>
      <c r="E293" s="4">
        <v>0.21808610049320001</v>
      </c>
      <c r="F293" s="4">
        <v>0.77300000000000002</v>
      </c>
      <c r="G293" s="4">
        <v>0.71799999999999997</v>
      </c>
      <c r="H293" s="4">
        <v>1</v>
      </c>
    </row>
    <row r="294" spans="1:8" x14ac:dyDescent="0.35">
      <c r="A294" s="4" t="s">
        <v>613</v>
      </c>
      <c r="B294" s="7" t="s">
        <v>10</v>
      </c>
      <c r="C294" s="7" t="s">
        <v>6909</v>
      </c>
      <c r="D294" s="4">
        <v>0.35295579632735902</v>
      </c>
      <c r="E294" s="4">
        <v>5.9071871071564197E-2</v>
      </c>
      <c r="F294" s="4">
        <v>0.16500000000000001</v>
      </c>
      <c r="G294" s="4">
        <v>0.125</v>
      </c>
      <c r="H294" s="4">
        <v>1</v>
      </c>
    </row>
    <row r="295" spans="1:8" x14ac:dyDescent="0.35">
      <c r="A295" s="4" t="s">
        <v>831</v>
      </c>
      <c r="B295" s="7" t="s">
        <v>105</v>
      </c>
      <c r="C295" s="7" t="s">
        <v>19332</v>
      </c>
      <c r="D295" s="4">
        <v>0.354300382243527</v>
      </c>
      <c r="E295" s="4">
        <v>0.19393562627750999</v>
      </c>
      <c r="F295" s="4">
        <v>0.31900000000000001</v>
      </c>
      <c r="G295" s="4">
        <v>0.22900000000000001</v>
      </c>
      <c r="H295" s="4">
        <v>1</v>
      </c>
    </row>
    <row r="296" spans="1:8" x14ac:dyDescent="0.35">
      <c r="A296" s="4" t="s">
        <v>470</v>
      </c>
      <c r="B296" s="7" t="s">
        <v>233</v>
      </c>
      <c r="C296" s="7" t="s">
        <v>4990</v>
      </c>
      <c r="D296" s="4">
        <v>0.356770829613346</v>
      </c>
      <c r="E296" s="4">
        <v>1.1148583648264001</v>
      </c>
      <c r="F296" s="4">
        <v>0.72099999999999997</v>
      </c>
      <c r="G296" s="4">
        <v>0.66800000000000004</v>
      </c>
      <c r="H296" s="4">
        <v>1</v>
      </c>
    </row>
    <row r="297" spans="1:8" x14ac:dyDescent="0.35">
      <c r="A297" s="4" t="s">
        <v>851</v>
      </c>
      <c r="B297" s="7" t="s">
        <v>141</v>
      </c>
      <c r="C297" s="7" t="s">
        <v>3078</v>
      </c>
      <c r="D297" s="4">
        <v>0.36034192139314902</v>
      </c>
      <c r="E297" s="4">
        <v>5.5235652049032802E-2</v>
      </c>
      <c r="F297" s="4">
        <v>0.20699999999999999</v>
      </c>
      <c r="G297" s="4">
        <v>0.19</v>
      </c>
      <c r="H297" s="4">
        <v>1</v>
      </c>
    </row>
    <row r="298" spans="1:8" x14ac:dyDescent="0.35">
      <c r="A298" s="4" t="s">
        <v>492</v>
      </c>
      <c r="B298" s="7" t="s">
        <v>169</v>
      </c>
      <c r="C298" s="7" t="s">
        <v>169</v>
      </c>
      <c r="D298" s="4">
        <v>0.36340437358404998</v>
      </c>
      <c r="E298" s="4">
        <v>4.9988884801293598E-3</v>
      </c>
      <c r="F298" s="4">
        <v>0.30099999999999999</v>
      </c>
      <c r="G298" s="4">
        <v>0.30299999999999999</v>
      </c>
      <c r="H298" s="4">
        <v>1</v>
      </c>
    </row>
    <row r="299" spans="1:8" x14ac:dyDescent="0.35">
      <c r="A299" s="4" t="s">
        <v>933</v>
      </c>
      <c r="B299" s="7" t="s">
        <v>110</v>
      </c>
      <c r="C299" s="7" t="s">
        <v>110</v>
      </c>
      <c r="D299" s="4">
        <v>0.36688923974520199</v>
      </c>
      <c r="E299" s="4">
        <v>4.5798553253605503E-2</v>
      </c>
      <c r="F299" s="4">
        <v>0.15</v>
      </c>
      <c r="G299" s="4">
        <v>0.108</v>
      </c>
      <c r="H299" s="4">
        <v>1</v>
      </c>
    </row>
    <row r="300" spans="1:8" x14ac:dyDescent="0.35">
      <c r="A300" s="4" t="s">
        <v>1593</v>
      </c>
      <c r="B300" s="7" t="s">
        <v>1463</v>
      </c>
      <c r="C300" s="7" t="s">
        <v>1463</v>
      </c>
      <c r="D300" s="4">
        <v>0.36923728450464499</v>
      </c>
      <c r="E300" s="4">
        <v>0.16490430109007601</v>
      </c>
      <c r="F300" s="4">
        <v>0.31</v>
      </c>
      <c r="G300" s="4">
        <v>0.26700000000000002</v>
      </c>
      <c r="H300" s="4">
        <v>1</v>
      </c>
    </row>
    <row r="301" spans="1:8" x14ac:dyDescent="0.35">
      <c r="A301" s="4" t="s">
        <v>891</v>
      </c>
      <c r="B301" s="7" t="s">
        <v>251</v>
      </c>
      <c r="C301" s="7" t="s">
        <v>14331</v>
      </c>
      <c r="D301" s="4">
        <v>0.37050407130292101</v>
      </c>
      <c r="E301" s="4">
        <v>-4.7490424207132197E-3</v>
      </c>
      <c r="F301" s="4">
        <v>0.111</v>
      </c>
      <c r="G301" s="4">
        <v>0.10299999999999999</v>
      </c>
      <c r="H301" s="4">
        <v>1</v>
      </c>
    </row>
    <row r="302" spans="1:8" x14ac:dyDescent="0.35">
      <c r="A302" s="4" t="s">
        <v>679</v>
      </c>
      <c r="B302" s="7" t="s">
        <v>237</v>
      </c>
      <c r="C302" s="7" t="s">
        <v>26185</v>
      </c>
      <c r="D302" s="4">
        <v>0.37068072424706699</v>
      </c>
      <c r="E302" s="4">
        <v>-5.7122284891395703E-2</v>
      </c>
      <c r="F302" s="4">
        <v>0.496</v>
      </c>
      <c r="G302" s="4">
        <v>0.54</v>
      </c>
      <c r="H302" s="4">
        <v>1</v>
      </c>
    </row>
    <row r="303" spans="1:8" x14ac:dyDescent="0.35">
      <c r="A303" s="4" t="s">
        <v>753</v>
      </c>
      <c r="B303" s="7" t="s">
        <v>101</v>
      </c>
      <c r="C303" s="7" t="s">
        <v>101</v>
      </c>
      <c r="D303" s="4">
        <v>0.37255885858020998</v>
      </c>
      <c r="E303" s="4">
        <v>2.0318189776771401E-2</v>
      </c>
      <c r="F303" s="4">
        <v>0.10299999999999999</v>
      </c>
      <c r="G303" s="4">
        <v>8.8999999999999996E-2</v>
      </c>
      <c r="H303" s="4">
        <v>1</v>
      </c>
    </row>
    <row r="304" spans="1:8" x14ac:dyDescent="0.35">
      <c r="A304" s="4" t="s">
        <v>807</v>
      </c>
      <c r="B304" s="7" t="s">
        <v>273</v>
      </c>
      <c r="C304" s="7" t="s">
        <v>3808</v>
      </c>
      <c r="D304" s="4">
        <v>0.37309576226659602</v>
      </c>
      <c r="E304" s="4">
        <v>0.114708850649108</v>
      </c>
      <c r="F304" s="4">
        <v>0.39</v>
      </c>
      <c r="G304" s="4">
        <v>0.33500000000000002</v>
      </c>
      <c r="H304" s="4">
        <v>1</v>
      </c>
    </row>
    <row r="305" spans="1:8" x14ac:dyDescent="0.35">
      <c r="A305" s="4" t="s">
        <v>1546</v>
      </c>
      <c r="B305" s="7" t="s">
        <v>1454</v>
      </c>
      <c r="C305" s="7" t="s">
        <v>18170</v>
      </c>
      <c r="D305" s="4">
        <v>0.37505645044348701</v>
      </c>
      <c r="E305" s="4">
        <v>7.3952466295373206E-2</v>
      </c>
      <c r="F305" s="4">
        <v>0.31</v>
      </c>
      <c r="G305" s="4">
        <v>0.29799999999999999</v>
      </c>
      <c r="H305" s="4">
        <v>1</v>
      </c>
    </row>
    <row r="306" spans="1:8" x14ac:dyDescent="0.35">
      <c r="A306" s="4" t="s">
        <v>759</v>
      </c>
      <c r="B306" s="7" t="s">
        <v>65</v>
      </c>
      <c r="C306" s="7" t="s">
        <v>16592</v>
      </c>
      <c r="D306" s="4">
        <v>0.37562993217298801</v>
      </c>
      <c r="E306" s="4">
        <v>0.18174825353669899</v>
      </c>
      <c r="F306" s="4">
        <v>0.499</v>
      </c>
      <c r="G306" s="4">
        <v>0.44800000000000001</v>
      </c>
      <c r="H306" s="4">
        <v>1</v>
      </c>
    </row>
    <row r="307" spans="1:8" x14ac:dyDescent="0.35">
      <c r="A307" s="4" t="s">
        <v>1536</v>
      </c>
      <c r="B307" s="7" t="s">
        <v>1474</v>
      </c>
      <c r="C307" s="7" t="s">
        <v>4225</v>
      </c>
      <c r="D307" s="4">
        <v>0.37655955050240097</v>
      </c>
      <c r="E307" s="4">
        <v>1.35310330446005E-2</v>
      </c>
      <c r="F307" s="4">
        <v>0.14399999999999999</v>
      </c>
      <c r="G307" s="4">
        <v>0.14799999999999999</v>
      </c>
      <c r="H307" s="4">
        <v>1</v>
      </c>
    </row>
    <row r="308" spans="1:8" x14ac:dyDescent="0.35">
      <c r="A308" s="4" t="s">
        <v>768</v>
      </c>
      <c r="B308" s="7" t="s">
        <v>220</v>
      </c>
      <c r="C308" s="7" t="s">
        <v>220</v>
      </c>
      <c r="D308" s="4">
        <v>0.37713438997260001</v>
      </c>
      <c r="E308" s="4">
        <v>9.4626735889107704E-3</v>
      </c>
      <c r="F308" s="4">
        <v>0.122</v>
      </c>
      <c r="G308" s="4">
        <v>0.106</v>
      </c>
      <c r="H308" s="4">
        <v>1</v>
      </c>
    </row>
    <row r="309" spans="1:8" x14ac:dyDescent="0.35">
      <c r="A309" s="4" t="s">
        <v>871</v>
      </c>
      <c r="B309" s="7" t="s">
        <v>96</v>
      </c>
      <c r="C309" s="7" t="s">
        <v>96</v>
      </c>
      <c r="D309" s="4">
        <v>0.37870526136558902</v>
      </c>
      <c r="E309" s="4">
        <v>-1.88151788366617E-2</v>
      </c>
      <c r="F309" s="4">
        <v>0.216</v>
      </c>
      <c r="G309" s="4">
        <v>0.223</v>
      </c>
      <c r="H309" s="4">
        <v>1</v>
      </c>
    </row>
    <row r="310" spans="1:8" x14ac:dyDescent="0.35">
      <c r="A310" s="4" t="s">
        <v>667</v>
      </c>
      <c r="B310" s="7" t="s">
        <v>164</v>
      </c>
      <c r="C310" s="7" t="s">
        <v>26980</v>
      </c>
      <c r="D310" s="4">
        <v>0.38204797101909499</v>
      </c>
      <c r="E310" s="4">
        <v>0.118545069671639</v>
      </c>
      <c r="F310" s="4">
        <v>0.39100000000000001</v>
      </c>
      <c r="G310" s="4">
        <v>0.309</v>
      </c>
      <c r="H310" s="4">
        <v>1</v>
      </c>
    </row>
    <row r="311" spans="1:8" x14ac:dyDescent="0.35">
      <c r="A311" s="4" t="s">
        <v>777</v>
      </c>
      <c r="B311" s="7" t="s">
        <v>334</v>
      </c>
      <c r="C311" s="7" t="s">
        <v>334</v>
      </c>
      <c r="D311" s="4">
        <v>0.382564101976893</v>
      </c>
      <c r="E311" s="4">
        <v>-5.4198889267046101E-2</v>
      </c>
      <c r="F311" s="4">
        <v>0.502</v>
      </c>
      <c r="G311" s="4">
        <v>0.499</v>
      </c>
      <c r="H311" s="4">
        <v>1</v>
      </c>
    </row>
    <row r="312" spans="1:8" x14ac:dyDescent="0.35">
      <c r="A312" s="4" t="s">
        <v>647</v>
      </c>
      <c r="B312" s="7" t="s">
        <v>281</v>
      </c>
      <c r="C312" s="7" t="s">
        <v>3532</v>
      </c>
      <c r="D312" s="4">
        <v>0.38340447537014699</v>
      </c>
      <c r="E312" s="4">
        <v>1.6581023896693601</v>
      </c>
      <c r="F312" s="4">
        <v>0.92400000000000004</v>
      </c>
      <c r="G312" s="4">
        <v>0.63800000000000001</v>
      </c>
      <c r="H312" s="4">
        <v>1</v>
      </c>
    </row>
    <row r="313" spans="1:8" x14ac:dyDescent="0.35">
      <c r="A313" s="4" t="s">
        <v>553</v>
      </c>
      <c r="B313" s="7" t="s">
        <v>284</v>
      </c>
      <c r="C313" s="7" t="s">
        <v>24085</v>
      </c>
      <c r="D313" s="4">
        <v>0.38812084520387602</v>
      </c>
      <c r="E313" s="4">
        <v>4.3012868055705797E-2</v>
      </c>
      <c r="F313" s="4">
        <v>0.29299999999999998</v>
      </c>
      <c r="G313" s="4">
        <v>0.29299999999999998</v>
      </c>
      <c r="H313" s="4">
        <v>1</v>
      </c>
    </row>
    <row r="314" spans="1:8" x14ac:dyDescent="0.35">
      <c r="A314" s="4" t="s">
        <v>641</v>
      </c>
      <c r="B314" s="7" t="s">
        <v>398</v>
      </c>
      <c r="C314" s="7" t="s">
        <v>398</v>
      </c>
      <c r="D314" s="4">
        <v>0.38917254796747403</v>
      </c>
      <c r="E314" s="4">
        <v>6.5827551134832296E-2</v>
      </c>
      <c r="F314" s="4">
        <v>0.36399999999999999</v>
      </c>
      <c r="G314" s="4">
        <v>0.315</v>
      </c>
      <c r="H314" s="4">
        <v>1</v>
      </c>
    </row>
    <row r="315" spans="1:8" x14ac:dyDescent="0.35">
      <c r="A315" s="4" t="s">
        <v>785</v>
      </c>
      <c r="B315" s="7" t="s">
        <v>424</v>
      </c>
      <c r="C315" s="7" t="s">
        <v>424</v>
      </c>
      <c r="D315" s="4">
        <v>0.39206531048066601</v>
      </c>
      <c r="E315" s="4">
        <v>0.192251624491209</v>
      </c>
      <c r="F315" s="4">
        <v>0.52</v>
      </c>
      <c r="G315" s="4">
        <v>0.47899999999999998</v>
      </c>
      <c r="H315" s="4">
        <v>1</v>
      </c>
    </row>
    <row r="316" spans="1:8" x14ac:dyDescent="0.35">
      <c r="A316" s="4" t="s">
        <v>769</v>
      </c>
      <c r="B316" s="7" t="s">
        <v>309</v>
      </c>
      <c r="C316" s="7" t="s">
        <v>6372</v>
      </c>
      <c r="D316" s="4">
        <v>0.39373135842780399</v>
      </c>
      <c r="E316" s="4">
        <v>-5.0704979018832898E-2</v>
      </c>
      <c r="F316" s="4">
        <v>0.11700000000000001</v>
      </c>
      <c r="G316" s="4">
        <v>0.126</v>
      </c>
      <c r="H316" s="4">
        <v>1</v>
      </c>
    </row>
    <row r="317" spans="1:8" x14ac:dyDescent="0.35">
      <c r="A317" s="4" t="s">
        <v>898</v>
      </c>
      <c r="B317" s="7" t="s">
        <v>278</v>
      </c>
      <c r="C317" s="7" t="s">
        <v>16861</v>
      </c>
      <c r="D317" s="4">
        <v>0.39586076973821999</v>
      </c>
      <c r="E317" s="4">
        <v>-9.0694119568061393E-2</v>
      </c>
      <c r="F317" s="4">
        <v>0.18</v>
      </c>
      <c r="G317" s="4">
        <v>0.22900000000000001</v>
      </c>
      <c r="H317" s="4">
        <v>1</v>
      </c>
    </row>
    <row r="318" spans="1:8" x14ac:dyDescent="0.35">
      <c r="A318" s="4" t="s">
        <v>541</v>
      </c>
      <c r="B318" s="7" t="s">
        <v>208</v>
      </c>
      <c r="C318" s="7" t="s">
        <v>27565</v>
      </c>
      <c r="D318" s="4">
        <v>0.39719013239436601</v>
      </c>
      <c r="E318" s="4">
        <v>-3.0790084062378899E-2</v>
      </c>
      <c r="F318" s="4">
        <v>0.248</v>
      </c>
      <c r="G318" s="4">
        <v>0.251</v>
      </c>
      <c r="H318" s="4">
        <v>1</v>
      </c>
    </row>
    <row r="319" spans="1:8" x14ac:dyDescent="0.35">
      <c r="A319" s="4" t="s">
        <v>853</v>
      </c>
      <c r="B319" s="7" t="s">
        <v>422</v>
      </c>
      <c r="C319" s="7" t="s">
        <v>3082</v>
      </c>
      <c r="D319" s="4">
        <v>0.39780847383303503</v>
      </c>
      <c r="E319" s="4">
        <v>0.55515597673087302</v>
      </c>
      <c r="F319" s="4">
        <v>0.53300000000000003</v>
      </c>
      <c r="G319" s="4">
        <v>0.42099999999999999</v>
      </c>
      <c r="H319" s="4">
        <v>1</v>
      </c>
    </row>
    <row r="320" spans="1:8" x14ac:dyDescent="0.35">
      <c r="A320" s="4" t="s">
        <v>912</v>
      </c>
      <c r="B320" s="7" t="s">
        <v>46</v>
      </c>
      <c r="C320" s="7" t="s">
        <v>46</v>
      </c>
      <c r="D320" s="4">
        <v>0.40542082405005703</v>
      </c>
      <c r="E320" s="4">
        <v>0.11999102914936299</v>
      </c>
      <c r="F320" s="4">
        <v>0.223</v>
      </c>
      <c r="G320" s="4">
        <v>0.14499999999999999</v>
      </c>
      <c r="H320" s="4">
        <v>1</v>
      </c>
    </row>
    <row r="321" spans="1:8" x14ac:dyDescent="0.35">
      <c r="A321" s="4" t="s">
        <v>1555</v>
      </c>
      <c r="B321" s="7" t="s">
        <v>1515</v>
      </c>
      <c r="C321" s="7" t="s">
        <v>25295</v>
      </c>
      <c r="D321" s="4">
        <v>0.40551822403492199</v>
      </c>
      <c r="E321" s="4">
        <v>-1.29900277978332E-2</v>
      </c>
      <c r="F321" s="4">
        <v>0.159</v>
      </c>
      <c r="G321" s="4">
        <v>0.16700000000000001</v>
      </c>
      <c r="H321" s="4">
        <v>1</v>
      </c>
    </row>
    <row r="322" spans="1:8" x14ac:dyDescent="0.35">
      <c r="A322" s="4" t="s">
        <v>746</v>
      </c>
      <c r="B322" s="7" t="s">
        <v>59</v>
      </c>
      <c r="C322" s="7" t="s">
        <v>22665</v>
      </c>
      <c r="D322" s="4">
        <v>0.40564486550557399</v>
      </c>
      <c r="E322" s="4">
        <v>0.11745519001087899</v>
      </c>
      <c r="F322" s="4">
        <v>0.248</v>
      </c>
      <c r="G322" s="4">
        <v>0.17799999999999999</v>
      </c>
      <c r="H322" s="4">
        <v>1</v>
      </c>
    </row>
    <row r="323" spans="1:8" x14ac:dyDescent="0.35">
      <c r="A323" s="4" t="s">
        <v>1636</v>
      </c>
      <c r="B323" s="7" t="s">
        <v>1453</v>
      </c>
      <c r="C323" s="7" t="s">
        <v>9024</v>
      </c>
      <c r="D323" s="4">
        <v>0.40631230465603202</v>
      </c>
      <c r="E323" s="4">
        <v>3.8466456691054501E-2</v>
      </c>
      <c r="F323" s="4">
        <v>0.124</v>
      </c>
      <c r="G323" s="4">
        <v>9.1999999999999998E-2</v>
      </c>
      <c r="H323" s="4">
        <v>1</v>
      </c>
    </row>
    <row r="324" spans="1:8" x14ac:dyDescent="0.35">
      <c r="A324" s="4" t="s">
        <v>1549</v>
      </c>
      <c r="B324" s="7" t="s">
        <v>1503</v>
      </c>
      <c r="C324" s="7" t="s">
        <v>7838</v>
      </c>
      <c r="D324" s="4">
        <v>0.40808404863077502</v>
      </c>
      <c r="E324" s="4">
        <v>-2.45990167475552E-2</v>
      </c>
      <c r="F324" s="4">
        <v>0.11700000000000001</v>
      </c>
      <c r="G324" s="4">
        <v>0.13600000000000001</v>
      </c>
      <c r="H324" s="4">
        <v>1</v>
      </c>
    </row>
    <row r="325" spans="1:8" x14ac:dyDescent="0.35">
      <c r="A325" s="4" t="s">
        <v>690</v>
      </c>
      <c r="B325" s="7" t="s">
        <v>401</v>
      </c>
      <c r="C325" s="7" t="s">
        <v>24343</v>
      </c>
      <c r="D325" s="4">
        <v>0.40982066201878198</v>
      </c>
      <c r="E325" s="4">
        <v>1.11348716243732E-2</v>
      </c>
      <c r="F325" s="4">
        <v>0.38100000000000001</v>
      </c>
      <c r="G325" s="4">
        <v>0.39300000000000002</v>
      </c>
      <c r="H325" s="4">
        <v>1</v>
      </c>
    </row>
    <row r="326" spans="1:8" x14ac:dyDescent="0.35">
      <c r="A326" s="4" t="s">
        <v>763</v>
      </c>
      <c r="B326" s="7" t="s">
        <v>45</v>
      </c>
      <c r="C326" s="7" t="s">
        <v>22695</v>
      </c>
      <c r="D326" s="4">
        <v>0.41013972746244998</v>
      </c>
      <c r="E326" s="4">
        <v>0.102283435599719</v>
      </c>
      <c r="F326" s="4">
        <v>0.27400000000000002</v>
      </c>
      <c r="G326" s="4">
        <v>0.21199999999999999</v>
      </c>
      <c r="H326" s="4">
        <v>1</v>
      </c>
    </row>
    <row r="327" spans="1:8" x14ac:dyDescent="0.35">
      <c r="A327" s="4" t="s">
        <v>809</v>
      </c>
      <c r="B327" s="7" t="s">
        <v>310</v>
      </c>
      <c r="C327" s="7" t="s">
        <v>6417</v>
      </c>
      <c r="D327" s="4">
        <v>0.41343607558978201</v>
      </c>
      <c r="E327" s="4">
        <v>-1.49002681418732E-2</v>
      </c>
      <c r="F327" s="4">
        <v>0.115</v>
      </c>
      <c r="G327" s="4">
        <v>0.126</v>
      </c>
      <c r="H327" s="4">
        <v>1</v>
      </c>
    </row>
    <row r="328" spans="1:8" x14ac:dyDescent="0.35">
      <c r="A328" s="4" t="s">
        <v>900</v>
      </c>
      <c r="B328" s="7" t="s">
        <v>209</v>
      </c>
      <c r="C328" s="7" t="s">
        <v>15217</v>
      </c>
      <c r="D328" s="4">
        <v>0.414036406756016</v>
      </c>
      <c r="E328" s="4">
        <v>5.3604767141505201E-2</v>
      </c>
      <c r="F328" s="4">
        <v>0.71099999999999997</v>
      </c>
      <c r="G328" s="4">
        <v>0.71899999999999997</v>
      </c>
      <c r="H328" s="4">
        <v>1</v>
      </c>
    </row>
    <row r="329" spans="1:8" x14ac:dyDescent="0.35">
      <c r="A329" s="4" t="s">
        <v>540</v>
      </c>
      <c r="B329" s="7" t="s">
        <v>388</v>
      </c>
      <c r="C329" s="7" t="s">
        <v>388</v>
      </c>
      <c r="D329" s="4">
        <v>0.41410925671395099</v>
      </c>
      <c r="E329" s="4">
        <v>0.179001914174928</v>
      </c>
      <c r="F329" s="4">
        <v>0.51500000000000001</v>
      </c>
      <c r="G329" s="4">
        <v>0.47399999999999998</v>
      </c>
      <c r="H329" s="4">
        <v>1</v>
      </c>
    </row>
    <row r="330" spans="1:8" x14ac:dyDescent="0.35">
      <c r="A330" s="4" t="s">
        <v>905</v>
      </c>
      <c r="B330" s="7" t="s">
        <v>254</v>
      </c>
      <c r="C330" s="7" t="s">
        <v>4000</v>
      </c>
      <c r="D330" s="4">
        <v>0.416270924894098</v>
      </c>
      <c r="E330" s="4">
        <v>1.26083731873865E-2</v>
      </c>
      <c r="F330" s="4">
        <v>0.13700000000000001</v>
      </c>
      <c r="G330" s="4">
        <v>0.14499999999999999</v>
      </c>
      <c r="H330" s="4">
        <v>1</v>
      </c>
    </row>
    <row r="331" spans="1:8" x14ac:dyDescent="0.35">
      <c r="A331" s="4" t="s">
        <v>493</v>
      </c>
      <c r="B331" s="7" t="s">
        <v>129</v>
      </c>
      <c r="C331" s="7" t="s">
        <v>29222</v>
      </c>
      <c r="D331" s="4">
        <v>0.41676699453732802</v>
      </c>
      <c r="E331" s="4">
        <v>-1.27142921782445</v>
      </c>
      <c r="F331" s="4">
        <v>0.876</v>
      </c>
      <c r="G331" s="4">
        <v>0.93799999999999994</v>
      </c>
      <c r="H331" s="4">
        <v>1</v>
      </c>
    </row>
    <row r="332" spans="1:8" x14ac:dyDescent="0.35">
      <c r="A332" s="4" t="s">
        <v>651</v>
      </c>
      <c r="B332" s="7" t="s">
        <v>405</v>
      </c>
      <c r="C332" s="7" t="s">
        <v>405</v>
      </c>
      <c r="D332" s="4">
        <v>0.417247219958499</v>
      </c>
      <c r="E332" s="4">
        <v>6.6102971987732004E-2</v>
      </c>
      <c r="F332" s="4">
        <v>0.29399999999999998</v>
      </c>
      <c r="G332" s="4">
        <v>0.23699999999999999</v>
      </c>
      <c r="H332" s="4">
        <v>1</v>
      </c>
    </row>
    <row r="333" spans="1:8" x14ac:dyDescent="0.35">
      <c r="A333" s="4" t="s">
        <v>1533</v>
      </c>
      <c r="B333" s="7" t="s">
        <v>1480</v>
      </c>
      <c r="C333" s="7" t="s">
        <v>1480</v>
      </c>
      <c r="D333" s="4">
        <v>0.42016402569262001</v>
      </c>
      <c r="E333" s="4">
        <v>8.4876837696458707E-2</v>
      </c>
      <c r="F333" s="4">
        <v>0.156</v>
      </c>
      <c r="G333" s="4">
        <v>0.123</v>
      </c>
      <c r="H333" s="4">
        <v>1</v>
      </c>
    </row>
    <row r="334" spans="1:8" x14ac:dyDescent="0.35">
      <c r="A334" s="4" t="s">
        <v>739</v>
      </c>
      <c r="B334" s="7" t="s">
        <v>404</v>
      </c>
      <c r="C334" s="7" t="s">
        <v>3717</v>
      </c>
      <c r="D334" s="4">
        <v>0.42500895804567201</v>
      </c>
      <c r="E334" s="4">
        <v>0.1268903215145</v>
      </c>
      <c r="F334" s="4">
        <v>0.36399999999999999</v>
      </c>
      <c r="G334" s="4">
        <v>0.34499999999999997</v>
      </c>
      <c r="H334" s="4">
        <v>1</v>
      </c>
    </row>
    <row r="335" spans="1:8" x14ac:dyDescent="0.35">
      <c r="A335" s="4" t="s">
        <v>802</v>
      </c>
      <c r="B335" s="7" t="s">
        <v>116</v>
      </c>
      <c r="C335" s="7" t="s">
        <v>19251</v>
      </c>
      <c r="D335" s="4">
        <v>0.42644688096732503</v>
      </c>
      <c r="E335" s="4">
        <v>-1.7292494978487699E-2</v>
      </c>
      <c r="F335" s="4">
        <v>0.124</v>
      </c>
      <c r="G335" s="4">
        <v>0.14000000000000001</v>
      </c>
      <c r="H335" s="4">
        <v>1</v>
      </c>
    </row>
    <row r="336" spans="1:8" x14ac:dyDescent="0.35">
      <c r="A336" s="4" t="s">
        <v>1537</v>
      </c>
      <c r="B336" s="7" t="s">
        <v>1516</v>
      </c>
      <c r="C336" s="7" t="s">
        <v>1516</v>
      </c>
      <c r="D336" s="4">
        <v>0.42808310278571299</v>
      </c>
      <c r="E336" s="4">
        <v>4.5265417174064002E-2</v>
      </c>
      <c r="F336" s="4">
        <v>0.17499999999999999</v>
      </c>
      <c r="G336" s="4">
        <v>0.13400000000000001</v>
      </c>
      <c r="H336" s="4">
        <v>1</v>
      </c>
    </row>
    <row r="337" spans="1:8" x14ac:dyDescent="0.35">
      <c r="A337" s="4" t="s">
        <v>558</v>
      </c>
      <c r="B337" s="7" t="s">
        <v>357</v>
      </c>
      <c r="C337" s="7" t="s">
        <v>18017</v>
      </c>
      <c r="D337" s="4">
        <v>0.429304579104962</v>
      </c>
      <c r="E337" s="4">
        <v>-9.7980968419064701E-2</v>
      </c>
      <c r="F337" s="4">
        <v>0.38</v>
      </c>
      <c r="G337" s="4">
        <v>0.40899999999999997</v>
      </c>
      <c r="H337" s="4">
        <v>1</v>
      </c>
    </row>
    <row r="338" spans="1:8" x14ac:dyDescent="0.35">
      <c r="A338" s="4" t="s">
        <v>755</v>
      </c>
      <c r="B338" s="7" t="s">
        <v>131</v>
      </c>
      <c r="C338" s="7" t="s">
        <v>27947</v>
      </c>
      <c r="D338" s="4">
        <v>0.42932547095318102</v>
      </c>
      <c r="E338" s="4">
        <v>0.22236102558856499</v>
      </c>
      <c r="F338" s="4">
        <v>0.59499999999999997</v>
      </c>
      <c r="G338" s="4">
        <v>0.50900000000000001</v>
      </c>
      <c r="H338" s="4">
        <v>1</v>
      </c>
    </row>
    <row r="339" spans="1:8" x14ac:dyDescent="0.35">
      <c r="A339" s="4" t="s">
        <v>555</v>
      </c>
      <c r="B339" s="7" t="s">
        <v>371</v>
      </c>
      <c r="C339" s="7" t="s">
        <v>16274</v>
      </c>
      <c r="D339" s="4">
        <v>0.431803731262415</v>
      </c>
      <c r="E339" s="4">
        <v>4.57788803355412E-2</v>
      </c>
      <c r="F339" s="4">
        <v>0.42</v>
      </c>
      <c r="G339" s="4">
        <v>0.40400000000000003</v>
      </c>
      <c r="H339" s="4">
        <v>1</v>
      </c>
    </row>
    <row r="340" spans="1:8" x14ac:dyDescent="0.35">
      <c r="A340" s="4" t="s">
        <v>683</v>
      </c>
      <c r="B340" s="7" t="s">
        <v>82</v>
      </c>
      <c r="C340" s="7" t="s">
        <v>12219</v>
      </c>
      <c r="D340" s="4">
        <v>0.43543737452111198</v>
      </c>
      <c r="E340" s="4">
        <v>-0.29184577219154301</v>
      </c>
      <c r="F340" s="4">
        <v>0.52200000000000002</v>
      </c>
      <c r="G340" s="4">
        <v>0.63200000000000001</v>
      </c>
      <c r="H340" s="4">
        <v>1</v>
      </c>
    </row>
    <row r="341" spans="1:8" x14ac:dyDescent="0.35">
      <c r="A341" s="4" t="s">
        <v>697</v>
      </c>
      <c r="B341" s="7" t="s">
        <v>418</v>
      </c>
      <c r="C341" s="7" t="s">
        <v>6245</v>
      </c>
      <c r="D341" s="4">
        <v>0.43835861206885302</v>
      </c>
      <c r="E341" s="4">
        <v>0.379659776554997</v>
      </c>
      <c r="F341" s="4">
        <v>0.61399999999999999</v>
      </c>
      <c r="G341" s="4">
        <v>0.53500000000000003</v>
      </c>
      <c r="H341" s="4">
        <v>1</v>
      </c>
    </row>
    <row r="342" spans="1:8" x14ac:dyDescent="0.35">
      <c r="A342" s="4" t="s">
        <v>696</v>
      </c>
      <c r="B342" s="7" t="s">
        <v>146</v>
      </c>
      <c r="C342" s="7" t="s">
        <v>10513</v>
      </c>
      <c r="D342" s="4">
        <v>0.43999379824455997</v>
      </c>
      <c r="E342" s="4">
        <v>7.5382687438645096E-2</v>
      </c>
      <c r="F342" s="4">
        <v>0.30399999999999999</v>
      </c>
      <c r="G342" s="4">
        <v>0.26800000000000002</v>
      </c>
      <c r="H342" s="4">
        <v>1</v>
      </c>
    </row>
    <row r="343" spans="1:8" x14ac:dyDescent="0.35">
      <c r="A343" s="4" t="s">
        <v>686</v>
      </c>
      <c r="B343" s="7" t="s">
        <v>172</v>
      </c>
      <c r="C343" s="7" t="s">
        <v>20013</v>
      </c>
      <c r="D343" s="4">
        <v>0.44077064646678799</v>
      </c>
      <c r="E343" s="4">
        <v>4.4224719808464499E-2</v>
      </c>
      <c r="F343" s="4">
        <v>0.19800000000000001</v>
      </c>
      <c r="G343" s="4">
        <v>0.17299999999999999</v>
      </c>
      <c r="H343" s="4">
        <v>1</v>
      </c>
    </row>
    <row r="344" spans="1:8" x14ac:dyDescent="0.35">
      <c r="A344" s="4" t="s">
        <v>729</v>
      </c>
      <c r="B344" s="7" t="s">
        <v>289</v>
      </c>
      <c r="C344" s="7" t="s">
        <v>5449</v>
      </c>
      <c r="D344" s="4">
        <v>0.44428506304056398</v>
      </c>
      <c r="E344" s="4">
        <v>3.2975745259318602E-2</v>
      </c>
      <c r="F344" s="4">
        <v>0.32</v>
      </c>
      <c r="G344" s="4">
        <v>0.314</v>
      </c>
      <c r="H344" s="4">
        <v>1</v>
      </c>
    </row>
    <row r="345" spans="1:8" x14ac:dyDescent="0.35">
      <c r="A345" s="4" t="s">
        <v>612</v>
      </c>
      <c r="B345" s="7" t="s">
        <v>391</v>
      </c>
      <c r="C345" s="7" t="s">
        <v>4351</v>
      </c>
      <c r="D345" s="4">
        <v>0.44850031003677898</v>
      </c>
      <c r="E345" s="4">
        <v>1.0434515741285301E-2</v>
      </c>
      <c r="F345" s="4">
        <v>0.28599999999999998</v>
      </c>
      <c r="G345" s="4">
        <v>0.29599999999999999</v>
      </c>
      <c r="H345" s="4">
        <v>1</v>
      </c>
    </row>
    <row r="346" spans="1:8" x14ac:dyDescent="0.35">
      <c r="A346" s="4" t="s">
        <v>518</v>
      </c>
      <c r="B346" s="7" t="s">
        <v>367</v>
      </c>
      <c r="C346" s="7" t="s">
        <v>27542</v>
      </c>
      <c r="D346" s="4">
        <v>0.45416629170482897</v>
      </c>
      <c r="E346" s="4">
        <v>5.6703251736626797E-2</v>
      </c>
      <c r="F346" s="4">
        <v>0.314</v>
      </c>
      <c r="G346" s="4">
        <v>0.26800000000000002</v>
      </c>
      <c r="H346" s="4">
        <v>1</v>
      </c>
    </row>
    <row r="347" spans="1:8" x14ac:dyDescent="0.35">
      <c r="A347" s="4" t="s">
        <v>24998</v>
      </c>
      <c r="B347" s="7" t="s">
        <v>1787</v>
      </c>
      <c r="C347" s="7" t="s">
        <v>24999</v>
      </c>
      <c r="D347" s="4">
        <v>0.46231225944854598</v>
      </c>
      <c r="E347" s="4">
        <v>-2.9786765241101399E-2</v>
      </c>
      <c r="F347" s="4">
        <v>0.159</v>
      </c>
      <c r="G347" s="4">
        <v>0.192</v>
      </c>
      <c r="H347" s="4">
        <v>1</v>
      </c>
    </row>
    <row r="348" spans="1:8" x14ac:dyDescent="0.35">
      <c r="A348" s="4" t="s">
        <v>674</v>
      </c>
      <c r="B348" s="7" t="s">
        <v>181</v>
      </c>
      <c r="C348" s="7" t="s">
        <v>181</v>
      </c>
      <c r="D348" s="4">
        <v>0.46499988910071</v>
      </c>
      <c r="E348" s="4">
        <v>4.3353209538217599E-2</v>
      </c>
      <c r="F348" s="4">
        <v>0.20100000000000001</v>
      </c>
      <c r="G348" s="4">
        <v>0.183</v>
      </c>
      <c r="H348" s="4">
        <v>1</v>
      </c>
    </row>
    <row r="349" spans="1:8" x14ac:dyDescent="0.35">
      <c r="A349" s="4" t="s">
        <v>1574</v>
      </c>
      <c r="B349" s="7" t="s">
        <v>1500</v>
      </c>
      <c r="C349" s="7" t="s">
        <v>9949</v>
      </c>
      <c r="D349" s="4">
        <v>0.46537791019786401</v>
      </c>
      <c r="E349" s="4">
        <v>5.1116143006376E-2</v>
      </c>
      <c r="F349" s="4">
        <v>0.124</v>
      </c>
      <c r="G349" s="4">
        <v>0.09</v>
      </c>
      <c r="H349" s="4">
        <v>1</v>
      </c>
    </row>
    <row r="350" spans="1:8" x14ac:dyDescent="0.35">
      <c r="A350" s="4" t="s">
        <v>705</v>
      </c>
      <c r="B350" s="7" t="s">
        <v>239</v>
      </c>
      <c r="C350" s="7" t="s">
        <v>239</v>
      </c>
      <c r="D350" s="4">
        <v>0.465960574518749</v>
      </c>
      <c r="E350" s="4">
        <v>0.13695498639617701</v>
      </c>
      <c r="F350" s="4">
        <v>0.314</v>
      </c>
      <c r="G350" s="4">
        <v>0.24299999999999999</v>
      </c>
      <c r="H350" s="4">
        <v>1</v>
      </c>
    </row>
    <row r="351" spans="1:8" x14ac:dyDescent="0.35">
      <c r="A351" s="4" t="s">
        <v>899</v>
      </c>
      <c r="B351" s="7" t="s">
        <v>196</v>
      </c>
      <c r="C351" s="7" t="s">
        <v>196</v>
      </c>
      <c r="D351" s="4">
        <v>0.471721250975216</v>
      </c>
      <c r="E351" s="4">
        <v>-9.7774402779388092E-4</v>
      </c>
      <c r="F351" s="4">
        <v>0.17399999999999999</v>
      </c>
      <c r="G351" s="4">
        <v>0.183</v>
      </c>
      <c r="H351" s="4">
        <v>1</v>
      </c>
    </row>
    <row r="352" spans="1:8" x14ac:dyDescent="0.35">
      <c r="A352" s="4" t="s">
        <v>735</v>
      </c>
      <c r="B352" s="7" t="s">
        <v>176</v>
      </c>
      <c r="C352" s="7" t="s">
        <v>176</v>
      </c>
      <c r="D352" s="4">
        <v>0.47368904192447497</v>
      </c>
      <c r="E352" s="4">
        <v>-7.42180506892407E-2</v>
      </c>
      <c r="F352" s="4">
        <v>0.44400000000000001</v>
      </c>
      <c r="G352" s="4">
        <v>0.46300000000000002</v>
      </c>
      <c r="H352" s="4">
        <v>1</v>
      </c>
    </row>
    <row r="353" spans="1:8" x14ac:dyDescent="0.35">
      <c r="A353" s="4" t="s">
        <v>1632</v>
      </c>
      <c r="B353" s="7" t="s">
        <v>1506</v>
      </c>
      <c r="C353" s="7" t="s">
        <v>28013</v>
      </c>
      <c r="D353" s="4">
        <v>0.47772972546686099</v>
      </c>
      <c r="E353" s="4">
        <v>-2.34560202080214E-2</v>
      </c>
      <c r="F353" s="4">
        <v>0.13</v>
      </c>
      <c r="G353" s="4">
        <v>0.13300000000000001</v>
      </c>
      <c r="H353" s="4">
        <v>1</v>
      </c>
    </row>
    <row r="354" spans="1:8" x14ac:dyDescent="0.35">
      <c r="A354" s="4" t="s">
        <v>611</v>
      </c>
      <c r="B354" s="7" t="s">
        <v>444</v>
      </c>
      <c r="C354" s="7" t="s">
        <v>24176</v>
      </c>
      <c r="D354" s="4">
        <v>0.47870684284126802</v>
      </c>
      <c r="E354" s="4">
        <v>0.10508092454845699</v>
      </c>
      <c r="F354" s="4">
        <v>0.56100000000000005</v>
      </c>
      <c r="G354" s="4">
        <v>0.55200000000000005</v>
      </c>
      <c r="H354" s="4">
        <v>1</v>
      </c>
    </row>
    <row r="355" spans="1:8" x14ac:dyDescent="0.35">
      <c r="A355" s="4" t="s">
        <v>524</v>
      </c>
      <c r="B355" s="7" t="s">
        <v>459</v>
      </c>
      <c r="C355" s="7" t="s">
        <v>12794</v>
      </c>
      <c r="D355" s="4">
        <v>0.48352152892514999</v>
      </c>
      <c r="E355" s="4">
        <v>4.0467192458190103E-2</v>
      </c>
      <c r="F355" s="4">
        <v>0.21299999999999999</v>
      </c>
      <c r="G355" s="4">
        <v>0.183</v>
      </c>
      <c r="H355" s="4">
        <v>1</v>
      </c>
    </row>
    <row r="356" spans="1:8" x14ac:dyDescent="0.35">
      <c r="A356" s="4" t="s">
        <v>580</v>
      </c>
      <c r="B356" s="7" t="s">
        <v>416</v>
      </c>
      <c r="C356" s="7" t="s">
        <v>22352</v>
      </c>
      <c r="D356" s="4">
        <v>0.48525330906085101</v>
      </c>
      <c r="E356" s="4">
        <v>0.512869039351738</v>
      </c>
      <c r="F356" s="4">
        <v>0.77800000000000002</v>
      </c>
      <c r="G356" s="4">
        <v>0.79100000000000004</v>
      </c>
      <c r="H356" s="4">
        <v>1</v>
      </c>
    </row>
    <row r="357" spans="1:8" x14ac:dyDescent="0.35">
      <c r="A357" s="4" t="s">
        <v>634</v>
      </c>
      <c r="B357" s="7" t="s">
        <v>303</v>
      </c>
      <c r="C357" s="7" t="s">
        <v>11239</v>
      </c>
      <c r="D357" s="4">
        <v>0.48551959491917202</v>
      </c>
      <c r="E357" s="4">
        <v>5.0504315254577402E-2</v>
      </c>
      <c r="F357" s="4">
        <v>0.16300000000000001</v>
      </c>
      <c r="G357" s="4">
        <v>0.13100000000000001</v>
      </c>
      <c r="H357" s="4">
        <v>1</v>
      </c>
    </row>
    <row r="358" spans="1:8" x14ac:dyDescent="0.35">
      <c r="A358" s="4" t="s">
        <v>760</v>
      </c>
      <c r="B358" s="7" t="s">
        <v>202</v>
      </c>
      <c r="C358" s="7" t="s">
        <v>27952</v>
      </c>
      <c r="D358" s="4">
        <v>0.48557100003467502</v>
      </c>
      <c r="E358" s="4">
        <v>0.12670736337650201</v>
      </c>
      <c r="F358" s="4">
        <v>0.32</v>
      </c>
      <c r="G358" s="4">
        <v>0.31</v>
      </c>
      <c r="H358" s="4">
        <v>1</v>
      </c>
    </row>
    <row r="359" spans="1:8" x14ac:dyDescent="0.35">
      <c r="A359" s="4" t="s">
        <v>874</v>
      </c>
      <c r="B359" s="7" t="s">
        <v>358</v>
      </c>
      <c r="C359" s="7" t="s">
        <v>9961</v>
      </c>
      <c r="D359" s="4">
        <v>0.48833202578695301</v>
      </c>
      <c r="E359" s="4">
        <v>9.1349227739601399E-2</v>
      </c>
      <c r="F359" s="4">
        <v>0.26900000000000002</v>
      </c>
      <c r="G359" s="4">
        <v>0.23200000000000001</v>
      </c>
      <c r="H359" s="4">
        <v>1</v>
      </c>
    </row>
    <row r="360" spans="1:8" x14ac:dyDescent="0.35">
      <c r="A360" s="4" t="s">
        <v>808</v>
      </c>
      <c r="B360" s="7" t="s">
        <v>458</v>
      </c>
      <c r="C360" s="7" t="s">
        <v>458</v>
      </c>
      <c r="D360" s="4">
        <v>0.49001573141044502</v>
      </c>
      <c r="E360" s="4">
        <v>1.0814203059925699E-2</v>
      </c>
      <c r="F360" s="4">
        <v>0.14899999999999999</v>
      </c>
      <c r="G360" s="4">
        <v>0.13100000000000001</v>
      </c>
      <c r="H360" s="4">
        <v>1</v>
      </c>
    </row>
    <row r="361" spans="1:8" x14ac:dyDescent="0.35">
      <c r="A361" s="4" t="s">
        <v>699</v>
      </c>
      <c r="B361" s="7" t="s">
        <v>316</v>
      </c>
      <c r="C361" s="7" t="s">
        <v>6246</v>
      </c>
      <c r="D361" s="4">
        <v>0.49029743731036202</v>
      </c>
      <c r="E361" s="4">
        <v>0.53802873426412501</v>
      </c>
      <c r="F361" s="4">
        <v>0.51300000000000001</v>
      </c>
      <c r="G361" s="4">
        <v>0.46600000000000003</v>
      </c>
      <c r="H361" s="4">
        <v>1</v>
      </c>
    </row>
    <row r="362" spans="1:8" x14ac:dyDescent="0.35">
      <c r="A362" s="4" t="s">
        <v>3970</v>
      </c>
      <c r="B362" s="7" t="s">
        <v>1836</v>
      </c>
      <c r="C362" s="7" t="s">
        <v>3971</v>
      </c>
      <c r="D362" s="4">
        <v>0.49464346758776001</v>
      </c>
      <c r="E362" s="4">
        <v>-2.0632956465799601E-2</v>
      </c>
      <c r="F362" s="4">
        <v>8.2000000000000003E-2</v>
      </c>
      <c r="G362" s="4">
        <v>0.10100000000000001</v>
      </c>
      <c r="H362" s="4">
        <v>1</v>
      </c>
    </row>
    <row r="363" spans="1:8" x14ac:dyDescent="0.35">
      <c r="A363" s="4" t="s">
        <v>1577</v>
      </c>
      <c r="B363" s="7" t="s">
        <v>1483</v>
      </c>
      <c r="C363" s="7" t="s">
        <v>15211</v>
      </c>
      <c r="D363" s="4">
        <v>0.49669667690091401</v>
      </c>
      <c r="E363" s="4">
        <v>2.70522296301688E-2</v>
      </c>
      <c r="F363" s="4">
        <v>0.13500000000000001</v>
      </c>
      <c r="G363" s="4">
        <v>0.111</v>
      </c>
      <c r="H363" s="4">
        <v>1</v>
      </c>
    </row>
    <row r="364" spans="1:8" x14ac:dyDescent="0.35">
      <c r="A364" s="4" t="s">
        <v>765</v>
      </c>
      <c r="B364" s="7" t="s">
        <v>402</v>
      </c>
      <c r="C364" s="7" t="s">
        <v>24484</v>
      </c>
      <c r="D364" s="4">
        <v>0.49737954230839998</v>
      </c>
      <c r="E364" s="4">
        <v>8.4084019098468799E-2</v>
      </c>
      <c r="F364" s="4">
        <v>0.15</v>
      </c>
      <c r="G364" s="4">
        <v>0.11899999999999999</v>
      </c>
      <c r="H364" s="4">
        <v>1</v>
      </c>
    </row>
    <row r="365" spans="1:8" x14ac:dyDescent="0.35">
      <c r="A365" s="4" t="s">
        <v>811</v>
      </c>
      <c r="B365" s="7" t="s">
        <v>466</v>
      </c>
      <c r="C365" s="7" t="s">
        <v>19266</v>
      </c>
      <c r="D365" s="4">
        <v>0.497507038632791</v>
      </c>
      <c r="E365" s="4">
        <v>5.4210693017884698E-2</v>
      </c>
      <c r="F365" s="4">
        <v>0.496</v>
      </c>
      <c r="G365" s="4">
        <v>0.50700000000000001</v>
      </c>
      <c r="H365" s="4">
        <v>1</v>
      </c>
    </row>
    <row r="366" spans="1:8" x14ac:dyDescent="0.35">
      <c r="A366" s="4" t="s">
        <v>864</v>
      </c>
      <c r="B366" s="7" t="s">
        <v>400</v>
      </c>
      <c r="C366" s="7" t="s">
        <v>9043</v>
      </c>
      <c r="D366" s="4">
        <v>0.50116439537607904</v>
      </c>
      <c r="E366" s="4">
        <v>-3.5521420856834199E-2</v>
      </c>
      <c r="F366" s="4">
        <v>0.19700000000000001</v>
      </c>
      <c r="G366" s="4">
        <v>0.21099999999999999</v>
      </c>
      <c r="H366" s="4">
        <v>1</v>
      </c>
    </row>
    <row r="367" spans="1:8" x14ac:dyDescent="0.35">
      <c r="A367" s="4" t="s">
        <v>1550</v>
      </c>
      <c r="B367" s="7" t="s">
        <v>1455</v>
      </c>
      <c r="C367" s="7" t="s">
        <v>23409</v>
      </c>
      <c r="D367" s="4">
        <v>0.50160873458660304</v>
      </c>
      <c r="E367" s="4">
        <v>5.76023040921637E-2</v>
      </c>
      <c r="F367" s="4">
        <v>0.17</v>
      </c>
      <c r="G367" s="4">
        <v>0.154</v>
      </c>
      <c r="H367" s="4">
        <v>1</v>
      </c>
    </row>
    <row r="368" spans="1:8" x14ac:dyDescent="0.35">
      <c r="A368" s="4" t="s">
        <v>888</v>
      </c>
      <c r="B368" s="7" t="s">
        <v>337</v>
      </c>
      <c r="C368" s="7" t="s">
        <v>15195</v>
      </c>
      <c r="D368" s="4">
        <v>0.50248527920067898</v>
      </c>
      <c r="E368" s="4">
        <v>6.8119446089318997E-2</v>
      </c>
      <c r="F368" s="4">
        <v>0.20699999999999999</v>
      </c>
      <c r="G368" s="4">
        <v>0.16700000000000001</v>
      </c>
      <c r="H368" s="4">
        <v>1</v>
      </c>
    </row>
    <row r="369" spans="1:8" x14ac:dyDescent="0.35">
      <c r="A369" s="4" t="s">
        <v>829</v>
      </c>
      <c r="B369" s="7" t="s">
        <v>438</v>
      </c>
      <c r="C369" s="7" t="s">
        <v>24600</v>
      </c>
      <c r="D369" s="4">
        <v>0.50378046479510097</v>
      </c>
      <c r="E369" s="4">
        <v>1.8224991294733699E-2</v>
      </c>
      <c r="F369" s="4">
        <v>0.113</v>
      </c>
      <c r="G369" s="4">
        <v>0.10100000000000001</v>
      </c>
      <c r="H369" s="4">
        <v>1</v>
      </c>
    </row>
    <row r="370" spans="1:8" x14ac:dyDescent="0.35">
      <c r="A370" s="4" t="s">
        <v>819</v>
      </c>
      <c r="B370" s="7" t="s">
        <v>174</v>
      </c>
      <c r="C370" s="7" t="s">
        <v>174</v>
      </c>
      <c r="D370" s="4">
        <v>0.50815557124313104</v>
      </c>
      <c r="E370" s="4">
        <v>-5.8493487280475001E-2</v>
      </c>
      <c r="F370" s="4">
        <v>0.55400000000000005</v>
      </c>
      <c r="G370" s="4">
        <v>0.59</v>
      </c>
      <c r="H370" s="4">
        <v>1</v>
      </c>
    </row>
    <row r="371" spans="1:8" x14ac:dyDescent="0.35">
      <c r="A371" s="4" t="s">
        <v>543</v>
      </c>
      <c r="B371" s="7" t="s">
        <v>109</v>
      </c>
      <c r="C371" s="7" t="s">
        <v>24071</v>
      </c>
      <c r="D371" s="4">
        <v>0.50905152742620996</v>
      </c>
      <c r="E371" s="4">
        <v>0.16810901944274501</v>
      </c>
      <c r="F371" s="4">
        <v>0.95299999999999996</v>
      </c>
      <c r="G371" s="4">
        <v>0.97699999999999998</v>
      </c>
      <c r="H371" s="4">
        <v>1</v>
      </c>
    </row>
    <row r="372" spans="1:8" x14ac:dyDescent="0.35">
      <c r="A372" s="4" t="s">
        <v>614</v>
      </c>
      <c r="B372" s="7" t="s">
        <v>393</v>
      </c>
      <c r="C372" s="7" t="s">
        <v>26915</v>
      </c>
      <c r="D372" s="4">
        <v>0.51068908030367599</v>
      </c>
      <c r="E372" s="4">
        <v>3.5525355440447097E-2</v>
      </c>
      <c r="F372" s="4">
        <v>0.253</v>
      </c>
      <c r="G372" s="4">
        <v>0.22500000000000001</v>
      </c>
      <c r="H372" s="4">
        <v>1</v>
      </c>
    </row>
    <row r="373" spans="1:8" x14ac:dyDescent="0.35">
      <c r="A373" s="4" t="s">
        <v>622</v>
      </c>
      <c r="B373" s="7" t="s">
        <v>306</v>
      </c>
      <c r="C373" s="7" t="s">
        <v>18132</v>
      </c>
      <c r="D373" s="4">
        <v>0.51196217144835199</v>
      </c>
      <c r="E373" s="4">
        <v>0.136504476572505</v>
      </c>
      <c r="F373" s="4">
        <v>0.501</v>
      </c>
      <c r="G373" s="4">
        <v>0.502</v>
      </c>
      <c r="H373" s="4">
        <v>1</v>
      </c>
    </row>
    <row r="374" spans="1:8" x14ac:dyDescent="0.35">
      <c r="A374" s="4" t="s">
        <v>925</v>
      </c>
      <c r="B374" s="7" t="s">
        <v>276</v>
      </c>
      <c r="C374" s="7" t="s">
        <v>25751</v>
      </c>
      <c r="D374" s="4">
        <v>0.51355507189014604</v>
      </c>
      <c r="E374" s="4">
        <v>0.29136968757438803</v>
      </c>
      <c r="F374" s="4">
        <v>0.32800000000000001</v>
      </c>
      <c r="G374" s="4">
        <v>0.26700000000000002</v>
      </c>
      <c r="H374" s="4">
        <v>1</v>
      </c>
    </row>
    <row r="375" spans="1:8" x14ac:dyDescent="0.35">
      <c r="A375" s="4" t="s">
        <v>1622</v>
      </c>
      <c r="B375" s="7" t="s">
        <v>1434</v>
      </c>
      <c r="C375" s="7" t="s">
        <v>26319</v>
      </c>
      <c r="D375" s="4">
        <v>0.514679645750445</v>
      </c>
      <c r="E375" s="4">
        <v>7.4827911149232804E-2</v>
      </c>
      <c r="F375" s="4">
        <v>0.14000000000000001</v>
      </c>
      <c r="G375" s="4">
        <v>0.1</v>
      </c>
      <c r="H375" s="4">
        <v>1</v>
      </c>
    </row>
    <row r="376" spans="1:8" x14ac:dyDescent="0.35">
      <c r="A376" s="4" t="s">
        <v>841</v>
      </c>
      <c r="B376" s="7" t="s">
        <v>111</v>
      </c>
      <c r="C376" s="7" t="s">
        <v>10800</v>
      </c>
      <c r="D376" s="4">
        <v>0.51920495702731695</v>
      </c>
      <c r="E376" s="4">
        <v>2.4451469862073201E-2</v>
      </c>
      <c r="F376" s="4">
        <v>0.16300000000000001</v>
      </c>
      <c r="G376" s="4">
        <v>0.14000000000000001</v>
      </c>
      <c r="H376" s="4">
        <v>1</v>
      </c>
    </row>
    <row r="377" spans="1:8" x14ac:dyDescent="0.35">
      <c r="A377" s="4" t="s">
        <v>747</v>
      </c>
      <c r="B377" s="7" t="s">
        <v>42</v>
      </c>
      <c r="C377" s="7" t="s">
        <v>17476</v>
      </c>
      <c r="D377" s="4">
        <v>0.51990273141014398</v>
      </c>
      <c r="E377" s="4">
        <v>5.0907610074894798E-2</v>
      </c>
      <c r="F377" s="4">
        <v>0.14799999999999999</v>
      </c>
      <c r="G377" s="4">
        <v>0.122</v>
      </c>
      <c r="H377" s="4">
        <v>1</v>
      </c>
    </row>
    <row r="378" spans="1:8" x14ac:dyDescent="0.35">
      <c r="A378" s="4" t="s">
        <v>775</v>
      </c>
      <c r="B378" s="7" t="s">
        <v>168</v>
      </c>
      <c r="C378" s="7" t="s">
        <v>28846</v>
      </c>
      <c r="D378" s="4">
        <v>0.52280172349282805</v>
      </c>
      <c r="E378" s="4">
        <v>0.136057901332447</v>
      </c>
      <c r="F378" s="4">
        <v>0.29599999999999999</v>
      </c>
      <c r="G378" s="4">
        <v>0.218</v>
      </c>
      <c r="H378" s="4">
        <v>1</v>
      </c>
    </row>
    <row r="379" spans="1:8" x14ac:dyDescent="0.35">
      <c r="A379" s="4" t="s">
        <v>770</v>
      </c>
      <c r="B379" s="7" t="s">
        <v>91</v>
      </c>
      <c r="C379" s="7" t="s">
        <v>91</v>
      </c>
      <c r="D379" s="4">
        <v>0.52348264806315803</v>
      </c>
      <c r="E379" s="4">
        <v>2.4931508735759298</v>
      </c>
      <c r="F379" s="4">
        <v>0.89200000000000002</v>
      </c>
      <c r="G379" s="4">
        <v>0.82399999999999995</v>
      </c>
      <c r="H379" s="4">
        <v>1</v>
      </c>
    </row>
    <row r="380" spans="1:8" x14ac:dyDescent="0.35">
      <c r="A380" s="4" t="s">
        <v>508</v>
      </c>
      <c r="B380" s="7" t="s">
        <v>99</v>
      </c>
      <c r="C380" s="7" t="s">
        <v>3276</v>
      </c>
      <c r="D380" s="4">
        <v>0.52654739052512001</v>
      </c>
      <c r="E380" s="4">
        <v>1.0712435054779199</v>
      </c>
      <c r="F380" s="4">
        <v>0.85499999999999998</v>
      </c>
      <c r="G380" s="4">
        <v>0.74399999999999999</v>
      </c>
      <c r="H380" s="4">
        <v>1</v>
      </c>
    </row>
    <row r="381" spans="1:8" x14ac:dyDescent="0.35">
      <c r="A381" s="4" t="s">
        <v>513</v>
      </c>
      <c r="B381" s="7" t="s">
        <v>280</v>
      </c>
      <c r="C381" s="7" t="s">
        <v>17056</v>
      </c>
      <c r="D381" s="4">
        <v>0.53506520297487203</v>
      </c>
      <c r="E381" s="4">
        <v>0.132762687556683</v>
      </c>
      <c r="F381" s="4">
        <v>0.46800000000000003</v>
      </c>
      <c r="G381" s="4">
        <v>0.42099999999999999</v>
      </c>
      <c r="H381" s="4">
        <v>1</v>
      </c>
    </row>
    <row r="382" spans="1:8" x14ac:dyDescent="0.35">
      <c r="A382" s="4" t="s">
        <v>834</v>
      </c>
      <c r="B382" s="7" t="s">
        <v>361</v>
      </c>
      <c r="C382" s="7" t="s">
        <v>361</v>
      </c>
      <c r="D382" s="4">
        <v>0.53722853600935805</v>
      </c>
      <c r="E382" s="4">
        <v>3.3443960709248002E-2</v>
      </c>
      <c r="F382" s="4">
        <v>0.317</v>
      </c>
      <c r="G382" s="4">
        <v>0.28399999999999997</v>
      </c>
      <c r="H382" s="4">
        <v>1</v>
      </c>
    </row>
    <row r="383" spans="1:8" x14ac:dyDescent="0.35">
      <c r="A383" s="4" t="s">
        <v>815</v>
      </c>
      <c r="B383" s="7" t="s">
        <v>94</v>
      </c>
      <c r="C383" s="7" t="s">
        <v>18451</v>
      </c>
      <c r="D383" s="4">
        <v>0.53742371259550803</v>
      </c>
      <c r="E383" s="4">
        <v>0.83909717044419496</v>
      </c>
      <c r="F383" s="4">
        <v>0.89200000000000002</v>
      </c>
      <c r="G383" s="4">
        <v>0.80700000000000005</v>
      </c>
      <c r="H383" s="4">
        <v>1</v>
      </c>
    </row>
    <row r="384" spans="1:8" x14ac:dyDescent="0.35">
      <c r="A384" s="4" t="s">
        <v>850</v>
      </c>
      <c r="B384" s="7" t="s">
        <v>447</v>
      </c>
      <c r="C384" s="7" t="s">
        <v>14257</v>
      </c>
      <c r="D384" s="4">
        <v>0.53902029622949399</v>
      </c>
      <c r="E384" s="4">
        <v>0.105206831224069</v>
      </c>
      <c r="F384" s="4">
        <v>0.29299999999999998</v>
      </c>
      <c r="G384" s="4">
        <v>0.25</v>
      </c>
      <c r="H384" s="4">
        <v>1</v>
      </c>
    </row>
    <row r="385" spans="1:8" x14ac:dyDescent="0.35">
      <c r="A385" s="4" t="s">
        <v>538</v>
      </c>
      <c r="B385" s="7" t="s">
        <v>312</v>
      </c>
      <c r="C385" s="7" t="s">
        <v>7599</v>
      </c>
      <c r="D385" s="4">
        <v>0.541526793520681</v>
      </c>
      <c r="E385" s="4">
        <v>9.1593171923598296E-2</v>
      </c>
      <c r="F385" s="4">
        <v>0.32400000000000001</v>
      </c>
      <c r="G385" s="4">
        <v>0.32</v>
      </c>
      <c r="H385" s="4">
        <v>1</v>
      </c>
    </row>
    <row r="386" spans="1:8" x14ac:dyDescent="0.35">
      <c r="A386" s="4" t="s">
        <v>877</v>
      </c>
      <c r="B386" s="7" t="s">
        <v>165</v>
      </c>
      <c r="C386" s="7" t="s">
        <v>17732</v>
      </c>
      <c r="D386" s="4">
        <v>0.54163899742111898</v>
      </c>
      <c r="E386" s="4">
        <v>3.3656428224342103E-2</v>
      </c>
      <c r="F386" s="4">
        <v>0.10199999999999999</v>
      </c>
      <c r="G386" s="4">
        <v>0.1</v>
      </c>
      <c r="H386" s="4">
        <v>1</v>
      </c>
    </row>
    <row r="387" spans="1:8" x14ac:dyDescent="0.35">
      <c r="A387" s="4" t="s">
        <v>522</v>
      </c>
      <c r="B387" s="7" t="s">
        <v>203</v>
      </c>
      <c r="C387" s="7" t="s">
        <v>28424</v>
      </c>
      <c r="D387" s="4">
        <v>0.54708483067546299</v>
      </c>
      <c r="E387" s="4">
        <v>0.172197051816499</v>
      </c>
      <c r="F387" s="4">
        <v>0.38700000000000001</v>
      </c>
      <c r="G387" s="4">
        <v>0.307</v>
      </c>
      <c r="H387" s="4">
        <v>1</v>
      </c>
    </row>
    <row r="388" spans="1:8" x14ac:dyDescent="0.35">
      <c r="A388" s="4" t="s">
        <v>1631</v>
      </c>
      <c r="B388" s="7" t="s">
        <v>1461</v>
      </c>
      <c r="C388" s="7" t="s">
        <v>3803</v>
      </c>
      <c r="D388" s="4">
        <v>0.54976997859911103</v>
      </c>
      <c r="E388" s="4">
        <v>8.9039627158856906E-3</v>
      </c>
      <c r="F388" s="4">
        <v>0.10199999999999999</v>
      </c>
      <c r="G388" s="4">
        <v>9.5000000000000001E-2</v>
      </c>
      <c r="H388" s="4">
        <v>1</v>
      </c>
    </row>
    <row r="389" spans="1:8" x14ac:dyDescent="0.35">
      <c r="A389" s="4" t="s">
        <v>846</v>
      </c>
      <c r="B389" s="7" t="s">
        <v>149</v>
      </c>
      <c r="C389" s="7" t="s">
        <v>24657</v>
      </c>
      <c r="D389" s="4">
        <v>0.55098875710062101</v>
      </c>
      <c r="E389" s="4">
        <v>0.104014652389374</v>
      </c>
      <c r="F389" s="4">
        <v>0.14399999999999999</v>
      </c>
      <c r="G389" s="4">
        <v>7.8E-2</v>
      </c>
      <c r="H389" s="4">
        <v>1</v>
      </c>
    </row>
    <row r="390" spans="1:8" x14ac:dyDescent="0.35">
      <c r="A390" s="4" t="s">
        <v>776</v>
      </c>
      <c r="B390" s="7" t="s">
        <v>369</v>
      </c>
      <c r="C390" s="7" t="s">
        <v>369</v>
      </c>
      <c r="D390" s="4">
        <v>0.55626912447175603</v>
      </c>
      <c r="E390" s="4">
        <v>-6.7104323517203097E-3</v>
      </c>
      <c r="F390" s="4">
        <v>0.13400000000000001</v>
      </c>
      <c r="G390" s="4">
        <v>0.14499999999999999</v>
      </c>
      <c r="H390" s="4">
        <v>1</v>
      </c>
    </row>
    <row r="391" spans="1:8" x14ac:dyDescent="0.35">
      <c r="A391" s="4" t="s">
        <v>1598</v>
      </c>
      <c r="B391" s="7" t="s">
        <v>1448</v>
      </c>
      <c r="C391" s="7" t="s">
        <v>22392</v>
      </c>
      <c r="D391" s="4">
        <v>0.56219307141294195</v>
      </c>
      <c r="E391" s="4">
        <v>5.5455988731352497E-2</v>
      </c>
      <c r="F391" s="4">
        <v>0.223</v>
      </c>
      <c r="G391" s="4">
        <v>0.21099999999999999</v>
      </c>
      <c r="H391" s="4">
        <v>1</v>
      </c>
    </row>
    <row r="392" spans="1:8" x14ac:dyDescent="0.35">
      <c r="A392" s="4" t="s">
        <v>943</v>
      </c>
      <c r="B392" s="7" t="s">
        <v>53</v>
      </c>
      <c r="C392" s="7" t="s">
        <v>19580</v>
      </c>
      <c r="D392" s="4">
        <v>0.56751121391941795</v>
      </c>
      <c r="E392" s="4">
        <v>8.9198977795177395E-2</v>
      </c>
      <c r="F392" s="4">
        <v>0.89</v>
      </c>
      <c r="G392" s="4">
        <v>0.871</v>
      </c>
      <c r="H392" s="4">
        <v>1</v>
      </c>
    </row>
    <row r="393" spans="1:8" x14ac:dyDescent="0.35">
      <c r="A393" s="4" t="s">
        <v>798</v>
      </c>
      <c r="B393" s="7" t="s">
        <v>318</v>
      </c>
      <c r="C393" s="7" t="s">
        <v>318</v>
      </c>
      <c r="D393" s="4">
        <v>0.57594452246245098</v>
      </c>
      <c r="E393" s="4">
        <v>-1.2744116322029901E-2</v>
      </c>
      <c r="F393" s="4">
        <v>0.247</v>
      </c>
      <c r="G393" s="4">
        <v>0.251</v>
      </c>
      <c r="H393" s="4">
        <v>1</v>
      </c>
    </row>
    <row r="394" spans="1:8" x14ac:dyDescent="0.35">
      <c r="A394" s="4" t="s">
        <v>920</v>
      </c>
      <c r="B394" s="7" t="s">
        <v>119</v>
      </c>
      <c r="C394" s="7" t="s">
        <v>10951</v>
      </c>
      <c r="D394" s="4">
        <v>0.59616501828555302</v>
      </c>
      <c r="E394" s="4">
        <v>0.71891334669780205</v>
      </c>
      <c r="F394" s="4">
        <v>0.995</v>
      </c>
      <c r="G394" s="4">
        <v>0.98099999999999998</v>
      </c>
      <c r="H394" s="4">
        <v>1</v>
      </c>
    </row>
    <row r="395" spans="1:8" x14ac:dyDescent="0.35">
      <c r="A395" s="4" t="s">
        <v>484</v>
      </c>
      <c r="B395" s="7" t="s">
        <v>435</v>
      </c>
      <c r="C395" s="7" t="s">
        <v>15328</v>
      </c>
      <c r="D395" s="4">
        <v>0.60343613985482403</v>
      </c>
      <c r="E395" s="4">
        <v>3.1079275957923602E-2</v>
      </c>
      <c r="F395" s="4">
        <v>0.29399999999999998</v>
      </c>
      <c r="G395" s="4">
        <v>0.27900000000000003</v>
      </c>
      <c r="H395" s="4">
        <v>1</v>
      </c>
    </row>
    <row r="396" spans="1:8" x14ac:dyDescent="0.35">
      <c r="A396" s="4" t="s">
        <v>506</v>
      </c>
      <c r="B396" s="7" t="s">
        <v>191</v>
      </c>
      <c r="C396" s="7" t="s">
        <v>17032</v>
      </c>
      <c r="D396" s="4">
        <v>0.60564197789505403</v>
      </c>
      <c r="E396" s="4">
        <v>7.7635236557003301E-2</v>
      </c>
      <c r="F396" s="4">
        <v>0.20300000000000001</v>
      </c>
      <c r="G396" s="4">
        <v>0.154</v>
      </c>
      <c r="H396" s="4">
        <v>1</v>
      </c>
    </row>
    <row r="397" spans="1:8" x14ac:dyDescent="0.35">
      <c r="A397" s="4" t="s">
        <v>1547</v>
      </c>
      <c r="B397" s="7" t="s">
        <v>1458</v>
      </c>
      <c r="C397" s="7" t="s">
        <v>19946</v>
      </c>
      <c r="D397" s="4">
        <v>0.61963057661034404</v>
      </c>
      <c r="E397" s="4">
        <v>9.3961791258535599E-2</v>
      </c>
      <c r="F397" s="4">
        <v>0.30399999999999999</v>
      </c>
      <c r="G397" s="4">
        <v>0.26100000000000001</v>
      </c>
      <c r="H397" s="4">
        <v>1</v>
      </c>
    </row>
    <row r="398" spans="1:8" x14ac:dyDescent="0.35">
      <c r="A398" s="4" t="s">
        <v>587</v>
      </c>
      <c r="B398" s="7" t="s">
        <v>95</v>
      </c>
      <c r="C398" s="7" t="s">
        <v>5203</v>
      </c>
      <c r="D398" s="4">
        <v>0.62218767815285703</v>
      </c>
      <c r="E398" s="4">
        <v>0.131893144578242</v>
      </c>
      <c r="F398" s="4">
        <v>0.51500000000000001</v>
      </c>
      <c r="G398" s="4">
        <v>0.47299999999999998</v>
      </c>
      <c r="H398" s="4">
        <v>1</v>
      </c>
    </row>
    <row r="399" spans="1:8" x14ac:dyDescent="0.35">
      <c r="A399" s="4" t="s">
        <v>915</v>
      </c>
      <c r="B399" s="7" t="s">
        <v>250</v>
      </c>
      <c r="C399" s="7" t="s">
        <v>10935</v>
      </c>
      <c r="D399" s="4">
        <v>0.63947956318048405</v>
      </c>
      <c r="E399" s="4">
        <v>-5.6750466739981097E-2</v>
      </c>
      <c r="F399" s="4">
        <v>0.20200000000000001</v>
      </c>
      <c r="G399" s="4">
        <v>0.22800000000000001</v>
      </c>
      <c r="H399" s="4">
        <v>1</v>
      </c>
    </row>
    <row r="400" spans="1:8" x14ac:dyDescent="0.35">
      <c r="A400" s="4" t="s">
        <v>843</v>
      </c>
      <c r="B400" s="7" t="s">
        <v>322</v>
      </c>
      <c r="C400" s="7" t="s">
        <v>322</v>
      </c>
      <c r="D400" s="4">
        <v>0.64166682466759795</v>
      </c>
      <c r="E400" s="4">
        <v>-1.4496973321555799E-2</v>
      </c>
      <c r="F400" s="4">
        <v>0.10199999999999999</v>
      </c>
      <c r="G400" s="4">
        <v>0.115</v>
      </c>
      <c r="H400" s="4">
        <v>1</v>
      </c>
    </row>
    <row r="401" spans="1:8" x14ac:dyDescent="0.35">
      <c r="A401" s="4" t="s">
        <v>880</v>
      </c>
      <c r="B401" s="7" t="s">
        <v>464</v>
      </c>
      <c r="C401" s="7" t="s">
        <v>24724</v>
      </c>
      <c r="D401" s="4">
        <v>0.64180491617708302</v>
      </c>
      <c r="E401" s="4">
        <v>2.20454719828138E-2</v>
      </c>
      <c r="F401" s="4">
        <v>0.17299999999999999</v>
      </c>
      <c r="G401" s="4">
        <v>0.17499999999999999</v>
      </c>
      <c r="H401" s="4">
        <v>1</v>
      </c>
    </row>
    <row r="402" spans="1:8" x14ac:dyDescent="0.35">
      <c r="A402" s="4" t="s">
        <v>756</v>
      </c>
      <c r="B402" s="7" t="s">
        <v>379</v>
      </c>
      <c r="C402" s="7" t="s">
        <v>379</v>
      </c>
      <c r="D402" s="4">
        <v>0.642458840064555</v>
      </c>
      <c r="E402" s="4">
        <v>6.8263058391188097E-2</v>
      </c>
      <c r="F402" s="4">
        <v>0.154</v>
      </c>
      <c r="G402" s="4">
        <v>0.109</v>
      </c>
      <c r="H402" s="4">
        <v>1</v>
      </c>
    </row>
    <row r="403" spans="1:8" x14ac:dyDescent="0.35">
      <c r="A403" s="4" t="s">
        <v>4177</v>
      </c>
      <c r="B403" s="7" t="s">
        <v>1770</v>
      </c>
      <c r="C403" s="7" t="s">
        <v>4178</v>
      </c>
      <c r="D403" s="4">
        <v>0.64280443593908498</v>
      </c>
      <c r="E403" s="4">
        <v>8.1229478687344092E-3</v>
      </c>
      <c r="F403" s="4">
        <v>0.10100000000000001</v>
      </c>
      <c r="G403" s="4">
        <v>0.09</v>
      </c>
      <c r="H403" s="4">
        <v>1</v>
      </c>
    </row>
    <row r="404" spans="1:8" x14ac:dyDescent="0.35">
      <c r="A404" s="4" t="s">
        <v>1614</v>
      </c>
      <c r="B404" s="7" t="s">
        <v>1505</v>
      </c>
      <c r="C404" s="7" t="s">
        <v>3651</v>
      </c>
      <c r="D404" s="4">
        <v>0.64355065719188098</v>
      </c>
      <c r="E404" s="4">
        <v>1.7613163542935201E-2</v>
      </c>
      <c r="F404" s="4">
        <v>0.158</v>
      </c>
      <c r="G404" s="4">
        <v>0.14000000000000001</v>
      </c>
      <c r="H404" s="4">
        <v>1</v>
      </c>
    </row>
    <row r="405" spans="1:8" x14ac:dyDescent="0.35">
      <c r="A405" s="4" t="s">
        <v>607</v>
      </c>
      <c r="B405" s="7" t="s">
        <v>413</v>
      </c>
      <c r="C405" s="7" t="s">
        <v>12928</v>
      </c>
      <c r="D405" s="4">
        <v>0.65098785196080899</v>
      </c>
      <c r="E405" s="4">
        <v>0.15256544688017001</v>
      </c>
      <c r="F405" s="4">
        <v>0.42899999999999999</v>
      </c>
      <c r="G405" s="4">
        <v>0.376</v>
      </c>
      <c r="H405" s="4">
        <v>1</v>
      </c>
    </row>
    <row r="406" spans="1:8" x14ac:dyDescent="0.35">
      <c r="A406" s="4" t="s">
        <v>709</v>
      </c>
      <c r="B406" s="7" t="s">
        <v>120</v>
      </c>
      <c r="C406" s="7" t="s">
        <v>4570</v>
      </c>
      <c r="D406" s="4">
        <v>0.65312888524588297</v>
      </c>
      <c r="E406" s="4">
        <v>-2.5454788683350701E-2</v>
      </c>
      <c r="F406" s="4">
        <v>0.496</v>
      </c>
      <c r="G406" s="4">
        <v>0.52400000000000002</v>
      </c>
      <c r="H406" s="4">
        <v>1</v>
      </c>
    </row>
    <row r="407" spans="1:8" x14ac:dyDescent="0.35">
      <c r="A407" s="4" t="s">
        <v>653</v>
      </c>
      <c r="B407" s="7" t="s">
        <v>446</v>
      </c>
      <c r="C407" s="7" t="s">
        <v>446</v>
      </c>
      <c r="D407" s="4">
        <v>0.65556691290028501</v>
      </c>
      <c r="E407" s="4">
        <v>3.8216610631638399E-2</v>
      </c>
      <c r="F407" s="4">
        <v>0.30299999999999999</v>
      </c>
      <c r="G407" s="4">
        <v>0.28699999999999998</v>
      </c>
      <c r="H407" s="4">
        <v>1</v>
      </c>
    </row>
    <row r="408" spans="1:8" x14ac:dyDescent="0.35">
      <c r="A408" s="4" t="s">
        <v>1618</v>
      </c>
      <c r="B408" s="7" t="s">
        <v>1524</v>
      </c>
      <c r="C408" s="7" t="s">
        <v>12291</v>
      </c>
      <c r="D408" s="4">
        <v>0.66224225982118201</v>
      </c>
      <c r="E408" s="4">
        <v>-2.7738814470612501E-4</v>
      </c>
      <c r="F408" s="4">
        <v>0.216</v>
      </c>
      <c r="G408" s="4">
        <v>0.20699999999999999</v>
      </c>
      <c r="H408" s="4">
        <v>1</v>
      </c>
    </row>
    <row r="409" spans="1:8" x14ac:dyDescent="0.35">
      <c r="A409" s="4" t="s">
        <v>859</v>
      </c>
      <c r="B409" s="7" t="s">
        <v>213</v>
      </c>
      <c r="C409" s="7" t="s">
        <v>19413</v>
      </c>
      <c r="D409" s="4">
        <v>0.66825011456525596</v>
      </c>
      <c r="E409" s="4">
        <v>0.11856080800609101</v>
      </c>
      <c r="F409" s="4">
        <v>0.71899999999999997</v>
      </c>
      <c r="G409" s="4">
        <v>0.65200000000000002</v>
      </c>
      <c r="H409" s="4">
        <v>1</v>
      </c>
    </row>
    <row r="410" spans="1:8" x14ac:dyDescent="0.35">
      <c r="A410" s="4" t="s">
        <v>627</v>
      </c>
      <c r="B410" s="7" t="s">
        <v>372</v>
      </c>
      <c r="C410" s="7" t="s">
        <v>4394</v>
      </c>
      <c r="D410" s="4">
        <v>0.670359042352629</v>
      </c>
      <c r="E410" s="4">
        <v>-3.2269487500811399E-2</v>
      </c>
      <c r="F410" s="4">
        <v>0.48699999999999999</v>
      </c>
      <c r="G410" s="4">
        <v>0.505</v>
      </c>
      <c r="H410" s="4">
        <v>1</v>
      </c>
    </row>
    <row r="411" spans="1:8" x14ac:dyDescent="0.35">
      <c r="A411" s="4" t="s">
        <v>1568</v>
      </c>
      <c r="B411" s="7" t="s">
        <v>1510</v>
      </c>
      <c r="C411" s="7" t="s">
        <v>1510</v>
      </c>
      <c r="D411" s="4">
        <v>0.67256529998276104</v>
      </c>
      <c r="E411" s="4">
        <v>6.7495814586681802E-2</v>
      </c>
      <c r="F411" s="4">
        <v>0.126</v>
      </c>
      <c r="G411" s="4">
        <v>0.115</v>
      </c>
      <c r="H411" s="4">
        <v>1</v>
      </c>
    </row>
    <row r="412" spans="1:8" x14ac:dyDescent="0.35">
      <c r="A412" s="4" t="s">
        <v>574</v>
      </c>
      <c r="B412" s="7" t="s">
        <v>182</v>
      </c>
      <c r="C412" s="7" t="s">
        <v>2557</v>
      </c>
      <c r="D412" s="4">
        <v>0.67371218306960101</v>
      </c>
      <c r="E412" s="4">
        <v>0.218595629071064</v>
      </c>
      <c r="F412" s="4">
        <v>0.434</v>
      </c>
      <c r="G412" s="4">
        <v>0.314</v>
      </c>
      <c r="H412" s="4">
        <v>1</v>
      </c>
    </row>
    <row r="413" spans="1:8" x14ac:dyDescent="0.35">
      <c r="A413" s="4" t="s">
        <v>3372</v>
      </c>
      <c r="B413" s="7" t="s">
        <v>1837</v>
      </c>
      <c r="C413" s="7" t="s">
        <v>3373</v>
      </c>
      <c r="D413" s="4">
        <v>0.67872000669198296</v>
      </c>
      <c r="E413" s="4">
        <v>8.5262426890518293E-3</v>
      </c>
      <c r="F413" s="4">
        <v>0.13100000000000001</v>
      </c>
      <c r="G413" s="4">
        <v>0.13900000000000001</v>
      </c>
      <c r="H413" s="4">
        <v>1</v>
      </c>
    </row>
    <row r="414" spans="1:8" x14ac:dyDescent="0.35">
      <c r="A414" s="4" t="s">
        <v>637</v>
      </c>
      <c r="B414" s="7" t="s">
        <v>261</v>
      </c>
      <c r="C414" s="7" t="s">
        <v>4412</v>
      </c>
      <c r="D414" s="4">
        <v>0.68113448913638497</v>
      </c>
      <c r="E414" s="4">
        <v>3.5106322285678303E-2</v>
      </c>
      <c r="F414" s="4">
        <v>0.34599999999999997</v>
      </c>
      <c r="G414" s="4">
        <v>0.32400000000000001</v>
      </c>
      <c r="H414" s="4">
        <v>1</v>
      </c>
    </row>
    <row r="415" spans="1:8" x14ac:dyDescent="0.35">
      <c r="A415" s="4" t="s">
        <v>1605</v>
      </c>
      <c r="B415" s="7" t="s">
        <v>1494</v>
      </c>
      <c r="C415" s="7" t="s">
        <v>1494</v>
      </c>
      <c r="D415" s="4">
        <v>0.68167046803171905</v>
      </c>
      <c r="E415" s="4">
        <v>-1.14437364379821E-2</v>
      </c>
      <c r="F415" s="4">
        <v>0.192</v>
      </c>
      <c r="G415" s="4">
        <v>0.187</v>
      </c>
      <c r="H415" s="4">
        <v>1</v>
      </c>
    </row>
    <row r="416" spans="1:8" x14ac:dyDescent="0.35">
      <c r="A416" s="4" t="s">
        <v>796</v>
      </c>
      <c r="B416" s="7" t="s">
        <v>64</v>
      </c>
      <c r="C416" s="7" t="s">
        <v>21063</v>
      </c>
      <c r="D416" s="4">
        <v>0.68268617098052498</v>
      </c>
      <c r="E416" s="4">
        <v>5.8082323292931698E-2</v>
      </c>
      <c r="F416" s="4">
        <v>0.26100000000000001</v>
      </c>
      <c r="G416" s="4">
        <v>0.21099999999999999</v>
      </c>
      <c r="H416" s="4">
        <v>1</v>
      </c>
    </row>
    <row r="417" spans="1:8" x14ac:dyDescent="0.35">
      <c r="A417" s="4" t="s">
        <v>608</v>
      </c>
      <c r="B417" s="7" t="s">
        <v>403</v>
      </c>
      <c r="C417" s="7" t="s">
        <v>403</v>
      </c>
      <c r="D417" s="4">
        <v>0.68290548306850696</v>
      </c>
      <c r="E417" s="4">
        <v>1.8236795045572299E-2</v>
      </c>
      <c r="F417" s="4">
        <v>0.16400000000000001</v>
      </c>
      <c r="G417" s="4">
        <v>0.159</v>
      </c>
      <c r="H417" s="4">
        <v>1</v>
      </c>
    </row>
    <row r="418" spans="1:8" x14ac:dyDescent="0.35">
      <c r="A418" s="4" t="s">
        <v>595</v>
      </c>
      <c r="B418" s="7" t="s">
        <v>118</v>
      </c>
      <c r="C418" s="7" t="s">
        <v>3421</v>
      </c>
      <c r="D418" s="4">
        <v>0.68445186251136003</v>
      </c>
      <c r="E418" s="4">
        <v>6.7702380226356607E-2</v>
      </c>
      <c r="F418" s="4">
        <v>0.252</v>
      </c>
      <c r="G418" s="4">
        <v>0.217</v>
      </c>
      <c r="H418" s="4">
        <v>1</v>
      </c>
    </row>
    <row r="419" spans="1:8" x14ac:dyDescent="0.35">
      <c r="A419" s="4" t="s">
        <v>712</v>
      </c>
      <c r="B419" s="7" t="s">
        <v>272</v>
      </c>
      <c r="C419" s="7" t="s">
        <v>22597</v>
      </c>
      <c r="D419" s="4">
        <v>0.68511381435177798</v>
      </c>
      <c r="E419" s="4">
        <v>-8.2948891726160795E-2</v>
      </c>
      <c r="F419" s="4">
        <v>0.32800000000000001</v>
      </c>
      <c r="G419" s="4">
        <v>0.36799999999999999</v>
      </c>
      <c r="H419" s="4">
        <v>1</v>
      </c>
    </row>
    <row r="420" spans="1:8" x14ac:dyDescent="0.35">
      <c r="A420" s="4" t="s">
        <v>1599</v>
      </c>
      <c r="B420" s="7" t="s">
        <v>1450</v>
      </c>
      <c r="C420" s="7" t="s">
        <v>1450</v>
      </c>
      <c r="D420" s="4">
        <v>0.68562553220754996</v>
      </c>
      <c r="E420" s="4">
        <v>6.0565045552641798E-2</v>
      </c>
      <c r="F420" s="4">
        <v>0.24</v>
      </c>
      <c r="G420" s="4">
        <v>0.20399999999999999</v>
      </c>
      <c r="H420" s="4">
        <v>1</v>
      </c>
    </row>
    <row r="421" spans="1:8" x14ac:dyDescent="0.35">
      <c r="A421" s="4" t="s">
        <v>623</v>
      </c>
      <c r="B421" s="7" t="s">
        <v>329</v>
      </c>
      <c r="C421" s="7" t="s">
        <v>13776</v>
      </c>
      <c r="D421" s="4">
        <v>0.68850844984594295</v>
      </c>
      <c r="E421" s="4">
        <v>6.0149946981485798E-2</v>
      </c>
      <c r="F421" s="4">
        <v>0.214</v>
      </c>
      <c r="G421" s="4">
        <v>0.17899999999999999</v>
      </c>
      <c r="H421" s="4">
        <v>1</v>
      </c>
    </row>
    <row r="422" spans="1:8" x14ac:dyDescent="0.35">
      <c r="A422" s="4" t="s">
        <v>479</v>
      </c>
      <c r="B422" s="7" t="s">
        <v>467</v>
      </c>
      <c r="C422" s="7" t="s">
        <v>8428</v>
      </c>
      <c r="D422" s="4">
        <v>0.69218161803358402</v>
      </c>
      <c r="E422" s="4">
        <v>0.63479194905501102</v>
      </c>
      <c r="F422" s="4">
        <v>0.61799999999999999</v>
      </c>
      <c r="G422" s="4">
        <v>0.52400000000000002</v>
      </c>
      <c r="H422" s="4">
        <v>1</v>
      </c>
    </row>
    <row r="423" spans="1:8" x14ac:dyDescent="0.35">
      <c r="A423" s="4" t="s">
        <v>842</v>
      </c>
      <c r="B423" s="7" t="s">
        <v>387</v>
      </c>
      <c r="C423" s="7" t="s">
        <v>3054</v>
      </c>
      <c r="D423" s="4">
        <v>0.69385873844969104</v>
      </c>
      <c r="E423" s="4">
        <v>0.334701256902735</v>
      </c>
      <c r="F423" s="4">
        <v>0.71599999999999997</v>
      </c>
      <c r="G423" s="4">
        <v>0.67200000000000004</v>
      </c>
      <c r="H423" s="4">
        <v>1</v>
      </c>
    </row>
    <row r="424" spans="1:8" x14ac:dyDescent="0.35">
      <c r="A424" s="4" t="s">
        <v>1578</v>
      </c>
      <c r="B424" s="7" t="s">
        <v>1431</v>
      </c>
      <c r="C424" s="7" t="s">
        <v>27379</v>
      </c>
      <c r="D424" s="4">
        <v>0.69479649736377203</v>
      </c>
      <c r="E424" s="4">
        <v>7.3956400878986001E-2</v>
      </c>
      <c r="F424" s="4">
        <v>0.16800000000000001</v>
      </c>
      <c r="G424" s="4">
        <v>0.14000000000000001</v>
      </c>
      <c r="H424" s="4">
        <v>1</v>
      </c>
    </row>
    <row r="425" spans="1:8" x14ac:dyDescent="0.35">
      <c r="A425" s="4" t="s">
        <v>486</v>
      </c>
      <c r="B425" s="7" t="s">
        <v>323</v>
      </c>
      <c r="C425" s="7" t="s">
        <v>11887</v>
      </c>
      <c r="D425" s="4">
        <v>0.69947228197185896</v>
      </c>
      <c r="E425" s="4">
        <v>1.7298396853906901E-2</v>
      </c>
      <c r="F425" s="4">
        <v>0.23599999999999999</v>
      </c>
      <c r="G425" s="4">
        <v>0.23200000000000001</v>
      </c>
      <c r="H425" s="4">
        <v>1</v>
      </c>
    </row>
    <row r="426" spans="1:8" x14ac:dyDescent="0.35">
      <c r="A426" s="4" t="s">
        <v>1553</v>
      </c>
      <c r="B426" s="7" t="s">
        <v>1519</v>
      </c>
      <c r="C426" s="7" t="s">
        <v>16463</v>
      </c>
      <c r="D426" s="4">
        <v>0.70057917362281996</v>
      </c>
      <c r="E426" s="4">
        <v>1.8466968186924299E-2</v>
      </c>
      <c r="F426" s="4">
        <v>0.318</v>
      </c>
      <c r="G426" s="4">
        <v>0.314</v>
      </c>
      <c r="H426" s="4">
        <v>1</v>
      </c>
    </row>
    <row r="427" spans="1:8" x14ac:dyDescent="0.35">
      <c r="A427" s="4" t="s">
        <v>529</v>
      </c>
      <c r="B427" s="7" t="s">
        <v>90</v>
      </c>
      <c r="C427" s="7" t="s">
        <v>26757</v>
      </c>
      <c r="D427" s="4">
        <v>0.70785901953777697</v>
      </c>
      <c r="E427" s="4">
        <v>3.0666144678573998E-2</v>
      </c>
      <c r="F427" s="4">
        <v>0.106</v>
      </c>
      <c r="G427" s="4">
        <v>9.5000000000000001E-2</v>
      </c>
      <c r="H427" s="4">
        <v>1</v>
      </c>
    </row>
    <row r="428" spans="1:8" x14ac:dyDescent="0.35">
      <c r="A428" s="4" t="s">
        <v>586</v>
      </c>
      <c r="B428" s="7" t="s">
        <v>439</v>
      </c>
      <c r="C428" s="7" t="s">
        <v>28537</v>
      </c>
      <c r="D428" s="4">
        <v>0.71183624115516997</v>
      </c>
      <c r="E428" s="4">
        <v>-9.9348236224531001E-3</v>
      </c>
      <c r="F428" s="4">
        <v>0.1</v>
      </c>
      <c r="G428" s="4">
        <v>0.108</v>
      </c>
      <c r="H428" s="4">
        <v>1</v>
      </c>
    </row>
    <row r="429" spans="1:8" x14ac:dyDescent="0.35">
      <c r="A429" s="4" t="s">
        <v>726</v>
      </c>
      <c r="B429" s="7" t="s">
        <v>420</v>
      </c>
      <c r="C429" s="7" t="s">
        <v>15735</v>
      </c>
      <c r="D429" s="4">
        <v>0.71919066134137599</v>
      </c>
      <c r="E429" s="4">
        <v>3.9292719249753597E-2</v>
      </c>
      <c r="F429" s="4">
        <v>0.42599999999999999</v>
      </c>
      <c r="G429" s="4">
        <v>0.42</v>
      </c>
      <c r="H429" s="4">
        <v>1</v>
      </c>
    </row>
    <row r="430" spans="1:8" x14ac:dyDescent="0.35">
      <c r="A430" s="4" t="s">
        <v>490</v>
      </c>
      <c r="B430" s="7" t="s">
        <v>330</v>
      </c>
      <c r="C430" s="7" t="s">
        <v>21376</v>
      </c>
      <c r="D430" s="4">
        <v>0.72507073651985698</v>
      </c>
      <c r="E430" s="4">
        <v>4.4730313802715999E-2</v>
      </c>
      <c r="F430" s="4">
        <v>0.25600000000000001</v>
      </c>
      <c r="G430" s="4">
        <v>0.23699999999999999</v>
      </c>
      <c r="H430" s="4">
        <v>1</v>
      </c>
    </row>
    <row r="431" spans="1:8" x14ac:dyDescent="0.35">
      <c r="A431" s="4" t="s">
        <v>472</v>
      </c>
      <c r="B431" s="7" t="s">
        <v>286</v>
      </c>
      <c r="C431" s="7" t="s">
        <v>286</v>
      </c>
      <c r="D431" s="4">
        <v>0.72610293901076495</v>
      </c>
      <c r="E431" s="4">
        <v>-6.5034732536842402E-2</v>
      </c>
      <c r="F431" s="4">
        <v>0.27</v>
      </c>
      <c r="G431" s="4">
        <v>0.3</v>
      </c>
      <c r="H431" s="4">
        <v>1</v>
      </c>
    </row>
    <row r="432" spans="1:8" x14ac:dyDescent="0.35">
      <c r="A432" s="4" t="s">
        <v>762</v>
      </c>
      <c r="B432" s="7" t="s">
        <v>234</v>
      </c>
      <c r="C432" s="7" t="s">
        <v>15767</v>
      </c>
      <c r="D432" s="4">
        <v>0.72702377157771503</v>
      </c>
      <c r="E432" s="4">
        <v>0.45668515265200799</v>
      </c>
      <c r="F432" s="4">
        <v>0.65600000000000003</v>
      </c>
      <c r="G432" s="4">
        <v>0.58299999999999996</v>
      </c>
      <c r="H432" s="4">
        <v>1</v>
      </c>
    </row>
    <row r="433" spans="1:8" x14ac:dyDescent="0.35">
      <c r="A433" s="4" t="s">
        <v>487</v>
      </c>
      <c r="B433" s="7" t="s">
        <v>317</v>
      </c>
      <c r="C433" s="7" t="s">
        <v>5874</v>
      </c>
      <c r="D433" s="4">
        <v>0.72910198054361397</v>
      </c>
      <c r="E433" s="4">
        <v>-9.2206966967203208E-3</v>
      </c>
      <c r="F433" s="4">
        <v>0.20399999999999999</v>
      </c>
      <c r="G433" s="4">
        <v>0.222</v>
      </c>
      <c r="H433" s="4">
        <v>1</v>
      </c>
    </row>
    <row r="434" spans="1:8" x14ac:dyDescent="0.35">
      <c r="A434" s="4" t="s">
        <v>1587</v>
      </c>
      <c r="B434" s="7" t="s">
        <v>1514</v>
      </c>
      <c r="C434" s="7" t="s">
        <v>11838</v>
      </c>
      <c r="D434" s="4">
        <v>0.736748004162742</v>
      </c>
      <c r="E434" s="4">
        <v>9.4233277527822294E-3</v>
      </c>
      <c r="F434" s="4">
        <v>0.125</v>
      </c>
      <c r="G434" s="4">
        <v>0.13300000000000001</v>
      </c>
      <c r="H434" s="4">
        <v>1</v>
      </c>
    </row>
    <row r="435" spans="1:8" x14ac:dyDescent="0.35">
      <c r="A435" s="4" t="s">
        <v>657</v>
      </c>
      <c r="B435" s="7" t="s">
        <v>299</v>
      </c>
      <c r="C435" s="7" t="s">
        <v>16393</v>
      </c>
      <c r="D435" s="4">
        <v>0.73755708837926004</v>
      </c>
      <c r="E435" s="4">
        <v>-0.30406658889306398</v>
      </c>
      <c r="F435" s="4">
        <v>0.76400000000000001</v>
      </c>
      <c r="G435" s="4">
        <v>0.81899999999999995</v>
      </c>
      <c r="H435" s="4">
        <v>1</v>
      </c>
    </row>
    <row r="436" spans="1:8" x14ac:dyDescent="0.35">
      <c r="A436" s="4" t="s">
        <v>24433</v>
      </c>
      <c r="B436" s="7" t="s">
        <v>1783</v>
      </c>
      <c r="C436" s="7" t="s">
        <v>24434</v>
      </c>
      <c r="D436" s="4">
        <v>0.73931693381158203</v>
      </c>
      <c r="E436" s="4">
        <v>-7.1896646357657606E-2</v>
      </c>
      <c r="F436" s="4">
        <v>0.11600000000000001</v>
      </c>
      <c r="G436" s="4">
        <v>0.13100000000000001</v>
      </c>
      <c r="H436" s="4">
        <v>1</v>
      </c>
    </row>
    <row r="437" spans="1:8" x14ac:dyDescent="0.35">
      <c r="A437" s="4" t="s">
        <v>577</v>
      </c>
      <c r="B437" s="7" t="s">
        <v>426</v>
      </c>
      <c r="C437" s="7" t="s">
        <v>426</v>
      </c>
      <c r="D437" s="4">
        <v>0.740926307595418</v>
      </c>
      <c r="E437" s="4">
        <v>-3.1455028692950901E-2</v>
      </c>
      <c r="F437" s="4">
        <v>0.38300000000000001</v>
      </c>
      <c r="G437" s="4">
        <v>0.36699999999999999</v>
      </c>
      <c r="H437" s="4">
        <v>1</v>
      </c>
    </row>
    <row r="438" spans="1:8" x14ac:dyDescent="0.35">
      <c r="A438" s="4" t="s">
        <v>497</v>
      </c>
      <c r="B438" s="7" t="s">
        <v>271</v>
      </c>
      <c r="C438" s="7" t="s">
        <v>271</v>
      </c>
      <c r="D438" s="4">
        <v>0.74472307636384805</v>
      </c>
      <c r="E438" s="4">
        <v>-7.7117838811913099E-4</v>
      </c>
      <c r="F438" s="4">
        <v>0.25900000000000001</v>
      </c>
      <c r="G438" s="4">
        <v>0.26100000000000001</v>
      </c>
      <c r="H438" s="4">
        <v>1</v>
      </c>
    </row>
    <row r="439" spans="1:8" x14ac:dyDescent="0.35">
      <c r="A439" s="4" t="s">
        <v>724</v>
      </c>
      <c r="B439" s="7" t="s">
        <v>268</v>
      </c>
      <c r="C439" s="7" t="s">
        <v>21800</v>
      </c>
      <c r="D439" s="4">
        <v>0.74514552156799996</v>
      </c>
      <c r="E439" s="4">
        <v>2.9275269371430601E-2</v>
      </c>
      <c r="F439" s="4">
        <v>0.13100000000000001</v>
      </c>
      <c r="G439" s="4">
        <v>0.112</v>
      </c>
      <c r="H439" s="4">
        <v>1</v>
      </c>
    </row>
    <row r="440" spans="1:8" x14ac:dyDescent="0.35">
      <c r="A440" s="4" t="s">
        <v>509</v>
      </c>
      <c r="B440" s="7" t="s">
        <v>380</v>
      </c>
      <c r="C440" s="7" t="s">
        <v>14479</v>
      </c>
      <c r="D440" s="4">
        <v>0.74858775973314495</v>
      </c>
      <c r="E440" s="4">
        <v>0.33900372408339002</v>
      </c>
      <c r="F440" s="4">
        <v>0.63800000000000001</v>
      </c>
      <c r="G440" s="4">
        <v>0.60699999999999998</v>
      </c>
      <c r="H440" s="4">
        <v>1</v>
      </c>
    </row>
    <row r="441" spans="1:8" x14ac:dyDescent="0.35">
      <c r="A441" s="4" t="s">
        <v>701</v>
      </c>
      <c r="B441" s="7" t="s">
        <v>122</v>
      </c>
      <c r="C441" s="7" t="s">
        <v>5397</v>
      </c>
      <c r="D441" s="4">
        <v>0.75062665725406397</v>
      </c>
      <c r="E441" s="4">
        <v>-6.8200105053382504E-2</v>
      </c>
      <c r="F441" s="4">
        <v>0.55000000000000004</v>
      </c>
      <c r="G441" s="4">
        <v>0.57999999999999996</v>
      </c>
      <c r="H441" s="4">
        <v>1</v>
      </c>
    </row>
    <row r="442" spans="1:8" x14ac:dyDescent="0.35">
      <c r="A442" s="4" t="s">
        <v>942</v>
      </c>
      <c r="B442" s="7" t="s">
        <v>225</v>
      </c>
      <c r="C442" s="7" t="s">
        <v>225</v>
      </c>
      <c r="D442" s="4">
        <v>0.75151347365673304</v>
      </c>
      <c r="E442" s="4">
        <v>0.213085244721264</v>
      </c>
      <c r="F442" s="4">
        <v>0.28100000000000003</v>
      </c>
      <c r="G442" s="4">
        <v>0.19800000000000001</v>
      </c>
      <c r="H442" s="4">
        <v>1</v>
      </c>
    </row>
    <row r="443" spans="1:8" x14ac:dyDescent="0.35">
      <c r="A443" s="4" t="s">
        <v>512</v>
      </c>
      <c r="B443" s="7" t="s">
        <v>451</v>
      </c>
      <c r="C443" s="7" t="s">
        <v>19678</v>
      </c>
      <c r="D443" s="4">
        <v>0.75478950686657797</v>
      </c>
      <c r="E443" s="4">
        <v>-0.130167829664006</v>
      </c>
      <c r="F443" s="4">
        <v>0.73099999999999998</v>
      </c>
      <c r="G443" s="4">
        <v>0.74099999999999999</v>
      </c>
      <c r="H443" s="4">
        <v>1</v>
      </c>
    </row>
    <row r="444" spans="1:8" x14ac:dyDescent="0.35">
      <c r="A444" s="4" t="s">
        <v>824</v>
      </c>
      <c r="B444" s="7" t="s">
        <v>292</v>
      </c>
      <c r="C444" s="7" t="s">
        <v>292</v>
      </c>
      <c r="D444" s="4">
        <v>0.75750149931075506</v>
      </c>
      <c r="E444" s="4">
        <v>-4.98216649977474E-2</v>
      </c>
      <c r="F444" s="4">
        <v>0.23200000000000001</v>
      </c>
      <c r="G444" s="4">
        <v>0.27</v>
      </c>
      <c r="H444" s="4">
        <v>1</v>
      </c>
    </row>
    <row r="445" spans="1:8" x14ac:dyDescent="0.35">
      <c r="A445" s="4" t="s">
        <v>566</v>
      </c>
      <c r="B445" s="7" t="s">
        <v>270</v>
      </c>
      <c r="C445" s="7" t="s">
        <v>5184</v>
      </c>
      <c r="D445" s="4">
        <v>0.75876888010689303</v>
      </c>
      <c r="E445" s="4">
        <v>4.2896797839126699E-2</v>
      </c>
      <c r="F445" s="4">
        <v>0.17499999999999999</v>
      </c>
      <c r="G445" s="4">
        <v>0.15</v>
      </c>
      <c r="H445" s="4">
        <v>1</v>
      </c>
    </row>
    <row r="446" spans="1:8" x14ac:dyDescent="0.35">
      <c r="A446" s="4" t="s">
        <v>1565</v>
      </c>
      <c r="B446" s="7" t="s">
        <v>1502</v>
      </c>
      <c r="C446" s="7" t="s">
        <v>11519</v>
      </c>
      <c r="D446" s="4">
        <v>0.761936205914585</v>
      </c>
      <c r="E446" s="4">
        <v>6.3451062632669294E-2</v>
      </c>
      <c r="F446" s="4">
        <v>0.218</v>
      </c>
      <c r="G446" s="4">
        <v>0.19500000000000001</v>
      </c>
      <c r="H446" s="4">
        <v>1</v>
      </c>
    </row>
    <row r="447" spans="1:8" x14ac:dyDescent="0.35">
      <c r="A447" s="4" t="s">
        <v>1603</v>
      </c>
      <c r="B447" s="7" t="s">
        <v>1489</v>
      </c>
      <c r="C447" s="7" t="s">
        <v>8663</v>
      </c>
      <c r="D447" s="4">
        <v>0.76254367587165806</v>
      </c>
      <c r="E447" s="4">
        <v>-1.8138430455251001E-2</v>
      </c>
      <c r="F447" s="4">
        <v>0.159</v>
      </c>
      <c r="G447" s="4">
        <v>0.17899999999999999</v>
      </c>
      <c r="H447" s="4">
        <v>1</v>
      </c>
    </row>
    <row r="448" spans="1:8" x14ac:dyDescent="0.35">
      <c r="A448" s="4" t="s">
        <v>780</v>
      </c>
      <c r="B448" s="7" t="s">
        <v>229</v>
      </c>
      <c r="C448" s="7" t="s">
        <v>229</v>
      </c>
      <c r="D448" s="4">
        <v>0.76307180590054002</v>
      </c>
      <c r="E448" s="4">
        <v>4.6614979353272502E-2</v>
      </c>
      <c r="F448" s="4">
        <v>0.26</v>
      </c>
      <c r="G448" s="4">
        <v>0.25</v>
      </c>
      <c r="H448" s="4">
        <v>1</v>
      </c>
    </row>
    <row r="449" spans="1:8" x14ac:dyDescent="0.35">
      <c r="A449" s="4" t="s">
        <v>603</v>
      </c>
      <c r="B449" s="7" t="s">
        <v>370</v>
      </c>
      <c r="C449" s="7" t="s">
        <v>370</v>
      </c>
      <c r="D449" s="4">
        <v>0.769687490264644</v>
      </c>
      <c r="E449" s="4">
        <v>0.35513748418789198</v>
      </c>
      <c r="F449" s="4">
        <v>0.50900000000000001</v>
      </c>
      <c r="G449" s="4">
        <v>0.371</v>
      </c>
      <c r="H449" s="4">
        <v>1</v>
      </c>
    </row>
    <row r="450" spans="1:8" x14ac:dyDescent="0.35">
      <c r="A450" s="4" t="s">
        <v>473</v>
      </c>
      <c r="B450" s="7" t="s">
        <v>228</v>
      </c>
      <c r="C450" s="7" t="s">
        <v>228</v>
      </c>
      <c r="D450" s="4">
        <v>0.77432107576273501</v>
      </c>
      <c r="E450" s="4">
        <v>2.9755288572198599E-2</v>
      </c>
      <c r="F450" s="4">
        <v>0.189</v>
      </c>
      <c r="G450" s="4">
        <v>0.17499999999999999</v>
      </c>
      <c r="H450" s="4">
        <v>1</v>
      </c>
    </row>
    <row r="451" spans="1:8" x14ac:dyDescent="0.35">
      <c r="A451" s="4" t="s">
        <v>919</v>
      </c>
      <c r="B451" s="7" t="s">
        <v>417</v>
      </c>
      <c r="C451" s="7" t="s">
        <v>23875</v>
      </c>
      <c r="D451" s="4">
        <v>0.77574985410467601</v>
      </c>
      <c r="E451" s="4">
        <v>3.2899020878867903E-2</v>
      </c>
      <c r="F451" s="4">
        <v>0.28999999999999998</v>
      </c>
      <c r="G451" s="4">
        <v>0.25600000000000001</v>
      </c>
      <c r="H451" s="4">
        <v>1</v>
      </c>
    </row>
    <row r="452" spans="1:8" x14ac:dyDescent="0.35">
      <c r="A452" s="4" t="s">
        <v>818</v>
      </c>
      <c r="B452" s="7" t="s">
        <v>362</v>
      </c>
      <c r="C452" s="7" t="s">
        <v>15921</v>
      </c>
      <c r="D452" s="4">
        <v>0.77709950635839597</v>
      </c>
      <c r="E452" s="4">
        <v>3.10163226201179E-2</v>
      </c>
      <c r="F452" s="4">
        <v>0.189</v>
      </c>
      <c r="G452" s="4">
        <v>0.161</v>
      </c>
      <c r="H452" s="4">
        <v>1</v>
      </c>
    </row>
    <row r="453" spans="1:8" x14ac:dyDescent="0.35">
      <c r="A453" s="4" t="s">
        <v>630</v>
      </c>
      <c r="B453" s="7" t="s">
        <v>167</v>
      </c>
      <c r="C453" s="7" t="s">
        <v>11238</v>
      </c>
      <c r="D453" s="4">
        <v>0.77975567677479696</v>
      </c>
      <c r="E453" s="4">
        <v>4.04278466220616E-2</v>
      </c>
      <c r="F453" s="4">
        <v>0.154</v>
      </c>
      <c r="G453" s="4">
        <v>0.14699999999999999</v>
      </c>
      <c r="H453" s="4">
        <v>1</v>
      </c>
    </row>
    <row r="454" spans="1:8" x14ac:dyDescent="0.35">
      <c r="A454" s="4" t="s">
        <v>713</v>
      </c>
      <c r="B454" s="7" t="s">
        <v>342</v>
      </c>
      <c r="C454" s="7" t="s">
        <v>2848</v>
      </c>
      <c r="D454" s="4">
        <v>0.78489619097849195</v>
      </c>
      <c r="E454" s="4">
        <v>2.8508025566924299E-2</v>
      </c>
      <c r="F454" s="4">
        <v>0.14499999999999999</v>
      </c>
      <c r="G454" s="4">
        <v>0.128</v>
      </c>
      <c r="H454" s="4">
        <v>1</v>
      </c>
    </row>
    <row r="455" spans="1:8" x14ac:dyDescent="0.35">
      <c r="A455" s="4" t="s">
        <v>629</v>
      </c>
      <c r="B455" s="7" t="s">
        <v>74</v>
      </c>
      <c r="C455" s="7" t="s">
        <v>74</v>
      </c>
      <c r="D455" s="4">
        <v>0.78590955183782496</v>
      </c>
      <c r="E455" s="4">
        <v>8.9726211999299602E-2</v>
      </c>
      <c r="F455" s="4">
        <v>0.20200000000000001</v>
      </c>
      <c r="G455" s="4">
        <v>0.14499999999999999</v>
      </c>
      <c r="H455" s="4">
        <v>1</v>
      </c>
    </row>
    <row r="456" spans="1:8" x14ac:dyDescent="0.35">
      <c r="A456" s="4" t="s">
        <v>17399</v>
      </c>
      <c r="B456" s="7" t="s">
        <v>1808</v>
      </c>
      <c r="C456" s="7" t="s">
        <v>17400</v>
      </c>
      <c r="D456" s="4">
        <v>0.787383974709287</v>
      </c>
      <c r="E456" s="4">
        <v>-1.2637882564482899E-2</v>
      </c>
      <c r="F456" s="4">
        <v>9.5000000000000001E-2</v>
      </c>
      <c r="G456" s="4">
        <v>0.109</v>
      </c>
      <c r="H456" s="4">
        <v>1</v>
      </c>
    </row>
    <row r="457" spans="1:8" x14ac:dyDescent="0.35">
      <c r="A457" s="4" t="s">
        <v>568</v>
      </c>
      <c r="B457" s="7" t="s">
        <v>245</v>
      </c>
      <c r="C457" s="7" t="s">
        <v>6837</v>
      </c>
      <c r="D457" s="4">
        <v>0.79351521080179299</v>
      </c>
      <c r="E457" s="4">
        <v>0.193227401227197</v>
      </c>
      <c r="F457" s="4">
        <v>0.53800000000000003</v>
      </c>
      <c r="G457" s="4">
        <v>0.49299999999999999</v>
      </c>
      <c r="H457" s="4">
        <v>1</v>
      </c>
    </row>
    <row r="458" spans="1:8" x14ac:dyDescent="0.35">
      <c r="A458" s="4" t="s">
        <v>585</v>
      </c>
      <c r="B458" s="7" t="s">
        <v>155</v>
      </c>
      <c r="C458" s="7" t="s">
        <v>19816</v>
      </c>
      <c r="D458" s="4">
        <v>0.794803741199827</v>
      </c>
      <c r="E458" s="4">
        <v>0.21255014134991601</v>
      </c>
      <c r="F458" s="4">
        <v>0.39800000000000002</v>
      </c>
      <c r="G458" s="4">
        <v>0.29799999999999999</v>
      </c>
      <c r="H458" s="4">
        <v>1</v>
      </c>
    </row>
    <row r="459" spans="1:8" x14ac:dyDescent="0.35">
      <c r="A459" s="4" t="s">
        <v>945</v>
      </c>
      <c r="B459" s="7" t="s">
        <v>126</v>
      </c>
      <c r="C459" s="7" t="s">
        <v>13545</v>
      </c>
      <c r="D459" s="4">
        <v>0.79624130759335698</v>
      </c>
      <c r="E459" s="4">
        <v>0.13683694888779199</v>
      </c>
      <c r="F459" s="4">
        <v>0.375</v>
      </c>
      <c r="G459" s="4">
        <v>0.28999999999999998</v>
      </c>
      <c r="H459" s="4">
        <v>1</v>
      </c>
    </row>
    <row r="460" spans="1:8" x14ac:dyDescent="0.35">
      <c r="A460" s="4" t="s">
        <v>662</v>
      </c>
      <c r="B460" s="7" t="s">
        <v>187</v>
      </c>
      <c r="C460" s="7" t="s">
        <v>27790</v>
      </c>
      <c r="D460" s="4">
        <v>0.802520865413058</v>
      </c>
      <c r="E460" s="4">
        <v>7.4772826978652895E-2</v>
      </c>
      <c r="F460" s="4">
        <v>0.26100000000000001</v>
      </c>
      <c r="G460" s="4">
        <v>0.23400000000000001</v>
      </c>
      <c r="H460" s="4">
        <v>1</v>
      </c>
    </row>
    <row r="461" spans="1:8" x14ac:dyDescent="0.35">
      <c r="A461" s="4" t="s">
        <v>626</v>
      </c>
      <c r="B461" s="7" t="s">
        <v>151</v>
      </c>
      <c r="C461" s="7" t="s">
        <v>26925</v>
      </c>
      <c r="D461" s="4">
        <v>0.804129803077686</v>
      </c>
      <c r="E461" s="4">
        <v>-0.44934125233861799</v>
      </c>
      <c r="F461" s="4">
        <v>0.98099999999999998</v>
      </c>
      <c r="G461" s="4">
        <v>0.98299999999999998</v>
      </c>
      <c r="H461" s="4">
        <v>1</v>
      </c>
    </row>
    <row r="462" spans="1:8" x14ac:dyDescent="0.35">
      <c r="A462" s="4" t="s">
        <v>684</v>
      </c>
      <c r="B462" s="7" t="s">
        <v>311</v>
      </c>
      <c r="C462" s="7" t="s">
        <v>25257</v>
      </c>
      <c r="D462" s="4">
        <v>0.80907211257377998</v>
      </c>
      <c r="E462" s="4">
        <v>-0.58614475726570003</v>
      </c>
      <c r="F462" s="4">
        <v>0.874</v>
      </c>
      <c r="G462" s="4">
        <v>0.91900000000000004</v>
      </c>
      <c r="H462" s="4">
        <v>1</v>
      </c>
    </row>
    <row r="463" spans="1:8" x14ac:dyDescent="0.35">
      <c r="A463" s="4" t="s">
        <v>930</v>
      </c>
      <c r="B463" s="7" t="s">
        <v>199</v>
      </c>
      <c r="C463" s="7" t="s">
        <v>199</v>
      </c>
      <c r="D463" s="4">
        <v>0.81609121471854695</v>
      </c>
      <c r="E463" s="4">
        <v>-1.9023711768142802E-2</v>
      </c>
      <c r="F463" s="4">
        <v>0.20399999999999999</v>
      </c>
      <c r="G463" s="4">
        <v>0.22600000000000001</v>
      </c>
      <c r="H463" s="4">
        <v>1</v>
      </c>
    </row>
    <row r="464" spans="1:8" x14ac:dyDescent="0.35">
      <c r="A464" s="4" t="s">
        <v>591</v>
      </c>
      <c r="B464" s="7" t="s">
        <v>49</v>
      </c>
      <c r="C464" s="7" t="s">
        <v>16320</v>
      </c>
      <c r="D464" s="4">
        <v>0.81942978281885204</v>
      </c>
      <c r="E464" s="4">
        <v>9.6873383132046603E-2</v>
      </c>
      <c r="F464" s="4">
        <v>0.36099999999999999</v>
      </c>
      <c r="G464" s="4">
        <v>0.32400000000000001</v>
      </c>
      <c r="H464" s="4">
        <v>1</v>
      </c>
    </row>
    <row r="465" spans="1:8" x14ac:dyDescent="0.35">
      <c r="A465" s="4" t="s">
        <v>477</v>
      </c>
      <c r="B465" s="7" t="s">
        <v>429</v>
      </c>
      <c r="C465" s="7" t="s">
        <v>6666</v>
      </c>
      <c r="D465" s="4">
        <v>0.82352487483704395</v>
      </c>
      <c r="E465" s="4">
        <v>0.270471146714721</v>
      </c>
      <c r="F465" s="4">
        <v>0.628</v>
      </c>
      <c r="G465" s="4">
        <v>0.621</v>
      </c>
      <c r="H465" s="4">
        <v>1</v>
      </c>
    </row>
    <row r="466" spans="1:8" x14ac:dyDescent="0.35">
      <c r="A466" s="4" t="s">
        <v>1629</v>
      </c>
      <c r="B466" s="7" t="s">
        <v>1498</v>
      </c>
      <c r="C466" s="7" t="s">
        <v>27995</v>
      </c>
      <c r="D466" s="4">
        <v>0.82987310707298101</v>
      </c>
      <c r="E466" s="4">
        <v>7.9281859798981894E-3</v>
      </c>
      <c r="F466" s="4">
        <v>0.13600000000000001</v>
      </c>
      <c r="G466" s="4">
        <v>0.129</v>
      </c>
      <c r="H466" s="4">
        <v>1</v>
      </c>
    </row>
    <row r="467" spans="1:8" x14ac:dyDescent="0.35">
      <c r="A467" s="4" t="s">
        <v>669</v>
      </c>
      <c r="B467" s="7" t="s">
        <v>243</v>
      </c>
      <c r="C467" s="7" t="s">
        <v>243</v>
      </c>
      <c r="D467" s="4">
        <v>0.83005561347896994</v>
      </c>
      <c r="E467" s="4">
        <v>4.8729818045180904E-3</v>
      </c>
      <c r="F467" s="4">
        <v>0.14000000000000001</v>
      </c>
      <c r="G467" s="4">
        <v>0.13600000000000001</v>
      </c>
      <c r="H467" s="4">
        <v>1</v>
      </c>
    </row>
    <row r="468" spans="1:8" x14ac:dyDescent="0.35">
      <c r="A468" s="4" t="s">
        <v>666</v>
      </c>
      <c r="B468" s="7" t="s">
        <v>382</v>
      </c>
      <c r="C468" s="7" t="s">
        <v>13031</v>
      </c>
      <c r="D468" s="4">
        <v>0.83425537112678705</v>
      </c>
      <c r="E468" s="4">
        <v>5.1790924095980198E-2</v>
      </c>
      <c r="F468" s="4">
        <v>0.19400000000000001</v>
      </c>
      <c r="G468" s="4">
        <v>0.16400000000000001</v>
      </c>
      <c r="H468" s="4">
        <v>1</v>
      </c>
    </row>
    <row r="469" spans="1:8" x14ac:dyDescent="0.35">
      <c r="A469" s="4" t="s">
        <v>718</v>
      </c>
      <c r="B469" s="7" t="s">
        <v>304</v>
      </c>
      <c r="C469" s="7" t="s">
        <v>20094</v>
      </c>
      <c r="D469" s="4">
        <v>0.83814554933758401</v>
      </c>
      <c r="E469" s="4">
        <v>0.53614603600537403</v>
      </c>
      <c r="F469" s="4">
        <v>0.876</v>
      </c>
      <c r="G469" s="4">
        <v>0.83499999999999996</v>
      </c>
      <c r="H469" s="4">
        <v>1</v>
      </c>
    </row>
    <row r="470" spans="1:8" x14ac:dyDescent="0.35">
      <c r="A470" s="4" t="s">
        <v>1576</v>
      </c>
      <c r="B470" s="7" t="s">
        <v>1518</v>
      </c>
      <c r="C470" s="7" t="s">
        <v>18583</v>
      </c>
      <c r="D470" s="4">
        <v>0.84000653795931002</v>
      </c>
      <c r="E470" s="4">
        <v>5.1739774509013104E-4</v>
      </c>
      <c r="F470" s="4">
        <v>0.184</v>
      </c>
      <c r="G470" s="4">
        <v>0.17499999999999999</v>
      </c>
      <c r="H470" s="4">
        <v>1</v>
      </c>
    </row>
    <row r="471" spans="1:8" x14ac:dyDescent="0.35">
      <c r="A471" s="4" t="s">
        <v>719</v>
      </c>
      <c r="B471" s="7" t="s">
        <v>386</v>
      </c>
      <c r="C471" s="7" t="s">
        <v>11417</v>
      </c>
      <c r="D471" s="4">
        <v>0.84047366667330703</v>
      </c>
      <c r="E471" s="4">
        <v>8.7723508940357603E-2</v>
      </c>
      <c r="F471" s="4">
        <v>0.23699999999999999</v>
      </c>
      <c r="G471" s="4">
        <v>0.187</v>
      </c>
      <c r="H471" s="4">
        <v>1</v>
      </c>
    </row>
    <row r="472" spans="1:8" x14ac:dyDescent="0.35">
      <c r="A472" s="4" t="s">
        <v>940</v>
      </c>
      <c r="B472" s="7" t="s">
        <v>143</v>
      </c>
      <c r="C472" s="7" t="s">
        <v>4982</v>
      </c>
      <c r="D472" s="4">
        <v>0.84938700127014299</v>
      </c>
      <c r="E472" s="4">
        <v>9.856131950195799E-4</v>
      </c>
      <c r="F472" s="4">
        <v>0.153</v>
      </c>
      <c r="G472" s="4">
        <v>0.17</v>
      </c>
      <c r="H472" s="4">
        <v>1</v>
      </c>
    </row>
    <row r="473" spans="1:8" x14ac:dyDescent="0.35">
      <c r="A473" s="4" t="s">
        <v>1584</v>
      </c>
      <c r="B473" s="7" t="s">
        <v>1469</v>
      </c>
      <c r="C473" s="7" t="s">
        <v>4963</v>
      </c>
      <c r="D473" s="4">
        <v>0.85279233464813697</v>
      </c>
      <c r="E473" s="4">
        <v>-3.6520805094498801E-2</v>
      </c>
      <c r="F473" s="4">
        <v>0.13900000000000001</v>
      </c>
      <c r="G473" s="4">
        <v>0.17199999999999999</v>
      </c>
      <c r="H473" s="4">
        <v>1</v>
      </c>
    </row>
    <row r="474" spans="1:8" x14ac:dyDescent="0.35">
      <c r="A474" s="4" t="s">
        <v>606</v>
      </c>
      <c r="B474" s="7" t="s">
        <v>240</v>
      </c>
      <c r="C474" s="7" t="s">
        <v>240</v>
      </c>
      <c r="D474" s="4">
        <v>0.85463703602322705</v>
      </c>
      <c r="E474" s="4">
        <v>-2.8663441619632E-2</v>
      </c>
      <c r="F474" s="4">
        <v>0.48399999999999999</v>
      </c>
      <c r="G474" s="4">
        <v>0.495</v>
      </c>
      <c r="H474" s="4">
        <v>1</v>
      </c>
    </row>
    <row r="475" spans="1:8" x14ac:dyDescent="0.35">
      <c r="A475" s="4" t="s">
        <v>618</v>
      </c>
      <c r="B475" s="7" t="s">
        <v>283</v>
      </c>
      <c r="C475" s="7" t="s">
        <v>12952</v>
      </c>
      <c r="D475" s="4">
        <v>0.85715844043263001</v>
      </c>
      <c r="E475" s="4">
        <v>-0.46237652784799999</v>
      </c>
      <c r="F475" s="4">
        <v>0.88300000000000001</v>
      </c>
      <c r="G475" s="4">
        <v>0.90500000000000003</v>
      </c>
      <c r="H475" s="4">
        <v>1</v>
      </c>
    </row>
    <row r="476" spans="1:8" x14ac:dyDescent="0.35">
      <c r="A476" s="4" t="s">
        <v>754</v>
      </c>
      <c r="B476" s="7" t="s">
        <v>336</v>
      </c>
      <c r="C476" s="7" t="s">
        <v>19174</v>
      </c>
      <c r="D476" s="4">
        <v>0.86014025558754303</v>
      </c>
      <c r="E476" s="4">
        <v>-9.3229958706544901E-3</v>
      </c>
      <c r="F476" s="4">
        <v>0.112</v>
      </c>
      <c r="G476" s="4">
        <v>0.11700000000000001</v>
      </c>
      <c r="H476" s="4">
        <v>1</v>
      </c>
    </row>
    <row r="477" spans="1:8" x14ac:dyDescent="0.35">
      <c r="A477" s="4" t="s">
        <v>610</v>
      </c>
      <c r="B477" s="7" t="s">
        <v>48</v>
      </c>
      <c r="C477" s="7" t="s">
        <v>22403</v>
      </c>
      <c r="D477" s="4">
        <v>0.86144445429098804</v>
      </c>
      <c r="E477" s="4">
        <v>11.1312478728657</v>
      </c>
      <c r="F477" s="4">
        <v>0.90700000000000003</v>
      </c>
      <c r="G477" s="4">
        <v>0.622</v>
      </c>
      <c r="H477" s="4">
        <v>1</v>
      </c>
    </row>
    <row r="478" spans="1:8" x14ac:dyDescent="0.35">
      <c r="A478" s="4" t="s">
        <v>883</v>
      </c>
      <c r="B478" s="7" t="s">
        <v>157</v>
      </c>
      <c r="C478" s="7" t="s">
        <v>22036</v>
      </c>
      <c r="D478" s="4">
        <v>0.86474201705954801</v>
      </c>
      <c r="E478" s="4">
        <v>2.4191787343624899E-2</v>
      </c>
      <c r="F478" s="4">
        <v>0.14000000000000001</v>
      </c>
      <c r="G478" s="4">
        <v>0.12</v>
      </c>
      <c r="H478" s="4">
        <v>1</v>
      </c>
    </row>
    <row r="479" spans="1:8" x14ac:dyDescent="0.35">
      <c r="A479" s="4" t="s">
        <v>928</v>
      </c>
      <c r="B479" s="7" t="s">
        <v>266</v>
      </c>
      <c r="C479" s="7" t="s">
        <v>9152</v>
      </c>
      <c r="D479" s="4">
        <v>0.86495462329363804</v>
      </c>
      <c r="E479" s="4">
        <v>0.45968723994861399</v>
      </c>
      <c r="F479" s="4">
        <v>0.80200000000000005</v>
      </c>
      <c r="G479" s="4">
        <v>0.81599999999999995</v>
      </c>
      <c r="H479" s="4">
        <v>1</v>
      </c>
    </row>
    <row r="480" spans="1:8" x14ac:dyDescent="0.35">
      <c r="A480" s="4" t="s">
        <v>781</v>
      </c>
      <c r="B480" s="7" t="s">
        <v>69</v>
      </c>
      <c r="C480" s="7" t="s">
        <v>25458</v>
      </c>
      <c r="D480" s="4">
        <v>0.87615638280770902</v>
      </c>
      <c r="E480" s="4">
        <v>0.55077678516976702</v>
      </c>
      <c r="F480" s="4">
        <v>0.63700000000000001</v>
      </c>
      <c r="G480" s="4">
        <v>0.46800000000000003</v>
      </c>
      <c r="H480" s="4">
        <v>1</v>
      </c>
    </row>
    <row r="481" spans="1:8" x14ac:dyDescent="0.35">
      <c r="A481" s="4" t="s">
        <v>923</v>
      </c>
      <c r="B481" s="7" t="s">
        <v>33</v>
      </c>
      <c r="C481" s="7" t="s">
        <v>5836</v>
      </c>
      <c r="D481" s="4">
        <v>0.87973121008104904</v>
      </c>
      <c r="E481" s="4">
        <v>-0.77830982091742695</v>
      </c>
      <c r="F481" s="4">
        <v>0.89900000000000002</v>
      </c>
      <c r="G481" s="4">
        <v>0.94899999999999995</v>
      </c>
      <c r="H481" s="4">
        <v>1</v>
      </c>
    </row>
    <row r="482" spans="1:8" x14ac:dyDescent="0.35">
      <c r="A482" s="4" t="s">
        <v>730</v>
      </c>
      <c r="B482" s="7" t="s">
        <v>320</v>
      </c>
      <c r="C482" s="7" t="s">
        <v>21809</v>
      </c>
      <c r="D482" s="4">
        <v>0.88084575286078004</v>
      </c>
      <c r="E482" s="4">
        <v>0.10604686482541301</v>
      </c>
      <c r="F482" s="4">
        <v>0.46899999999999997</v>
      </c>
      <c r="G482" s="4">
        <v>0.46600000000000003</v>
      </c>
      <c r="H482" s="4">
        <v>1</v>
      </c>
    </row>
    <row r="483" spans="1:8" x14ac:dyDescent="0.35">
      <c r="A483" s="4" t="s">
        <v>861</v>
      </c>
      <c r="B483" s="7" t="s">
        <v>148</v>
      </c>
      <c r="C483" s="7" t="s">
        <v>15139</v>
      </c>
      <c r="D483" s="4">
        <v>0.88180552456629802</v>
      </c>
      <c r="E483" s="4">
        <v>0.316633648952515</v>
      </c>
      <c r="F483" s="4">
        <v>0.72299999999999998</v>
      </c>
      <c r="G483" s="4">
        <v>0.66</v>
      </c>
      <c r="H483" s="4">
        <v>1</v>
      </c>
    </row>
    <row r="484" spans="1:8" x14ac:dyDescent="0.35">
      <c r="A484" s="4" t="s">
        <v>476</v>
      </c>
      <c r="B484" s="7" t="s">
        <v>211</v>
      </c>
      <c r="C484" s="7" t="s">
        <v>211</v>
      </c>
      <c r="D484" s="4">
        <v>0.88490480406788896</v>
      </c>
      <c r="E484" s="4">
        <v>-2.1181830879792599E-2</v>
      </c>
      <c r="F484" s="4">
        <v>0.189</v>
      </c>
      <c r="G484" s="4">
        <v>0.19800000000000001</v>
      </c>
      <c r="H484" s="4">
        <v>1</v>
      </c>
    </row>
    <row r="485" spans="1:8" x14ac:dyDescent="0.35">
      <c r="A485" s="4" t="s">
        <v>822</v>
      </c>
      <c r="B485" s="7" t="s">
        <v>406</v>
      </c>
      <c r="C485" s="7" t="s">
        <v>14156</v>
      </c>
      <c r="D485" s="4">
        <v>0.88530380546603304</v>
      </c>
      <c r="E485" s="4">
        <v>-9.2480420528296498E-2</v>
      </c>
      <c r="F485" s="4">
        <v>0.36099999999999999</v>
      </c>
      <c r="G485" s="4">
        <v>0.40100000000000002</v>
      </c>
      <c r="H485" s="4">
        <v>1</v>
      </c>
    </row>
    <row r="486" spans="1:8" x14ac:dyDescent="0.35">
      <c r="A486" s="4" t="s">
        <v>511</v>
      </c>
      <c r="B486" s="7" t="s">
        <v>139</v>
      </c>
      <c r="C486" s="7" t="s">
        <v>28406</v>
      </c>
      <c r="D486" s="4">
        <v>0.88630466857437995</v>
      </c>
      <c r="E486" s="4">
        <v>-2.05581993771554E-2</v>
      </c>
      <c r="F486" s="4">
        <v>0.19500000000000001</v>
      </c>
      <c r="G486" s="4">
        <v>0.19700000000000001</v>
      </c>
      <c r="H486" s="4">
        <v>1</v>
      </c>
    </row>
    <row r="487" spans="1:8" x14ac:dyDescent="0.35">
      <c r="A487" s="4" t="s">
        <v>744</v>
      </c>
      <c r="B487" s="7" t="s">
        <v>279</v>
      </c>
      <c r="C487" s="7" t="s">
        <v>19166</v>
      </c>
      <c r="D487" s="4">
        <v>0.88651664050799905</v>
      </c>
      <c r="E487" s="4">
        <v>0.132038724171918</v>
      </c>
      <c r="F487" s="4">
        <v>0.376</v>
      </c>
      <c r="G487" s="4">
        <v>0.32600000000000001</v>
      </c>
      <c r="H487" s="4">
        <v>1</v>
      </c>
    </row>
    <row r="488" spans="1:8" x14ac:dyDescent="0.35">
      <c r="A488" s="4" t="s">
        <v>1619</v>
      </c>
      <c r="B488" s="7" t="s">
        <v>1479</v>
      </c>
      <c r="C488" s="7" t="s">
        <v>26294</v>
      </c>
      <c r="D488" s="4">
        <v>0.89157747930859399</v>
      </c>
      <c r="E488" s="4">
        <v>4.0168164103613298E-2</v>
      </c>
      <c r="F488" s="4">
        <v>0.20699999999999999</v>
      </c>
      <c r="G488" s="4">
        <v>0.192</v>
      </c>
      <c r="H488" s="4">
        <v>1</v>
      </c>
    </row>
    <row r="489" spans="1:8" x14ac:dyDescent="0.35">
      <c r="A489" s="4" t="s">
        <v>924</v>
      </c>
      <c r="B489" s="7" t="s">
        <v>56</v>
      </c>
      <c r="C489" s="7" t="s">
        <v>26633</v>
      </c>
      <c r="D489" s="4">
        <v>0.89354908063099803</v>
      </c>
      <c r="E489" s="4">
        <v>0.61675188319008201</v>
      </c>
      <c r="F489" s="4">
        <v>0.752</v>
      </c>
      <c r="G489" s="4">
        <v>0.56899999999999995</v>
      </c>
      <c r="H489" s="4">
        <v>1</v>
      </c>
    </row>
    <row r="490" spans="1:8" x14ac:dyDescent="0.35">
      <c r="A490" s="4" t="s">
        <v>1635</v>
      </c>
      <c r="B490" s="7" t="s">
        <v>1523</v>
      </c>
      <c r="C490" s="7" t="s">
        <v>14228</v>
      </c>
      <c r="D490" s="4">
        <v>0.89862009114055896</v>
      </c>
      <c r="E490" s="4">
        <v>3.3796105942598402E-2</v>
      </c>
      <c r="F490" s="4">
        <v>0.27</v>
      </c>
      <c r="G490" s="4">
        <v>0.26200000000000001</v>
      </c>
      <c r="H490" s="4">
        <v>1</v>
      </c>
    </row>
    <row r="491" spans="1:8" x14ac:dyDescent="0.35">
      <c r="A491" s="4" t="s">
        <v>1560</v>
      </c>
      <c r="B491" s="7" t="s">
        <v>1443</v>
      </c>
      <c r="C491" s="7" t="s">
        <v>18364</v>
      </c>
      <c r="D491" s="4">
        <v>0.90289865027292304</v>
      </c>
      <c r="E491" s="4">
        <v>3.9363541754784903E-2</v>
      </c>
      <c r="F491" s="4">
        <v>0.129</v>
      </c>
      <c r="G491" s="4">
        <v>0.10299999999999999</v>
      </c>
      <c r="H491" s="4">
        <v>1</v>
      </c>
    </row>
    <row r="492" spans="1:8" x14ac:dyDescent="0.35">
      <c r="A492" s="4" t="s">
        <v>838</v>
      </c>
      <c r="B492" s="7" t="s">
        <v>368</v>
      </c>
      <c r="C492" s="7" t="s">
        <v>368</v>
      </c>
      <c r="D492" s="4">
        <v>0.90300424175344995</v>
      </c>
      <c r="E492" s="4">
        <v>-2.46718065443929E-2</v>
      </c>
      <c r="F492" s="4">
        <v>0.36199999999999999</v>
      </c>
      <c r="G492" s="4">
        <v>0.37</v>
      </c>
      <c r="H492" s="4">
        <v>1</v>
      </c>
    </row>
    <row r="493" spans="1:8" x14ac:dyDescent="0.35">
      <c r="A493" s="4" t="s">
        <v>12516</v>
      </c>
      <c r="B493" s="7" t="s">
        <v>1779</v>
      </c>
      <c r="C493" s="7" t="s">
        <v>12517</v>
      </c>
      <c r="D493" s="4">
        <v>0.90599645536912898</v>
      </c>
      <c r="E493" s="4">
        <v>1.76662804217087E-3</v>
      </c>
      <c r="F493" s="4">
        <v>0.10100000000000001</v>
      </c>
      <c r="G493" s="4">
        <v>0.1</v>
      </c>
      <c r="H493" s="4">
        <v>1</v>
      </c>
    </row>
    <row r="494" spans="1:8" x14ac:dyDescent="0.35">
      <c r="A494" s="4" t="s">
        <v>677</v>
      </c>
      <c r="B494" s="7" t="s">
        <v>158</v>
      </c>
      <c r="C494" s="7" t="s">
        <v>2743</v>
      </c>
      <c r="D494" s="4">
        <v>0.90684067189978601</v>
      </c>
      <c r="E494" s="4">
        <v>-2.0322124360384101E-3</v>
      </c>
      <c r="F494" s="4">
        <v>0.26</v>
      </c>
      <c r="G494" s="4">
        <v>0.28100000000000003</v>
      </c>
      <c r="H494" s="4">
        <v>1</v>
      </c>
    </row>
    <row r="495" spans="1:8" x14ac:dyDescent="0.35">
      <c r="A495" s="4" t="s">
        <v>914</v>
      </c>
      <c r="B495" s="7" t="s">
        <v>293</v>
      </c>
      <c r="C495" s="7" t="s">
        <v>293</v>
      </c>
      <c r="D495" s="4">
        <v>0.90746579611451605</v>
      </c>
      <c r="E495" s="4">
        <v>-1.3365780532860701E-2</v>
      </c>
      <c r="F495" s="4">
        <v>9.0999999999999998E-2</v>
      </c>
      <c r="G495" s="4">
        <v>0.10299999999999999</v>
      </c>
      <c r="H495" s="4">
        <v>1</v>
      </c>
    </row>
    <row r="496" spans="1:8" x14ac:dyDescent="0.35">
      <c r="A496" s="4" t="s">
        <v>830</v>
      </c>
      <c r="B496" s="7" t="s">
        <v>431</v>
      </c>
      <c r="C496" s="7" t="s">
        <v>3871</v>
      </c>
      <c r="D496" s="4">
        <v>0.91264582863128896</v>
      </c>
      <c r="E496" s="4">
        <v>0.25558464961549299</v>
      </c>
      <c r="F496" s="4">
        <v>0.64300000000000002</v>
      </c>
      <c r="G496" s="4">
        <v>0.61</v>
      </c>
      <c r="H496" s="4">
        <v>1</v>
      </c>
    </row>
    <row r="497" spans="1:8" x14ac:dyDescent="0.35">
      <c r="A497" s="4" t="s">
        <v>788</v>
      </c>
      <c r="B497" s="7" t="s">
        <v>344</v>
      </c>
      <c r="C497" s="7" t="s">
        <v>4681</v>
      </c>
      <c r="D497" s="4">
        <v>0.91345912432138898</v>
      </c>
      <c r="E497" s="4">
        <v>9.6273359131086603E-2</v>
      </c>
      <c r="F497" s="4">
        <v>0.42099999999999999</v>
      </c>
      <c r="G497" s="4">
        <v>0.36699999999999999</v>
      </c>
      <c r="H497" s="4">
        <v>1</v>
      </c>
    </row>
    <row r="498" spans="1:8" x14ac:dyDescent="0.35">
      <c r="A498" s="4" t="s">
        <v>757</v>
      </c>
      <c r="B498" s="7" t="s">
        <v>328</v>
      </c>
      <c r="C498" s="7" t="s">
        <v>29608</v>
      </c>
      <c r="D498" s="4">
        <v>0.91949488914251598</v>
      </c>
      <c r="E498" s="4">
        <v>0.115926604277286</v>
      </c>
      <c r="F498" s="4">
        <v>0.59299999999999997</v>
      </c>
      <c r="G498" s="4">
        <v>0.54</v>
      </c>
      <c r="H498" s="4">
        <v>1</v>
      </c>
    </row>
    <row r="499" spans="1:8" x14ac:dyDescent="0.35">
      <c r="A499" s="4" t="s">
        <v>685</v>
      </c>
      <c r="B499" s="7" t="s">
        <v>207</v>
      </c>
      <c r="C499" s="7" t="s">
        <v>7902</v>
      </c>
      <c r="D499" s="4">
        <v>0.92072125047368802</v>
      </c>
      <c r="E499" s="4">
        <v>0.90460798759819205</v>
      </c>
      <c r="F499" s="4">
        <v>0.82099999999999995</v>
      </c>
      <c r="G499" s="4">
        <v>0.71599999999999997</v>
      </c>
      <c r="H499" s="4">
        <v>1</v>
      </c>
    </row>
    <row r="500" spans="1:8" x14ac:dyDescent="0.35">
      <c r="A500" s="4" t="s">
        <v>926</v>
      </c>
      <c r="B500" s="7" t="s">
        <v>460</v>
      </c>
      <c r="C500" s="7" t="s">
        <v>24801</v>
      </c>
      <c r="D500" s="4">
        <v>0.92426432587755603</v>
      </c>
      <c r="E500" s="4">
        <v>0.33230312819070101</v>
      </c>
      <c r="F500" s="4">
        <v>0.85499999999999998</v>
      </c>
      <c r="G500" s="4">
        <v>0.82099999999999995</v>
      </c>
      <c r="H500" s="4">
        <v>1</v>
      </c>
    </row>
    <row r="501" spans="1:8" x14ac:dyDescent="0.35">
      <c r="A501" s="4" t="s">
        <v>714</v>
      </c>
      <c r="B501" s="7" t="s">
        <v>113</v>
      </c>
      <c r="C501" s="7" t="s">
        <v>28768</v>
      </c>
      <c r="D501" s="4">
        <v>0.92442708081157499</v>
      </c>
      <c r="E501" s="4">
        <v>0.297348287374118</v>
      </c>
      <c r="F501" s="4">
        <v>0.38</v>
      </c>
      <c r="G501" s="4">
        <v>0.314</v>
      </c>
      <c r="H501" s="4">
        <v>1</v>
      </c>
    </row>
    <row r="502" spans="1:8" x14ac:dyDescent="0.35">
      <c r="A502" s="4" t="s">
        <v>1620</v>
      </c>
      <c r="B502" s="7" t="s">
        <v>1472</v>
      </c>
      <c r="C502" s="7" t="s">
        <v>10555</v>
      </c>
      <c r="D502" s="4">
        <v>0.93008006374200003</v>
      </c>
      <c r="E502" s="4">
        <v>0.104530082842658</v>
      </c>
      <c r="F502" s="4">
        <v>0.33700000000000002</v>
      </c>
      <c r="G502" s="4">
        <v>0.30099999999999999</v>
      </c>
      <c r="H502" s="4">
        <v>1</v>
      </c>
    </row>
    <row r="503" spans="1:8" x14ac:dyDescent="0.35">
      <c r="A503" s="4" t="s">
        <v>931</v>
      </c>
      <c r="B503" s="7" t="s">
        <v>412</v>
      </c>
      <c r="C503" s="7" t="s">
        <v>29927</v>
      </c>
      <c r="D503" s="4">
        <v>0.93457026367632701</v>
      </c>
      <c r="E503" s="4">
        <v>0.52577840818550803</v>
      </c>
      <c r="F503" s="4">
        <v>0.88100000000000001</v>
      </c>
      <c r="G503" s="4">
        <v>0.86599999999999999</v>
      </c>
      <c r="H503" s="4">
        <v>1</v>
      </c>
    </row>
    <row r="504" spans="1:8" x14ac:dyDescent="0.35">
      <c r="A504" s="4" t="s">
        <v>668</v>
      </c>
      <c r="B504" s="7" t="s">
        <v>166</v>
      </c>
      <c r="C504" s="7" t="s">
        <v>3577</v>
      </c>
      <c r="D504" s="4">
        <v>0.94259446767355604</v>
      </c>
      <c r="E504" s="4">
        <v>-3.3502979463441202E-3</v>
      </c>
      <c r="F504" s="4">
        <v>0.47199999999999998</v>
      </c>
      <c r="G504" s="4">
        <v>0.498</v>
      </c>
      <c r="H504" s="4">
        <v>1</v>
      </c>
    </row>
    <row r="505" spans="1:8" x14ac:dyDescent="0.35">
      <c r="A505" s="4" t="s">
        <v>1564</v>
      </c>
      <c r="B505" s="7" t="s">
        <v>1492</v>
      </c>
      <c r="C505" s="7" t="s">
        <v>14962</v>
      </c>
      <c r="D505" s="4">
        <v>0.94543448107928796</v>
      </c>
      <c r="E505" s="4">
        <v>-3.5389612305803703E-2</v>
      </c>
      <c r="F505" s="4">
        <v>0.14599999999999999</v>
      </c>
      <c r="G505" s="4">
        <v>0.154</v>
      </c>
      <c r="H505" s="4">
        <v>1</v>
      </c>
    </row>
    <row r="506" spans="1:8" x14ac:dyDescent="0.35">
      <c r="A506" s="4" t="s">
        <v>1534</v>
      </c>
      <c r="B506" s="7" t="s">
        <v>1437</v>
      </c>
      <c r="C506" s="7" t="s">
        <v>7608</v>
      </c>
      <c r="D506" s="4">
        <v>0.94752918461477098</v>
      </c>
      <c r="E506" s="4">
        <v>2.67787760690756E-2</v>
      </c>
      <c r="F506" s="4">
        <v>0.153</v>
      </c>
      <c r="G506" s="4">
        <v>0.13400000000000001</v>
      </c>
      <c r="H506" s="4">
        <v>1</v>
      </c>
    </row>
    <row r="507" spans="1:8" x14ac:dyDescent="0.35">
      <c r="A507" s="4" t="s">
        <v>941</v>
      </c>
      <c r="B507" s="7" t="s">
        <v>275</v>
      </c>
      <c r="C507" s="7" t="s">
        <v>275</v>
      </c>
      <c r="D507" s="4">
        <v>0.95175071034108505</v>
      </c>
      <c r="E507" s="4">
        <v>-0.28696098663618702</v>
      </c>
      <c r="F507" s="4">
        <v>0.59599999999999997</v>
      </c>
      <c r="G507" s="4">
        <v>0.69</v>
      </c>
      <c r="H507" s="4">
        <v>1</v>
      </c>
    </row>
    <row r="508" spans="1:8" x14ac:dyDescent="0.35">
      <c r="A508" s="4" t="s">
        <v>592</v>
      </c>
      <c r="B508" s="7" t="s">
        <v>189</v>
      </c>
      <c r="C508" s="7" t="s">
        <v>18085</v>
      </c>
      <c r="D508" s="4">
        <v>0.95389376424333505</v>
      </c>
      <c r="E508" s="4">
        <v>1.8561398193632599E-2</v>
      </c>
      <c r="F508" s="4">
        <v>0.161</v>
      </c>
      <c r="G508" s="4">
        <v>0.151</v>
      </c>
      <c r="H508" s="4">
        <v>1</v>
      </c>
    </row>
    <row r="509" spans="1:8" x14ac:dyDescent="0.35">
      <c r="A509" s="4" t="s">
        <v>707</v>
      </c>
      <c r="B509" s="7" t="s">
        <v>163</v>
      </c>
      <c r="C509" s="7" t="s">
        <v>163</v>
      </c>
      <c r="D509" s="4">
        <v>0.95674064354055399</v>
      </c>
      <c r="E509" s="4">
        <v>5.30913039800281E-2</v>
      </c>
      <c r="F509" s="4">
        <v>0.19500000000000001</v>
      </c>
      <c r="G509" s="4">
        <v>0.15</v>
      </c>
      <c r="H509" s="4">
        <v>1</v>
      </c>
    </row>
    <row r="510" spans="1:8" x14ac:dyDescent="0.35">
      <c r="A510" s="4" t="s">
        <v>519</v>
      </c>
      <c r="B510" s="7" t="s">
        <v>52</v>
      </c>
      <c r="C510" s="7" t="s">
        <v>52</v>
      </c>
      <c r="D510" s="4">
        <v>0.95809809834200299</v>
      </c>
      <c r="E510" s="4">
        <v>1.62321246948239E-2</v>
      </c>
      <c r="F510" s="4">
        <v>0.27600000000000002</v>
      </c>
      <c r="G510" s="4">
        <v>0.27100000000000002</v>
      </c>
      <c r="H510" s="4">
        <v>1</v>
      </c>
    </row>
    <row r="511" spans="1:8" x14ac:dyDescent="0.35">
      <c r="A511" s="4" t="s">
        <v>1638</v>
      </c>
      <c r="B511" s="7" t="s">
        <v>1445</v>
      </c>
      <c r="C511" s="7" t="s">
        <v>4057</v>
      </c>
      <c r="D511" s="4">
        <v>0.96014296835246005</v>
      </c>
      <c r="E511" s="4">
        <v>0.101683411598759</v>
      </c>
      <c r="F511" s="4">
        <v>0.33500000000000002</v>
      </c>
      <c r="G511" s="4">
        <v>0.28999999999999998</v>
      </c>
      <c r="H511" s="4">
        <v>1</v>
      </c>
    </row>
    <row r="512" spans="1:8" x14ac:dyDescent="0.35">
      <c r="A512" s="4" t="s">
        <v>810</v>
      </c>
      <c r="B512" s="7" t="s">
        <v>453</v>
      </c>
      <c r="C512" s="7" t="s">
        <v>9809</v>
      </c>
      <c r="D512" s="4">
        <v>0.96062600299843404</v>
      </c>
      <c r="E512" s="4">
        <v>0.39716867363219099</v>
      </c>
      <c r="F512" s="4">
        <v>0.75</v>
      </c>
      <c r="G512" s="4">
        <v>0.67700000000000005</v>
      </c>
      <c r="H512" s="4">
        <v>1</v>
      </c>
    </row>
    <row r="513" spans="1:8" x14ac:dyDescent="0.35">
      <c r="A513" s="4" t="s">
        <v>879</v>
      </c>
      <c r="B513" s="7" t="s">
        <v>376</v>
      </c>
      <c r="C513" s="7" t="s">
        <v>18580</v>
      </c>
      <c r="D513" s="4">
        <v>0.96157750811836395</v>
      </c>
      <c r="E513" s="4">
        <v>3.8100540415059198E-2</v>
      </c>
      <c r="F513" s="4">
        <v>0.223</v>
      </c>
      <c r="G513" s="4">
        <v>0.193</v>
      </c>
      <c r="H513" s="4">
        <v>1</v>
      </c>
    </row>
    <row r="514" spans="1:8" x14ac:dyDescent="0.35">
      <c r="A514" s="4" t="s">
        <v>813</v>
      </c>
      <c r="B514" s="7" t="s">
        <v>428</v>
      </c>
      <c r="C514" s="7" t="s">
        <v>5597</v>
      </c>
      <c r="D514" s="4">
        <v>0.96751015566691101</v>
      </c>
      <c r="E514" s="4">
        <v>-0.140057405574912</v>
      </c>
      <c r="F514" s="4">
        <v>0.70199999999999996</v>
      </c>
      <c r="G514" s="4">
        <v>0.73</v>
      </c>
      <c r="H514" s="4">
        <v>1</v>
      </c>
    </row>
    <row r="515" spans="1:8" x14ac:dyDescent="0.35">
      <c r="A515" s="4" t="s">
        <v>694</v>
      </c>
      <c r="B515" s="7" t="s">
        <v>434</v>
      </c>
      <c r="C515" s="7" t="s">
        <v>6234</v>
      </c>
      <c r="D515" s="4">
        <v>0.96916278450911097</v>
      </c>
      <c r="E515" s="4">
        <v>3.2702291698225402E-2</v>
      </c>
      <c r="F515" s="4">
        <v>0.28999999999999998</v>
      </c>
      <c r="G515" s="4">
        <v>0.28899999999999998</v>
      </c>
      <c r="H515" s="4">
        <v>1</v>
      </c>
    </row>
    <row r="516" spans="1:8" x14ac:dyDescent="0.35">
      <c r="A516" s="4" t="s">
        <v>620</v>
      </c>
      <c r="B516" s="7" t="s">
        <v>468</v>
      </c>
      <c r="C516" s="7" t="s">
        <v>25099</v>
      </c>
      <c r="D516" s="4">
        <v>0.97073118318561402</v>
      </c>
      <c r="E516" s="4">
        <v>-5.9018754193229703E-6</v>
      </c>
      <c r="F516" s="4">
        <v>0.35899999999999999</v>
      </c>
      <c r="G516" s="4">
        <v>0.35299999999999998</v>
      </c>
      <c r="H516" s="4">
        <v>1</v>
      </c>
    </row>
    <row r="517" spans="1:8" x14ac:dyDescent="0.35">
      <c r="A517" s="4" t="s">
        <v>845</v>
      </c>
      <c r="B517" s="7" t="s">
        <v>375</v>
      </c>
      <c r="C517" s="7" t="s">
        <v>13368</v>
      </c>
      <c r="D517" s="4">
        <v>0.972033837708146</v>
      </c>
      <c r="E517" s="4">
        <v>2.0017194130388199E-2</v>
      </c>
      <c r="F517" s="4">
        <v>0.20699999999999999</v>
      </c>
      <c r="G517" s="4">
        <v>0.20300000000000001</v>
      </c>
      <c r="H517" s="4">
        <v>1</v>
      </c>
    </row>
    <row r="518" spans="1:8" x14ac:dyDescent="0.35">
      <c r="A518" s="4" t="s">
        <v>491</v>
      </c>
      <c r="B518" s="7" t="s">
        <v>175</v>
      </c>
      <c r="C518" s="7" t="s">
        <v>175</v>
      </c>
      <c r="D518" s="4">
        <v>0.97378387352720797</v>
      </c>
      <c r="E518" s="4">
        <v>4.4523748163041298E-2</v>
      </c>
      <c r="F518" s="4">
        <v>0.183</v>
      </c>
      <c r="G518" s="4">
        <v>0.16800000000000001</v>
      </c>
      <c r="H518" s="4">
        <v>1</v>
      </c>
    </row>
    <row r="519" spans="1:8" x14ac:dyDescent="0.35">
      <c r="A519" s="4" t="s">
        <v>1621</v>
      </c>
      <c r="B519" s="7" t="s">
        <v>1508</v>
      </c>
      <c r="C519" s="7" t="s">
        <v>1508</v>
      </c>
      <c r="D519" s="4">
        <v>0.97667742972849403</v>
      </c>
      <c r="E519" s="4">
        <v>9.3584071231701503E-3</v>
      </c>
      <c r="F519" s="4">
        <v>0.13</v>
      </c>
      <c r="G519" s="4">
        <v>0.13100000000000001</v>
      </c>
      <c r="H519" s="4">
        <v>1</v>
      </c>
    </row>
    <row r="520" spans="1:8" x14ac:dyDescent="0.35">
      <c r="A520" s="4" t="s">
        <v>836</v>
      </c>
      <c r="B520" s="7" t="s">
        <v>432</v>
      </c>
      <c r="C520" s="7" t="s">
        <v>5647</v>
      </c>
      <c r="D520" s="4">
        <v>0.983968447337352</v>
      </c>
      <c r="E520" s="4">
        <v>-9.1628583176113707E-2</v>
      </c>
      <c r="F520" s="4">
        <v>0.79800000000000004</v>
      </c>
      <c r="G520" s="4">
        <v>0.81599999999999995</v>
      </c>
      <c r="H520" s="4">
        <v>1</v>
      </c>
    </row>
    <row r="521" spans="1:8" x14ac:dyDescent="0.35">
      <c r="A521" s="4" t="s">
        <v>15475</v>
      </c>
      <c r="B521" s="7" t="s">
        <v>1838</v>
      </c>
      <c r="C521" s="7" t="s">
        <v>15476</v>
      </c>
      <c r="D521" s="4">
        <v>0.98442173682676803</v>
      </c>
      <c r="E521" s="4">
        <v>2.5427246598060699E-2</v>
      </c>
      <c r="F521" s="4">
        <v>0.10199999999999999</v>
      </c>
      <c r="G521" s="4">
        <v>9.1999999999999998E-2</v>
      </c>
      <c r="H521" s="4">
        <v>1</v>
      </c>
    </row>
    <row r="522" spans="1:8" x14ac:dyDescent="0.35">
      <c r="A522" s="4" t="s">
        <v>514</v>
      </c>
      <c r="B522" s="7" t="s">
        <v>263</v>
      </c>
      <c r="C522" s="7" t="s">
        <v>263</v>
      </c>
      <c r="D522" s="4">
        <v>0.99231277257886596</v>
      </c>
      <c r="E522" s="4">
        <v>5.3805430905760803E-3</v>
      </c>
      <c r="F522" s="4">
        <v>0.12</v>
      </c>
      <c r="G522" s="4">
        <v>0.108</v>
      </c>
      <c r="H522" s="4">
        <v>1</v>
      </c>
    </row>
    <row r="523" spans="1:8" x14ac:dyDescent="0.35">
      <c r="A523" s="4" t="s">
        <v>799</v>
      </c>
      <c r="B523" s="7" t="s">
        <v>177</v>
      </c>
      <c r="C523" s="7" t="s">
        <v>22758</v>
      </c>
      <c r="D523" s="4">
        <v>0.99489340169301499</v>
      </c>
      <c r="E523" s="4">
        <v>0.69537470023391101</v>
      </c>
      <c r="F523" s="4">
        <v>0.76900000000000002</v>
      </c>
      <c r="G523" s="4">
        <v>0.60099999999999998</v>
      </c>
      <c r="H523" s="4">
        <v>1</v>
      </c>
    </row>
  </sheetData>
  <conditionalFormatting sqref="E2:E1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42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2.5718865751162398E-74</v>
      </c>
      <c r="E2" s="3">
        <v>-1.8961625282167001</v>
      </c>
      <c r="F2" s="3">
        <v>0</v>
      </c>
      <c r="G2" s="3">
        <v>0.76100000000000001</v>
      </c>
      <c r="H2" s="3">
        <v>3.8578298626743603E-71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1.6759267966512701E-17</v>
      </c>
      <c r="E3" s="3">
        <v>0.171259071320635</v>
      </c>
      <c r="F3" s="3">
        <v>0.157</v>
      </c>
      <c r="G3" s="3">
        <v>2.7E-2</v>
      </c>
      <c r="H3" s="3">
        <v>2.5138901949769102E-14</v>
      </c>
    </row>
    <row r="4" spans="1:8" x14ac:dyDescent="0.35">
      <c r="A4" s="3" t="s">
        <v>24858</v>
      </c>
      <c r="B4" s="6" t="s">
        <v>1839</v>
      </c>
      <c r="C4" s="6" t="s">
        <v>24859</v>
      </c>
      <c r="D4" s="3">
        <v>1.83130388475701E-14</v>
      </c>
      <c r="E4" s="3">
        <v>0.23358767233177199</v>
      </c>
      <c r="F4" s="3">
        <v>0.20799999999999999</v>
      </c>
      <c r="G4" s="3">
        <v>4.2999999999999997E-2</v>
      </c>
      <c r="H4" s="3">
        <v>2.7469558271355201E-11</v>
      </c>
    </row>
    <row r="5" spans="1:8" x14ac:dyDescent="0.35">
      <c r="A5" s="3" t="s">
        <v>660</v>
      </c>
      <c r="B5" s="6" t="s">
        <v>198</v>
      </c>
      <c r="C5" s="6" t="s">
        <v>198</v>
      </c>
      <c r="D5" s="3">
        <v>2.65123259591963E-12</v>
      </c>
      <c r="E5" s="3">
        <v>0.62412178422849496</v>
      </c>
      <c r="F5" s="3">
        <v>0.502</v>
      </c>
      <c r="G5" s="3">
        <v>0.309</v>
      </c>
      <c r="H5" s="3">
        <v>3.9768488938794396E-9</v>
      </c>
    </row>
    <row r="6" spans="1:8" x14ac:dyDescent="0.35">
      <c r="A6" s="3" t="s">
        <v>3629</v>
      </c>
      <c r="B6" s="6" t="s">
        <v>1796</v>
      </c>
      <c r="C6" s="6" t="s">
        <v>3630</v>
      </c>
      <c r="D6" s="3">
        <v>1.15817249281584E-11</v>
      </c>
      <c r="E6" s="3">
        <v>-0.106452997033748</v>
      </c>
      <c r="F6" s="3">
        <v>2.5000000000000001E-2</v>
      </c>
      <c r="G6" s="3">
        <v>0.108</v>
      </c>
      <c r="H6" s="3">
        <v>1.7372587392237598E-8</v>
      </c>
    </row>
    <row r="7" spans="1:8" x14ac:dyDescent="0.35">
      <c r="A7" s="3" t="s">
        <v>1616</v>
      </c>
      <c r="B7" s="6" t="s">
        <v>1462</v>
      </c>
      <c r="C7" s="6" t="s">
        <v>17414</v>
      </c>
      <c r="D7" s="3">
        <v>1.0494562210706401E-10</v>
      </c>
      <c r="E7" s="3">
        <v>-0.52786224651605296</v>
      </c>
      <c r="F7" s="3">
        <v>0.10199999999999999</v>
      </c>
      <c r="G7" s="3">
        <v>0.246</v>
      </c>
      <c r="H7" s="3">
        <v>1.5741843316059599E-7</v>
      </c>
    </row>
    <row r="8" spans="1:8" x14ac:dyDescent="0.35">
      <c r="A8" s="3" t="s">
        <v>5496</v>
      </c>
      <c r="B8" s="6" t="s">
        <v>1840</v>
      </c>
      <c r="C8" s="6" t="s">
        <v>5497</v>
      </c>
      <c r="D8" s="3">
        <v>1.4357224106238901E-10</v>
      </c>
      <c r="E8" s="3">
        <v>0.10679626140328</v>
      </c>
      <c r="F8" s="3">
        <v>0.11899999999999999</v>
      </c>
      <c r="G8" s="3">
        <v>2.3E-2</v>
      </c>
      <c r="H8" s="3">
        <v>2.1535836159358301E-7</v>
      </c>
    </row>
    <row r="9" spans="1:8" x14ac:dyDescent="0.35">
      <c r="A9" s="3" t="s">
        <v>639</v>
      </c>
      <c r="B9" s="6" t="s">
        <v>27</v>
      </c>
      <c r="C9" s="6" t="s">
        <v>14691</v>
      </c>
      <c r="D9" s="3">
        <v>3.3546187035684701E-10</v>
      </c>
      <c r="E9" s="3">
        <v>-0.20057086357106901</v>
      </c>
      <c r="F9" s="3">
        <v>0.06</v>
      </c>
      <c r="G9" s="3">
        <v>0.17599999999999999</v>
      </c>
      <c r="H9" s="3">
        <v>5.0319280553527004E-7</v>
      </c>
    </row>
    <row r="10" spans="1:8" x14ac:dyDescent="0.35">
      <c r="A10" s="3" t="s">
        <v>790</v>
      </c>
      <c r="B10" s="6" t="s">
        <v>430</v>
      </c>
      <c r="C10" s="6" t="s">
        <v>4690</v>
      </c>
      <c r="D10" s="3">
        <v>2.6263180709968002E-9</v>
      </c>
      <c r="E10" s="3">
        <v>-3.30126672014626</v>
      </c>
      <c r="F10" s="3">
        <v>0.998</v>
      </c>
      <c r="G10" s="3">
        <v>1</v>
      </c>
      <c r="H10" s="3">
        <v>3.9394771064951999E-6</v>
      </c>
    </row>
    <row r="11" spans="1:8" x14ac:dyDescent="0.35">
      <c r="A11" s="3" t="s">
        <v>517</v>
      </c>
      <c r="B11" s="6" t="s">
        <v>77</v>
      </c>
      <c r="C11" s="6" t="s">
        <v>29252</v>
      </c>
      <c r="D11" s="3">
        <v>2.6156194277301002E-7</v>
      </c>
      <c r="E11" s="3">
        <v>0.123459507863366</v>
      </c>
      <c r="F11" s="3">
        <v>0.223</v>
      </c>
      <c r="G11" s="3">
        <v>0.126</v>
      </c>
      <c r="H11" s="3">
        <v>3.9234291415951502E-4</v>
      </c>
    </row>
    <row r="12" spans="1:8" x14ac:dyDescent="0.35">
      <c r="A12" s="3" t="s">
        <v>928</v>
      </c>
      <c r="B12" s="6" t="s">
        <v>266</v>
      </c>
      <c r="C12" s="6" t="s">
        <v>9152</v>
      </c>
      <c r="D12" s="3">
        <v>3.43179453923804E-7</v>
      </c>
      <c r="E12" s="3">
        <v>-0.81468201406637697</v>
      </c>
      <c r="F12" s="3">
        <v>0.96399999999999997</v>
      </c>
      <c r="G12" s="3">
        <v>0.98199999999999998</v>
      </c>
      <c r="H12" s="3">
        <v>5.1476918088570604E-4</v>
      </c>
    </row>
    <row r="13" spans="1:8" x14ac:dyDescent="0.35">
      <c r="A13" s="3" t="s">
        <v>490</v>
      </c>
      <c r="B13" s="6" t="s">
        <v>330</v>
      </c>
      <c r="C13" s="6" t="s">
        <v>21376</v>
      </c>
      <c r="D13" s="3">
        <v>3.7261457931150302E-7</v>
      </c>
      <c r="E13" s="3">
        <v>0.73531332201555899</v>
      </c>
      <c r="F13" s="3">
        <v>0.67100000000000004</v>
      </c>
      <c r="G13" s="3">
        <v>0.56899999999999995</v>
      </c>
      <c r="H13" s="3">
        <v>5.5892186896725502E-4</v>
      </c>
    </row>
    <row r="14" spans="1:8" x14ac:dyDescent="0.35">
      <c r="A14" s="3" t="s">
        <v>20486</v>
      </c>
      <c r="B14" s="6" t="s">
        <v>1806</v>
      </c>
      <c r="C14" s="6" t="s">
        <v>1806</v>
      </c>
      <c r="D14" s="3">
        <v>4.7511939253054602E-7</v>
      </c>
      <c r="E14" s="3">
        <v>0.12889950189355101</v>
      </c>
      <c r="F14" s="3">
        <v>0.20799999999999999</v>
      </c>
      <c r="G14" s="3">
        <v>0.111</v>
      </c>
      <c r="H14" s="3">
        <v>7.1267908879581903E-4</v>
      </c>
    </row>
    <row r="15" spans="1:8" x14ac:dyDescent="0.35">
      <c r="A15" s="3" t="s">
        <v>826</v>
      </c>
      <c r="B15" s="6" t="s">
        <v>72</v>
      </c>
      <c r="C15" s="6" t="s">
        <v>10759</v>
      </c>
      <c r="D15" s="3">
        <v>4.9259044174890895E-7</v>
      </c>
      <c r="E15" s="3">
        <v>-4.7124228121560004E-3</v>
      </c>
      <c r="F15" s="3">
        <v>0.749</v>
      </c>
      <c r="G15" s="3">
        <v>0.77900000000000003</v>
      </c>
      <c r="H15" s="3">
        <v>7.3888566262336405E-4</v>
      </c>
    </row>
    <row r="16" spans="1:8" x14ac:dyDescent="0.35">
      <c r="A16" s="3" t="s">
        <v>661</v>
      </c>
      <c r="B16" s="6" t="s">
        <v>215</v>
      </c>
      <c r="C16" s="6" t="s">
        <v>25170</v>
      </c>
      <c r="D16" s="3">
        <v>5.4830942254943405E-7</v>
      </c>
      <c r="E16" s="3">
        <v>-0.15330485234035399</v>
      </c>
      <c r="F16" s="3">
        <v>0.19</v>
      </c>
      <c r="G16" s="3">
        <v>0.29599999999999999</v>
      </c>
      <c r="H16" s="3">
        <v>8.2246413382415203E-4</v>
      </c>
    </row>
    <row r="17" spans="1:8" x14ac:dyDescent="0.35">
      <c r="A17" s="3" t="s">
        <v>1604</v>
      </c>
      <c r="B17" s="6" t="s">
        <v>1475</v>
      </c>
      <c r="C17" s="6" t="s">
        <v>18992</v>
      </c>
      <c r="D17" s="3">
        <v>7.1999655230418496E-7</v>
      </c>
      <c r="E17" s="3">
        <v>0.95698748204391504</v>
      </c>
      <c r="F17" s="3">
        <v>0.67100000000000004</v>
      </c>
      <c r="G17" s="3">
        <v>0.56000000000000005</v>
      </c>
      <c r="H17" s="3">
        <v>1.0799948284562801E-3</v>
      </c>
    </row>
    <row r="18" spans="1:8" x14ac:dyDescent="0.35">
      <c r="A18" s="3" t="s">
        <v>1626</v>
      </c>
      <c r="B18" s="6" t="s">
        <v>1421</v>
      </c>
      <c r="C18" s="6" t="s">
        <v>24483</v>
      </c>
      <c r="D18" s="3">
        <v>9.24712178323948E-7</v>
      </c>
      <c r="E18" s="3">
        <v>0.111296009551704</v>
      </c>
      <c r="F18" s="3">
        <v>0.27900000000000003</v>
      </c>
      <c r="G18" s="3">
        <v>0.21199999999999999</v>
      </c>
      <c r="H18" s="3">
        <v>1.3870682674859199E-3</v>
      </c>
    </row>
    <row r="19" spans="1:8" x14ac:dyDescent="0.35">
      <c r="A19" s="3" t="s">
        <v>1603</v>
      </c>
      <c r="B19" s="6" t="s">
        <v>1489</v>
      </c>
      <c r="C19" s="6" t="s">
        <v>8663</v>
      </c>
      <c r="D19" s="3">
        <v>1.9185183769307999E-6</v>
      </c>
      <c r="E19" s="3">
        <v>-8.0969348730481505E-2</v>
      </c>
      <c r="F19" s="3">
        <v>8.1000000000000003E-2</v>
      </c>
      <c r="G19" s="3">
        <v>0.16900000000000001</v>
      </c>
      <c r="H19" s="3">
        <v>2.8777775653962101E-3</v>
      </c>
    </row>
    <row r="20" spans="1:8" x14ac:dyDescent="0.35">
      <c r="A20" s="3" t="s">
        <v>735</v>
      </c>
      <c r="B20" s="6" t="s">
        <v>176</v>
      </c>
      <c r="C20" s="6" t="s">
        <v>176</v>
      </c>
      <c r="D20" s="3">
        <v>5.2860228120299596E-6</v>
      </c>
      <c r="E20" s="3">
        <v>-0.108549894595452</v>
      </c>
      <c r="F20" s="3">
        <v>3.1E-2</v>
      </c>
      <c r="G20" s="3">
        <v>0.122</v>
      </c>
      <c r="H20" s="3">
        <v>7.9290342180449395E-3</v>
      </c>
    </row>
    <row r="21" spans="1:8" x14ac:dyDescent="0.35">
      <c r="A21" s="3" t="s">
        <v>4799</v>
      </c>
      <c r="B21" s="6" t="s">
        <v>1841</v>
      </c>
      <c r="C21" s="6" t="s">
        <v>4800</v>
      </c>
      <c r="D21" s="3">
        <v>5.55145710740191E-6</v>
      </c>
      <c r="E21" s="3">
        <v>0.122239426897748</v>
      </c>
      <c r="F21" s="3">
        <v>0.126</v>
      </c>
      <c r="G21" s="3">
        <v>4.7E-2</v>
      </c>
      <c r="H21" s="3">
        <v>8.3271856611028695E-3</v>
      </c>
    </row>
    <row r="22" spans="1:8" x14ac:dyDescent="0.35">
      <c r="A22" s="3" t="s">
        <v>1628</v>
      </c>
      <c r="B22" s="6" t="s">
        <v>1422</v>
      </c>
      <c r="C22" s="6" t="s">
        <v>15828</v>
      </c>
      <c r="D22" s="3">
        <v>7.16315465339148E-6</v>
      </c>
      <c r="E22" s="3">
        <v>-0.26541798033692099</v>
      </c>
      <c r="F22" s="3">
        <v>7.8E-2</v>
      </c>
      <c r="G22" s="3">
        <v>0.16500000000000001</v>
      </c>
      <c r="H22" s="3">
        <v>1.0744731980087199E-2</v>
      </c>
    </row>
    <row r="23" spans="1:8" x14ac:dyDescent="0.35">
      <c r="A23" s="3" t="s">
        <v>670</v>
      </c>
      <c r="B23" s="6" t="s">
        <v>37</v>
      </c>
      <c r="C23" s="6" t="s">
        <v>27802</v>
      </c>
      <c r="D23" s="3">
        <v>1.24873427232538E-5</v>
      </c>
      <c r="E23" s="3">
        <v>0.13879073932429201</v>
      </c>
      <c r="F23" s="3">
        <v>0.29599999999999999</v>
      </c>
      <c r="G23" s="3">
        <v>0.19</v>
      </c>
      <c r="H23" s="3">
        <v>1.8731014084880801E-2</v>
      </c>
    </row>
    <row r="24" spans="1:8" x14ac:dyDescent="0.35">
      <c r="A24" s="3" t="s">
        <v>477</v>
      </c>
      <c r="B24" s="6" t="s">
        <v>429</v>
      </c>
      <c r="C24" s="6" t="s">
        <v>6666</v>
      </c>
      <c r="D24" s="3">
        <v>1.4631270457412501E-5</v>
      </c>
      <c r="E24" s="3">
        <v>1.2875771878439599</v>
      </c>
      <c r="F24" s="3">
        <v>0.88100000000000001</v>
      </c>
      <c r="G24" s="3">
        <v>0.80600000000000005</v>
      </c>
      <c r="H24" s="3">
        <v>2.19469056861188E-2</v>
      </c>
    </row>
    <row r="25" spans="1:8" x14ac:dyDescent="0.35">
      <c r="A25" s="3" t="s">
        <v>600</v>
      </c>
      <c r="B25" s="6" t="s">
        <v>13</v>
      </c>
      <c r="C25" s="6" t="s">
        <v>18912</v>
      </c>
      <c r="D25" s="3">
        <v>2.3563041439600799E-5</v>
      </c>
      <c r="E25" s="3">
        <v>1.00401843180419</v>
      </c>
      <c r="F25" s="3">
        <v>0.80200000000000005</v>
      </c>
      <c r="G25" s="3">
        <v>0.68200000000000005</v>
      </c>
      <c r="H25" s="3">
        <v>3.5344562159401197E-2</v>
      </c>
    </row>
    <row r="26" spans="1:8" x14ac:dyDescent="0.35">
      <c r="A26" s="3" t="s">
        <v>898</v>
      </c>
      <c r="B26" s="6" t="s">
        <v>278</v>
      </c>
      <c r="C26" s="6" t="s">
        <v>16861</v>
      </c>
      <c r="D26" s="3">
        <v>2.3800877166422399E-5</v>
      </c>
      <c r="E26" s="3">
        <v>-8.9271122884913207E-2</v>
      </c>
      <c r="F26" s="3">
        <v>0.107</v>
      </c>
      <c r="G26" s="3">
        <v>0.18099999999999999</v>
      </c>
      <c r="H26" s="3">
        <v>3.5701315749633603E-2</v>
      </c>
    </row>
    <row r="27" spans="1:8" x14ac:dyDescent="0.35">
      <c r="A27" s="4" t="s">
        <v>825</v>
      </c>
      <c r="B27" s="7" t="s">
        <v>195</v>
      </c>
      <c r="C27" s="7" t="s">
        <v>24590</v>
      </c>
      <c r="D27" s="4">
        <v>3.4980540769204901E-5</v>
      </c>
      <c r="E27" s="4">
        <v>-4.7418987743223298E-2</v>
      </c>
      <c r="F27" s="4">
        <v>0.15</v>
      </c>
      <c r="G27" s="4">
        <v>0.21199999999999999</v>
      </c>
      <c r="H27" s="4">
        <v>5.2470811153807299E-2</v>
      </c>
    </row>
    <row r="28" spans="1:8" x14ac:dyDescent="0.35">
      <c r="A28" s="4" t="s">
        <v>613</v>
      </c>
      <c r="B28" s="7" t="s">
        <v>10</v>
      </c>
      <c r="C28" s="7" t="s">
        <v>6909</v>
      </c>
      <c r="D28" s="4">
        <v>3.63677789392009E-5</v>
      </c>
      <c r="E28" s="4">
        <v>0.15703598679178399</v>
      </c>
      <c r="F28" s="4">
        <v>0.20200000000000001</v>
      </c>
      <c r="G28" s="4">
        <v>8.7999999999999995E-2</v>
      </c>
      <c r="H28" s="4">
        <v>5.45516684088014E-2</v>
      </c>
    </row>
    <row r="29" spans="1:8" x14ac:dyDescent="0.35">
      <c r="A29" s="4" t="s">
        <v>876</v>
      </c>
      <c r="B29" s="7" t="s">
        <v>60</v>
      </c>
      <c r="C29" s="7" t="s">
        <v>26573</v>
      </c>
      <c r="D29" s="4">
        <v>4.7451285081382902E-5</v>
      </c>
      <c r="E29" s="4">
        <v>4.8765927280188803E-3</v>
      </c>
      <c r="F29" s="4">
        <v>0.47899999999999998</v>
      </c>
      <c r="G29" s="4">
        <v>0.45600000000000002</v>
      </c>
      <c r="H29" s="4">
        <v>7.1176927622074296E-2</v>
      </c>
    </row>
    <row r="30" spans="1:8" x14ac:dyDescent="0.35">
      <c r="A30" s="4" t="s">
        <v>831</v>
      </c>
      <c r="B30" s="7" t="s">
        <v>105</v>
      </c>
      <c r="C30" s="7" t="s">
        <v>19332</v>
      </c>
      <c r="D30" s="4">
        <v>6.1815763011196397E-5</v>
      </c>
      <c r="E30" s="4">
        <v>0.23259519056769201</v>
      </c>
      <c r="F30" s="4">
        <v>0.46400000000000002</v>
      </c>
      <c r="G30" s="4">
        <v>0.37</v>
      </c>
      <c r="H30" s="4">
        <v>9.2723644516794601E-2</v>
      </c>
    </row>
    <row r="31" spans="1:8" x14ac:dyDescent="0.35">
      <c r="A31" s="4" t="s">
        <v>3033</v>
      </c>
      <c r="B31" s="7" t="s">
        <v>1842</v>
      </c>
      <c r="C31" s="7" t="s">
        <v>3034</v>
      </c>
      <c r="D31" s="4">
        <v>6.5539644365591304E-5</v>
      </c>
      <c r="E31" s="4">
        <v>0.15633080238046401</v>
      </c>
      <c r="F31" s="4">
        <v>0.33600000000000002</v>
      </c>
      <c r="G31" s="4">
        <v>0.217</v>
      </c>
      <c r="H31" s="4">
        <v>9.8309466548387001E-2</v>
      </c>
    </row>
    <row r="32" spans="1:8" x14ac:dyDescent="0.35">
      <c r="A32" s="4" t="s">
        <v>800</v>
      </c>
      <c r="B32" s="7" t="s">
        <v>23</v>
      </c>
      <c r="C32" s="7" t="s">
        <v>8089</v>
      </c>
      <c r="D32" s="4">
        <v>6.9171976413797803E-5</v>
      </c>
      <c r="E32" s="4">
        <v>3.7582262186817901</v>
      </c>
      <c r="F32" s="4">
        <v>0.70699999999999996</v>
      </c>
      <c r="G32" s="4">
        <v>0.42</v>
      </c>
      <c r="H32" s="4">
        <v>0.103757964620697</v>
      </c>
    </row>
    <row r="33" spans="1:8" x14ac:dyDescent="0.35">
      <c r="A33" s="4" t="s">
        <v>617</v>
      </c>
      <c r="B33" s="7" t="s">
        <v>351</v>
      </c>
      <c r="C33" s="7" t="s">
        <v>351</v>
      </c>
      <c r="D33" s="4">
        <v>7.1894929947989206E-5</v>
      </c>
      <c r="E33" s="4">
        <v>-0.218196742719624</v>
      </c>
      <c r="F33" s="4">
        <v>0.55200000000000005</v>
      </c>
      <c r="G33" s="4">
        <v>0.58199999999999996</v>
      </c>
      <c r="H33" s="4">
        <v>0.107842394921984</v>
      </c>
    </row>
    <row r="34" spans="1:8" x14ac:dyDescent="0.35">
      <c r="A34" s="4" t="s">
        <v>921</v>
      </c>
      <c r="B34" s="7" t="s">
        <v>210</v>
      </c>
      <c r="C34" s="7" t="s">
        <v>21298</v>
      </c>
      <c r="D34" s="4">
        <v>7.2012355336024007E-5</v>
      </c>
      <c r="E34" s="4">
        <v>0.64111337052030704</v>
      </c>
      <c r="F34" s="4">
        <v>0.72099999999999997</v>
      </c>
      <c r="G34" s="4">
        <v>0.56399999999999995</v>
      </c>
      <c r="H34" s="4">
        <v>0.10801853300403599</v>
      </c>
    </row>
    <row r="35" spans="1:8" x14ac:dyDescent="0.35">
      <c r="A35" s="4" t="s">
        <v>662</v>
      </c>
      <c r="B35" s="7" t="s">
        <v>187</v>
      </c>
      <c r="C35" s="7" t="s">
        <v>27790</v>
      </c>
      <c r="D35" s="4">
        <v>8.4520296187174204E-5</v>
      </c>
      <c r="E35" s="4">
        <v>-5.29858403447565E-2</v>
      </c>
      <c r="F35" s="4">
        <v>0.90400000000000003</v>
      </c>
      <c r="G35" s="4">
        <v>0.92600000000000005</v>
      </c>
      <c r="H35" s="4">
        <v>0.12678044428076099</v>
      </c>
    </row>
    <row r="36" spans="1:8" x14ac:dyDescent="0.35">
      <c r="A36" s="4" t="s">
        <v>922</v>
      </c>
      <c r="B36" s="7" t="s">
        <v>138</v>
      </c>
      <c r="C36" s="7" t="s">
        <v>5832</v>
      </c>
      <c r="D36" s="4">
        <v>9.5150395087775194E-5</v>
      </c>
      <c r="E36" s="4">
        <v>8.1939443687853303E-2</v>
      </c>
      <c r="F36" s="4">
        <v>0.218</v>
      </c>
      <c r="G36" s="4">
        <v>0.153</v>
      </c>
      <c r="H36" s="4">
        <v>0.14272559263166301</v>
      </c>
    </row>
    <row r="37" spans="1:8" x14ac:dyDescent="0.35">
      <c r="A37" s="4" t="s">
        <v>799</v>
      </c>
      <c r="B37" s="7" t="s">
        <v>177</v>
      </c>
      <c r="C37" s="7" t="s">
        <v>22758</v>
      </c>
      <c r="D37" s="4">
        <v>1.3589778050334401E-4</v>
      </c>
      <c r="E37" s="4">
        <v>0.76262522620002604</v>
      </c>
      <c r="F37" s="4">
        <v>0.90600000000000003</v>
      </c>
      <c r="G37" s="4">
        <v>0.86199999999999999</v>
      </c>
      <c r="H37" s="4">
        <v>0.203846670755015</v>
      </c>
    </row>
    <row r="38" spans="1:8" x14ac:dyDescent="0.35">
      <c r="A38" s="4" t="s">
        <v>480</v>
      </c>
      <c r="B38" s="7" t="s">
        <v>282</v>
      </c>
      <c r="C38" s="7" t="s">
        <v>18747</v>
      </c>
      <c r="D38" s="4">
        <v>1.71905197509773E-4</v>
      </c>
      <c r="E38" s="4">
        <v>0.54713355595768898</v>
      </c>
      <c r="F38" s="4">
        <v>0.67400000000000004</v>
      </c>
      <c r="G38" s="4">
        <v>0.54600000000000004</v>
      </c>
      <c r="H38" s="4">
        <v>0.25785779626465899</v>
      </c>
    </row>
    <row r="39" spans="1:8" x14ac:dyDescent="0.35">
      <c r="A39" s="4" t="s">
        <v>16302</v>
      </c>
      <c r="B39" s="7" t="s">
        <v>1832</v>
      </c>
      <c r="C39" s="7" t="s">
        <v>16303</v>
      </c>
      <c r="D39" s="4">
        <v>1.7257327183973399E-4</v>
      </c>
      <c r="E39" s="4">
        <v>-0.25877282987892503</v>
      </c>
      <c r="F39" s="4">
        <v>0.34</v>
      </c>
      <c r="G39" s="4">
        <v>0.47</v>
      </c>
      <c r="H39" s="4">
        <v>0.25885990775960099</v>
      </c>
    </row>
    <row r="40" spans="1:8" x14ac:dyDescent="0.35">
      <c r="A40" s="4" t="s">
        <v>577</v>
      </c>
      <c r="B40" s="7" t="s">
        <v>426</v>
      </c>
      <c r="C40" s="7" t="s">
        <v>426</v>
      </c>
      <c r="D40" s="4">
        <v>1.77324779294942E-4</v>
      </c>
      <c r="E40" s="4">
        <v>8.7353319776878199E-2</v>
      </c>
      <c r="F40" s="4">
        <v>0.28799999999999998</v>
      </c>
      <c r="G40" s="4">
        <v>0.23899999999999999</v>
      </c>
      <c r="H40" s="4">
        <v>0.26598716894241398</v>
      </c>
    </row>
    <row r="41" spans="1:8" x14ac:dyDescent="0.35">
      <c r="A41" s="4" t="s">
        <v>649</v>
      </c>
      <c r="B41" s="7" t="s">
        <v>43</v>
      </c>
      <c r="C41" s="7" t="s">
        <v>28626</v>
      </c>
      <c r="D41" s="4">
        <v>2.1901876662428499E-4</v>
      </c>
      <c r="E41" s="4">
        <v>-8.9800943977016198E-2</v>
      </c>
      <c r="F41" s="4">
        <v>6.3E-2</v>
      </c>
      <c r="G41" s="4">
        <v>0.11700000000000001</v>
      </c>
      <c r="H41" s="4">
        <v>0.32852814993642698</v>
      </c>
    </row>
    <row r="42" spans="1:8" x14ac:dyDescent="0.35">
      <c r="A42" s="4" t="s">
        <v>673</v>
      </c>
      <c r="B42" s="7" t="s">
        <v>390</v>
      </c>
      <c r="C42" s="7" t="s">
        <v>21672</v>
      </c>
      <c r="D42" s="4">
        <v>2.4527823863824901E-4</v>
      </c>
      <c r="E42" s="4">
        <v>0.57399399287353303</v>
      </c>
      <c r="F42" s="4">
        <v>0.47899999999999998</v>
      </c>
      <c r="G42" s="4">
        <v>0.221</v>
      </c>
      <c r="H42" s="4">
        <v>0.36791735795737401</v>
      </c>
    </row>
    <row r="43" spans="1:8" x14ac:dyDescent="0.35">
      <c r="A43" s="4" t="s">
        <v>658</v>
      </c>
      <c r="B43" s="7" t="s">
        <v>108</v>
      </c>
      <c r="C43" s="7" t="s">
        <v>19010</v>
      </c>
      <c r="D43" s="4">
        <v>2.7584010352966999E-4</v>
      </c>
      <c r="E43" s="4">
        <v>0.23521071581814501</v>
      </c>
      <c r="F43" s="4">
        <v>0.48799999999999999</v>
      </c>
      <c r="G43" s="4">
        <v>0.36799999999999999</v>
      </c>
      <c r="H43" s="4">
        <v>0.41376015529450499</v>
      </c>
    </row>
    <row r="44" spans="1:8" x14ac:dyDescent="0.35">
      <c r="A44" s="4" t="s">
        <v>474</v>
      </c>
      <c r="B44" s="7" t="s">
        <v>115</v>
      </c>
      <c r="C44" s="7" t="s">
        <v>7472</v>
      </c>
      <c r="D44" s="4">
        <v>2.8403006568510102E-4</v>
      </c>
      <c r="E44" s="4">
        <v>0.182986026901479</v>
      </c>
      <c r="F44" s="4">
        <v>0.35199999999999998</v>
      </c>
      <c r="G44" s="4">
        <v>0.26400000000000001</v>
      </c>
      <c r="H44" s="4">
        <v>0.42604509852765199</v>
      </c>
    </row>
    <row r="45" spans="1:8" x14ac:dyDescent="0.35">
      <c r="A45" s="4" t="s">
        <v>542</v>
      </c>
      <c r="B45" s="7" t="s">
        <v>354</v>
      </c>
      <c r="C45" s="7" t="s">
        <v>9318</v>
      </c>
      <c r="D45" s="4">
        <v>3.4330986570627698E-4</v>
      </c>
      <c r="E45" s="4">
        <v>-6.5253810421058503E-2</v>
      </c>
      <c r="F45" s="4">
        <v>5.0999999999999997E-2</v>
      </c>
      <c r="G45" s="4">
        <v>0.113</v>
      </c>
      <c r="H45" s="4">
        <v>0.51496479855941601</v>
      </c>
    </row>
    <row r="46" spans="1:8" x14ac:dyDescent="0.35">
      <c r="A46" s="4" t="s">
        <v>666</v>
      </c>
      <c r="B46" s="7" t="s">
        <v>382</v>
      </c>
      <c r="C46" s="7" t="s">
        <v>13031</v>
      </c>
      <c r="D46" s="4">
        <v>3.46492309180894E-4</v>
      </c>
      <c r="E46" s="4">
        <v>-5.3996977781094399E-2</v>
      </c>
      <c r="F46" s="4">
        <v>0.35899999999999999</v>
      </c>
      <c r="G46" s="4">
        <v>0.38800000000000001</v>
      </c>
      <c r="H46" s="4">
        <v>0.51973846377134103</v>
      </c>
    </row>
    <row r="47" spans="1:8" x14ac:dyDescent="0.35">
      <c r="A47" s="4" t="s">
        <v>795</v>
      </c>
      <c r="B47" s="7" t="s">
        <v>20</v>
      </c>
      <c r="C47" s="7" t="s">
        <v>12415</v>
      </c>
      <c r="D47" s="4">
        <v>3.9541169739085597E-4</v>
      </c>
      <c r="E47" s="4">
        <v>0.18470234874913699</v>
      </c>
      <c r="F47" s="4">
        <v>0.28799999999999998</v>
      </c>
      <c r="G47" s="4">
        <v>0.16900000000000001</v>
      </c>
      <c r="H47" s="4">
        <v>0.59311754608628398</v>
      </c>
    </row>
    <row r="48" spans="1:8" x14ac:dyDescent="0.35">
      <c r="A48" s="4" t="s">
        <v>624</v>
      </c>
      <c r="B48" s="7" t="s">
        <v>112</v>
      </c>
      <c r="C48" s="7" t="s">
        <v>15540</v>
      </c>
      <c r="D48" s="4">
        <v>3.9742008222261598E-4</v>
      </c>
      <c r="E48" s="4">
        <v>-4.8579370557617997E-2</v>
      </c>
      <c r="F48" s="4">
        <v>0.223</v>
      </c>
      <c r="G48" s="4">
        <v>0.248</v>
      </c>
      <c r="H48" s="4">
        <v>0.59613012333392401</v>
      </c>
    </row>
    <row r="49" spans="1:8" x14ac:dyDescent="0.35">
      <c r="A49" s="4" t="s">
        <v>758</v>
      </c>
      <c r="B49" s="7" t="s">
        <v>332</v>
      </c>
      <c r="C49" s="7" t="s">
        <v>22677</v>
      </c>
      <c r="D49" s="4">
        <v>4.1129542408732499E-4</v>
      </c>
      <c r="E49" s="4">
        <v>1.2663470328153299E-2</v>
      </c>
      <c r="F49" s="4">
        <v>0.316</v>
      </c>
      <c r="G49" s="4">
        <v>0.307</v>
      </c>
      <c r="H49" s="4">
        <v>0.61694313613098795</v>
      </c>
    </row>
    <row r="50" spans="1:8" x14ac:dyDescent="0.35">
      <c r="A50" s="4" t="s">
        <v>721</v>
      </c>
      <c r="B50" s="7" t="s">
        <v>295</v>
      </c>
      <c r="C50" s="7" t="s">
        <v>295</v>
      </c>
      <c r="D50" s="4">
        <v>5.7050913772523505E-4</v>
      </c>
      <c r="E50" s="4">
        <v>0.59988060369755403</v>
      </c>
      <c r="F50" s="4">
        <v>0.60199999999999998</v>
      </c>
      <c r="G50" s="4">
        <v>0.45400000000000001</v>
      </c>
      <c r="H50" s="4">
        <v>0.85576370658785295</v>
      </c>
    </row>
    <row r="51" spans="1:8" x14ac:dyDescent="0.35">
      <c r="A51" s="4" t="s">
        <v>539</v>
      </c>
      <c r="B51" s="7" t="s">
        <v>11</v>
      </c>
      <c r="C51" s="7" t="s">
        <v>11</v>
      </c>
      <c r="D51" s="4">
        <v>6.1047158730890303E-4</v>
      </c>
      <c r="E51" s="4">
        <v>4.9769602447624198E-2</v>
      </c>
      <c r="F51" s="4">
        <v>0.20200000000000001</v>
      </c>
      <c r="G51" s="4">
        <v>0.16</v>
      </c>
      <c r="H51" s="4">
        <v>0.91570738096335502</v>
      </c>
    </row>
    <row r="52" spans="1:8" x14ac:dyDescent="0.35">
      <c r="A52" s="4" t="s">
        <v>521</v>
      </c>
      <c r="B52" s="7" t="s">
        <v>12</v>
      </c>
      <c r="C52" s="7" t="s">
        <v>29253</v>
      </c>
      <c r="D52" s="4">
        <v>6.1711388235670796E-4</v>
      </c>
      <c r="E52" s="4">
        <v>5.6616234165998203E-2</v>
      </c>
      <c r="F52" s="4">
        <v>0.14499999999999999</v>
      </c>
      <c r="G52" s="4">
        <v>0.108</v>
      </c>
      <c r="H52" s="4">
        <v>0.92567082353506203</v>
      </c>
    </row>
    <row r="53" spans="1:8" x14ac:dyDescent="0.35">
      <c r="A53" s="4" t="s">
        <v>555</v>
      </c>
      <c r="B53" s="7" t="s">
        <v>371</v>
      </c>
      <c r="C53" s="7" t="s">
        <v>16274</v>
      </c>
      <c r="D53" s="4">
        <v>6.3265499396564597E-4</v>
      </c>
      <c r="E53" s="4">
        <v>-8.54989459545175E-2</v>
      </c>
      <c r="F53" s="4">
        <v>0.65300000000000002</v>
      </c>
      <c r="G53" s="4">
        <v>0.67900000000000005</v>
      </c>
      <c r="H53" s="4">
        <v>0.94898249094846898</v>
      </c>
    </row>
    <row r="54" spans="1:8" x14ac:dyDescent="0.35">
      <c r="A54" s="4" t="s">
        <v>507</v>
      </c>
      <c r="B54" s="7" t="s">
        <v>26</v>
      </c>
      <c r="C54" s="7" t="s">
        <v>11053</v>
      </c>
      <c r="D54" s="4">
        <v>6.5394439295651395E-4</v>
      </c>
      <c r="E54" s="4">
        <v>0.81552525045239999</v>
      </c>
      <c r="F54" s="4">
        <v>0.78700000000000003</v>
      </c>
      <c r="G54" s="4">
        <v>0.68400000000000005</v>
      </c>
      <c r="H54" s="4">
        <v>0.980916589434772</v>
      </c>
    </row>
    <row r="55" spans="1:8" x14ac:dyDescent="0.35">
      <c r="A55" s="4" t="s">
        <v>894</v>
      </c>
      <c r="B55" s="7" t="s">
        <v>86</v>
      </c>
      <c r="C55" s="7" t="s">
        <v>86</v>
      </c>
      <c r="D55" s="4">
        <v>6.6956696285213897E-4</v>
      </c>
      <c r="E55" s="4">
        <v>-5.9000429080461901E-2</v>
      </c>
      <c r="F55" s="4">
        <v>8.8999999999999996E-2</v>
      </c>
      <c r="G55" s="4">
        <v>0.14000000000000001</v>
      </c>
      <c r="H55" s="4">
        <v>1</v>
      </c>
    </row>
    <row r="56" spans="1:8" x14ac:dyDescent="0.35">
      <c r="A56" s="4" t="s">
        <v>527</v>
      </c>
      <c r="B56" s="7" t="s">
        <v>427</v>
      </c>
      <c r="C56" s="7" t="s">
        <v>17076</v>
      </c>
      <c r="D56" s="4">
        <v>6.75340323905739E-4</v>
      </c>
      <c r="E56" s="4">
        <v>-8.6226517172546299E-2</v>
      </c>
      <c r="F56" s="4">
        <v>0.23</v>
      </c>
      <c r="G56" s="4">
        <v>0.3</v>
      </c>
      <c r="H56" s="4">
        <v>1</v>
      </c>
    </row>
    <row r="57" spans="1:8" x14ac:dyDescent="0.35">
      <c r="A57" s="4" t="s">
        <v>496</v>
      </c>
      <c r="B57" s="7" t="s">
        <v>326</v>
      </c>
      <c r="C57" s="7" t="s">
        <v>5893</v>
      </c>
      <c r="D57" s="4">
        <v>8.2280558778803799E-4</v>
      </c>
      <c r="E57" s="4">
        <v>-5.91123631140048E-2</v>
      </c>
      <c r="F57" s="4">
        <v>0.16200000000000001</v>
      </c>
      <c r="G57" s="4">
        <v>0.19400000000000001</v>
      </c>
      <c r="H57" s="4">
        <v>1</v>
      </c>
    </row>
    <row r="58" spans="1:8" x14ac:dyDescent="0.35">
      <c r="A58" s="4" t="s">
        <v>13272</v>
      </c>
      <c r="B58" s="7" t="s">
        <v>1773</v>
      </c>
      <c r="C58" s="7" t="s">
        <v>13273</v>
      </c>
      <c r="D58" s="4">
        <v>8.3535560439885602E-4</v>
      </c>
      <c r="E58" s="4">
        <v>3.68785329179337E-2</v>
      </c>
      <c r="F58" s="4">
        <v>0.24299999999999999</v>
      </c>
      <c r="G58" s="4">
        <v>0.223</v>
      </c>
      <c r="H58" s="4">
        <v>1</v>
      </c>
    </row>
    <row r="59" spans="1:8" x14ac:dyDescent="0.35">
      <c r="A59" s="4" t="s">
        <v>589</v>
      </c>
      <c r="B59" s="7" t="s">
        <v>214</v>
      </c>
      <c r="C59" s="7" t="s">
        <v>14621</v>
      </c>
      <c r="D59" s="4">
        <v>8.67759499486096E-4</v>
      </c>
      <c r="E59" s="4">
        <v>0.19855231983284499</v>
      </c>
      <c r="F59" s="4">
        <v>0.38300000000000001</v>
      </c>
      <c r="G59" s="4">
        <v>0.29599999999999999</v>
      </c>
      <c r="H59" s="4">
        <v>1</v>
      </c>
    </row>
    <row r="60" spans="1:8" x14ac:dyDescent="0.35">
      <c r="A60" s="4" t="s">
        <v>695</v>
      </c>
      <c r="B60" s="7" t="s">
        <v>226</v>
      </c>
      <c r="C60" s="7" t="s">
        <v>17390</v>
      </c>
      <c r="D60" s="4">
        <v>9.9313002124518904E-4</v>
      </c>
      <c r="E60" s="4">
        <v>-3.8363524429602801E-2</v>
      </c>
      <c r="F60" s="4">
        <v>0.60299999999999998</v>
      </c>
      <c r="G60" s="4">
        <v>0.60499999999999998</v>
      </c>
      <c r="H60" s="4">
        <v>1</v>
      </c>
    </row>
    <row r="61" spans="1:8" x14ac:dyDescent="0.35">
      <c r="A61" s="4" t="s">
        <v>717</v>
      </c>
      <c r="B61" s="7" t="s">
        <v>364</v>
      </c>
      <c r="C61" s="7" t="s">
        <v>364</v>
      </c>
      <c r="D61" s="4">
        <v>1.0711193703044301E-3</v>
      </c>
      <c r="E61" s="4">
        <v>-0.155506221666698</v>
      </c>
      <c r="F61" s="4">
        <v>0.44500000000000001</v>
      </c>
      <c r="G61" s="4">
        <v>0.56200000000000006</v>
      </c>
      <c r="H61" s="4">
        <v>1</v>
      </c>
    </row>
    <row r="62" spans="1:8" x14ac:dyDescent="0.35">
      <c r="A62" s="4" t="s">
        <v>595</v>
      </c>
      <c r="B62" s="7" t="s">
        <v>118</v>
      </c>
      <c r="C62" s="7" t="s">
        <v>3421</v>
      </c>
      <c r="D62" s="4">
        <v>1.1027557802571601E-3</v>
      </c>
      <c r="E62" s="4">
        <v>0.14405910116971099</v>
      </c>
      <c r="F62" s="4">
        <v>0.21</v>
      </c>
      <c r="G62" s="4">
        <v>0.12</v>
      </c>
      <c r="H62" s="4">
        <v>1</v>
      </c>
    </row>
    <row r="63" spans="1:8" x14ac:dyDescent="0.35">
      <c r="A63" s="4" t="s">
        <v>627</v>
      </c>
      <c r="B63" s="7" t="s">
        <v>372</v>
      </c>
      <c r="C63" s="7" t="s">
        <v>4394</v>
      </c>
      <c r="D63" s="4">
        <v>1.12533444428535E-3</v>
      </c>
      <c r="E63" s="4">
        <v>-0.26873868999869399</v>
      </c>
      <c r="F63" s="4">
        <v>0.246</v>
      </c>
      <c r="G63" s="4">
        <v>0.36599999999999999</v>
      </c>
      <c r="H63" s="4">
        <v>1</v>
      </c>
    </row>
    <row r="64" spans="1:8" x14ac:dyDescent="0.35">
      <c r="A64" s="4" t="s">
        <v>698</v>
      </c>
      <c r="B64" s="7" t="s">
        <v>340</v>
      </c>
      <c r="C64" s="7" t="s">
        <v>16487</v>
      </c>
      <c r="D64" s="4">
        <v>1.1303519069332101E-3</v>
      </c>
      <c r="E64" s="4">
        <v>5.4866332108277599E-2</v>
      </c>
      <c r="F64" s="4">
        <v>0.57699999999999996</v>
      </c>
      <c r="G64" s="4">
        <v>0.60699999999999998</v>
      </c>
      <c r="H64" s="4">
        <v>1</v>
      </c>
    </row>
    <row r="65" spans="1:8" x14ac:dyDescent="0.35">
      <c r="A65" s="4" t="s">
        <v>522</v>
      </c>
      <c r="B65" s="7" t="s">
        <v>203</v>
      </c>
      <c r="C65" s="7" t="s">
        <v>28424</v>
      </c>
      <c r="D65" s="4">
        <v>1.2463815668938101E-3</v>
      </c>
      <c r="E65" s="4">
        <v>1.2746226890286001</v>
      </c>
      <c r="F65" s="4">
        <v>0.90900000000000003</v>
      </c>
      <c r="G65" s="4">
        <v>0.83699999999999997</v>
      </c>
      <c r="H65" s="4">
        <v>1</v>
      </c>
    </row>
    <row r="66" spans="1:8" x14ac:dyDescent="0.35">
      <c r="A66" s="4" t="s">
        <v>1585</v>
      </c>
      <c r="B66" s="7" t="s">
        <v>1488</v>
      </c>
      <c r="C66" s="7" t="s">
        <v>4973</v>
      </c>
      <c r="D66" s="4">
        <v>1.2715170721656901E-3</v>
      </c>
      <c r="E66" s="4">
        <v>-0.197574762606571</v>
      </c>
      <c r="F66" s="4">
        <v>7.2999999999999995E-2</v>
      </c>
      <c r="G66" s="4">
        <v>0.14000000000000001</v>
      </c>
      <c r="H66" s="4">
        <v>1</v>
      </c>
    </row>
    <row r="67" spans="1:8" x14ac:dyDescent="0.35">
      <c r="A67" s="4" t="s">
        <v>946</v>
      </c>
      <c r="B67" s="7" t="s">
        <v>258</v>
      </c>
      <c r="C67" s="7" t="s">
        <v>258</v>
      </c>
      <c r="D67" s="4">
        <v>1.30998770049515E-3</v>
      </c>
      <c r="E67" s="4">
        <v>0.22927448090592001</v>
      </c>
      <c r="F67" s="4">
        <v>0.50600000000000001</v>
      </c>
      <c r="G67" s="4">
        <v>0.48099999999999998</v>
      </c>
      <c r="H67" s="4">
        <v>1</v>
      </c>
    </row>
    <row r="68" spans="1:8" x14ac:dyDescent="0.35">
      <c r="A68" s="4" t="s">
        <v>604</v>
      </c>
      <c r="B68" s="7" t="s">
        <v>454</v>
      </c>
      <c r="C68" s="7" t="s">
        <v>17211</v>
      </c>
      <c r="D68" s="4">
        <v>1.40330413027231E-3</v>
      </c>
      <c r="E68" s="4">
        <v>0.36698319123929601</v>
      </c>
      <c r="F68" s="4">
        <v>0.54700000000000004</v>
      </c>
      <c r="G68" s="4">
        <v>0.45800000000000002</v>
      </c>
      <c r="H68" s="4">
        <v>1</v>
      </c>
    </row>
    <row r="69" spans="1:8" x14ac:dyDescent="0.35">
      <c r="A69" s="4" t="s">
        <v>882</v>
      </c>
      <c r="B69" s="7" t="s">
        <v>445</v>
      </c>
      <c r="C69" s="7" t="s">
        <v>445</v>
      </c>
      <c r="D69" s="4">
        <v>1.4079601957831E-3</v>
      </c>
      <c r="E69" s="4">
        <v>0.198354569706919</v>
      </c>
      <c r="F69" s="4">
        <v>0.38500000000000001</v>
      </c>
      <c r="G69" s="4">
        <v>0.28399999999999997</v>
      </c>
      <c r="H69" s="4">
        <v>1</v>
      </c>
    </row>
    <row r="70" spans="1:8" x14ac:dyDescent="0.35">
      <c r="A70" s="4" t="s">
        <v>1593</v>
      </c>
      <c r="B70" s="7" t="s">
        <v>1463</v>
      </c>
      <c r="C70" s="7" t="s">
        <v>1463</v>
      </c>
      <c r="D70" s="4">
        <v>1.4493718008595699E-3</v>
      </c>
      <c r="E70" s="4">
        <v>8.6442922970729294E-2</v>
      </c>
      <c r="F70" s="4">
        <v>0.57899999999999996</v>
      </c>
      <c r="G70" s="4">
        <v>0.55800000000000005</v>
      </c>
      <c r="H70" s="4">
        <v>1</v>
      </c>
    </row>
    <row r="71" spans="1:8" x14ac:dyDescent="0.35">
      <c r="A71" s="4" t="s">
        <v>1547</v>
      </c>
      <c r="B71" s="7" t="s">
        <v>1458</v>
      </c>
      <c r="C71" s="7" t="s">
        <v>19946</v>
      </c>
      <c r="D71" s="4">
        <v>1.5369623997382701E-3</v>
      </c>
      <c r="E71" s="4">
        <v>0.33499990672163898</v>
      </c>
      <c r="F71" s="4">
        <v>0.48299999999999998</v>
      </c>
      <c r="G71" s="4">
        <v>0.379</v>
      </c>
      <c r="H71" s="4">
        <v>1</v>
      </c>
    </row>
    <row r="72" spans="1:8" x14ac:dyDescent="0.35">
      <c r="A72" s="4" t="s">
        <v>3018</v>
      </c>
      <c r="B72" s="7" t="s">
        <v>1843</v>
      </c>
      <c r="C72" s="7" t="s">
        <v>1843</v>
      </c>
      <c r="D72" s="4">
        <v>1.9333380542456899E-3</v>
      </c>
      <c r="E72" s="4">
        <v>0.13712292222450201</v>
      </c>
      <c r="F72" s="4">
        <v>0.39800000000000002</v>
      </c>
      <c r="G72" s="4">
        <v>0.312</v>
      </c>
      <c r="H72" s="4">
        <v>1</v>
      </c>
    </row>
    <row r="73" spans="1:8" x14ac:dyDescent="0.35">
      <c r="A73" s="4" t="s">
        <v>942</v>
      </c>
      <c r="B73" s="7" t="s">
        <v>225</v>
      </c>
      <c r="C73" s="7" t="s">
        <v>225</v>
      </c>
      <c r="D73" s="4">
        <v>2.2794958187283298E-3</v>
      </c>
      <c r="E73" s="4">
        <v>0.73261198067272404</v>
      </c>
      <c r="F73" s="4">
        <v>0.61499999999999999</v>
      </c>
      <c r="G73" s="4">
        <v>0.49</v>
      </c>
      <c r="H73" s="4">
        <v>1</v>
      </c>
    </row>
    <row r="74" spans="1:8" x14ac:dyDescent="0.35">
      <c r="A74" s="4" t="s">
        <v>547</v>
      </c>
      <c r="B74" s="7" t="s">
        <v>40</v>
      </c>
      <c r="C74" s="7" t="s">
        <v>24072</v>
      </c>
      <c r="D74" s="4">
        <v>2.4355444336162501E-3</v>
      </c>
      <c r="E74" s="4">
        <v>-4.7907766356360404E-3</v>
      </c>
      <c r="F74" s="4">
        <v>0.29299999999999998</v>
      </c>
      <c r="G74" s="4">
        <v>0.30499999999999999</v>
      </c>
      <c r="H74" s="4">
        <v>1</v>
      </c>
    </row>
    <row r="75" spans="1:8" x14ac:dyDescent="0.35">
      <c r="A75" s="4" t="s">
        <v>915</v>
      </c>
      <c r="B75" s="7" t="s">
        <v>250</v>
      </c>
      <c r="C75" s="7" t="s">
        <v>10935</v>
      </c>
      <c r="D75" s="4">
        <v>3.0404511769552599E-3</v>
      </c>
      <c r="E75" s="4">
        <v>-0.16494226069436399</v>
      </c>
      <c r="F75" s="4">
        <v>0.44600000000000001</v>
      </c>
      <c r="G75" s="4">
        <v>0.55500000000000005</v>
      </c>
      <c r="H75" s="4">
        <v>1</v>
      </c>
    </row>
    <row r="76" spans="1:8" x14ac:dyDescent="0.35">
      <c r="A76" s="4" t="s">
        <v>14619</v>
      </c>
      <c r="B76" s="7" t="s">
        <v>1784</v>
      </c>
      <c r="C76" s="7" t="s">
        <v>14620</v>
      </c>
      <c r="D76" s="4">
        <v>3.0903099428539098E-3</v>
      </c>
      <c r="E76" s="4">
        <v>-0.145077700874951</v>
      </c>
      <c r="F76" s="4">
        <v>0.218</v>
      </c>
      <c r="G76" s="4">
        <v>0.309</v>
      </c>
      <c r="H76" s="4">
        <v>1</v>
      </c>
    </row>
    <row r="77" spans="1:8" x14ac:dyDescent="0.35">
      <c r="A77" s="4" t="s">
        <v>687</v>
      </c>
      <c r="B77" s="7" t="s">
        <v>17</v>
      </c>
      <c r="C77" s="7" t="s">
        <v>6227</v>
      </c>
      <c r="D77" s="4">
        <v>3.10756800983903E-3</v>
      </c>
      <c r="E77" s="4">
        <v>4.7833143667331997E-2</v>
      </c>
      <c r="F77" s="4">
        <v>0.192</v>
      </c>
      <c r="G77" s="4">
        <v>0.14899999999999999</v>
      </c>
      <c r="H77" s="4">
        <v>1</v>
      </c>
    </row>
    <row r="78" spans="1:8" x14ac:dyDescent="0.35">
      <c r="A78" s="4" t="s">
        <v>561</v>
      </c>
      <c r="B78" s="7" t="s">
        <v>156</v>
      </c>
      <c r="C78" s="7" t="s">
        <v>15436</v>
      </c>
      <c r="D78" s="4">
        <v>3.1550468201285401E-3</v>
      </c>
      <c r="E78" s="4">
        <v>1.2935843143107599E-2</v>
      </c>
      <c r="F78" s="4">
        <v>0.21</v>
      </c>
      <c r="G78" s="4">
        <v>0.219</v>
      </c>
      <c r="H78" s="4">
        <v>1</v>
      </c>
    </row>
    <row r="79" spans="1:8" x14ac:dyDescent="0.35">
      <c r="A79" s="4" t="s">
        <v>875</v>
      </c>
      <c r="B79" s="7" t="s">
        <v>314</v>
      </c>
      <c r="C79" s="7" t="s">
        <v>314</v>
      </c>
      <c r="D79" s="4">
        <v>3.16724759738302E-3</v>
      </c>
      <c r="E79" s="4">
        <v>0.15721881237990401</v>
      </c>
      <c r="F79" s="4">
        <v>0.28799999999999998</v>
      </c>
      <c r="G79" s="4">
        <v>0.217</v>
      </c>
      <c r="H79" s="4">
        <v>1</v>
      </c>
    </row>
    <row r="80" spans="1:8" x14ac:dyDescent="0.35">
      <c r="A80" s="4" t="s">
        <v>475</v>
      </c>
      <c r="B80" s="7" t="s">
        <v>450</v>
      </c>
      <c r="C80" s="7" t="s">
        <v>11855</v>
      </c>
      <c r="D80" s="4">
        <v>3.5118899549999101E-3</v>
      </c>
      <c r="E80" s="4">
        <v>-0.95080872339234701</v>
      </c>
      <c r="F80" s="4">
        <v>0.93600000000000005</v>
      </c>
      <c r="G80" s="4">
        <v>0.97699999999999998</v>
      </c>
      <c r="H80" s="4">
        <v>1</v>
      </c>
    </row>
    <row r="81" spans="1:8" x14ac:dyDescent="0.35">
      <c r="A81" s="4" t="s">
        <v>648</v>
      </c>
      <c r="B81" s="7" t="s">
        <v>24</v>
      </c>
      <c r="C81" s="7" t="s">
        <v>26951</v>
      </c>
      <c r="D81" s="4">
        <v>3.6869974863851002E-3</v>
      </c>
      <c r="E81" s="4">
        <v>0.97482230472175102</v>
      </c>
      <c r="F81" s="4">
        <v>0.73199999999999998</v>
      </c>
      <c r="G81" s="4">
        <v>0.59799999999999998</v>
      </c>
      <c r="H81" s="4">
        <v>1</v>
      </c>
    </row>
    <row r="82" spans="1:8" x14ac:dyDescent="0.35">
      <c r="A82" s="4" t="s">
        <v>5117</v>
      </c>
      <c r="B82" s="7" t="s">
        <v>1757</v>
      </c>
      <c r="C82" s="7" t="s">
        <v>5118</v>
      </c>
      <c r="D82" s="4">
        <v>4.7776092693140497E-3</v>
      </c>
      <c r="E82" s="4">
        <v>3.9643303546443298E-2</v>
      </c>
      <c r="F82" s="4">
        <v>0.13900000000000001</v>
      </c>
      <c r="G82" s="4">
        <v>9.7000000000000003E-2</v>
      </c>
      <c r="H82" s="4">
        <v>1</v>
      </c>
    </row>
    <row r="83" spans="1:8" x14ac:dyDescent="0.35">
      <c r="A83" s="4" t="s">
        <v>16809</v>
      </c>
      <c r="B83" s="7" t="s">
        <v>1766</v>
      </c>
      <c r="C83" s="7" t="s">
        <v>1766</v>
      </c>
      <c r="D83" s="4">
        <v>4.7840695758971496E-3</v>
      </c>
      <c r="E83" s="4">
        <v>2.2319646288454099E-2</v>
      </c>
      <c r="F83" s="4">
        <v>0.42299999999999999</v>
      </c>
      <c r="G83" s="4">
        <v>0.4</v>
      </c>
      <c r="H83" s="4">
        <v>1</v>
      </c>
    </row>
    <row r="84" spans="1:8" x14ac:dyDescent="0.35">
      <c r="A84" s="4" t="s">
        <v>924</v>
      </c>
      <c r="B84" s="7" t="s">
        <v>56</v>
      </c>
      <c r="C84" s="7" t="s">
        <v>26633</v>
      </c>
      <c r="D84" s="4">
        <v>5.0059935452002203E-3</v>
      </c>
      <c r="E84" s="4">
        <v>0.77206499636214398</v>
      </c>
      <c r="F84" s="4">
        <v>0.65600000000000003</v>
      </c>
      <c r="G84" s="4">
        <v>0.442</v>
      </c>
      <c r="H84" s="4">
        <v>1</v>
      </c>
    </row>
    <row r="85" spans="1:8" x14ac:dyDescent="0.35">
      <c r="A85" s="4" t="s">
        <v>879</v>
      </c>
      <c r="B85" s="7" t="s">
        <v>376</v>
      </c>
      <c r="C85" s="7" t="s">
        <v>18580</v>
      </c>
      <c r="D85" s="4">
        <v>5.4229320130919599E-3</v>
      </c>
      <c r="E85" s="4">
        <v>-7.9652258269126697E-2</v>
      </c>
      <c r="F85" s="4">
        <v>0.23599999999999999</v>
      </c>
      <c r="G85" s="4">
        <v>0.316</v>
      </c>
      <c r="H85" s="4">
        <v>1</v>
      </c>
    </row>
    <row r="86" spans="1:8" x14ac:dyDescent="0.35">
      <c r="A86" s="4" t="s">
        <v>481</v>
      </c>
      <c r="B86" s="7" t="s">
        <v>238</v>
      </c>
      <c r="C86" s="7" t="s">
        <v>238</v>
      </c>
      <c r="D86" s="4">
        <v>5.4409801200791296E-3</v>
      </c>
      <c r="E86" s="4">
        <v>-0.115605469843106</v>
      </c>
      <c r="F86" s="4">
        <v>0.85099999999999998</v>
      </c>
      <c r="G86" s="4">
        <v>0.88700000000000001</v>
      </c>
      <c r="H86" s="4">
        <v>1</v>
      </c>
    </row>
    <row r="87" spans="1:8" x14ac:dyDescent="0.35">
      <c r="A87" s="4" t="s">
        <v>1572</v>
      </c>
      <c r="B87" s="7" t="s">
        <v>1511</v>
      </c>
      <c r="C87" s="7" t="s">
        <v>6465</v>
      </c>
      <c r="D87" s="4">
        <v>5.5351345062372697E-3</v>
      </c>
      <c r="E87" s="4">
        <v>-5.0217338581795799E-2</v>
      </c>
      <c r="F87" s="4">
        <v>6.4000000000000001E-2</v>
      </c>
      <c r="G87" s="4">
        <v>0.111</v>
      </c>
      <c r="H87" s="4">
        <v>1</v>
      </c>
    </row>
    <row r="88" spans="1:8" x14ac:dyDescent="0.35">
      <c r="A88" s="4" t="s">
        <v>11155</v>
      </c>
      <c r="B88" s="7" t="s">
        <v>1844</v>
      </c>
      <c r="C88" s="7" t="s">
        <v>11156</v>
      </c>
      <c r="D88" s="4">
        <v>5.5575239700860098E-3</v>
      </c>
      <c r="E88" s="4">
        <v>-0.12698169878551599</v>
      </c>
      <c r="F88" s="4">
        <v>0.17199999999999999</v>
      </c>
      <c r="G88" s="4">
        <v>0.251</v>
      </c>
      <c r="H88" s="4">
        <v>1</v>
      </c>
    </row>
    <row r="89" spans="1:8" x14ac:dyDescent="0.35">
      <c r="A89" s="4" t="s">
        <v>771</v>
      </c>
      <c r="B89" s="7" t="s">
        <v>321</v>
      </c>
      <c r="C89" s="7" t="s">
        <v>321</v>
      </c>
      <c r="D89" s="4">
        <v>5.9041223790749697E-3</v>
      </c>
      <c r="E89" s="4">
        <v>3.0587840232822801E-2</v>
      </c>
      <c r="F89" s="4">
        <v>0.24</v>
      </c>
      <c r="G89" s="4">
        <v>0.20799999999999999</v>
      </c>
      <c r="H89" s="4">
        <v>1</v>
      </c>
    </row>
    <row r="90" spans="1:8" x14ac:dyDescent="0.35">
      <c r="A90" s="4" t="s">
        <v>1554</v>
      </c>
      <c r="B90" s="7" t="s">
        <v>1428</v>
      </c>
      <c r="C90" s="7" t="s">
        <v>4541</v>
      </c>
      <c r="D90" s="4">
        <v>6.0683039463044599E-3</v>
      </c>
      <c r="E90" s="4">
        <v>0.21325672070593099</v>
      </c>
      <c r="F90" s="4">
        <v>0.35199999999999998</v>
      </c>
      <c r="G90" s="4">
        <v>0.23699999999999999</v>
      </c>
      <c r="H90" s="4">
        <v>1</v>
      </c>
    </row>
    <row r="91" spans="1:8" x14ac:dyDescent="0.35">
      <c r="A91" s="4" t="s">
        <v>23488</v>
      </c>
      <c r="B91" s="7" t="s">
        <v>1789</v>
      </c>
      <c r="C91" s="7" t="s">
        <v>23489</v>
      </c>
      <c r="D91" s="4">
        <v>6.0855736054591303E-3</v>
      </c>
      <c r="E91" s="4">
        <v>6.8667798444116898E-2</v>
      </c>
      <c r="F91" s="4">
        <v>0.122</v>
      </c>
      <c r="G91" s="4">
        <v>8.5999999999999993E-2</v>
      </c>
      <c r="H91" s="4">
        <v>1</v>
      </c>
    </row>
    <row r="92" spans="1:8" x14ac:dyDescent="0.35">
      <c r="A92" s="4" t="s">
        <v>742</v>
      </c>
      <c r="B92" s="7" t="s">
        <v>142</v>
      </c>
      <c r="C92" s="7" t="s">
        <v>142</v>
      </c>
      <c r="D92" s="4">
        <v>6.25758032808095E-3</v>
      </c>
      <c r="E92" s="4">
        <v>-0.16862862153237701</v>
      </c>
      <c r="F92" s="4">
        <v>0.377</v>
      </c>
      <c r="G92" s="4">
        <v>0.46</v>
      </c>
      <c r="H92" s="4">
        <v>1</v>
      </c>
    </row>
    <row r="93" spans="1:8" x14ac:dyDescent="0.35">
      <c r="A93" s="4" t="s">
        <v>889</v>
      </c>
      <c r="B93" s="7" t="s">
        <v>25</v>
      </c>
      <c r="C93" s="7" t="s">
        <v>16852</v>
      </c>
      <c r="D93" s="4">
        <v>6.4716331147953304E-3</v>
      </c>
      <c r="E93" s="4">
        <v>7.4712236255433495E-2</v>
      </c>
      <c r="F93" s="4">
        <v>0.122</v>
      </c>
      <c r="G93" s="4">
        <v>7.3999999999999996E-2</v>
      </c>
      <c r="H93" s="4">
        <v>1</v>
      </c>
    </row>
    <row r="94" spans="1:8" x14ac:dyDescent="0.35">
      <c r="A94" s="4" t="s">
        <v>487</v>
      </c>
      <c r="B94" s="7" t="s">
        <v>317</v>
      </c>
      <c r="C94" s="7" t="s">
        <v>5874</v>
      </c>
      <c r="D94" s="4">
        <v>7.1120170009519E-3</v>
      </c>
      <c r="E94" s="4">
        <v>-7.3693636550193106E-2</v>
      </c>
      <c r="F94" s="4">
        <v>0.21199999999999999</v>
      </c>
      <c r="G94" s="4">
        <v>0.28199999999999997</v>
      </c>
      <c r="H94" s="4">
        <v>1</v>
      </c>
    </row>
    <row r="95" spans="1:8" x14ac:dyDescent="0.35">
      <c r="A95" s="4" t="s">
        <v>626</v>
      </c>
      <c r="B95" s="7" t="s">
        <v>151</v>
      </c>
      <c r="C95" s="7" t="s">
        <v>26925</v>
      </c>
      <c r="D95" s="4">
        <v>7.3090212613420103E-3</v>
      </c>
      <c r="E95" s="4">
        <v>7.8305318732160498E-2</v>
      </c>
      <c r="F95" s="4">
        <v>0.8</v>
      </c>
      <c r="G95" s="4">
        <v>0.84199999999999997</v>
      </c>
      <c r="H95" s="4">
        <v>1</v>
      </c>
    </row>
    <row r="96" spans="1:8" x14ac:dyDescent="0.35">
      <c r="A96" s="4" t="s">
        <v>719</v>
      </c>
      <c r="B96" s="7" t="s">
        <v>386</v>
      </c>
      <c r="C96" s="7" t="s">
        <v>11417</v>
      </c>
      <c r="D96" s="4">
        <v>7.7104379056466502E-3</v>
      </c>
      <c r="E96" s="4">
        <v>0.174956625562002</v>
      </c>
      <c r="F96" s="4">
        <v>0.33100000000000002</v>
      </c>
      <c r="G96" s="4">
        <v>0.20100000000000001</v>
      </c>
      <c r="H96" s="4">
        <v>1</v>
      </c>
    </row>
    <row r="97" spans="1:8" x14ac:dyDescent="0.35">
      <c r="A97" s="4" t="s">
        <v>892</v>
      </c>
      <c r="B97" s="7" t="s">
        <v>106</v>
      </c>
      <c r="C97" s="7" t="s">
        <v>11746</v>
      </c>
      <c r="D97" s="4">
        <v>8.2445906886462594E-3</v>
      </c>
      <c r="E97" s="4">
        <v>0.10762084211704601</v>
      </c>
      <c r="F97" s="4">
        <v>0.23499999999999999</v>
      </c>
      <c r="G97" s="4">
        <v>0.16</v>
      </c>
      <c r="H97" s="4">
        <v>1</v>
      </c>
    </row>
    <row r="98" spans="1:8" x14ac:dyDescent="0.35">
      <c r="A98" s="4" t="s">
        <v>19053</v>
      </c>
      <c r="B98" s="7" t="s">
        <v>1788</v>
      </c>
      <c r="C98" s="7" t="s">
        <v>19054</v>
      </c>
      <c r="D98" s="4">
        <v>8.3991992183668294E-3</v>
      </c>
      <c r="E98" s="4">
        <v>8.9573344775479E-2</v>
      </c>
      <c r="F98" s="4">
        <v>0.30199999999999999</v>
      </c>
      <c r="G98" s="4">
        <v>0.24199999999999999</v>
      </c>
      <c r="H98" s="4">
        <v>1</v>
      </c>
    </row>
    <row r="99" spans="1:8" x14ac:dyDescent="0.35">
      <c r="A99" s="4" t="s">
        <v>819</v>
      </c>
      <c r="B99" s="7" t="s">
        <v>174</v>
      </c>
      <c r="C99" s="7" t="s">
        <v>174</v>
      </c>
      <c r="D99" s="4">
        <v>8.77504924548346E-3</v>
      </c>
      <c r="E99" s="4">
        <v>-0.49634908493927599</v>
      </c>
      <c r="F99" s="4">
        <v>0.70199999999999996</v>
      </c>
      <c r="G99" s="4">
        <v>0.79500000000000004</v>
      </c>
      <c r="H99" s="4">
        <v>1</v>
      </c>
    </row>
    <row r="100" spans="1:8" x14ac:dyDescent="0.35">
      <c r="A100" s="4" t="s">
        <v>711</v>
      </c>
      <c r="B100" s="7" t="s">
        <v>236</v>
      </c>
      <c r="C100" s="7" t="s">
        <v>21765</v>
      </c>
      <c r="D100" s="4">
        <v>8.8584638818072301E-3</v>
      </c>
      <c r="E100" s="4">
        <v>0.214357405369102</v>
      </c>
      <c r="F100" s="4">
        <v>0.69399999999999995</v>
      </c>
      <c r="G100" s="4">
        <v>0.67700000000000005</v>
      </c>
      <c r="H100" s="4">
        <v>1</v>
      </c>
    </row>
    <row r="101" spans="1:8" x14ac:dyDescent="0.35">
      <c r="A101" s="4" t="s">
        <v>7027</v>
      </c>
      <c r="B101" s="7" t="s">
        <v>1845</v>
      </c>
      <c r="C101" s="7" t="s">
        <v>1845</v>
      </c>
      <c r="D101" s="4">
        <v>1.00272962274051E-2</v>
      </c>
      <c r="E101" s="4">
        <v>-3.4565229558047098E-2</v>
      </c>
      <c r="F101" s="4">
        <v>0.14899999999999999</v>
      </c>
      <c r="G101" s="4">
        <v>0.17599999999999999</v>
      </c>
      <c r="H101" s="4">
        <v>1</v>
      </c>
    </row>
    <row r="102" spans="1:8" x14ac:dyDescent="0.35">
      <c r="A102" s="4" t="s">
        <v>854</v>
      </c>
      <c r="B102" s="7" t="s">
        <v>58</v>
      </c>
      <c r="C102" s="7" t="s">
        <v>14261</v>
      </c>
      <c r="D102" s="4">
        <v>1.02453174659453E-2</v>
      </c>
      <c r="E102" s="4">
        <v>0.117045687741358</v>
      </c>
      <c r="F102" s="4">
        <v>0.182</v>
      </c>
      <c r="G102" s="4">
        <v>0.104</v>
      </c>
      <c r="H102" s="4">
        <v>1</v>
      </c>
    </row>
    <row r="103" spans="1:8" x14ac:dyDescent="0.35">
      <c r="A103" s="4" t="s">
        <v>938</v>
      </c>
      <c r="B103" s="7" t="s">
        <v>31</v>
      </c>
      <c r="C103" s="7" t="s">
        <v>21318</v>
      </c>
      <c r="D103" s="4">
        <v>1.0306538138034499E-2</v>
      </c>
      <c r="E103" s="4">
        <v>7.2022088315952498E-2</v>
      </c>
      <c r="F103" s="4">
        <v>0.20300000000000001</v>
      </c>
      <c r="G103" s="4">
        <v>0.156</v>
      </c>
      <c r="H103" s="4">
        <v>1</v>
      </c>
    </row>
    <row r="104" spans="1:8" x14ac:dyDescent="0.35">
      <c r="A104" s="4" t="s">
        <v>588</v>
      </c>
      <c r="B104" s="7" t="s">
        <v>30</v>
      </c>
      <c r="C104" s="7" t="s">
        <v>28539</v>
      </c>
      <c r="D104" s="4">
        <v>1.06356198150276E-2</v>
      </c>
      <c r="E104" s="4">
        <v>6.3030054288006301E-2</v>
      </c>
      <c r="F104" s="4">
        <v>0.19</v>
      </c>
      <c r="G104" s="4">
        <v>0.14399999999999999</v>
      </c>
      <c r="H104" s="4">
        <v>1</v>
      </c>
    </row>
    <row r="105" spans="1:8" x14ac:dyDescent="0.35">
      <c r="A105" s="4" t="s">
        <v>508</v>
      </c>
      <c r="B105" s="7" t="s">
        <v>99</v>
      </c>
      <c r="C105" s="7" t="s">
        <v>3276</v>
      </c>
      <c r="D105" s="4">
        <v>1.0688152630719599E-2</v>
      </c>
      <c r="E105" s="4">
        <v>0.99614573811167295</v>
      </c>
      <c r="F105" s="4">
        <v>0.90700000000000003</v>
      </c>
      <c r="G105" s="4">
        <v>0.81699999999999995</v>
      </c>
      <c r="H105" s="4">
        <v>1</v>
      </c>
    </row>
    <row r="106" spans="1:8" x14ac:dyDescent="0.35">
      <c r="A106" s="4" t="s">
        <v>926</v>
      </c>
      <c r="B106" s="7" t="s">
        <v>460</v>
      </c>
      <c r="C106" s="7" t="s">
        <v>24801</v>
      </c>
      <c r="D106" s="4">
        <v>1.1057681187197599E-2</v>
      </c>
      <c r="E106" s="4">
        <v>0.71979926496651303</v>
      </c>
      <c r="F106" s="4">
        <v>0.88100000000000001</v>
      </c>
      <c r="G106" s="4">
        <v>0.81299999999999994</v>
      </c>
      <c r="H106" s="4">
        <v>1</v>
      </c>
    </row>
    <row r="107" spans="1:8" x14ac:dyDescent="0.35">
      <c r="A107" s="4" t="s">
        <v>911</v>
      </c>
      <c r="B107" s="7" t="s">
        <v>409</v>
      </c>
      <c r="C107" s="7" t="s">
        <v>4031</v>
      </c>
      <c r="D107" s="4">
        <v>1.1364216934075E-2</v>
      </c>
      <c r="E107" s="4">
        <v>4.0840064921739501</v>
      </c>
      <c r="F107" s="4">
        <v>0.99299999999999999</v>
      </c>
      <c r="G107" s="4">
        <v>0.98199999999999998</v>
      </c>
      <c r="H107" s="4">
        <v>1</v>
      </c>
    </row>
    <row r="108" spans="1:8" x14ac:dyDescent="0.35">
      <c r="A108" s="4" t="s">
        <v>559</v>
      </c>
      <c r="B108" s="7" t="s">
        <v>147</v>
      </c>
      <c r="C108" s="7" t="s">
        <v>3351</v>
      </c>
      <c r="D108" s="4">
        <v>1.3018677019086201E-2</v>
      </c>
      <c r="E108" s="4">
        <v>-1.1141167471969899E-2</v>
      </c>
      <c r="F108" s="4">
        <v>0.8</v>
      </c>
      <c r="G108" s="4">
        <v>0.80800000000000005</v>
      </c>
      <c r="H108" s="4">
        <v>1</v>
      </c>
    </row>
    <row r="109" spans="1:8" x14ac:dyDescent="0.35">
      <c r="A109" s="4" t="s">
        <v>1589</v>
      </c>
      <c r="B109" s="7" t="s">
        <v>1522</v>
      </c>
      <c r="C109" s="7" t="s">
        <v>29238</v>
      </c>
      <c r="D109" s="4">
        <v>1.39310913653545E-2</v>
      </c>
      <c r="E109" s="4">
        <v>-5.4448445049717402E-2</v>
      </c>
      <c r="F109" s="4">
        <v>6.9000000000000006E-2</v>
      </c>
      <c r="G109" s="4">
        <v>0.115</v>
      </c>
      <c r="H109" s="4">
        <v>1</v>
      </c>
    </row>
    <row r="110" spans="1:8" x14ac:dyDescent="0.35">
      <c r="A110" s="4" t="s">
        <v>1536</v>
      </c>
      <c r="B110" s="7" t="s">
        <v>1474</v>
      </c>
      <c r="C110" s="7" t="s">
        <v>4225</v>
      </c>
      <c r="D110" s="4">
        <v>1.4349670874782E-2</v>
      </c>
      <c r="E110" s="4">
        <v>6.7544726974236496E-2</v>
      </c>
      <c r="F110" s="4">
        <v>0.17499999999999999</v>
      </c>
      <c r="G110" s="4">
        <v>0.11700000000000001</v>
      </c>
      <c r="H110" s="4">
        <v>1</v>
      </c>
    </row>
    <row r="111" spans="1:8" x14ac:dyDescent="0.35">
      <c r="A111" s="4" t="s">
        <v>763</v>
      </c>
      <c r="B111" s="7" t="s">
        <v>45</v>
      </c>
      <c r="C111" s="7" t="s">
        <v>22695</v>
      </c>
      <c r="D111" s="4">
        <v>1.43717350656402E-2</v>
      </c>
      <c r="E111" s="4">
        <v>0.398451579202657</v>
      </c>
      <c r="F111" s="4">
        <v>0.52400000000000002</v>
      </c>
      <c r="G111" s="4">
        <v>0.39500000000000002</v>
      </c>
      <c r="H111" s="4">
        <v>1</v>
      </c>
    </row>
    <row r="112" spans="1:8" x14ac:dyDescent="0.35">
      <c r="A112" s="4" t="s">
        <v>685</v>
      </c>
      <c r="B112" s="7" t="s">
        <v>207</v>
      </c>
      <c r="C112" s="7" t="s">
        <v>7902</v>
      </c>
      <c r="D112" s="4">
        <v>1.4614361949686801E-2</v>
      </c>
      <c r="E112" s="4">
        <v>0.76496837863552403</v>
      </c>
      <c r="F112" s="4">
        <v>0.92600000000000005</v>
      </c>
      <c r="G112" s="4">
        <v>0.91</v>
      </c>
      <c r="H112" s="4">
        <v>1</v>
      </c>
    </row>
    <row r="113" spans="1:8" x14ac:dyDescent="0.35">
      <c r="A113" s="4" t="s">
        <v>482</v>
      </c>
      <c r="B113" s="7" t="s">
        <v>153</v>
      </c>
      <c r="C113" s="7" t="s">
        <v>4119</v>
      </c>
      <c r="D113" s="4">
        <v>1.46482299492116E-2</v>
      </c>
      <c r="E113" s="4">
        <v>-6.0048877861313701E-2</v>
      </c>
      <c r="F113" s="4">
        <v>9.4E-2</v>
      </c>
      <c r="G113" s="4">
        <v>0.14399999999999999</v>
      </c>
      <c r="H113" s="4">
        <v>1</v>
      </c>
    </row>
    <row r="114" spans="1:8" x14ac:dyDescent="0.35">
      <c r="A114" s="4" t="s">
        <v>828</v>
      </c>
      <c r="B114" s="7" t="s">
        <v>79</v>
      </c>
      <c r="C114" s="7" t="s">
        <v>21930</v>
      </c>
      <c r="D114" s="4">
        <v>1.5408380853308E-2</v>
      </c>
      <c r="E114" s="4">
        <v>4.7624200138051999E-2</v>
      </c>
      <c r="F114" s="4">
        <v>0.13200000000000001</v>
      </c>
      <c r="G114" s="4">
        <v>0.09</v>
      </c>
      <c r="H114" s="4">
        <v>1</v>
      </c>
    </row>
    <row r="115" spans="1:8" x14ac:dyDescent="0.35">
      <c r="A115" s="4" t="s">
        <v>1564</v>
      </c>
      <c r="B115" s="7" t="s">
        <v>1492</v>
      </c>
      <c r="C115" s="7" t="s">
        <v>14962</v>
      </c>
      <c r="D115" s="4">
        <v>1.55232772352705E-2</v>
      </c>
      <c r="E115" s="4">
        <v>-2.8274536872936198E-2</v>
      </c>
      <c r="F115" s="4">
        <v>0.16700000000000001</v>
      </c>
      <c r="G115" s="4">
        <v>0.20100000000000001</v>
      </c>
      <c r="H115" s="4">
        <v>1</v>
      </c>
    </row>
    <row r="116" spans="1:8" x14ac:dyDescent="0.35">
      <c r="A116" s="4" t="s">
        <v>1546</v>
      </c>
      <c r="B116" s="7" t="s">
        <v>1454</v>
      </c>
      <c r="C116" s="7" t="s">
        <v>18170</v>
      </c>
      <c r="D116" s="4">
        <v>1.5987931982191499E-2</v>
      </c>
      <c r="E116" s="4">
        <v>0.27723448314459997</v>
      </c>
      <c r="F116" s="4">
        <v>0.46</v>
      </c>
      <c r="G116" s="4">
        <v>0.36799999999999999</v>
      </c>
      <c r="H116" s="4">
        <v>1</v>
      </c>
    </row>
    <row r="117" spans="1:8" x14ac:dyDescent="0.35">
      <c r="A117" s="4" t="s">
        <v>1620</v>
      </c>
      <c r="B117" s="7" t="s">
        <v>1472</v>
      </c>
      <c r="C117" s="7" t="s">
        <v>10555</v>
      </c>
      <c r="D117" s="4">
        <v>1.61024548263759E-2</v>
      </c>
      <c r="E117" s="4">
        <v>0.44708318564259503</v>
      </c>
      <c r="F117" s="4">
        <v>0.64500000000000002</v>
      </c>
      <c r="G117" s="4">
        <v>0.56000000000000005</v>
      </c>
      <c r="H117" s="4">
        <v>1</v>
      </c>
    </row>
    <row r="118" spans="1:8" x14ac:dyDescent="0.35">
      <c r="A118" s="4" t="s">
        <v>1529</v>
      </c>
      <c r="B118" s="7" t="s">
        <v>1446</v>
      </c>
      <c r="C118" s="7" t="s">
        <v>28345</v>
      </c>
      <c r="D118" s="4">
        <v>1.64289528772034E-2</v>
      </c>
      <c r="E118" s="4">
        <v>2.9886386955954001E-2</v>
      </c>
      <c r="F118" s="4">
        <v>0.124</v>
      </c>
      <c r="G118" s="4">
        <v>9.5000000000000001E-2</v>
      </c>
      <c r="H118" s="4">
        <v>1</v>
      </c>
    </row>
    <row r="119" spans="1:8" x14ac:dyDescent="0.35">
      <c r="A119" s="4" t="s">
        <v>614</v>
      </c>
      <c r="B119" s="7" t="s">
        <v>393</v>
      </c>
      <c r="C119" s="7" t="s">
        <v>26915</v>
      </c>
      <c r="D119" s="4">
        <v>1.7690516748663E-2</v>
      </c>
      <c r="E119" s="4">
        <v>-5.8545230677387497E-2</v>
      </c>
      <c r="F119" s="4">
        <v>0.16200000000000001</v>
      </c>
      <c r="G119" s="4">
        <v>0.219</v>
      </c>
      <c r="H119" s="4">
        <v>1</v>
      </c>
    </row>
    <row r="120" spans="1:8" x14ac:dyDescent="0.35">
      <c r="A120" s="4" t="s">
        <v>668</v>
      </c>
      <c r="B120" s="7" t="s">
        <v>166</v>
      </c>
      <c r="C120" s="7" t="s">
        <v>3577</v>
      </c>
      <c r="D120" s="4">
        <v>1.7738040694170499E-2</v>
      </c>
      <c r="E120" s="4">
        <v>-4.9683786355241302E-2</v>
      </c>
      <c r="F120" s="4">
        <v>0.45600000000000002</v>
      </c>
      <c r="G120" s="4">
        <v>0.53</v>
      </c>
      <c r="H120" s="4">
        <v>1</v>
      </c>
    </row>
    <row r="121" spans="1:8" x14ac:dyDescent="0.35">
      <c r="A121" s="4" t="s">
        <v>489</v>
      </c>
      <c r="B121" s="7" t="s">
        <v>161</v>
      </c>
      <c r="C121" s="7" t="s">
        <v>161</v>
      </c>
      <c r="D121" s="4">
        <v>1.7899341599160901E-2</v>
      </c>
      <c r="E121" s="4">
        <v>5.5194671940003298E-2</v>
      </c>
      <c r="F121" s="4">
        <v>0.33200000000000002</v>
      </c>
      <c r="G121" s="4">
        <v>0.29599999999999999</v>
      </c>
      <c r="H121" s="4">
        <v>1</v>
      </c>
    </row>
    <row r="122" spans="1:8" x14ac:dyDescent="0.35">
      <c r="A122" s="4" t="s">
        <v>776</v>
      </c>
      <c r="B122" s="7" t="s">
        <v>369</v>
      </c>
      <c r="C122" s="7" t="s">
        <v>369</v>
      </c>
      <c r="D122" s="4">
        <v>1.88816446104388E-2</v>
      </c>
      <c r="E122" s="4">
        <v>-5.2351547488013697E-2</v>
      </c>
      <c r="F122" s="4">
        <v>8.1000000000000003E-2</v>
      </c>
      <c r="G122" s="4">
        <v>0.129</v>
      </c>
      <c r="H122" s="4">
        <v>1</v>
      </c>
    </row>
    <row r="123" spans="1:8" x14ac:dyDescent="0.35">
      <c r="A123" s="4" t="s">
        <v>834</v>
      </c>
      <c r="B123" s="7" t="s">
        <v>361</v>
      </c>
      <c r="C123" s="7" t="s">
        <v>361</v>
      </c>
      <c r="D123" s="4">
        <v>1.8894636684168999E-2</v>
      </c>
      <c r="E123" s="4">
        <v>-5.3717142697237201E-2</v>
      </c>
      <c r="F123" s="4">
        <v>0.48399999999999999</v>
      </c>
      <c r="G123" s="4">
        <v>0.51500000000000001</v>
      </c>
      <c r="H123" s="4">
        <v>1</v>
      </c>
    </row>
    <row r="124" spans="1:8" x14ac:dyDescent="0.35">
      <c r="A124" s="4" t="s">
        <v>732</v>
      </c>
      <c r="B124" s="7" t="s">
        <v>224</v>
      </c>
      <c r="C124" s="7" t="s">
        <v>224</v>
      </c>
      <c r="D124" s="4">
        <v>2.09130971044637E-2</v>
      </c>
      <c r="E124" s="4">
        <v>0.18684775105870899</v>
      </c>
      <c r="F124" s="4">
        <v>0.30099999999999999</v>
      </c>
      <c r="G124" s="4">
        <v>0.19600000000000001</v>
      </c>
      <c r="H124" s="4">
        <v>1</v>
      </c>
    </row>
    <row r="125" spans="1:8" x14ac:dyDescent="0.35">
      <c r="A125" s="4" t="s">
        <v>773</v>
      </c>
      <c r="B125" s="7" t="s">
        <v>76</v>
      </c>
      <c r="C125" s="7" t="s">
        <v>17528</v>
      </c>
      <c r="D125" s="4">
        <v>2.1011542244055999E-2</v>
      </c>
      <c r="E125" s="4">
        <v>8.4159468686454103E-2</v>
      </c>
      <c r="F125" s="4">
        <v>0.217</v>
      </c>
      <c r="G125" s="4">
        <v>0.16500000000000001</v>
      </c>
      <c r="H125" s="4">
        <v>1</v>
      </c>
    </row>
    <row r="126" spans="1:8" x14ac:dyDescent="0.35">
      <c r="A126" s="4" t="s">
        <v>1627</v>
      </c>
      <c r="B126" s="7" t="s">
        <v>1485</v>
      </c>
      <c r="C126" s="7" t="s">
        <v>10628</v>
      </c>
      <c r="D126" s="4">
        <v>2.1694345846627699E-2</v>
      </c>
      <c r="E126" s="4">
        <v>-1.9935451373990401E-2</v>
      </c>
      <c r="F126" s="4">
        <v>0.70399999999999996</v>
      </c>
      <c r="G126" s="4">
        <v>0.66800000000000004</v>
      </c>
      <c r="H126" s="4">
        <v>1</v>
      </c>
    </row>
    <row r="127" spans="1:8" x14ac:dyDescent="0.35">
      <c r="A127" s="4" t="s">
        <v>592</v>
      </c>
      <c r="B127" s="7" t="s">
        <v>189</v>
      </c>
      <c r="C127" s="7" t="s">
        <v>18085</v>
      </c>
      <c r="D127" s="4">
        <v>2.2654676679391101E-2</v>
      </c>
      <c r="E127" s="4">
        <v>-8.6200399231386296E-2</v>
      </c>
      <c r="F127" s="4">
        <v>0.11600000000000001</v>
      </c>
      <c r="G127" s="4">
        <v>0.18099999999999999</v>
      </c>
      <c r="H127" s="4">
        <v>1</v>
      </c>
    </row>
    <row r="128" spans="1:8" x14ac:dyDescent="0.35">
      <c r="A128" s="4" t="s">
        <v>593</v>
      </c>
      <c r="B128" s="7" t="s">
        <v>377</v>
      </c>
      <c r="C128" s="7" t="s">
        <v>25048</v>
      </c>
      <c r="D128" s="4">
        <v>2.3029669042442899E-2</v>
      </c>
      <c r="E128" s="4">
        <v>-0.30772158274723399</v>
      </c>
      <c r="F128" s="4">
        <v>0.44600000000000001</v>
      </c>
      <c r="G128" s="4">
        <v>0.56200000000000006</v>
      </c>
      <c r="H128" s="4">
        <v>1</v>
      </c>
    </row>
    <row r="129" spans="1:8" x14ac:dyDescent="0.35">
      <c r="A129" s="4" t="s">
        <v>22375</v>
      </c>
      <c r="B129" s="7" t="s">
        <v>1846</v>
      </c>
      <c r="C129" s="7" t="s">
        <v>22376</v>
      </c>
      <c r="D129" s="4">
        <v>2.3126175175094701E-2</v>
      </c>
      <c r="E129" s="4">
        <v>5.8948193198141902E-2</v>
      </c>
      <c r="F129" s="4">
        <v>0.112</v>
      </c>
      <c r="G129" s="4">
        <v>6.8000000000000005E-2</v>
      </c>
      <c r="H129" s="4">
        <v>1</v>
      </c>
    </row>
    <row r="130" spans="1:8" x14ac:dyDescent="0.35">
      <c r="A130" s="4" t="s">
        <v>878</v>
      </c>
      <c r="B130" s="7" t="s">
        <v>100</v>
      </c>
      <c r="C130" s="7" t="s">
        <v>21226</v>
      </c>
      <c r="D130" s="4">
        <v>2.3493688910247001E-2</v>
      </c>
      <c r="E130" s="4">
        <v>-3.60427588008133E-3</v>
      </c>
      <c r="F130" s="4">
        <v>0.16200000000000001</v>
      </c>
      <c r="G130" s="4">
        <v>0.18099999999999999</v>
      </c>
      <c r="H130" s="4">
        <v>1</v>
      </c>
    </row>
    <row r="131" spans="1:8" x14ac:dyDescent="0.35">
      <c r="A131" s="4" t="s">
        <v>722</v>
      </c>
      <c r="B131" s="7" t="s">
        <v>267</v>
      </c>
      <c r="C131" s="7" t="s">
        <v>267</v>
      </c>
      <c r="D131" s="4">
        <v>2.42688819552213E-2</v>
      </c>
      <c r="E131" s="4">
        <v>0.15620767494356699</v>
      </c>
      <c r="F131" s="4">
        <v>0.17199999999999999</v>
      </c>
      <c r="G131" s="4">
        <v>0.16</v>
      </c>
      <c r="H131" s="4">
        <v>1</v>
      </c>
    </row>
    <row r="132" spans="1:8" x14ac:dyDescent="0.35">
      <c r="A132" s="4" t="s">
        <v>718</v>
      </c>
      <c r="B132" s="7" t="s">
        <v>304</v>
      </c>
      <c r="C132" s="7" t="s">
        <v>20094</v>
      </c>
      <c r="D132" s="4">
        <v>2.4528478519917501E-2</v>
      </c>
      <c r="E132" s="4">
        <v>1.59298919836576</v>
      </c>
      <c r="F132" s="4">
        <v>0.97899999999999998</v>
      </c>
      <c r="G132" s="4">
        <v>0.95699999999999996</v>
      </c>
      <c r="H132" s="4">
        <v>1</v>
      </c>
    </row>
    <row r="133" spans="1:8" x14ac:dyDescent="0.35">
      <c r="A133" s="4" t="s">
        <v>1640</v>
      </c>
      <c r="B133" s="7" t="s">
        <v>1438</v>
      </c>
      <c r="C133" s="7" t="s">
        <v>17839</v>
      </c>
      <c r="D133" s="4">
        <v>2.4802783462627601E-2</v>
      </c>
      <c r="E133" s="4">
        <v>9.1450105404548301E-2</v>
      </c>
      <c r="F133" s="4">
        <v>0.20499999999999999</v>
      </c>
      <c r="G133" s="4">
        <v>0.13800000000000001</v>
      </c>
      <c r="H133" s="4">
        <v>1</v>
      </c>
    </row>
    <row r="134" spans="1:8" x14ac:dyDescent="0.35">
      <c r="A134" s="4" t="s">
        <v>1534</v>
      </c>
      <c r="B134" s="7" t="s">
        <v>1437</v>
      </c>
      <c r="C134" s="7" t="s">
        <v>7608</v>
      </c>
      <c r="D134" s="4">
        <v>2.6969784089938699E-2</v>
      </c>
      <c r="E134" s="4">
        <v>6.0560043281159701E-2</v>
      </c>
      <c r="F134" s="4">
        <v>0.35</v>
      </c>
      <c r="G134" s="4">
        <v>0.32100000000000001</v>
      </c>
      <c r="H134" s="4">
        <v>1</v>
      </c>
    </row>
    <row r="135" spans="1:8" x14ac:dyDescent="0.35">
      <c r="A135" s="4" t="s">
        <v>931</v>
      </c>
      <c r="B135" s="7" t="s">
        <v>412</v>
      </c>
      <c r="C135" s="7" t="s">
        <v>29927</v>
      </c>
      <c r="D135" s="4">
        <v>2.7130667325030101E-2</v>
      </c>
      <c r="E135" s="4">
        <v>0.29053597746394799</v>
      </c>
      <c r="F135" s="4">
        <v>0.84599999999999997</v>
      </c>
      <c r="G135" s="4">
        <v>0.83499999999999996</v>
      </c>
      <c r="H135" s="4">
        <v>1</v>
      </c>
    </row>
    <row r="136" spans="1:8" x14ac:dyDescent="0.35">
      <c r="A136" s="4" t="s">
        <v>594</v>
      </c>
      <c r="B136" s="7" t="s">
        <v>300</v>
      </c>
      <c r="C136" s="7" t="s">
        <v>300</v>
      </c>
      <c r="D136" s="4">
        <v>2.7941650383932801E-2</v>
      </c>
      <c r="E136" s="4">
        <v>-4.39266458966849E-2</v>
      </c>
      <c r="F136" s="4">
        <v>8.4000000000000005E-2</v>
      </c>
      <c r="G136" s="4">
        <v>0.11700000000000001</v>
      </c>
      <c r="H136" s="4">
        <v>1</v>
      </c>
    </row>
    <row r="137" spans="1:8" x14ac:dyDescent="0.35">
      <c r="A137" s="4" t="s">
        <v>840</v>
      </c>
      <c r="B137" s="7" t="s">
        <v>461</v>
      </c>
      <c r="C137" s="7" t="s">
        <v>461</v>
      </c>
      <c r="D137" s="4">
        <v>2.8067708057837999E-2</v>
      </c>
      <c r="E137" s="4">
        <v>-7.4951028860324995E-2</v>
      </c>
      <c r="F137" s="4">
        <v>0.17899999999999999</v>
      </c>
      <c r="G137" s="4">
        <v>0.23899999999999999</v>
      </c>
      <c r="H137" s="4">
        <v>1</v>
      </c>
    </row>
    <row r="138" spans="1:8" x14ac:dyDescent="0.35">
      <c r="A138" s="4" t="s">
        <v>597</v>
      </c>
      <c r="B138" s="7" t="s">
        <v>411</v>
      </c>
      <c r="C138" s="7" t="s">
        <v>3422</v>
      </c>
      <c r="D138" s="4">
        <v>2.8295763826192699E-2</v>
      </c>
      <c r="E138" s="4">
        <v>-1.8099733223886701E-2</v>
      </c>
      <c r="F138" s="4">
        <v>0.26100000000000001</v>
      </c>
      <c r="G138" s="4">
        <v>0.28399999999999997</v>
      </c>
      <c r="H138" s="4">
        <v>1</v>
      </c>
    </row>
    <row r="139" spans="1:8" x14ac:dyDescent="0.35">
      <c r="A139" s="4" t="s">
        <v>1601</v>
      </c>
      <c r="B139" s="7" t="s">
        <v>1487</v>
      </c>
      <c r="C139" s="7" t="s">
        <v>22431</v>
      </c>
      <c r="D139" s="4">
        <v>2.8431715830925901E-2</v>
      </c>
      <c r="E139" s="4">
        <v>-0.21604014700669699</v>
      </c>
      <c r="F139" s="4">
        <v>0.623</v>
      </c>
      <c r="G139" s="4">
        <v>0.67700000000000005</v>
      </c>
      <c r="H139" s="4">
        <v>1</v>
      </c>
    </row>
    <row r="140" spans="1:8" x14ac:dyDescent="0.35">
      <c r="A140" s="4" t="s">
        <v>888</v>
      </c>
      <c r="B140" s="7" t="s">
        <v>337</v>
      </c>
      <c r="C140" s="7" t="s">
        <v>15195</v>
      </c>
      <c r="D140" s="4">
        <v>2.8881974690570401E-2</v>
      </c>
      <c r="E140" s="4">
        <v>0.14529037553868299</v>
      </c>
      <c r="F140" s="4">
        <v>0.32700000000000001</v>
      </c>
      <c r="G140" s="4">
        <v>0.23499999999999999</v>
      </c>
      <c r="H140" s="4">
        <v>1</v>
      </c>
    </row>
    <row r="141" spans="1:8" x14ac:dyDescent="0.35">
      <c r="A141" s="4" t="s">
        <v>901</v>
      </c>
      <c r="B141" s="7" t="s">
        <v>350</v>
      </c>
      <c r="C141" s="7" t="s">
        <v>29876</v>
      </c>
      <c r="D141" s="4">
        <v>2.9049117603474499E-2</v>
      </c>
      <c r="E141" s="4">
        <v>8.0779060873458597E-2</v>
      </c>
      <c r="F141" s="4">
        <v>0.23799999999999999</v>
      </c>
      <c r="G141" s="4">
        <v>0.20100000000000001</v>
      </c>
      <c r="H141" s="4">
        <v>1</v>
      </c>
    </row>
    <row r="142" spans="1:8" x14ac:dyDescent="0.35">
      <c r="A142" s="4" t="s">
        <v>642</v>
      </c>
      <c r="B142" s="7" t="s">
        <v>378</v>
      </c>
      <c r="C142" s="7" t="s">
        <v>378</v>
      </c>
      <c r="D142" s="4">
        <v>3.0261886967144401E-2</v>
      </c>
      <c r="E142" s="4">
        <v>0.22677088968900999</v>
      </c>
      <c r="F142" s="4">
        <v>0.745</v>
      </c>
      <c r="G142" s="4">
        <v>0.74</v>
      </c>
      <c r="H142" s="4">
        <v>1</v>
      </c>
    </row>
    <row r="143" spans="1:8" x14ac:dyDescent="0.35">
      <c r="A143" s="4" t="s">
        <v>1579</v>
      </c>
      <c r="B143" s="7" t="s">
        <v>1464</v>
      </c>
      <c r="C143" s="7" t="s">
        <v>13499</v>
      </c>
      <c r="D143" s="4">
        <v>3.1440583565643797E-2</v>
      </c>
      <c r="E143" s="4">
        <v>1.45253064194169E-2</v>
      </c>
      <c r="F143" s="4">
        <v>0.32200000000000001</v>
      </c>
      <c r="G143" s="4">
        <v>0.307</v>
      </c>
      <c r="H143" s="4">
        <v>1</v>
      </c>
    </row>
    <row r="144" spans="1:8" x14ac:dyDescent="0.35">
      <c r="A144" s="4" t="s">
        <v>572</v>
      </c>
      <c r="B144" s="7" t="s">
        <v>269</v>
      </c>
      <c r="C144" s="7" t="s">
        <v>11157</v>
      </c>
      <c r="D144" s="4">
        <v>3.4578158641346501E-2</v>
      </c>
      <c r="E144" s="4">
        <v>0.27057440814879802</v>
      </c>
      <c r="F144" s="4">
        <v>0.46400000000000002</v>
      </c>
      <c r="G144" s="4">
        <v>0.379</v>
      </c>
      <c r="H144" s="4">
        <v>1</v>
      </c>
    </row>
    <row r="145" spans="1:8" x14ac:dyDescent="0.35">
      <c r="A145" s="4" t="s">
        <v>18069</v>
      </c>
      <c r="B145" s="7" t="s">
        <v>1847</v>
      </c>
      <c r="C145" s="7" t="s">
        <v>18070</v>
      </c>
      <c r="D145" s="4">
        <v>3.5238366257584197E-2</v>
      </c>
      <c r="E145" s="4">
        <v>0.104065070984833</v>
      </c>
      <c r="F145" s="4">
        <v>0.377</v>
      </c>
      <c r="G145" s="4">
        <v>0.33900000000000002</v>
      </c>
      <c r="H145" s="4">
        <v>1</v>
      </c>
    </row>
    <row r="146" spans="1:8" x14ac:dyDescent="0.35">
      <c r="A146" s="4" t="s">
        <v>733</v>
      </c>
      <c r="B146" s="7" t="s">
        <v>408</v>
      </c>
      <c r="C146" s="7" t="s">
        <v>28808</v>
      </c>
      <c r="D146" s="4">
        <v>3.6016950134016103E-2</v>
      </c>
      <c r="E146" s="4">
        <v>-0.93643639348543894</v>
      </c>
      <c r="F146" s="4">
        <v>0.98799999999999999</v>
      </c>
      <c r="G146" s="4">
        <v>0.998</v>
      </c>
      <c r="H146" s="4">
        <v>1</v>
      </c>
    </row>
    <row r="147" spans="1:8" x14ac:dyDescent="0.35">
      <c r="A147" s="4" t="s">
        <v>1636</v>
      </c>
      <c r="B147" s="7" t="s">
        <v>1453</v>
      </c>
      <c r="C147" s="7" t="s">
        <v>9024</v>
      </c>
      <c r="D147" s="4">
        <v>3.90226115726795E-2</v>
      </c>
      <c r="E147" s="4">
        <v>0.185970934462623</v>
      </c>
      <c r="F147" s="4">
        <v>0.34200000000000003</v>
      </c>
      <c r="G147" s="4">
        <v>0.26600000000000001</v>
      </c>
      <c r="H147" s="4">
        <v>1</v>
      </c>
    </row>
    <row r="148" spans="1:8" x14ac:dyDescent="0.35">
      <c r="A148" s="4" t="s">
        <v>767</v>
      </c>
      <c r="B148" s="7" t="s">
        <v>80</v>
      </c>
      <c r="C148" s="7" t="s">
        <v>29637</v>
      </c>
      <c r="D148" s="4">
        <v>3.9696728206997899E-2</v>
      </c>
      <c r="E148" s="4">
        <v>7.5898737010988301E-2</v>
      </c>
      <c r="F148" s="4">
        <v>0.51200000000000001</v>
      </c>
      <c r="G148" s="4">
        <v>0.51900000000000002</v>
      </c>
      <c r="H148" s="4">
        <v>1</v>
      </c>
    </row>
    <row r="149" spans="1:8" x14ac:dyDescent="0.35">
      <c r="A149" s="4" t="s">
        <v>574</v>
      </c>
      <c r="B149" s="7" t="s">
        <v>182</v>
      </c>
      <c r="C149" s="7" t="s">
        <v>2557</v>
      </c>
      <c r="D149" s="4">
        <v>4.19212769482223E-2</v>
      </c>
      <c r="E149" s="4">
        <v>0.47979777251273198</v>
      </c>
      <c r="F149" s="4">
        <v>0.65300000000000002</v>
      </c>
      <c r="G149" s="4">
        <v>0.53</v>
      </c>
      <c r="H149" s="4">
        <v>1</v>
      </c>
    </row>
    <row r="150" spans="1:8" x14ac:dyDescent="0.35">
      <c r="A150" s="4" t="s">
        <v>696</v>
      </c>
      <c r="B150" s="7" t="s">
        <v>146</v>
      </c>
      <c r="C150" s="7" t="s">
        <v>10513</v>
      </c>
      <c r="D150" s="4">
        <v>4.3251018642246501E-2</v>
      </c>
      <c r="E150" s="4">
        <v>-1.23873663787477E-3</v>
      </c>
      <c r="F150" s="4">
        <v>0.28599999999999998</v>
      </c>
      <c r="G150" s="4">
        <v>0.32300000000000001</v>
      </c>
      <c r="H150" s="4">
        <v>1</v>
      </c>
    </row>
    <row r="151" spans="1:8" x14ac:dyDescent="0.35">
      <c r="A151" s="4" t="s">
        <v>729</v>
      </c>
      <c r="B151" s="7" t="s">
        <v>289</v>
      </c>
      <c r="C151" s="7" t="s">
        <v>5449</v>
      </c>
      <c r="D151" s="4">
        <v>4.3825617718043601E-2</v>
      </c>
      <c r="E151" s="4">
        <v>1.21373803705016E-2</v>
      </c>
      <c r="F151" s="4">
        <v>0.54700000000000004</v>
      </c>
      <c r="G151" s="4">
        <v>0.58499999999999996</v>
      </c>
      <c r="H151" s="4">
        <v>1</v>
      </c>
    </row>
    <row r="152" spans="1:8" x14ac:dyDescent="0.35">
      <c r="A152" s="4" t="s">
        <v>690</v>
      </c>
      <c r="B152" s="7" t="s">
        <v>401</v>
      </c>
      <c r="C152" s="7" t="s">
        <v>24343</v>
      </c>
      <c r="D152" s="4">
        <v>4.5574462894525998E-2</v>
      </c>
      <c r="E152" s="4">
        <v>9.5222282334943995E-2</v>
      </c>
      <c r="F152" s="4">
        <v>0.309</v>
      </c>
      <c r="G152" s="4">
        <v>0.27300000000000002</v>
      </c>
      <c r="H152" s="4">
        <v>1</v>
      </c>
    </row>
    <row r="153" spans="1:8" x14ac:dyDescent="0.35">
      <c r="A153" s="4" t="s">
        <v>908</v>
      </c>
      <c r="B153" s="7" t="s">
        <v>365</v>
      </c>
      <c r="C153" s="7" t="s">
        <v>20482</v>
      </c>
      <c r="D153" s="4">
        <v>4.6057257578924697E-2</v>
      </c>
      <c r="E153" s="4">
        <v>-0.89364401246198899</v>
      </c>
      <c r="F153" s="4">
        <v>0.998</v>
      </c>
      <c r="G153" s="4">
        <v>0.995</v>
      </c>
      <c r="H153" s="4">
        <v>1</v>
      </c>
    </row>
    <row r="154" spans="1:8" x14ac:dyDescent="0.35">
      <c r="A154" s="4" t="s">
        <v>726</v>
      </c>
      <c r="B154" s="7" t="s">
        <v>420</v>
      </c>
      <c r="C154" s="7" t="s">
        <v>15735</v>
      </c>
      <c r="D154" s="4">
        <v>4.6452905272011201E-2</v>
      </c>
      <c r="E154" s="4">
        <v>-1.1958285916832999E-2</v>
      </c>
      <c r="F154" s="4">
        <v>0.33700000000000002</v>
      </c>
      <c r="G154" s="4">
        <v>0.36299999999999999</v>
      </c>
      <c r="H154" s="4">
        <v>1</v>
      </c>
    </row>
    <row r="155" spans="1:8" x14ac:dyDescent="0.35">
      <c r="A155" s="4" t="s">
        <v>923</v>
      </c>
      <c r="B155" s="7" t="s">
        <v>33</v>
      </c>
      <c r="C155" s="7" t="s">
        <v>5836</v>
      </c>
      <c r="D155" s="4">
        <v>4.7254106071114799E-2</v>
      </c>
      <c r="E155" s="4">
        <v>-0.16510269947577599</v>
      </c>
      <c r="F155" s="4">
        <v>0.44</v>
      </c>
      <c r="G155" s="4">
        <v>0.501</v>
      </c>
      <c r="H155" s="4">
        <v>1</v>
      </c>
    </row>
    <row r="156" spans="1:8" x14ac:dyDescent="0.35">
      <c r="A156" s="4" t="s">
        <v>708</v>
      </c>
      <c r="B156" s="7" t="s">
        <v>193</v>
      </c>
      <c r="C156" s="7" t="s">
        <v>14862</v>
      </c>
      <c r="D156" s="4">
        <v>4.7557659950096698E-2</v>
      </c>
      <c r="E156" s="4">
        <v>0.116325578792232</v>
      </c>
      <c r="F156" s="4">
        <v>0.42</v>
      </c>
      <c r="G156" s="4">
        <v>0.36299999999999999</v>
      </c>
      <c r="H156" s="4">
        <v>1</v>
      </c>
    </row>
    <row r="157" spans="1:8" x14ac:dyDescent="0.35">
      <c r="A157" s="4" t="s">
        <v>871</v>
      </c>
      <c r="B157" s="7" t="s">
        <v>96</v>
      </c>
      <c r="C157" s="7" t="s">
        <v>96</v>
      </c>
      <c r="D157" s="4">
        <v>4.7669128583810297E-2</v>
      </c>
      <c r="E157" s="4">
        <v>-3.5859933212693297E-2</v>
      </c>
      <c r="F157" s="4">
        <v>0.112</v>
      </c>
      <c r="G157" s="4">
        <v>0.14699999999999999</v>
      </c>
      <c r="H157" s="4">
        <v>1</v>
      </c>
    </row>
    <row r="158" spans="1:8" x14ac:dyDescent="0.35">
      <c r="A158" s="4" t="s">
        <v>602</v>
      </c>
      <c r="B158" s="7" t="s">
        <v>291</v>
      </c>
      <c r="C158" s="7" t="s">
        <v>24147</v>
      </c>
      <c r="D158" s="4">
        <v>4.8408475707968399E-2</v>
      </c>
      <c r="E158" s="4">
        <v>-4.33595134600675E-2</v>
      </c>
      <c r="F158" s="4">
        <v>9.4E-2</v>
      </c>
      <c r="G158" s="4">
        <v>0.13800000000000001</v>
      </c>
      <c r="H158" s="4">
        <v>1</v>
      </c>
    </row>
    <row r="159" spans="1:8" x14ac:dyDescent="0.35">
      <c r="A159" s="4" t="s">
        <v>786</v>
      </c>
      <c r="B159" s="7" t="s">
        <v>34</v>
      </c>
      <c r="C159" s="7" t="s">
        <v>4680</v>
      </c>
      <c r="D159" s="4">
        <v>4.9897414601230601E-2</v>
      </c>
      <c r="E159" s="4">
        <v>1.3830158759770901</v>
      </c>
      <c r="F159" s="4">
        <v>0.95199999999999996</v>
      </c>
      <c r="G159" s="4">
        <v>0.96799999999999997</v>
      </c>
      <c r="H159" s="4">
        <v>1</v>
      </c>
    </row>
    <row r="160" spans="1:8" x14ac:dyDescent="0.35">
      <c r="A160" s="4" t="s">
        <v>506</v>
      </c>
      <c r="B160" s="7" t="s">
        <v>191</v>
      </c>
      <c r="C160" s="7" t="s">
        <v>17032</v>
      </c>
      <c r="D160" s="4">
        <v>5.1593331743562197E-2</v>
      </c>
      <c r="E160" s="4">
        <v>8.0965617596030104E-2</v>
      </c>
      <c r="F160" s="4">
        <v>0.152</v>
      </c>
      <c r="G160" s="4">
        <v>9.7000000000000003E-2</v>
      </c>
      <c r="H160" s="4">
        <v>1</v>
      </c>
    </row>
    <row r="161" spans="1:8" x14ac:dyDescent="0.35">
      <c r="A161" s="4" t="s">
        <v>739</v>
      </c>
      <c r="B161" s="7" t="s">
        <v>404</v>
      </c>
      <c r="C161" s="7" t="s">
        <v>3717</v>
      </c>
      <c r="D161" s="4">
        <v>5.4442511230846001E-2</v>
      </c>
      <c r="E161" s="4">
        <v>5.3985784377740001E-2</v>
      </c>
      <c r="F161" s="4">
        <v>0.27300000000000002</v>
      </c>
      <c r="G161" s="4">
        <v>0.29099999999999998</v>
      </c>
      <c r="H161" s="4">
        <v>1</v>
      </c>
    </row>
    <row r="162" spans="1:8" x14ac:dyDescent="0.35">
      <c r="A162" s="4" t="s">
        <v>9493</v>
      </c>
      <c r="B162" s="7" t="s">
        <v>1769</v>
      </c>
      <c r="C162" s="7" t="s">
        <v>1769</v>
      </c>
      <c r="D162" s="4">
        <v>5.5635276894790101E-2</v>
      </c>
      <c r="E162" s="4">
        <v>-9.0353151875827903E-2</v>
      </c>
      <c r="F162" s="4">
        <v>0.51100000000000001</v>
      </c>
      <c r="G162" s="4">
        <v>0.55500000000000005</v>
      </c>
      <c r="H162" s="4">
        <v>1</v>
      </c>
    </row>
    <row r="163" spans="1:8" x14ac:dyDescent="0.35">
      <c r="A163" s="4" t="s">
        <v>1565</v>
      </c>
      <c r="B163" s="7" t="s">
        <v>1502</v>
      </c>
      <c r="C163" s="7" t="s">
        <v>11519</v>
      </c>
      <c r="D163" s="4">
        <v>5.8219737159949998E-2</v>
      </c>
      <c r="E163" s="4">
        <v>0.10537469917728499</v>
      </c>
      <c r="F163" s="4">
        <v>0.29299999999999998</v>
      </c>
      <c r="G163" s="4">
        <v>0.22600000000000001</v>
      </c>
      <c r="H163" s="4">
        <v>1</v>
      </c>
    </row>
    <row r="164" spans="1:8" x14ac:dyDescent="0.35">
      <c r="A164" s="4" t="s">
        <v>638</v>
      </c>
      <c r="B164" s="7" t="s">
        <v>205</v>
      </c>
      <c r="C164" s="7" t="s">
        <v>14689</v>
      </c>
      <c r="D164" s="4">
        <v>5.9477387871673101E-2</v>
      </c>
      <c r="E164" s="4">
        <v>0.17727366005633999</v>
      </c>
      <c r="F164" s="4">
        <v>0.75</v>
      </c>
      <c r="G164" s="4">
        <v>0.72499999999999998</v>
      </c>
      <c r="H164" s="4">
        <v>1</v>
      </c>
    </row>
    <row r="165" spans="1:8" x14ac:dyDescent="0.35">
      <c r="A165" s="4" t="s">
        <v>560</v>
      </c>
      <c r="B165" s="7" t="s">
        <v>162</v>
      </c>
      <c r="C165" s="7" t="s">
        <v>13680</v>
      </c>
      <c r="D165" s="4">
        <v>6.0467544262704599E-2</v>
      </c>
      <c r="E165" s="4">
        <v>-9.9524280357442693E-2</v>
      </c>
      <c r="F165" s="4">
        <v>0.27400000000000002</v>
      </c>
      <c r="G165" s="4">
        <v>0.33200000000000002</v>
      </c>
      <c r="H165" s="4">
        <v>1</v>
      </c>
    </row>
    <row r="166" spans="1:8" x14ac:dyDescent="0.35">
      <c r="A166" s="4" t="s">
        <v>618</v>
      </c>
      <c r="B166" s="7" t="s">
        <v>283</v>
      </c>
      <c r="C166" s="7" t="s">
        <v>12952</v>
      </c>
      <c r="D166" s="4">
        <v>6.1732091571932803E-2</v>
      </c>
      <c r="E166" s="4">
        <v>-8.40624591907169E-3</v>
      </c>
      <c r="F166" s="4">
        <v>0.93700000000000006</v>
      </c>
      <c r="G166" s="4">
        <v>0.96399999999999997</v>
      </c>
      <c r="H166" s="4">
        <v>1</v>
      </c>
    </row>
    <row r="167" spans="1:8" x14ac:dyDescent="0.35">
      <c r="A167" s="4" t="s">
        <v>910</v>
      </c>
      <c r="B167" s="7" t="s">
        <v>145</v>
      </c>
      <c r="C167" s="7" t="s">
        <v>145</v>
      </c>
      <c r="D167" s="4">
        <v>6.2529624370976603E-2</v>
      </c>
      <c r="E167" s="4">
        <v>0.15182732309758801</v>
      </c>
      <c r="F167" s="4">
        <v>0.33900000000000002</v>
      </c>
      <c r="G167" s="4">
        <v>0.3</v>
      </c>
      <c r="H167" s="4">
        <v>1</v>
      </c>
    </row>
    <row r="168" spans="1:8" x14ac:dyDescent="0.35">
      <c r="A168" s="4" t="s">
        <v>565</v>
      </c>
      <c r="B168" s="7" t="s">
        <v>327</v>
      </c>
      <c r="C168" s="7" t="s">
        <v>327</v>
      </c>
      <c r="D168" s="4">
        <v>6.2844680552765306E-2</v>
      </c>
      <c r="E168" s="4">
        <v>-6.3947913363058106E-2</v>
      </c>
      <c r="F168" s="4">
        <v>0.159</v>
      </c>
      <c r="G168" s="4">
        <v>0.219</v>
      </c>
      <c r="H168" s="4">
        <v>1</v>
      </c>
    </row>
    <row r="169" spans="1:8" x14ac:dyDescent="0.35">
      <c r="A169" s="4" t="s">
        <v>861</v>
      </c>
      <c r="B169" s="7" t="s">
        <v>148</v>
      </c>
      <c r="C169" s="7" t="s">
        <v>15139</v>
      </c>
      <c r="D169" s="4">
        <v>6.2933546160653303E-2</v>
      </c>
      <c r="E169" s="4">
        <v>0.65155308471540796</v>
      </c>
      <c r="F169" s="4">
        <v>0.81200000000000006</v>
      </c>
      <c r="G169" s="4">
        <v>0.77</v>
      </c>
      <c r="H169" s="4">
        <v>1</v>
      </c>
    </row>
    <row r="170" spans="1:8" x14ac:dyDescent="0.35">
      <c r="A170" s="4" t="s">
        <v>814</v>
      </c>
      <c r="B170" s="7" t="s">
        <v>395</v>
      </c>
      <c r="C170" s="7" t="s">
        <v>14147</v>
      </c>
      <c r="D170" s="4">
        <v>6.4816418023313199E-2</v>
      </c>
      <c r="E170" s="4">
        <v>9.6602802081972999E-2</v>
      </c>
      <c r="F170" s="4">
        <v>0.30599999999999999</v>
      </c>
      <c r="G170" s="4">
        <v>0.318</v>
      </c>
      <c r="H170" s="4">
        <v>1</v>
      </c>
    </row>
    <row r="171" spans="1:8" x14ac:dyDescent="0.35">
      <c r="A171" s="4" t="s">
        <v>801</v>
      </c>
      <c r="B171" s="7" t="s">
        <v>346</v>
      </c>
      <c r="C171" s="7" t="s">
        <v>28878</v>
      </c>
      <c r="D171" s="4">
        <v>6.5145438371607897E-2</v>
      </c>
      <c r="E171" s="4">
        <v>7.9641064865772396E-2</v>
      </c>
      <c r="F171" s="4">
        <v>0.41499999999999998</v>
      </c>
      <c r="G171" s="4">
        <v>0.39100000000000001</v>
      </c>
      <c r="H171" s="4">
        <v>1</v>
      </c>
    </row>
    <row r="172" spans="1:8" x14ac:dyDescent="0.35">
      <c r="A172" s="4" t="s">
        <v>761</v>
      </c>
      <c r="B172" s="7" t="s">
        <v>222</v>
      </c>
      <c r="C172" s="7" t="s">
        <v>16595</v>
      </c>
      <c r="D172" s="4">
        <v>7.1302855770328299E-2</v>
      </c>
      <c r="E172" s="4">
        <v>-0.44380724959423901</v>
      </c>
      <c r="F172" s="4">
        <v>0.60199999999999998</v>
      </c>
      <c r="G172" s="4">
        <v>0.67</v>
      </c>
      <c r="H172" s="4">
        <v>1</v>
      </c>
    </row>
    <row r="173" spans="1:8" x14ac:dyDescent="0.35">
      <c r="A173" s="4" t="s">
        <v>13308</v>
      </c>
      <c r="B173" s="7" t="s">
        <v>1804</v>
      </c>
      <c r="C173" s="7" t="s">
        <v>13309</v>
      </c>
      <c r="D173" s="4">
        <v>7.1522281548333899E-2</v>
      </c>
      <c r="E173" s="4">
        <v>-4.4975094677536701E-2</v>
      </c>
      <c r="F173" s="4">
        <v>8.1000000000000003E-2</v>
      </c>
      <c r="G173" s="4">
        <v>0.122</v>
      </c>
      <c r="H173" s="4">
        <v>1</v>
      </c>
    </row>
    <row r="174" spans="1:8" x14ac:dyDescent="0.35">
      <c r="A174" s="4" t="s">
        <v>502</v>
      </c>
      <c r="B174" s="7" t="s">
        <v>359</v>
      </c>
      <c r="C174" s="7" t="s">
        <v>2428</v>
      </c>
      <c r="D174" s="4">
        <v>7.3528432887347603E-2</v>
      </c>
      <c r="E174" s="4">
        <v>0.19107512639217999</v>
      </c>
      <c r="F174" s="4">
        <v>0.48399999999999999</v>
      </c>
      <c r="G174" s="4">
        <v>0.38800000000000001</v>
      </c>
      <c r="H174" s="4">
        <v>1</v>
      </c>
    </row>
    <row r="175" spans="1:8" x14ac:dyDescent="0.35">
      <c r="A175" s="4" t="s">
        <v>747</v>
      </c>
      <c r="B175" s="7" t="s">
        <v>42</v>
      </c>
      <c r="C175" s="7" t="s">
        <v>17476</v>
      </c>
      <c r="D175" s="4">
        <v>7.3978672995506395E-2</v>
      </c>
      <c r="E175" s="4">
        <v>0.10928492808238301</v>
      </c>
      <c r="F175" s="4">
        <v>0.29099999999999998</v>
      </c>
      <c r="G175" s="4">
        <v>0.23499999999999999</v>
      </c>
      <c r="H175" s="4">
        <v>1</v>
      </c>
    </row>
    <row r="176" spans="1:8" x14ac:dyDescent="0.35">
      <c r="A176" s="4" t="s">
        <v>741</v>
      </c>
      <c r="B176" s="7" t="s">
        <v>313</v>
      </c>
      <c r="C176" s="7" t="s">
        <v>27944</v>
      </c>
      <c r="D176" s="4">
        <v>7.4005566719376206E-2</v>
      </c>
      <c r="E176" s="4">
        <v>0.115168927112288</v>
      </c>
      <c r="F176" s="4">
        <v>0.27300000000000002</v>
      </c>
      <c r="G176" s="4">
        <v>0.221</v>
      </c>
      <c r="H176" s="4">
        <v>1</v>
      </c>
    </row>
    <row r="177" spans="1:8" x14ac:dyDescent="0.35">
      <c r="A177" s="4" t="s">
        <v>664</v>
      </c>
      <c r="B177" s="7" t="s">
        <v>194</v>
      </c>
      <c r="C177" s="7" t="s">
        <v>20846</v>
      </c>
      <c r="D177" s="4">
        <v>7.5554838187899806E-2</v>
      </c>
      <c r="E177" s="4">
        <v>9.2644068429005799E-2</v>
      </c>
      <c r="F177" s="4">
        <v>0.33200000000000002</v>
      </c>
      <c r="G177" s="4">
        <v>0.29299999999999998</v>
      </c>
      <c r="H177" s="4">
        <v>1</v>
      </c>
    </row>
    <row r="178" spans="1:8" x14ac:dyDescent="0.35">
      <c r="A178" s="4" t="s">
        <v>727</v>
      </c>
      <c r="B178" s="7" t="s">
        <v>457</v>
      </c>
      <c r="C178" s="7" t="s">
        <v>3703</v>
      </c>
      <c r="D178" s="4">
        <v>7.7532210281795202E-2</v>
      </c>
      <c r="E178" s="4">
        <v>-4.67660392142231E-2</v>
      </c>
      <c r="F178" s="4">
        <v>0.64300000000000002</v>
      </c>
      <c r="G178" s="4">
        <v>0.7</v>
      </c>
      <c r="H178" s="4">
        <v>1</v>
      </c>
    </row>
    <row r="179" spans="1:8" x14ac:dyDescent="0.35">
      <c r="A179" s="4" t="s">
        <v>900</v>
      </c>
      <c r="B179" s="7" t="s">
        <v>209</v>
      </c>
      <c r="C179" s="7" t="s">
        <v>15217</v>
      </c>
      <c r="D179" s="4">
        <v>7.7587842691561507E-2</v>
      </c>
      <c r="E179" s="4">
        <v>-2.1528645784750802E-2</v>
      </c>
      <c r="F179" s="4">
        <v>0.54500000000000004</v>
      </c>
      <c r="G179" s="4">
        <v>0.54200000000000004</v>
      </c>
      <c r="H179" s="4">
        <v>1</v>
      </c>
    </row>
    <row r="180" spans="1:8" x14ac:dyDescent="0.35">
      <c r="A180" s="4" t="s">
        <v>472</v>
      </c>
      <c r="B180" s="7" t="s">
        <v>286</v>
      </c>
      <c r="C180" s="7" t="s">
        <v>286</v>
      </c>
      <c r="D180" s="4">
        <v>8.0076955833424196E-2</v>
      </c>
      <c r="E180" s="4">
        <v>3.1860157080760398E-2</v>
      </c>
      <c r="F180" s="4">
        <v>0.111</v>
      </c>
      <c r="G180" s="4">
        <v>7.1999999999999995E-2</v>
      </c>
      <c r="H180" s="4">
        <v>1</v>
      </c>
    </row>
    <row r="181" spans="1:8" x14ac:dyDescent="0.35">
      <c r="A181" s="4" t="s">
        <v>27920</v>
      </c>
      <c r="B181" s="7" t="s">
        <v>1848</v>
      </c>
      <c r="C181" s="7" t="s">
        <v>27921</v>
      </c>
      <c r="D181" s="4">
        <v>8.2135704030380799E-2</v>
      </c>
      <c r="E181" s="4">
        <v>5.01128668171558E-2</v>
      </c>
      <c r="F181" s="4">
        <v>0.32200000000000001</v>
      </c>
      <c r="G181" s="4">
        <v>0.29799999999999999</v>
      </c>
      <c r="H181" s="4">
        <v>1</v>
      </c>
    </row>
    <row r="182" spans="1:8" x14ac:dyDescent="0.35">
      <c r="A182" s="4" t="s">
        <v>13154</v>
      </c>
      <c r="B182" s="7" t="s">
        <v>1849</v>
      </c>
      <c r="C182" s="7" t="s">
        <v>1849</v>
      </c>
      <c r="D182" s="4">
        <v>8.2266570923199306E-2</v>
      </c>
      <c r="E182" s="4">
        <v>-6.1671921347685801E-2</v>
      </c>
      <c r="F182" s="4">
        <v>0.251</v>
      </c>
      <c r="G182" s="4">
        <v>0.314</v>
      </c>
      <c r="H182" s="4">
        <v>1</v>
      </c>
    </row>
    <row r="183" spans="1:8" x14ac:dyDescent="0.35">
      <c r="A183" s="4" t="s">
        <v>902</v>
      </c>
      <c r="B183" s="7" t="s">
        <v>188</v>
      </c>
      <c r="C183" s="7" t="s">
        <v>16862</v>
      </c>
      <c r="D183" s="4">
        <v>8.5032722715777997E-2</v>
      </c>
      <c r="E183" s="4">
        <v>-7.5163703524056505E-2</v>
      </c>
      <c r="F183" s="4">
        <v>0.33100000000000002</v>
      </c>
      <c r="G183" s="4">
        <v>0.39700000000000002</v>
      </c>
      <c r="H183" s="4">
        <v>1</v>
      </c>
    </row>
    <row r="184" spans="1:8" x14ac:dyDescent="0.35">
      <c r="A184" s="4" t="s">
        <v>1545</v>
      </c>
      <c r="B184" s="7" t="s">
        <v>1496</v>
      </c>
      <c r="C184" s="7" t="s">
        <v>16386</v>
      </c>
      <c r="D184" s="4">
        <v>8.8881318520190794E-2</v>
      </c>
      <c r="E184" s="4">
        <v>2.0017536331921701E-2</v>
      </c>
      <c r="F184" s="4">
        <v>0.16900000000000001</v>
      </c>
      <c r="G184" s="4">
        <v>0.16</v>
      </c>
      <c r="H184" s="4">
        <v>1</v>
      </c>
    </row>
    <row r="185" spans="1:8" x14ac:dyDescent="0.35">
      <c r="A185" s="4" t="s">
        <v>783</v>
      </c>
      <c r="B185" s="7" t="s">
        <v>296</v>
      </c>
      <c r="C185" s="7" t="s">
        <v>296</v>
      </c>
      <c r="D185" s="4">
        <v>8.9660147586153399E-2</v>
      </c>
      <c r="E185" s="4">
        <v>-0.164785553047404</v>
      </c>
      <c r="F185" s="4">
        <v>0.57999999999999996</v>
      </c>
      <c r="G185" s="4">
        <v>0.63900000000000001</v>
      </c>
      <c r="H185" s="4">
        <v>1</v>
      </c>
    </row>
    <row r="186" spans="1:8" x14ac:dyDescent="0.35">
      <c r="A186" s="4" t="s">
        <v>663</v>
      </c>
      <c r="B186" s="7" t="s">
        <v>71</v>
      </c>
      <c r="C186" s="7" t="s">
        <v>27789</v>
      </c>
      <c r="D186" s="4">
        <v>8.9776597849066705E-2</v>
      </c>
      <c r="E186" s="4">
        <v>3.5128630860212999E-2</v>
      </c>
      <c r="F186" s="4">
        <v>0.13200000000000001</v>
      </c>
      <c r="G186" s="4">
        <v>0.106</v>
      </c>
      <c r="H186" s="4">
        <v>1</v>
      </c>
    </row>
    <row r="187" spans="1:8" x14ac:dyDescent="0.35">
      <c r="A187" s="4" t="s">
        <v>811</v>
      </c>
      <c r="B187" s="7" t="s">
        <v>466</v>
      </c>
      <c r="C187" s="7" t="s">
        <v>19266</v>
      </c>
      <c r="D187" s="4">
        <v>9.0087950208336695E-2</v>
      </c>
      <c r="E187" s="4">
        <v>0.23116989720724601</v>
      </c>
      <c r="F187" s="4">
        <v>0.64300000000000002</v>
      </c>
      <c r="G187" s="4">
        <v>0.6</v>
      </c>
      <c r="H187" s="4">
        <v>1</v>
      </c>
    </row>
    <row r="188" spans="1:8" x14ac:dyDescent="0.35">
      <c r="A188" s="4" t="s">
        <v>25294</v>
      </c>
      <c r="B188" s="7" t="s">
        <v>1790</v>
      </c>
      <c r="C188" s="7" t="s">
        <v>1790</v>
      </c>
      <c r="D188" s="4">
        <v>9.2631712501402494E-2</v>
      </c>
      <c r="E188" s="4">
        <v>1.23948286476503E-2</v>
      </c>
      <c r="F188" s="4">
        <v>0.13700000000000001</v>
      </c>
      <c r="G188" s="4">
        <v>0.129</v>
      </c>
      <c r="H188" s="4">
        <v>1</v>
      </c>
    </row>
    <row r="189" spans="1:8" x14ac:dyDescent="0.35">
      <c r="A189" s="4" t="s">
        <v>548</v>
      </c>
      <c r="B189" s="7" t="s">
        <v>221</v>
      </c>
      <c r="C189" s="7" t="s">
        <v>11120</v>
      </c>
      <c r="D189" s="4">
        <v>9.6382935062344993E-2</v>
      </c>
      <c r="E189" s="4">
        <v>1.59953733932802E-2</v>
      </c>
      <c r="F189" s="4">
        <v>0.22600000000000001</v>
      </c>
      <c r="G189" s="4">
        <v>0.223</v>
      </c>
      <c r="H189" s="4">
        <v>1</v>
      </c>
    </row>
    <row r="190" spans="1:8" x14ac:dyDescent="0.35">
      <c r="A190" s="4" t="s">
        <v>570</v>
      </c>
      <c r="B190" s="7" t="s">
        <v>252</v>
      </c>
      <c r="C190" s="7" t="s">
        <v>4274</v>
      </c>
      <c r="D190" s="4">
        <v>9.8651965169662306E-2</v>
      </c>
      <c r="E190" s="4">
        <v>0.17489319627632799</v>
      </c>
      <c r="F190" s="4">
        <v>0.33600000000000002</v>
      </c>
      <c r="G190" s="4">
        <v>0.27500000000000002</v>
      </c>
      <c r="H190" s="4">
        <v>1</v>
      </c>
    </row>
    <row r="191" spans="1:8" x14ac:dyDescent="0.35">
      <c r="A191" s="4" t="s">
        <v>3280</v>
      </c>
      <c r="B191" s="7" t="s">
        <v>1850</v>
      </c>
      <c r="C191" s="7" t="s">
        <v>3281</v>
      </c>
      <c r="D191" s="4">
        <v>9.9466203433059799E-2</v>
      </c>
      <c r="E191" s="4">
        <v>0.13877581478648601</v>
      </c>
      <c r="F191" s="4">
        <v>0.37</v>
      </c>
      <c r="G191" s="4">
        <v>0.316</v>
      </c>
      <c r="H191" s="4">
        <v>1</v>
      </c>
    </row>
    <row r="192" spans="1:8" x14ac:dyDescent="0.35">
      <c r="A192" s="4" t="s">
        <v>734</v>
      </c>
      <c r="B192" s="7" t="s">
        <v>47</v>
      </c>
      <c r="C192" s="7" t="s">
        <v>47</v>
      </c>
      <c r="D192" s="4">
        <v>9.9606632143421206E-2</v>
      </c>
      <c r="E192" s="4">
        <v>-4.1229035688301104E-3</v>
      </c>
      <c r="F192" s="4">
        <v>0.20699999999999999</v>
      </c>
      <c r="G192" s="4">
        <v>0.20799999999999999</v>
      </c>
      <c r="H192" s="4">
        <v>1</v>
      </c>
    </row>
    <row r="193" spans="1:8" x14ac:dyDescent="0.35">
      <c r="A193" s="4" t="s">
        <v>759</v>
      </c>
      <c r="B193" s="7" t="s">
        <v>65</v>
      </c>
      <c r="C193" s="7" t="s">
        <v>16592</v>
      </c>
      <c r="D193" s="4">
        <v>0.102796267776949</v>
      </c>
      <c r="E193" s="4">
        <v>0.18655299143704701</v>
      </c>
      <c r="F193" s="4">
        <v>0.79200000000000004</v>
      </c>
      <c r="G193" s="4">
        <v>0.80800000000000005</v>
      </c>
      <c r="H193" s="4">
        <v>1</v>
      </c>
    </row>
    <row r="194" spans="1:8" x14ac:dyDescent="0.35">
      <c r="A194" s="4" t="s">
        <v>612</v>
      </c>
      <c r="B194" s="7" t="s">
        <v>391</v>
      </c>
      <c r="C194" s="7" t="s">
        <v>4351</v>
      </c>
      <c r="D194" s="4">
        <v>0.102866861227563</v>
      </c>
      <c r="E194" s="4">
        <v>-2.27151465403055E-2</v>
      </c>
      <c r="F194" s="4">
        <v>0.36499999999999999</v>
      </c>
      <c r="G194" s="4">
        <v>0.379</v>
      </c>
      <c r="H194" s="4">
        <v>1</v>
      </c>
    </row>
    <row r="195" spans="1:8" x14ac:dyDescent="0.35">
      <c r="A195" s="4" t="s">
        <v>1537</v>
      </c>
      <c r="B195" s="7" t="s">
        <v>1516</v>
      </c>
      <c r="C195" s="7" t="s">
        <v>1516</v>
      </c>
      <c r="D195" s="4">
        <v>0.103832320202473</v>
      </c>
      <c r="E195" s="4">
        <v>2.66179131765013E-2</v>
      </c>
      <c r="F195" s="4">
        <v>0.10100000000000001</v>
      </c>
      <c r="G195" s="4">
        <v>8.1000000000000003E-2</v>
      </c>
      <c r="H195" s="4">
        <v>1</v>
      </c>
    </row>
    <row r="196" spans="1:8" x14ac:dyDescent="0.35">
      <c r="A196" s="4" t="s">
        <v>672</v>
      </c>
      <c r="B196" s="7" t="s">
        <v>103</v>
      </c>
      <c r="C196" s="7" t="s">
        <v>21669</v>
      </c>
      <c r="D196" s="4">
        <v>0.10453758295686801</v>
      </c>
      <c r="E196" s="4">
        <v>-0.206175027517117</v>
      </c>
      <c r="F196" s="4">
        <v>0.66800000000000004</v>
      </c>
      <c r="G196" s="4">
        <v>0.749</v>
      </c>
      <c r="H196" s="4">
        <v>1</v>
      </c>
    </row>
    <row r="197" spans="1:8" x14ac:dyDescent="0.35">
      <c r="A197" s="4" t="s">
        <v>850</v>
      </c>
      <c r="B197" s="7" t="s">
        <v>447</v>
      </c>
      <c r="C197" s="7" t="s">
        <v>14257</v>
      </c>
      <c r="D197" s="4">
        <v>0.10500620999646799</v>
      </c>
      <c r="E197" s="4">
        <v>-1.81258511650467E-2</v>
      </c>
      <c r="F197" s="4">
        <v>0.32600000000000001</v>
      </c>
      <c r="G197" s="4">
        <v>0.37</v>
      </c>
      <c r="H197" s="4">
        <v>1</v>
      </c>
    </row>
    <row r="198" spans="1:8" x14ac:dyDescent="0.35">
      <c r="A198" s="4" t="s">
        <v>945</v>
      </c>
      <c r="B198" s="7" t="s">
        <v>126</v>
      </c>
      <c r="C198" s="7" t="s">
        <v>13545</v>
      </c>
      <c r="D198" s="4">
        <v>0.10734447262732601</v>
      </c>
      <c r="E198" s="4">
        <v>9.62408820401843E-2</v>
      </c>
      <c r="F198" s="4">
        <v>0.51600000000000001</v>
      </c>
      <c r="G198" s="4">
        <v>0.499</v>
      </c>
      <c r="H198" s="4">
        <v>1</v>
      </c>
    </row>
    <row r="199" spans="1:8" x14ac:dyDescent="0.35">
      <c r="A199" s="4" t="s">
        <v>1550</v>
      </c>
      <c r="B199" s="7" t="s">
        <v>1455</v>
      </c>
      <c r="C199" s="7" t="s">
        <v>23409</v>
      </c>
      <c r="D199" s="4">
        <v>0.107667428814336</v>
      </c>
      <c r="E199" s="4">
        <v>0.104076264388187</v>
      </c>
      <c r="F199" s="4">
        <v>0.433</v>
      </c>
      <c r="G199" s="4">
        <v>0.40200000000000002</v>
      </c>
      <c r="H199" s="4">
        <v>1</v>
      </c>
    </row>
    <row r="200" spans="1:8" x14ac:dyDescent="0.35">
      <c r="A200" s="4" t="s">
        <v>830</v>
      </c>
      <c r="B200" s="7" t="s">
        <v>431</v>
      </c>
      <c r="C200" s="7" t="s">
        <v>3871</v>
      </c>
      <c r="D200" s="4">
        <v>0.108175585013648</v>
      </c>
      <c r="E200" s="4">
        <v>0.172229166278007</v>
      </c>
      <c r="F200" s="4">
        <v>0.35199999999999998</v>
      </c>
      <c r="G200" s="4">
        <v>0.29599999999999999</v>
      </c>
      <c r="H200" s="4">
        <v>1</v>
      </c>
    </row>
    <row r="201" spans="1:8" x14ac:dyDescent="0.35">
      <c r="A201" s="4" t="s">
        <v>909</v>
      </c>
      <c r="B201" s="7" t="s">
        <v>159</v>
      </c>
      <c r="C201" s="7" t="s">
        <v>8314</v>
      </c>
      <c r="D201" s="4">
        <v>0.108757267026185</v>
      </c>
      <c r="E201" s="4">
        <v>-1.5014085032554201E-2</v>
      </c>
      <c r="F201" s="4">
        <v>0.159</v>
      </c>
      <c r="G201" s="4">
        <v>0.17599999999999999</v>
      </c>
      <c r="H201" s="4">
        <v>1</v>
      </c>
    </row>
    <row r="202" spans="1:8" x14ac:dyDescent="0.35">
      <c r="A202" s="4" t="s">
        <v>692</v>
      </c>
      <c r="B202" s="7" t="s">
        <v>134</v>
      </c>
      <c r="C202" s="7" t="s">
        <v>24344</v>
      </c>
      <c r="D202" s="4">
        <v>0.114259151954733</v>
      </c>
      <c r="E202" s="4">
        <v>0.53674234651045705</v>
      </c>
      <c r="F202" s="4">
        <v>0.874</v>
      </c>
      <c r="G202" s="4">
        <v>0.85099999999999998</v>
      </c>
      <c r="H202" s="4">
        <v>1</v>
      </c>
    </row>
    <row r="203" spans="1:8" x14ac:dyDescent="0.35">
      <c r="A203" s="4" t="s">
        <v>1555</v>
      </c>
      <c r="B203" s="7" t="s">
        <v>1515</v>
      </c>
      <c r="C203" s="7" t="s">
        <v>25295</v>
      </c>
      <c r="D203" s="4">
        <v>0.11562883904041001</v>
      </c>
      <c r="E203" s="4">
        <v>2.5677667294741E-2</v>
      </c>
      <c r="F203" s="4">
        <v>0.25600000000000001</v>
      </c>
      <c r="G203" s="4">
        <v>0.22800000000000001</v>
      </c>
      <c r="H203" s="4">
        <v>1</v>
      </c>
    </row>
    <row r="204" spans="1:8" x14ac:dyDescent="0.35">
      <c r="A204" s="4" t="s">
        <v>906</v>
      </c>
      <c r="B204" s="7" t="s">
        <v>373</v>
      </c>
      <c r="C204" s="7" t="s">
        <v>6599</v>
      </c>
      <c r="D204" s="4">
        <v>0.11623799598923</v>
      </c>
      <c r="E204" s="4">
        <v>6.8149170755368194E-2</v>
      </c>
      <c r="F204" s="4">
        <v>0.18</v>
      </c>
      <c r="G204" s="4">
        <v>0.13800000000000001</v>
      </c>
      <c r="H204" s="4">
        <v>1</v>
      </c>
    </row>
    <row r="205" spans="1:8" x14ac:dyDescent="0.35">
      <c r="A205" s="4" t="s">
        <v>486</v>
      </c>
      <c r="B205" s="7" t="s">
        <v>323</v>
      </c>
      <c r="C205" s="7" t="s">
        <v>11887</v>
      </c>
      <c r="D205" s="4">
        <v>0.117508025930253</v>
      </c>
      <c r="E205" s="4">
        <v>1.9834710743801699E-2</v>
      </c>
      <c r="F205" s="4">
        <v>0.54900000000000004</v>
      </c>
      <c r="G205" s="4">
        <v>0.59799999999999998</v>
      </c>
      <c r="H205" s="4">
        <v>1</v>
      </c>
    </row>
    <row r="206" spans="1:8" x14ac:dyDescent="0.35">
      <c r="A206" s="4" t="s">
        <v>1558</v>
      </c>
      <c r="B206" s="7" t="s">
        <v>1481</v>
      </c>
      <c r="C206" s="7" t="s">
        <v>1481</v>
      </c>
      <c r="D206" s="4">
        <v>0.11998600601918299</v>
      </c>
      <c r="E206" s="4">
        <v>0.168121187246982</v>
      </c>
      <c r="F206" s="4">
        <v>0.40300000000000002</v>
      </c>
      <c r="G206" s="4">
        <v>0.33900000000000002</v>
      </c>
      <c r="H206" s="4">
        <v>1</v>
      </c>
    </row>
    <row r="207" spans="1:8" x14ac:dyDescent="0.35">
      <c r="A207" s="4" t="s">
        <v>804</v>
      </c>
      <c r="B207" s="7" t="s">
        <v>352</v>
      </c>
      <c r="C207" s="7" t="s">
        <v>27188</v>
      </c>
      <c r="D207" s="4">
        <v>0.12532216562537099</v>
      </c>
      <c r="E207" s="4">
        <v>-3.9005279555248802E-2</v>
      </c>
      <c r="F207" s="4">
        <v>9.9000000000000005E-2</v>
      </c>
      <c r="G207" s="4">
        <v>0.14000000000000001</v>
      </c>
      <c r="H207" s="4">
        <v>1</v>
      </c>
    </row>
    <row r="208" spans="1:8" x14ac:dyDescent="0.35">
      <c r="A208" s="4" t="s">
        <v>652</v>
      </c>
      <c r="B208" s="7" t="s">
        <v>102</v>
      </c>
      <c r="C208" s="7" t="s">
        <v>16389</v>
      </c>
      <c r="D208" s="4">
        <v>0.125901062735983</v>
      </c>
      <c r="E208" s="4">
        <v>6.8314460011566496</v>
      </c>
      <c r="F208" s="4">
        <v>0.99</v>
      </c>
      <c r="G208" s="4">
        <v>0.91200000000000003</v>
      </c>
      <c r="H208" s="4">
        <v>1</v>
      </c>
    </row>
    <row r="209" spans="1:8" x14ac:dyDescent="0.35">
      <c r="A209" s="4" t="s">
        <v>912</v>
      </c>
      <c r="B209" s="7" t="s">
        <v>46</v>
      </c>
      <c r="C209" s="7" t="s">
        <v>46</v>
      </c>
      <c r="D209" s="4">
        <v>0.12874833578918099</v>
      </c>
      <c r="E209" s="4">
        <v>8.3577411712030994E-2</v>
      </c>
      <c r="F209" s="4">
        <v>0.317</v>
      </c>
      <c r="G209" s="4">
        <v>0.28699999999999998</v>
      </c>
      <c r="H209" s="4">
        <v>1</v>
      </c>
    </row>
    <row r="210" spans="1:8" x14ac:dyDescent="0.35">
      <c r="A210" s="4" t="s">
        <v>25831</v>
      </c>
      <c r="B210" s="7" t="s">
        <v>1851</v>
      </c>
      <c r="C210" s="7" t="s">
        <v>25832</v>
      </c>
      <c r="D210" s="4">
        <v>0.13395507045614599</v>
      </c>
      <c r="E210" s="4">
        <v>-7.1690017349775204E-2</v>
      </c>
      <c r="F210" s="4">
        <v>0.49299999999999999</v>
      </c>
      <c r="G210" s="4">
        <v>0.56200000000000006</v>
      </c>
      <c r="H210" s="4">
        <v>1</v>
      </c>
    </row>
    <row r="211" spans="1:8" x14ac:dyDescent="0.35">
      <c r="A211" s="4" t="s">
        <v>470</v>
      </c>
      <c r="B211" s="7" t="s">
        <v>233</v>
      </c>
      <c r="C211" s="7" t="s">
        <v>4990</v>
      </c>
      <c r="D211" s="4">
        <v>0.13760256919650099</v>
      </c>
      <c r="E211" s="4">
        <v>0.33153741395071201</v>
      </c>
      <c r="F211" s="4">
        <v>0.35899999999999999</v>
      </c>
      <c r="G211" s="4">
        <v>0.17599999999999999</v>
      </c>
      <c r="H211" s="4">
        <v>1</v>
      </c>
    </row>
    <row r="212" spans="1:8" x14ac:dyDescent="0.35">
      <c r="A212" s="4" t="s">
        <v>556</v>
      </c>
      <c r="B212" s="7" t="s">
        <v>331</v>
      </c>
      <c r="C212" s="7" t="s">
        <v>18859</v>
      </c>
      <c r="D212" s="4">
        <v>0.137831927270539</v>
      </c>
      <c r="E212" s="4">
        <v>-4.0415648377889302E-2</v>
      </c>
      <c r="F212" s="4">
        <v>0.316</v>
      </c>
      <c r="G212" s="4">
        <v>0.316</v>
      </c>
      <c r="H212" s="4">
        <v>1</v>
      </c>
    </row>
    <row r="213" spans="1:8" x14ac:dyDescent="0.35">
      <c r="A213" s="4" t="s">
        <v>650</v>
      </c>
      <c r="B213" s="7" t="s">
        <v>441</v>
      </c>
      <c r="C213" s="7" t="s">
        <v>441</v>
      </c>
      <c r="D213" s="4">
        <v>0.13803062202438801</v>
      </c>
      <c r="E213" s="4">
        <v>-1.6790105031434801E-3</v>
      </c>
      <c r="F213" s="4">
        <v>0.10100000000000001</v>
      </c>
      <c r="G213" s="4">
        <v>9.7000000000000003E-2</v>
      </c>
      <c r="H213" s="4">
        <v>1</v>
      </c>
    </row>
    <row r="214" spans="1:8" x14ac:dyDescent="0.35">
      <c r="A214" s="4" t="s">
        <v>1563</v>
      </c>
      <c r="B214" s="7" t="s">
        <v>1477</v>
      </c>
      <c r="C214" s="7" t="s">
        <v>8040</v>
      </c>
      <c r="D214" s="4">
        <v>0.13848547744408701</v>
      </c>
      <c r="E214" s="4">
        <v>-3.9673152622054703E-2</v>
      </c>
      <c r="F214" s="4">
        <v>0.20200000000000001</v>
      </c>
      <c r="G214" s="4">
        <v>0.26</v>
      </c>
      <c r="H214" s="4">
        <v>1</v>
      </c>
    </row>
    <row r="215" spans="1:8" x14ac:dyDescent="0.35">
      <c r="A215" s="4" t="s">
        <v>762</v>
      </c>
      <c r="B215" s="7" t="s">
        <v>234</v>
      </c>
      <c r="C215" s="7" t="s">
        <v>15767</v>
      </c>
      <c r="D215" s="4">
        <v>0.13871569203391099</v>
      </c>
      <c r="E215" s="4">
        <v>0.85694830513217601</v>
      </c>
      <c r="F215" s="4">
        <v>0.96399999999999997</v>
      </c>
      <c r="G215" s="4">
        <v>0.95</v>
      </c>
      <c r="H215" s="4">
        <v>1</v>
      </c>
    </row>
    <row r="216" spans="1:8" x14ac:dyDescent="0.35">
      <c r="A216" s="4" t="s">
        <v>736</v>
      </c>
      <c r="B216" s="7" t="s">
        <v>200</v>
      </c>
      <c r="C216" s="7" t="s">
        <v>200</v>
      </c>
      <c r="D216" s="4">
        <v>0.13903932405991601</v>
      </c>
      <c r="E216" s="4">
        <v>-5.0441206648881597E-2</v>
      </c>
      <c r="F216" s="4">
        <v>0.114</v>
      </c>
      <c r="G216" s="4">
        <v>0.158</v>
      </c>
      <c r="H216" s="4">
        <v>1</v>
      </c>
    </row>
    <row r="217" spans="1:8" x14ac:dyDescent="0.35">
      <c r="A217" s="4" t="s">
        <v>551</v>
      </c>
      <c r="B217" s="7" t="s">
        <v>150</v>
      </c>
      <c r="C217" s="7" t="s">
        <v>6809</v>
      </c>
      <c r="D217" s="4">
        <v>0.14090370189734799</v>
      </c>
      <c r="E217" s="4">
        <v>-9.4158909016286402E-2</v>
      </c>
      <c r="F217" s="4">
        <v>0.65800000000000003</v>
      </c>
      <c r="G217" s="4">
        <v>0.71799999999999997</v>
      </c>
      <c r="H217" s="4">
        <v>1</v>
      </c>
    </row>
    <row r="218" spans="1:8" x14ac:dyDescent="0.35">
      <c r="A218" s="4" t="s">
        <v>621</v>
      </c>
      <c r="B218" s="7" t="s">
        <v>449</v>
      </c>
      <c r="C218" s="7" t="s">
        <v>27714</v>
      </c>
      <c r="D218" s="4">
        <v>0.142089511407582</v>
      </c>
      <c r="E218" s="4">
        <v>5.9545174710370699E-2</v>
      </c>
      <c r="F218" s="4">
        <v>0.42599999999999999</v>
      </c>
      <c r="G218" s="4">
        <v>0.438</v>
      </c>
      <c r="H218" s="4">
        <v>1</v>
      </c>
    </row>
    <row r="219" spans="1:8" x14ac:dyDescent="0.35">
      <c r="A219" s="4" t="s">
        <v>750</v>
      </c>
      <c r="B219" s="7" t="s">
        <v>204</v>
      </c>
      <c r="C219" s="7" t="s">
        <v>204</v>
      </c>
      <c r="D219" s="4">
        <v>0.14271083368901899</v>
      </c>
      <c r="E219" s="4">
        <v>4.0370874764472202E-2</v>
      </c>
      <c r="F219" s="4">
        <v>0.152</v>
      </c>
      <c r="G219" s="4">
        <v>0.122</v>
      </c>
      <c r="H219" s="4">
        <v>1</v>
      </c>
    </row>
    <row r="220" spans="1:8" x14ac:dyDescent="0.35">
      <c r="A220" s="4" t="s">
        <v>519</v>
      </c>
      <c r="B220" s="7" t="s">
        <v>52</v>
      </c>
      <c r="C220" s="7" t="s">
        <v>52</v>
      </c>
      <c r="D220" s="4">
        <v>0.14383772566585001</v>
      </c>
      <c r="E220" s="4">
        <v>0.22818872078055299</v>
      </c>
      <c r="F220" s="4">
        <v>0.73899999999999999</v>
      </c>
      <c r="G220" s="4">
        <v>0.747</v>
      </c>
      <c r="H220" s="4">
        <v>1</v>
      </c>
    </row>
    <row r="221" spans="1:8" x14ac:dyDescent="0.35">
      <c r="A221" s="4" t="s">
        <v>851</v>
      </c>
      <c r="B221" s="7" t="s">
        <v>141</v>
      </c>
      <c r="C221" s="7" t="s">
        <v>3078</v>
      </c>
      <c r="D221" s="4">
        <v>0.153596720706971</v>
      </c>
      <c r="E221" s="4">
        <v>5.4996921814077504E-3</v>
      </c>
      <c r="F221" s="4">
        <v>0.122</v>
      </c>
      <c r="G221" s="4">
        <v>0.129</v>
      </c>
      <c r="H221" s="4">
        <v>1</v>
      </c>
    </row>
    <row r="222" spans="1:8" x14ac:dyDescent="0.35">
      <c r="A222" s="4" t="s">
        <v>752</v>
      </c>
      <c r="B222" s="7" t="s">
        <v>242</v>
      </c>
      <c r="C222" s="7" t="s">
        <v>19167</v>
      </c>
      <c r="D222" s="4">
        <v>0.15438189362333801</v>
      </c>
      <c r="E222" s="4">
        <v>-0.509449097998246</v>
      </c>
      <c r="F222" s="4">
        <v>0.71899999999999997</v>
      </c>
      <c r="G222" s="4">
        <v>0.80600000000000005</v>
      </c>
      <c r="H222" s="4">
        <v>1</v>
      </c>
    </row>
    <row r="223" spans="1:8" x14ac:dyDescent="0.35">
      <c r="A223" s="4" t="s">
        <v>755</v>
      </c>
      <c r="B223" s="7" t="s">
        <v>131</v>
      </c>
      <c r="C223" s="7" t="s">
        <v>27947</v>
      </c>
      <c r="D223" s="4">
        <v>0.155729312604662</v>
      </c>
      <c r="E223" s="4">
        <v>0.62870734846930298</v>
      </c>
      <c r="F223" s="4">
        <v>0.97699999999999998</v>
      </c>
      <c r="G223" s="4">
        <v>0.98599999999999999</v>
      </c>
      <c r="H223" s="4">
        <v>1</v>
      </c>
    </row>
    <row r="224" spans="1:8" x14ac:dyDescent="0.35">
      <c r="A224" s="4" t="s">
        <v>619</v>
      </c>
      <c r="B224" s="7" t="s">
        <v>197</v>
      </c>
      <c r="C224" s="7" t="s">
        <v>18930</v>
      </c>
      <c r="D224" s="4">
        <v>0.157860208713823</v>
      </c>
      <c r="E224" s="4">
        <v>-0.25241497677368802</v>
      </c>
      <c r="F224" s="4">
        <v>0.81799999999999995</v>
      </c>
      <c r="G224" s="4">
        <v>0.88500000000000001</v>
      </c>
      <c r="H224" s="4">
        <v>1</v>
      </c>
    </row>
    <row r="225" spans="1:8" x14ac:dyDescent="0.35">
      <c r="A225" s="4" t="s">
        <v>897</v>
      </c>
      <c r="B225" s="7" t="s">
        <v>135</v>
      </c>
      <c r="C225" s="7" t="s">
        <v>12592</v>
      </c>
      <c r="D225" s="4">
        <v>0.15889120524221401</v>
      </c>
      <c r="E225" s="4">
        <v>0.90386732085890698</v>
      </c>
      <c r="F225" s="4">
        <v>0.89300000000000002</v>
      </c>
      <c r="G225" s="4">
        <v>0.85799999999999998</v>
      </c>
      <c r="H225" s="4">
        <v>1</v>
      </c>
    </row>
    <row r="226" spans="1:8" x14ac:dyDescent="0.35">
      <c r="A226" s="4" t="s">
        <v>697</v>
      </c>
      <c r="B226" s="7" t="s">
        <v>418</v>
      </c>
      <c r="C226" s="7" t="s">
        <v>6245</v>
      </c>
      <c r="D226" s="4">
        <v>0.15916501994434501</v>
      </c>
      <c r="E226" s="4">
        <v>6.0754062272633899E-2</v>
      </c>
      <c r="F226" s="4">
        <v>0.443</v>
      </c>
      <c r="G226" s="4">
        <v>0.41799999999999998</v>
      </c>
      <c r="H226" s="4">
        <v>1</v>
      </c>
    </row>
    <row r="227" spans="1:8" x14ac:dyDescent="0.35">
      <c r="A227" s="4" t="s">
        <v>579</v>
      </c>
      <c r="B227" s="7" t="s">
        <v>18</v>
      </c>
      <c r="C227" s="7" t="s">
        <v>8581</v>
      </c>
      <c r="D227" s="4">
        <v>0.15969278605714801</v>
      </c>
      <c r="E227" s="4">
        <v>4.3269966233233197E-2</v>
      </c>
      <c r="F227" s="4">
        <v>0.124</v>
      </c>
      <c r="G227" s="4">
        <v>9.7000000000000003E-2</v>
      </c>
      <c r="H227" s="4">
        <v>1</v>
      </c>
    </row>
    <row r="228" spans="1:8" x14ac:dyDescent="0.35">
      <c r="A228" s="4" t="s">
        <v>872</v>
      </c>
      <c r="B228" s="7" t="s">
        <v>462</v>
      </c>
      <c r="C228" s="7" t="s">
        <v>22926</v>
      </c>
      <c r="D228" s="4">
        <v>0.160022098642356</v>
      </c>
      <c r="E228" s="4">
        <v>0.107937988545417</v>
      </c>
      <c r="F228" s="4">
        <v>0.40799999999999997</v>
      </c>
      <c r="G228" s="4">
        <v>0.36299999999999999</v>
      </c>
      <c r="H228" s="4">
        <v>1</v>
      </c>
    </row>
    <row r="229" spans="1:8" x14ac:dyDescent="0.35">
      <c r="A229" s="4" t="s">
        <v>532</v>
      </c>
      <c r="B229" s="7" t="s">
        <v>186</v>
      </c>
      <c r="C229" s="7" t="s">
        <v>27553</v>
      </c>
      <c r="D229" s="4">
        <v>0.16343840784327801</v>
      </c>
      <c r="E229" s="4">
        <v>-2.27226088092084E-2</v>
      </c>
      <c r="F229" s="4">
        <v>8.1000000000000003E-2</v>
      </c>
      <c r="G229" s="4">
        <v>0.104</v>
      </c>
      <c r="H229" s="4">
        <v>1</v>
      </c>
    </row>
    <row r="230" spans="1:8" x14ac:dyDescent="0.35">
      <c r="A230" s="4" t="s">
        <v>1576</v>
      </c>
      <c r="B230" s="7" t="s">
        <v>1518</v>
      </c>
      <c r="C230" s="7" t="s">
        <v>18583</v>
      </c>
      <c r="D230" s="4">
        <v>0.16636885663512499</v>
      </c>
      <c r="E230" s="4">
        <v>6.4843385631401199E-2</v>
      </c>
      <c r="F230" s="4">
        <v>0.188</v>
      </c>
      <c r="G230" s="4">
        <v>0.13100000000000001</v>
      </c>
      <c r="H230" s="4">
        <v>1</v>
      </c>
    </row>
    <row r="231" spans="1:8" x14ac:dyDescent="0.35">
      <c r="A231" s="4" t="s">
        <v>737</v>
      </c>
      <c r="B231" s="7" t="s">
        <v>41</v>
      </c>
      <c r="C231" s="7" t="s">
        <v>22648</v>
      </c>
      <c r="D231" s="4">
        <v>0.16776289191976601</v>
      </c>
      <c r="E231" s="4">
        <v>0.238520232076563</v>
      </c>
      <c r="F231" s="4">
        <v>0.84799999999999998</v>
      </c>
      <c r="G231" s="4">
        <v>0.83299999999999996</v>
      </c>
      <c r="H231" s="4">
        <v>1</v>
      </c>
    </row>
    <row r="232" spans="1:8" x14ac:dyDescent="0.35">
      <c r="A232" s="4" t="s">
        <v>905</v>
      </c>
      <c r="B232" s="7" t="s">
        <v>254</v>
      </c>
      <c r="C232" s="7" t="s">
        <v>4000</v>
      </c>
      <c r="D232" s="4">
        <v>0.17221101033937899</v>
      </c>
      <c r="E232" s="4">
        <v>4.2997593418278801E-2</v>
      </c>
      <c r="F232" s="4">
        <v>0.188</v>
      </c>
      <c r="G232" s="4">
        <v>0.16300000000000001</v>
      </c>
      <c r="H232" s="4">
        <v>1</v>
      </c>
    </row>
    <row r="233" spans="1:8" x14ac:dyDescent="0.35">
      <c r="A233" s="4" t="s">
        <v>498</v>
      </c>
      <c r="B233" s="7" t="s">
        <v>88</v>
      </c>
      <c r="C233" s="7" t="s">
        <v>14463</v>
      </c>
      <c r="D233" s="4">
        <v>0.17449843976780199</v>
      </c>
      <c r="E233" s="4">
        <v>1.3268026043318499</v>
      </c>
      <c r="F233" s="4">
        <v>0.95199999999999996</v>
      </c>
      <c r="G233" s="4">
        <v>0.95499999999999996</v>
      </c>
      <c r="H233" s="4">
        <v>1</v>
      </c>
    </row>
    <row r="234" spans="1:8" x14ac:dyDescent="0.35">
      <c r="A234" s="4" t="s">
        <v>14311</v>
      </c>
      <c r="B234" s="7" t="s">
        <v>1761</v>
      </c>
      <c r="C234" s="7" t="s">
        <v>14312</v>
      </c>
      <c r="D234" s="4">
        <v>0.17678407221485501</v>
      </c>
      <c r="E234" s="4">
        <v>6.0563774415611102E-2</v>
      </c>
      <c r="F234" s="4">
        <v>0.13900000000000001</v>
      </c>
      <c r="G234" s="4">
        <v>9.5000000000000001E-2</v>
      </c>
      <c r="H234" s="4">
        <v>1</v>
      </c>
    </row>
    <row r="235" spans="1:8" x14ac:dyDescent="0.35">
      <c r="A235" s="4" t="s">
        <v>1553</v>
      </c>
      <c r="B235" s="7" t="s">
        <v>1519</v>
      </c>
      <c r="C235" s="7" t="s">
        <v>16463</v>
      </c>
      <c r="D235" s="4">
        <v>0.18277321616069001</v>
      </c>
      <c r="E235" s="4">
        <v>-5.6993078745592597E-2</v>
      </c>
      <c r="F235" s="4">
        <v>0.26300000000000001</v>
      </c>
      <c r="G235" s="4">
        <v>0.309</v>
      </c>
      <c r="H235" s="4">
        <v>1</v>
      </c>
    </row>
    <row r="236" spans="1:8" x14ac:dyDescent="0.35">
      <c r="A236" s="4" t="s">
        <v>1614</v>
      </c>
      <c r="B236" s="7" t="s">
        <v>1505</v>
      </c>
      <c r="C236" s="7" t="s">
        <v>3651</v>
      </c>
      <c r="D236" s="4">
        <v>0.19044841724968101</v>
      </c>
      <c r="E236" s="4">
        <v>-3.5774117120310402E-2</v>
      </c>
      <c r="F236" s="4">
        <v>0.14399999999999999</v>
      </c>
      <c r="G236" s="4">
        <v>0.18099999999999999</v>
      </c>
      <c r="H236" s="4">
        <v>1</v>
      </c>
    </row>
    <row r="237" spans="1:8" x14ac:dyDescent="0.35">
      <c r="A237" s="4" t="s">
        <v>28931</v>
      </c>
      <c r="B237" s="7" t="s">
        <v>1767</v>
      </c>
      <c r="C237" s="7" t="s">
        <v>28932</v>
      </c>
      <c r="D237" s="4">
        <v>0.19187947753642301</v>
      </c>
      <c r="E237" s="4">
        <v>4.1173068671529603E-2</v>
      </c>
      <c r="F237" s="4">
        <v>0.121</v>
      </c>
      <c r="G237" s="4">
        <v>8.7999999999999995E-2</v>
      </c>
      <c r="H237" s="4">
        <v>1</v>
      </c>
    </row>
    <row r="238" spans="1:8" x14ac:dyDescent="0.35">
      <c r="A238" s="4" t="s">
        <v>615</v>
      </c>
      <c r="B238" s="7" t="s">
        <v>274</v>
      </c>
      <c r="C238" s="7" t="s">
        <v>274</v>
      </c>
      <c r="D238" s="4">
        <v>0.192666684612708</v>
      </c>
      <c r="E238" s="4">
        <v>0.102180848086861</v>
      </c>
      <c r="F238" s="4">
        <v>0.22800000000000001</v>
      </c>
      <c r="G238" s="4">
        <v>0.17599999999999999</v>
      </c>
      <c r="H238" s="4">
        <v>1</v>
      </c>
    </row>
    <row r="239" spans="1:8" x14ac:dyDescent="0.35">
      <c r="A239" s="4" t="s">
        <v>899</v>
      </c>
      <c r="B239" s="7" t="s">
        <v>196</v>
      </c>
      <c r="C239" s="7" t="s">
        <v>196</v>
      </c>
      <c r="D239" s="4">
        <v>0.193316521490975</v>
      </c>
      <c r="E239" s="4">
        <v>9.8404940022013707E-2</v>
      </c>
      <c r="F239" s="4">
        <v>0.30199999999999999</v>
      </c>
      <c r="G239" s="4">
        <v>0.248</v>
      </c>
      <c r="H239" s="4">
        <v>1</v>
      </c>
    </row>
    <row r="240" spans="1:8" x14ac:dyDescent="0.35">
      <c r="A240" s="4" t="s">
        <v>925</v>
      </c>
      <c r="B240" s="7" t="s">
        <v>276</v>
      </c>
      <c r="C240" s="7" t="s">
        <v>25751</v>
      </c>
      <c r="D240" s="4">
        <v>0.19435787389846601</v>
      </c>
      <c r="E240" s="4">
        <v>0.14067869335671501</v>
      </c>
      <c r="F240" s="4">
        <v>0.16500000000000001</v>
      </c>
      <c r="G240" s="4">
        <v>0.11700000000000001</v>
      </c>
      <c r="H240" s="4">
        <v>1</v>
      </c>
    </row>
    <row r="241" spans="1:8" x14ac:dyDescent="0.35">
      <c r="A241" s="4" t="s">
        <v>629</v>
      </c>
      <c r="B241" s="7" t="s">
        <v>74</v>
      </c>
      <c r="C241" s="7" t="s">
        <v>74</v>
      </c>
      <c r="D241" s="4">
        <v>0.19690787787533201</v>
      </c>
      <c r="E241" s="4">
        <v>-4.1340969721843897E-3</v>
      </c>
      <c r="F241" s="4">
        <v>0.114</v>
      </c>
      <c r="G241" s="4">
        <v>0.13800000000000001</v>
      </c>
      <c r="H241" s="4">
        <v>1</v>
      </c>
    </row>
    <row r="242" spans="1:8" x14ac:dyDescent="0.35">
      <c r="A242" s="4" t="s">
        <v>1592</v>
      </c>
      <c r="B242" s="7" t="s">
        <v>1517</v>
      </c>
      <c r="C242" s="7" t="s">
        <v>22256</v>
      </c>
      <c r="D242" s="4">
        <v>0.203164534580768</v>
      </c>
      <c r="E242" s="4">
        <v>0.143768072682499</v>
      </c>
      <c r="F242" s="4">
        <v>0.73899999999999999</v>
      </c>
      <c r="G242" s="4">
        <v>0.77900000000000003</v>
      </c>
      <c r="H242" s="4">
        <v>1</v>
      </c>
    </row>
    <row r="243" spans="1:8" x14ac:dyDescent="0.35">
      <c r="A243" s="4" t="s">
        <v>723</v>
      </c>
      <c r="B243" s="7" t="s">
        <v>308</v>
      </c>
      <c r="C243" s="7" t="s">
        <v>20105</v>
      </c>
      <c r="D243" s="4">
        <v>0.20544492718441801</v>
      </c>
      <c r="E243" s="4">
        <v>-0.30454265619461601</v>
      </c>
      <c r="F243" s="4">
        <v>0.90600000000000003</v>
      </c>
      <c r="G243" s="4">
        <v>0.95299999999999996</v>
      </c>
      <c r="H243" s="4">
        <v>1</v>
      </c>
    </row>
    <row r="244" spans="1:8" x14ac:dyDescent="0.35">
      <c r="A244" s="4" t="s">
        <v>3240</v>
      </c>
      <c r="B244" s="7" t="s">
        <v>1781</v>
      </c>
      <c r="C244" s="7" t="s">
        <v>3241</v>
      </c>
      <c r="D244" s="4">
        <v>0.20679231961225999</v>
      </c>
      <c r="E244" s="4">
        <v>-5.2123948286476596E-3</v>
      </c>
      <c r="F244" s="4">
        <v>0.38800000000000001</v>
      </c>
      <c r="G244" s="4">
        <v>0.40400000000000003</v>
      </c>
      <c r="H244" s="4">
        <v>1</v>
      </c>
    </row>
    <row r="245" spans="1:8" x14ac:dyDescent="0.35">
      <c r="A245" s="4" t="s">
        <v>536</v>
      </c>
      <c r="B245" s="7" t="s">
        <v>366</v>
      </c>
      <c r="C245" s="7" t="s">
        <v>9312</v>
      </c>
      <c r="D245" s="4">
        <v>0.20888301179184701</v>
      </c>
      <c r="E245" s="4">
        <v>0.95099528011491896</v>
      </c>
      <c r="F245" s="4">
        <v>0.95199999999999996</v>
      </c>
      <c r="G245" s="4">
        <v>0.93200000000000005</v>
      </c>
      <c r="H245" s="4">
        <v>1</v>
      </c>
    </row>
    <row r="246" spans="1:8" x14ac:dyDescent="0.35">
      <c r="A246" s="4" t="s">
        <v>587</v>
      </c>
      <c r="B246" s="7" t="s">
        <v>95</v>
      </c>
      <c r="C246" s="7" t="s">
        <v>5203</v>
      </c>
      <c r="D246" s="4">
        <v>0.218893653405487</v>
      </c>
      <c r="E246" s="4">
        <v>4.9176352069846803E-3</v>
      </c>
      <c r="F246" s="4">
        <v>0.24299999999999999</v>
      </c>
      <c r="G246" s="4">
        <v>0.251</v>
      </c>
      <c r="H246" s="4">
        <v>1</v>
      </c>
    </row>
    <row r="247" spans="1:8" x14ac:dyDescent="0.35">
      <c r="A247" s="4" t="s">
        <v>699</v>
      </c>
      <c r="B247" s="7" t="s">
        <v>316</v>
      </c>
      <c r="C247" s="7" t="s">
        <v>6246</v>
      </c>
      <c r="D247" s="4">
        <v>0.22945216418127001</v>
      </c>
      <c r="E247" s="4">
        <v>1.87142510680372</v>
      </c>
      <c r="F247" s="4">
        <v>0.94499999999999995</v>
      </c>
      <c r="G247" s="4">
        <v>0.91400000000000003</v>
      </c>
      <c r="H247" s="4">
        <v>1</v>
      </c>
    </row>
    <row r="248" spans="1:8" x14ac:dyDescent="0.35">
      <c r="A248" s="4" t="s">
        <v>558</v>
      </c>
      <c r="B248" s="7" t="s">
        <v>357</v>
      </c>
      <c r="C248" s="7" t="s">
        <v>18017</v>
      </c>
      <c r="D248" s="4">
        <v>0.23654396215597701</v>
      </c>
      <c r="E248" s="4">
        <v>-0.115687554801037</v>
      </c>
      <c r="F248" s="4">
        <v>0.42299999999999999</v>
      </c>
      <c r="G248" s="4">
        <v>0.499</v>
      </c>
      <c r="H248" s="4">
        <v>1</v>
      </c>
    </row>
    <row r="249" spans="1:8" x14ac:dyDescent="0.35">
      <c r="A249" s="4" t="s">
        <v>756</v>
      </c>
      <c r="B249" s="7" t="s">
        <v>379</v>
      </c>
      <c r="C249" s="7" t="s">
        <v>379</v>
      </c>
      <c r="D249" s="4">
        <v>0.23768653616047</v>
      </c>
      <c r="E249" s="4">
        <v>0.13050015857321401</v>
      </c>
      <c r="F249" s="4">
        <v>0.33200000000000002</v>
      </c>
      <c r="G249" s="4">
        <v>0.29099999999999998</v>
      </c>
      <c r="H249" s="4">
        <v>1</v>
      </c>
    </row>
    <row r="250" spans="1:8" x14ac:dyDescent="0.35">
      <c r="A250" s="4" t="s">
        <v>1637</v>
      </c>
      <c r="B250" s="7" t="s">
        <v>1439</v>
      </c>
      <c r="C250" s="7" t="s">
        <v>9047</v>
      </c>
      <c r="D250" s="4">
        <v>0.23845960698479499</v>
      </c>
      <c r="E250" s="4">
        <v>2.1498796709139401E-2</v>
      </c>
      <c r="F250" s="4">
        <v>0.106</v>
      </c>
      <c r="G250" s="4">
        <v>8.5999999999999993E-2</v>
      </c>
      <c r="H250" s="4">
        <v>1</v>
      </c>
    </row>
    <row r="251" spans="1:8" x14ac:dyDescent="0.35">
      <c r="A251" s="4" t="s">
        <v>518</v>
      </c>
      <c r="B251" s="7" t="s">
        <v>367</v>
      </c>
      <c r="C251" s="7" t="s">
        <v>27542</v>
      </c>
      <c r="D251" s="4">
        <v>0.23849278486546999</v>
      </c>
      <c r="E251" s="4">
        <v>-1.4980504822491299E-2</v>
      </c>
      <c r="F251" s="4">
        <v>0.33400000000000002</v>
      </c>
      <c r="G251" s="4">
        <v>0.33900000000000002</v>
      </c>
      <c r="H251" s="4">
        <v>1</v>
      </c>
    </row>
    <row r="252" spans="1:8" x14ac:dyDescent="0.35">
      <c r="A252" s="4" t="s">
        <v>1543</v>
      </c>
      <c r="B252" s="7" t="s">
        <v>1452</v>
      </c>
      <c r="C252" s="7" t="s">
        <v>1452</v>
      </c>
      <c r="D252" s="4">
        <v>0.23980833078792399</v>
      </c>
      <c r="E252" s="4">
        <v>0.29916982258455699</v>
      </c>
      <c r="F252" s="4">
        <v>0.67100000000000004</v>
      </c>
      <c r="G252" s="4">
        <v>0.63400000000000001</v>
      </c>
      <c r="H252" s="4">
        <v>1</v>
      </c>
    </row>
    <row r="253" spans="1:8" x14ac:dyDescent="0.35">
      <c r="A253" s="4" t="s">
        <v>1599</v>
      </c>
      <c r="B253" s="7" t="s">
        <v>1450</v>
      </c>
      <c r="C253" s="7" t="s">
        <v>1450</v>
      </c>
      <c r="D253" s="4">
        <v>0.24607714272592701</v>
      </c>
      <c r="E253" s="4">
        <v>0.10021827136540901</v>
      </c>
      <c r="F253" s="4">
        <v>0.29899999999999999</v>
      </c>
      <c r="G253" s="4">
        <v>0.26200000000000001</v>
      </c>
      <c r="H253" s="4">
        <v>1</v>
      </c>
    </row>
    <row r="254" spans="1:8" x14ac:dyDescent="0.35">
      <c r="A254" s="4" t="s">
        <v>647</v>
      </c>
      <c r="B254" s="7" t="s">
        <v>281</v>
      </c>
      <c r="C254" s="7" t="s">
        <v>3532</v>
      </c>
      <c r="D254" s="4">
        <v>0.247139862539273</v>
      </c>
      <c r="E254" s="4">
        <v>1.9319067962614</v>
      </c>
      <c r="F254" s="4">
        <v>0.93200000000000005</v>
      </c>
      <c r="G254" s="4">
        <v>0.67900000000000005</v>
      </c>
      <c r="H254" s="4">
        <v>1</v>
      </c>
    </row>
    <row r="255" spans="1:8" x14ac:dyDescent="0.35">
      <c r="A255" s="4" t="s">
        <v>842</v>
      </c>
      <c r="B255" s="7" t="s">
        <v>387</v>
      </c>
      <c r="C255" s="7" t="s">
        <v>3054</v>
      </c>
      <c r="D255" s="4">
        <v>0.25120709434148297</v>
      </c>
      <c r="E255" s="4">
        <v>0.17266197787437301</v>
      </c>
      <c r="F255" s="4">
        <v>0.30599999999999999</v>
      </c>
      <c r="G255" s="4">
        <v>0.23</v>
      </c>
      <c r="H255" s="4">
        <v>1</v>
      </c>
    </row>
    <row r="256" spans="1:8" x14ac:dyDescent="0.35">
      <c r="A256" s="4" t="s">
        <v>863</v>
      </c>
      <c r="B256" s="7" t="s">
        <v>397</v>
      </c>
      <c r="C256" s="7" t="s">
        <v>24698</v>
      </c>
      <c r="D256" s="4">
        <v>0.25309572453726797</v>
      </c>
      <c r="E256" s="4">
        <v>-7.8465757513572106E-3</v>
      </c>
      <c r="F256" s="4">
        <v>8.8999999999999996E-2</v>
      </c>
      <c r="G256" s="4">
        <v>0.104</v>
      </c>
      <c r="H256" s="4">
        <v>1</v>
      </c>
    </row>
    <row r="257" spans="1:8" x14ac:dyDescent="0.35">
      <c r="A257" s="4" t="s">
        <v>836</v>
      </c>
      <c r="B257" s="7" t="s">
        <v>432</v>
      </c>
      <c r="C257" s="7" t="s">
        <v>5647</v>
      </c>
      <c r="D257" s="4">
        <v>0.25388303392726502</v>
      </c>
      <c r="E257" s="4">
        <v>5.6948305132175699E-2</v>
      </c>
      <c r="F257" s="4">
        <v>0.76200000000000001</v>
      </c>
      <c r="G257" s="4">
        <v>0.78800000000000003</v>
      </c>
      <c r="H257" s="4">
        <v>1</v>
      </c>
    </row>
    <row r="258" spans="1:8" x14ac:dyDescent="0.35">
      <c r="A258" s="4" t="s">
        <v>941</v>
      </c>
      <c r="B258" s="7" t="s">
        <v>275</v>
      </c>
      <c r="C258" s="7" t="s">
        <v>275</v>
      </c>
      <c r="D258" s="4">
        <v>0.25496858553858098</v>
      </c>
      <c r="E258" s="4">
        <v>-7.9480626084360906E-2</v>
      </c>
      <c r="F258" s="4">
        <v>0.28100000000000003</v>
      </c>
      <c r="G258" s="4">
        <v>0.32700000000000001</v>
      </c>
      <c r="H258" s="4">
        <v>1</v>
      </c>
    </row>
    <row r="259" spans="1:8" x14ac:dyDescent="0.35">
      <c r="A259" s="4" t="s">
        <v>1577</v>
      </c>
      <c r="B259" s="7" t="s">
        <v>1483</v>
      </c>
      <c r="C259" s="7" t="s">
        <v>15211</v>
      </c>
      <c r="D259" s="4">
        <v>0.25901134462726699</v>
      </c>
      <c r="E259" s="4">
        <v>0.160099248176408</v>
      </c>
      <c r="F259" s="4">
        <v>0.56499999999999995</v>
      </c>
      <c r="G259" s="4">
        <v>0.53300000000000003</v>
      </c>
      <c r="H259" s="4">
        <v>1</v>
      </c>
    </row>
    <row r="260" spans="1:8" x14ac:dyDescent="0.35">
      <c r="A260" s="4" t="s">
        <v>730</v>
      </c>
      <c r="B260" s="7" t="s">
        <v>320</v>
      </c>
      <c r="C260" s="7" t="s">
        <v>21809</v>
      </c>
      <c r="D260" s="4">
        <v>0.26899475870133599</v>
      </c>
      <c r="E260" s="4">
        <v>0.240714139134004</v>
      </c>
      <c r="F260" s="4">
        <v>0.70899999999999996</v>
      </c>
      <c r="G260" s="4">
        <v>0.66400000000000003</v>
      </c>
      <c r="H260" s="4">
        <v>1</v>
      </c>
    </row>
    <row r="261" spans="1:8" x14ac:dyDescent="0.35">
      <c r="A261" s="4" t="s">
        <v>712</v>
      </c>
      <c r="B261" s="7" t="s">
        <v>272</v>
      </c>
      <c r="C261" s="7" t="s">
        <v>22597</v>
      </c>
      <c r="D261" s="4">
        <v>0.27146139267466302</v>
      </c>
      <c r="E261" s="4">
        <v>-3.8277708337219898E-2</v>
      </c>
      <c r="F261" s="4">
        <v>0.109</v>
      </c>
      <c r="G261" s="4">
        <v>0.14000000000000001</v>
      </c>
      <c r="H261" s="4">
        <v>1</v>
      </c>
    </row>
    <row r="262" spans="1:8" x14ac:dyDescent="0.35">
      <c r="A262" s="4" t="s">
        <v>563</v>
      </c>
      <c r="B262" s="7" t="s">
        <v>180</v>
      </c>
      <c r="C262" s="7" t="s">
        <v>180</v>
      </c>
      <c r="D262" s="4">
        <v>0.272425081787387</v>
      </c>
      <c r="E262" s="4">
        <v>1.6043878141148799E-2</v>
      </c>
      <c r="F262" s="4">
        <v>0.27400000000000002</v>
      </c>
      <c r="G262" s="4">
        <v>0.28199999999999997</v>
      </c>
      <c r="H262" s="4">
        <v>1</v>
      </c>
    </row>
    <row r="263" spans="1:8" x14ac:dyDescent="0.35">
      <c r="A263" s="4" t="s">
        <v>784</v>
      </c>
      <c r="B263" s="7" t="s">
        <v>73</v>
      </c>
      <c r="C263" s="7" t="s">
        <v>13256</v>
      </c>
      <c r="D263" s="4">
        <v>0.27727700014308598</v>
      </c>
      <c r="E263" s="4">
        <v>3.02930806111598E-2</v>
      </c>
      <c r="F263" s="4">
        <v>0.14699999999999999</v>
      </c>
      <c r="G263" s="4">
        <v>0.13100000000000001</v>
      </c>
      <c r="H263" s="4">
        <v>1</v>
      </c>
    </row>
    <row r="264" spans="1:8" x14ac:dyDescent="0.35">
      <c r="A264" s="4" t="s">
        <v>844</v>
      </c>
      <c r="B264" s="7" t="s">
        <v>144</v>
      </c>
      <c r="C264" s="7" t="s">
        <v>11661</v>
      </c>
      <c r="D264" s="4">
        <v>0.27911262717100499</v>
      </c>
      <c r="E264" s="4">
        <v>-3.4580154095852897E-2</v>
      </c>
      <c r="F264" s="4">
        <v>0.27100000000000002</v>
      </c>
      <c r="G264" s="4">
        <v>0.309</v>
      </c>
      <c r="H264" s="4">
        <v>1</v>
      </c>
    </row>
    <row r="265" spans="1:8" x14ac:dyDescent="0.35">
      <c r="A265" s="4" t="s">
        <v>488</v>
      </c>
      <c r="B265" s="7" t="s">
        <v>178</v>
      </c>
      <c r="C265" s="7" t="s">
        <v>178</v>
      </c>
      <c r="D265" s="4">
        <v>0.279390679231307</v>
      </c>
      <c r="E265" s="4">
        <v>-4.8885323582635302E-2</v>
      </c>
      <c r="F265" s="4">
        <v>7.3999999999999996E-2</v>
      </c>
      <c r="G265" s="4">
        <v>0.106</v>
      </c>
      <c r="H265" s="4">
        <v>1</v>
      </c>
    </row>
    <row r="266" spans="1:8" x14ac:dyDescent="0.35">
      <c r="A266" s="4" t="s">
        <v>780</v>
      </c>
      <c r="B266" s="7" t="s">
        <v>229</v>
      </c>
      <c r="C266" s="7" t="s">
        <v>229</v>
      </c>
      <c r="D266" s="4">
        <v>0.28451411415955402</v>
      </c>
      <c r="E266" s="4">
        <v>0.210283006548141</v>
      </c>
      <c r="F266" s="4">
        <v>0.36699999999999999</v>
      </c>
      <c r="G266" s="4">
        <v>0.28000000000000003</v>
      </c>
      <c r="H266" s="4">
        <v>1</v>
      </c>
    </row>
    <row r="267" spans="1:8" x14ac:dyDescent="0.35">
      <c r="A267" s="4" t="s">
        <v>1600</v>
      </c>
      <c r="B267" s="7" t="s">
        <v>1478</v>
      </c>
      <c r="C267" s="7" t="s">
        <v>29417</v>
      </c>
      <c r="D267" s="4">
        <v>0.28466087768645998</v>
      </c>
      <c r="E267" s="4">
        <v>2.5248586832826499E-2</v>
      </c>
      <c r="F267" s="4">
        <v>0.111</v>
      </c>
      <c r="G267" s="4">
        <v>9.2999999999999999E-2</v>
      </c>
      <c r="H267" s="4">
        <v>1</v>
      </c>
    </row>
    <row r="268" spans="1:8" x14ac:dyDescent="0.35">
      <c r="A268" s="4" t="s">
        <v>3652</v>
      </c>
      <c r="B268" s="7" t="s">
        <v>1827</v>
      </c>
      <c r="C268" s="7" t="s">
        <v>3653</v>
      </c>
      <c r="D268" s="4">
        <v>0.28615200526105999</v>
      </c>
      <c r="E268" s="4">
        <v>9.3651474730891998E-2</v>
      </c>
      <c r="F268" s="4">
        <v>0.496</v>
      </c>
      <c r="G268" s="4">
        <v>0.48099999999999998</v>
      </c>
      <c r="H268" s="4">
        <v>1</v>
      </c>
    </row>
    <row r="269" spans="1:8" x14ac:dyDescent="0.35">
      <c r="A269" s="4" t="s">
        <v>6559</v>
      </c>
      <c r="B269" s="7" t="s">
        <v>1852</v>
      </c>
      <c r="C269" s="7" t="s">
        <v>6560</v>
      </c>
      <c r="D269" s="4">
        <v>0.28671347533809899</v>
      </c>
      <c r="E269" s="4">
        <v>1.98272484748988E-2</v>
      </c>
      <c r="F269" s="4">
        <v>0.441</v>
      </c>
      <c r="G269" s="4">
        <v>0.44</v>
      </c>
      <c r="H269" s="4">
        <v>1</v>
      </c>
    </row>
    <row r="270" spans="1:8" x14ac:dyDescent="0.35">
      <c r="A270" s="4" t="s">
        <v>880</v>
      </c>
      <c r="B270" s="7" t="s">
        <v>464</v>
      </c>
      <c r="C270" s="7" t="s">
        <v>24724</v>
      </c>
      <c r="D270" s="4">
        <v>0.29699437136239298</v>
      </c>
      <c r="E270" s="4">
        <v>-1.3771617260228E-2</v>
      </c>
      <c r="F270" s="4">
        <v>0.35699999999999998</v>
      </c>
      <c r="G270" s="4">
        <v>0.36799999999999999</v>
      </c>
      <c r="H270" s="4">
        <v>1</v>
      </c>
    </row>
    <row r="271" spans="1:8" x14ac:dyDescent="0.35">
      <c r="A271" s="4" t="s">
        <v>585</v>
      </c>
      <c r="B271" s="7" t="s">
        <v>155</v>
      </c>
      <c r="C271" s="7" t="s">
        <v>19816</v>
      </c>
      <c r="D271" s="4">
        <v>0.302274729688711</v>
      </c>
      <c r="E271" s="4">
        <v>0.36150588586459698</v>
      </c>
      <c r="F271" s="4">
        <v>0.58299999999999996</v>
      </c>
      <c r="G271" s="4">
        <v>0.501</v>
      </c>
      <c r="H271" s="4">
        <v>1</v>
      </c>
    </row>
    <row r="272" spans="1:8" x14ac:dyDescent="0.35">
      <c r="A272" s="4" t="s">
        <v>571</v>
      </c>
      <c r="B272" s="7" t="s">
        <v>335</v>
      </c>
      <c r="C272" s="7" t="s">
        <v>17179</v>
      </c>
      <c r="D272" s="4">
        <v>0.307899588460258</v>
      </c>
      <c r="E272" s="4">
        <v>6.2265171725463198E-2</v>
      </c>
      <c r="F272" s="4">
        <v>0.626</v>
      </c>
      <c r="G272" s="4">
        <v>0.59799999999999998</v>
      </c>
      <c r="H272" s="4">
        <v>1</v>
      </c>
    </row>
    <row r="273" spans="1:8" x14ac:dyDescent="0.35">
      <c r="A273" s="4" t="s">
        <v>807</v>
      </c>
      <c r="B273" s="7" t="s">
        <v>273</v>
      </c>
      <c r="C273" s="7" t="s">
        <v>3808</v>
      </c>
      <c r="D273" s="4">
        <v>0.30810769907865299</v>
      </c>
      <c r="E273" s="4">
        <v>0.19267951420629401</v>
      </c>
      <c r="F273" s="4">
        <v>0.42099999999999999</v>
      </c>
      <c r="G273" s="4">
        <v>0.35899999999999999</v>
      </c>
      <c r="H273" s="4">
        <v>1</v>
      </c>
    </row>
    <row r="274" spans="1:8" x14ac:dyDescent="0.35">
      <c r="A274" s="4" t="s">
        <v>702</v>
      </c>
      <c r="B274" s="7" t="s">
        <v>442</v>
      </c>
      <c r="C274" s="7" t="s">
        <v>12264</v>
      </c>
      <c r="D274" s="4">
        <v>0.30927031751390499</v>
      </c>
      <c r="E274" s="4">
        <v>0.12611607559278401</v>
      </c>
      <c r="F274" s="4">
        <v>0.504</v>
      </c>
      <c r="G274" s="4">
        <v>0.44900000000000001</v>
      </c>
      <c r="H274" s="4">
        <v>1</v>
      </c>
    </row>
    <row r="275" spans="1:8" x14ac:dyDescent="0.35">
      <c r="A275" s="4" t="s">
        <v>546</v>
      </c>
      <c r="B275" s="7" t="s">
        <v>455</v>
      </c>
      <c r="C275" s="7" t="s">
        <v>455</v>
      </c>
      <c r="D275" s="4">
        <v>0.309722156699758</v>
      </c>
      <c r="E275" s="4">
        <v>-0.11091170270320699</v>
      </c>
      <c r="F275" s="4">
        <v>0.34</v>
      </c>
      <c r="G275" s="4">
        <v>0.39300000000000002</v>
      </c>
      <c r="H275" s="4">
        <v>1</v>
      </c>
    </row>
    <row r="276" spans="1:8" x14ac:dyDescent="0.35">
      <c r="A276" s="4" t="s">
        <v>744</v>
      </c>
      <c r="B276" s="7" t="s">
        <v>279</v>
      </c>
      <c r="C276" s="7" t="s">
        <v>19166</v>
      </c>
      <c r="D276" s="4">
        <v>0.31716428861589102</v>
      </c>
      <c r="E276" s="4">
        <v>8.1417084864653197E-2</v>
      </c>
      <c r="F276" s="4">
        <v>0.41499999999999998</v>
      </c>
      <c r="G276" s="4">
        <v>0.39700000000000002</v>
      </c>
      <c r="H276" s="4">
        <v>1</v>
      </c>
    </row>
    <row r="277" spans="1:8" x14ac:dyDescent="0.35">
      <c r="A277" s="4" t="s">
        <v>23789</v>
      </c>
      <c r="B277" s="7" t="s">
        <v>1853</v>
      </c>
      <c r="C277" s="7" t="s">
        <v>23790</v>
      </c>
      <c r="D277" s="4">
        <v>0.31854565162236498</v>
      </c>
      <c r="E277" s="4">
        <v>3.3807809264406803E-2</v>
      </c>
      <c r="F277" s="4">
        <v>0.192</v>
      </c>
      <c r="G277" s="4">
        <v>0.16</v>
      </c>
      <c r="H277" s="4">
        <v>1</v>
      </c>
    </row>
    <row r="278" spans="1:8" x14ac:dyDescent="0.35">
      <c r="A278" s="4" t="s">
        <v>694</v>
      </c>
      <c r="B278" s="7" t="s">
        <v>434</v>
      </c>
      <c r="C278" s="7" t="s">
        <v>6234</v>
      </c>
      <c r="D278" s="4">
        <v>0.32452750087293297</v>
      </c>
      <c r="E278" s="4">
        <v>-4.3031173628341697E-2</v>
      </c>
      <c r="F278" s="4">
        <v>0.32900000000000001</v>
      </c>
      <c r="G278" s="4">
        <v>0.35199999999999998</v>
      </c>
      <c r="H278" s="4">
        <v>1</v>
      </c>
    </row>
    <row r="279" spans="1:8" x14ac:dyDescent="0.35">
      <c r="A279" s="4" t="s">
        <v>611</v>
      </c>
      <c r="B279" s="7" t="s">
        <v>444</v>
      </c>
      <c r="C279" s="7" t="s">
        <v>24176</v>
      </c>
      <c r="D279" s="4">
        <v>0.33080056049523898</v>
      </c>
      <c r="E279" s="4">
        <v>3.6591235565173498E-2</v>
      </c>
      <c r="F279" s="4">
        <v>0.36</v>
      </c>
      <c r="G279" s="4">
        <v>0.375</v>
      </c>
      <c r="H279" s="4">
        <v>1</v>
      </c>
    </row>
    <row r="280" spans="1:8" x14ac:dyDescent="0.35">
      <c r="A280" s="4" t="s">
        <v>859</v>
      </c>
      <c r="B280" s="7" t="s">
        <v>213</v>
      </c>
      <c r="C280" s="7" t="s">
        <v>19413</v>
      </c>
      <c r="D280" s="4">
        <v>0.330916765466086</v>
      </c>
      <c r="E280" s="4">
        <v>0.25607521967054098</v>
      </c>
      <c r="F280" s="4">
        <v>0.65600000000000003</v>
      </c>
      <c r="G280" s="4">
        <v>0.54900000000000004</v>
      </c>
      <c r="H280" s="4">
        <v>1</v>
      </c>
    </row>
    <row r="281" spans="1:8" x14ac:dyDescent="0.35">
      <c r="A281" s="4" t="s">
        <v>684</v>
      </c>
      <c r="B281" s="7" t="s">
        <v>311</v>
      </c>
      <c r="C281" s="7" t="s">
        <v>25257</v>
      </c>
      <c r="D281" s="4">
        <v>0.33625321095002803</v>
      </c>
      <c r="E281" s="4">
        <v>-0.73285077327761505</v>
      </c>
      <c r="F281" s="4">
        <v>0.88300000000000001</v>
      </c>
      <c r="G281" s="4">
        <v>0.94799999999999995</v>
      </c>
      <c r="H281" s="4">
        <v>1</v>
      </c>
    </row>
    <row r="282" spans="1:8" x14ac:dyDescent="0.35">
      <c r="A282" s="4" t="s">
        <v>683</v>
      </c>
      <c r="B282" s="7" t="s">
        <v>82</v>
      </c>
      <c r="C282" s="7" t="s">
        <v>12219</v>
      </c>
      <c r="D282" s="4">
        <v>0.34060320997914201</v>
      </c>
      <c r="E282" s="4">
        <v>-5.0997145682144703E-2</v>
      </c>
      <c r="F282" s="4">
        <v>0.24099999999999999</v>
      </c>
      <c r="G282" s="4">
        <v>0.251</v>
      </c>
      <c r="H282" s="4">
        <v>1</v>
      </c>
    </row>
    <row r="283" spans="1:8" x14ac:dyDescent="0.35">
      <c r="A283" s="4" t="s">
        <v>757</v>
      </c>
      <c r="B283" s="7" t="s">
        <v>328</v>
      </c>
      <c r="C283" s="7" t="s">
        <v>29608</v>
      </c>
      <c r="D283" s="4">
        <v>0.342816105289039</v>
      </c>
      <c r="E283" s="4">
        <v>2.8673768259239198E-2</v>
      </c>
      <c r="F283" s="4">
        <v>0.30399999999999999</v>
      </c>
      <c r="G283" s="4">
        <v>0.307</v>
      </c>
      <c r="H283" s="4">
        <v>1</v>
      </c>
    </row>
    <row r="284" spans="1:8" x14ac:dyDescent="0.35">
      <c r="A284" s="4" t="s">
        <v>868</v>
      </c>
      <c r="B284" s="7" t="s">
        <v>231</v>
      </c>
      <c r="C284" s="7" t="s">
        <v>17714</v>
      </c>
      <c r="D284" s="4">
        <v>0.34895380162298401</v>
      </c>
      <c r="E284" s="4">
        <v>0.84069548346174705</v>
      </c>
      <c r="F284" s="4">
        <v>0.82099999999999995</v>
      </c>
      <c r="G284" s="4">
        <v>0.78100000000000003</v>
      </c>
      <c r="H284" s="4">
        <v>1</v>
      </c>
    </row>
    <row r="285" spans="1:8" x14ac:dyDescent="0.35">
      <c r="A285" s="4" t="s">
        <v>681</v>
      </c>
      <c r="B285" s="7" t="s">
        <v>396</v>
      </c>
      <c r="C285" s="7" t="s">
        <v>2768</v>
      </c>
      <c r="D285" s="4">
        <v>0.35361960119736502</v>
      </c>
      <c r="E285" s="4">
        <v>0.66299647407794304</v>
      </c>
      <c r="F285" s="4">
        <v>0.70099999999999996</v>
      </c>
      <c r="G285" s="4">
        <v>0.56699999999999995</v>
      </c>
      <c r="H285" s="4">
        <v>1</v>
      </c>
    </row>
    <row r="286" spans="1:8" x14ac:dyDescent="0.35">
      <c r="A286" s="4" t="s">
        <v>873</v>
      </c>
      <c r="B286" s="7" t="s">
        <v>75</v>
      </c>
      <c r="C286" s="7" t="s">
        <v>14292</v>
      </c>
      <c r="D286" s="4">
        <v>0.355105268427516</v>
      </c>
      <c r="E286" s="4">
        <v>3.8803798294871503E-2</v>
      </c>
      <c r="F286" s="4">
        <v>0.60699999999999998</v>
      </c>
      <c r="G286" s="4">
        <v>0.64100000000000001</v>
      </c>
      <c r="H286" s="4">
        <v>1</v>
      </c>
    </row>
    <row r="287" spans="1:8" x14ac:dyDescent="0.35">
      <c r="A287" s="4" t="s">
        <v>904</v>
      </c>
      <c r="B287" s="7" t="s">
        <v>68</v>
      </c>
      <c r="C287" s="7" t="s">
        <v>12604</v>
      </c>
      <c r="D287" s="4">
        <v>0.35574939912521603</v>
      </c>
      <c r="E287" s="4">
        <v>-1.2723168479376299E-3</v>
      </c>
      <c r="F287" s="4">
        <v>0.111</v>
      </c>
      <c r="G287" s="4">
        <v>0.115</v>
      </c>
      <c r="H287" s="4">
        <v>1</v>
      </c>
    </row>
    <row r="288" spans="1:8" x14ac:dyDescent="0.35">
      <c r="A288" s="4" t="s">
        <v>11257</v>
      </c>
      <c r="B288" s="7" t="s">
        <v>1854</v>
      </c>
      <c r="C288" s="7" t="s">
        <v>11258</v>
      </c>
      <c r="D288" s="4">
        <v>0.35814416381583702</v>
      </c>
      <c r="E288" s="4">
        <v>4.5687741357759798E-2</v>
      </c>
      <c r="F288" s="4">
        <v>0.11700000000000001</v>
      </c>
      <c r="G288" s="4">
        <v>8.1000000000000003E-2</v>
      </c>
      <c r="H288" s="4">
        <v>1</v>
      </c>
    </row>
    <row r="289" spans="1:8" x14ac:dyDescent="0.35">
      <c r="A289" s="4" t="s">
        <v>646</v>
      </c>
      <c r="B289" s="7" t="s">
        <v>171</v>
      </c>
      <c r="C289" s="7" t="s">
        <v>23352</v>
      </c>
      <c r="D289" s="4">
        <v>0.35845479203033997</v>
      </c>
      <c r="E289" s="4">
        <v>0.100236927037666</v>
      </c>
      <c r="F289" s="4">
        <v>0.501</v>
      </c>
      <c r="G289" s="4">
        <v>0.46500000000000002</v>
      </c>
      <c r="H289" s="4">
        <v>1</v>
      </c>
    </row>
    <row r="290" spans="1:8" x14ac:dyDescent="0.35">
      <c r="A290" s="4" t="s">
        <v>832</v>
      </c>
      <c r="B290" s="7" t="s">
        <v>363</v>
      </c>
      <c r="C290" s="7" t="s">
        <v>363</v>
      </c>
      <c r="D290" s="4">
        <v>0.362542308263063</v>
      </c>
      <c r="E290" s="4">
        <v>0.31977687815980399</v>
      </c>
      <c r="F290" s="4">
        <v>0.374</v>
      </c>
      <c r="G290" s="4">
        <v>0.26900000000000002</v>
      </c>
      <c r="H290" s="4">
        <v>1</v>
      </c>
    </row>
    <row r="291" spans="1:8" x14ac:dyDescent="0.35">
      <c r="A291" s="4" t="s">
        <v>622</v>
      </c>
      <c r="B291" s="7" t="s">
        <v>306</v>
      </c>
      <c r="C291" s="7" t="s">
        <v>18132</v>
      </c>
      <c r="D291" s="4">
        <v>0.36285438598340702</v>
      </c>
      <c r="E291" s="4">
        <v>6.7742477100162304E-2</v>
      </c>
      <c r="F291" s="4">
        <v>0.11700000000000001</v>
      </c>
      <c r="G291" s="4">
        <v>9.7000000000000003E-2</v>
      </c>
      <c r="H291" s="4">
        <v>1</v>
      </c>
    </row>
    <row r="292" spans="1:8" x14ac:dyDescent="0.35">
      <c r="A292" s="4" t="s">
        <v>580</v>
      </c>
      <c r="B292" s="7" t="s">
        <v>416</v>
      </c>
      <c r="C292" s="7" t="s">
        <v>22352</v>
      </c>
      <c r="D292" s="4">
        <v>0.36624647510145902</v>
      </c>
      <c r="E292" s="4">
        <v>9.2214987967091405E-2</v>
      </c>
      <c r="F292" s="4">
        <v>0.13900000000000001</v>
      </c>
      <c r="G292" s="4">
        <v>8.4000000000000005E-2</v>
      </c>
      <c r="H292" s="4">
        <v>1</v>
      </c>
    </row>
    <row r="293" spans="1:8" x14ac:dyDescent="0.35">
      <c r="A293" s="4" t="s">
        <v>748</v>
      </c>
      <c r="B293" s="7" t="s">
        <v>190</v>
      </c>
      <c r="C293" s="7" t="s">
        <v>3732</v>
      </c>
      <c r="D293" s="4">
        <v>0.366340536829798</v>
      </c>
      <c r="E293" s="4">
        <v>-3.7527750312482497E-2</v>
      </c>
      <c r="F293" s="4">
        <v>0.25800000000000001</v>
      </c>
      <c r="G293" s="4">
        <v>0.28899999999999998</v>
      </c>
      <c r="H293" s="4">
        <v>1</v>
      </c>
    </row>
    <row r="294" spans="1:8" x14ac:dyDescent="0.35">
      <c r="A294" s="4" t="s">
        <v>1583</v>
      </c>
      <c r="B294" s="7" t="s">
        <v>1432</v>
      </c>
      <c r="C294" s="7" t="s">
        <v>23884</v>
      </c>
      <c r="D294" s="4">
        <v>0.36829563432465401</v>
      </c>
      <c r="E294" s="4">
        <v>2.5088148051414998E-2</v>
      </c>
      <c r="F294" s="4">
        <v>0.111</v>
      </c>
      <c r="G294" s="4">
        <v>9.2999999999999999E-2</v>
      </c>
      <c r="H294" s="4">
        <v>1</v>
      </c>
    </row>
    <row r="295" spans="1:8" x14ac:dyDescent="0.35">
      <c r="A295" s="4" t="s">
        <v>1560</v>
      </c>
      <c r="B295" s="7" t="s">
        <v>1443</v>
      </c>
      <c r="C295" s="7" t="s">
        <v>18364</v>
      </c>
      <c r="D295" s="4">
        <v>0.38051910982454101</v>
      </c>
      <c r="E295" s="4">
        <v>-1.3469395369662099E-3</v>
      </c>
      <c r="F295" s="4">
        <v>0.16400000000000001</v>
      </c>
      <c r="G295" s="4">
        <v>0.17399999999999999</v>
      </c>
      <c r="H295" s="4">
        <v>1</v>
      </c>
    </row>
    <row r="296" spans="1:8" x14ac:dyDescent="0.35">
      <c r="A296" s="4" t="s">
        <v>847</v>
      </c>
      <c r="B296" s="7" t="s">
        <v>319</v>
      </c>
      <c r="C296" s="7" t="s">
        <v>319</v>
      </c>
      <c r="D296" s="4">
        <v>0.38110216338188801</v>
      </c>
      <c r="E296" s="4">
        <v>2.4364307967837998E-3</v>
      </c>
      <c r="F296" s="4">
        <v>0.35399999999999998</v>
      </c>
      <c r="G296" s="4">
        <v>0.33600000000000002</v>
      </c>
      <c r="H296" s="4">
        <v>1</v>
      </c>
    </row>
    <row r="297" spans="1:8" x14ac:dyDescent="0.35">
      <c r="A297" s="4" t="s">
        <v>749</v>
      </c>
      <c r="B297" s="7" t="s">
        <v>137</v>
      </c>
      <c r="C297" s="7" t="s">
        <v>3733</v>
      </c>
      <c r="D297" s="4">
        <v>0.38608866750596599</v>
      </c>
      <c r="E297" s="4">
        <v>6.1313732440348503E-2</v>
      </c>
      <c r="F297" s="4">
        <v>0.63300000000000001</v>
      </c>
      <c r="G297" s="4">
        <v>0.65700000000000003</v>
      </c>
      <c r="H297" s="4">
        <v>1</v>
      </c>
    </row>
    <row r="298" spans="1:8" x14ac:dyDescent="0.35">
      <c r="A298" s="4" t="s">
        <v>813</v>
      </c>
      <c r="B298" s="7" t="s">
        <v>428</v>
      </c>
      <c r="C298" s="7" t="s">
        <v>5597</v>
      </c>
      <c r="D298" s="4">
        <v>0.38789895731488</v>
      </c>
      <c r="E298" s="4">
        <v>-5.4422327108557302E-2</v>
      </c>
      <c r="F298" s="4">
        <v>0.55900000000000005</v>
      </c>
      <c r="G298" s="4">
        <v>0.60499999999999998</v>
      </c>
      <c r="H298" s="4">
        <v>1</v>
      </c>
    </row>
    <row r="299" spans="1:8" x14ac:dyDescent="0.35">
      <c r="A299" s="4" t="s">
        <v>509</v>
      </c>
      <c r="B299" s="7" t="s">
        <v>380</v>
      </c>
      <c r="C299" s="7" t="s">
        <v>14479</v>
      </c>
      <c r="D299" s="4">
        <v>0.38988774749086602</v>
      </c>
      <c r="E299" s="4">
        <v>0.225640355950227</v>
      </c>
      <c r="F299" s="4">
        <v>0.36499999999999999</v>
      </c>
      <c r="G299" s="4">
        <v>0.26</v>
      </c>
      <c r="H299" s="4">
        <v>1</v>
      </c>
    </row>
    <row r="300" spans="1:8" x14ac:dyDescent="0.35">
      <c r="A300" s="4" t="s">
        <v>591</v>
      </c>
      <c r="B300" s="7" t="s">
        <v>49</v>
      </c>
      <c r="C300" s="7" t="s">
        <v>16320</v>
      </c>
      <c r="D300" s="4">
        <v>0.39726688016982897</v>
      </c>
      <c r="E300" s="4">
        <v>6.48471167658526E-2</v>
      </c>
      <c r="F300" s="4">
        <v>0.54700000000000004</v>
      </c>
      <c r="G300" s="4">
        <v>0.55800000000000005</v>
      </c>
      <c r="H300" s="4">
        <v>1</v>
      </c>
    </row>
    <row r="301" spans="1:8" x14ac:dyDescent="0.35">
      <c r="A301" s="4" t="s">
        <v>671</v>
      </c>
      <c r="B301" s="7" t="s">
        <v>399</v>
      </c>
      <c r="C301" s="7" t="s">
        <v>19969</v>
      </c>
      <c r="D301" s="4">
        <v>0.40293083374369298</v>
      </c>
      <c r="E301" s="4">
        <v>0.37029643863216599</v>
      </c>
      <c r="F301" s="4">
        <v>0.67600000000000005</v>
      </c>
      <c r="G301" s="4">
        <v>0.628</v>
      </c>
      <c r="H301" s="4">
        <v>1</v>
      </c>
    </row>
    <row r="302" spans="1:8" x14ac:dyDescent="0.35">
      <c r="A302" s="4" t="s">
        <v>1532</v>
      </c>
      <c r="B302" s="7" t="s">
        <v>1501</v>
      </c>
      <c r="C302" s="7" t="s">
        <v>1501</v>
      </c>
      <c r="D302" s="4">
        <v>0.403639401132941</v>
      </c>
      <c r="E302" s="4">
        <v>-3.7635953211574001E-2</v>
      </c>
      <c r="F302" s="4">
        <v>0.104</v>
      </c>
      <c r="G302" s="4">
        <v>0.13300000000000001</v>
      </c>
      <c r="H302" s="4">
        <v>1</v>
      </c>
    </row>
    <row r="303" spans="1:8" x14ac:dyDescent="0.35">
      <c r="A303" s="4" t="s">
        <v>713</v>
      </c>
      <c r="B303" s="7" t="s">
        <v>342</v>
      </c>
      <c r="C303" s="7" t="s">
        <v>2848</v>
      </c>
      <c r="D303" s="4">
        <v>0.40955422035107097</v>
      </c>
      <c r="E303" s="4">
        <v>7.2895173777587099E-2</v>
      </c>
      <c r="F303" s="4">
        <v>0.34</v>
      </c>
      <c r="G303" s="4">
        <v>0.3</v>
      </c>
      <c r="H303" s="4">
        <v>1</v>
      </c>
    </row>
    <row r="304" spans="1:8" x14ac:dyDescent="0.35">
      <c r="A304" s="4" t="s">
        <v>504</v>
      </c>
      <c r="B304" s="7" t="s">
        <v>259</v>
      </c>
      <c r="C304" s="7" t="s">
        <v>7511</v>
      </c>
      <c r="D304" s="4">
        <v>0.41409138624901198</v>
      </c>
      <c r="E304" s="4">
        <v>0.294192489226349</v>
      </c>
      <c r="F304" s="4">
        <v>0.57399999999999995</v>
      </c>
      <c r="G304" s="4">
        <v>0.501</v>
      </c>
      <c r="H304" s="4">
        <v>1</v>
      </c>
    </row>
    <row r="305" spans="1:8" x14ac:dyDescent="0.35">
      <c r="A305" s="4" t="s">
        <v>701</v>
      </c>
      <c r="B305" s="7" t="s">
        <v>122</v>
      </c>
      <c r="C305" s="7" t="s">
        <v>5397</v>
      </c>
      <c r="D305" s="4">
        <v>0.41538278347962698</v>
      </c>
      <c r="E305" s="4">
        <v>-7.0932597056134999E-2</v>
      </c>
      <c r="F305" s="4">
        <v>0.253</v>
      </c>
      <c r="G305" s="4">
        <v>0.28899999999999998</v>
      </c>
      <c r="H305" s="4">
        <v>1</v>
      </c>
    </row>
    <row r="306" spans="1:8" x14ac:dyDescent="0.35">
      <c r="A306" s="4" t="s">
        <v>620</v>
      </c>
      <c r="B306" s="7" t="s">
        <v>468</v>
      </c>
      <c r="C306" s="7" t="s">
        <v>25099</v>
      </c>
      <c r="D306" s="4">
        <v>0.41539223940870101</v>
      </c>
      <c r="E306" s="4">
        <v>1.1350111001249901E-2</v>
      </c>
      <c r="F306" s="4">
        <v>0.53400000000000003</v>
      </c>
      <c r="G306" s="4">
        <v>0.54</v>
      </c>
      <c r="H306" s="4">
        <v>1</v>
      </c>
    </row>
    <row r="307" spans="1:8" x14ac:dyDescent="0.35">
      <c r="A307" s="4" t="s">
        <v>853</v>
      </c>
      <c r="B307" s="7" t="s">
        <v>422</v>
      </c>
      <c r="C307" s="7" t="s">
        <v>3082</v>
      </c>
      <c r="D307" s="4">
        <v>0.418612766001841</v>
      </c>
      <c r="E307" s="4">
        <v>0.41351043784862801</v>
      </c>
      <c r="F307" s="4">
        <v>0.57399999999999995</v>
      </c>
      <c r="G307" s="4">
        <v>0.44900000000000001</v>
      </c>
      <c r="H307" s="4">
        <v>1</v>
      </c>
    </row>
    <row r="308" spans="1:8" x14ac:dyDescent="0.35">
      <c r="A308" s="4" t="s">
        <v>944</v>
      </c>
      <c r="B308" s="7" t="s">
        <v>128</v>
      </c>
      <c r="C308" s="7" t="s">
        <v>27467</v>
      </c>
      <c r="D308" s="4">
        <v>0.421982058134802</v>
      </c>
      <c r="E308" s="4">
        <v>3.4818946700744403E-2</v>
      </c>
      <c r="F308" s="4">
        <v>0.215</v>
      </c>
      <c r="G308" s="4">
        <v>0.192</v>
      </c>
      <c r="H308" s="4">
        <v>1</v>
      </c>
    </row>
    <row r="309" spans="1:8" x14ac:dyDescent="0.35">
      <c r="A309" s="4" t="s">
        <v>545</v>
      </c>
      <c r="B309" s="7" t="s">
        <v>63</v>
      </c>
      <c r="C309" s="7" t="s">
        <v>27571</v>
      </c>
      <c r="D309" s="4">
        <v>0.43293498657074297</v>
      </c>
      <c r="E309" s="4">
        <v>8.7465253810421098E-2</v>
      </c>
      <c r="F309" s="4">
        <v>0.19</v>
      </c>
      <c r="G309" s="4">
        <v>0.158</v>
      </c>
      <c r="H309" s="4">
        <v>1</v>
      </c>
    </row>
    <row r="310" spans="1:8" x14ac:dyDescent="0.35">
      <c r="A310" s="4" t="s">
        <v>679</v>
      </c>
      <c r="B310" s="7" t="s">
        <v>237</v>
      </c>
      <c r="C310" s="7" t="s">
        <v>26185</v>
      </c>
      <c r="D310" s="4">
        <v>0.43831852216897299</v>
      </c>
      <c r="E310" s="4">
        <v>1.7741544316549399E-2</v>
      </c>
      <c r="F310" s="4">
        <v>0.433</v>
      </c>
      <c r="G310" s="4">
        <v>0.442</v>
      </c>
      <c r="H310" s="4">
        <v>1</v>
      </c>
    </row>
    <row r="311" spans="1:8" x14ac:dyDescent="0.35">
      <c r="A311" s="4" t="s">
        <v>883</v>
      </c>
      <c r="B311" s="7" t="s">
        <v>157</v>
      </c>
      <c r="C311" s="7" t="s">
        <v>22036</v>
      </c>
      <c r="D311" s="4">
        <v>0.438676850788494</v>
      </c>
      <c r="E311" s="4">
        <v>6.18211667257429E-2</v>
      </c>
      <c r="F311" s="4">
        <v>0.17899999999999999</v>
      </c>
      <c r="G311" s="4">
        <v>0.14000000000000001</v>
      </c>
      <c r="H311" s="4">
        <v>1</v>
      </c>
    </row>
    <row r="312" spans="1:8" x14ac:dyDescent="0.35">
      <c r="A312" s="4" t="s">
        <v>797</v>
      </c>
      <c r="B312" s="7" t="s">
        <v>152</v>
      </c>
      <c r="C312" s="7" t="s">
        <v>24532</v>
      </c>
      <c r="D312" s="4">
        <v>0.44133399496461401</v>
      </c>
      <c r="E312" s="4">
        <v>0.130380762270768</v>
      </c>
      <c r="F312" s="4">
        <v>0.60699999999999998</v>
      </c>
      <c r="G312" s="4">
        <v>0.6</v>
      </c>
      <c r="H312" s="4">
        <v>1</v>
      </c>
    </row>
    <row r="313" spans="1:8" x14ac:dyDescent="0.35">
      <c r="A313" s="4" t="s">
        <v>939</v>
      </c>
      <c r="B313" s="7" t="s">
        <v>223</v>
      </c>
      <c r="C313" s="7" t="s">
        <v>3212</v>
      </c>
      <c r="D313" s="4">
        <v>0.44707293917107199</v>
      </c>
      <c r="E313" s="4">
        <v>6.7235042814767804E-2</v>
      </c>
      <c r="F313" s="4">
        <v>0.24299999999999999</v>
      </c>
      <c r="G313" s="4">
        <v>0.20799999999999999</v>
      </c>
      <c r="H313" s="4">
        <v>1</v>
      </c>
    </row>
    <row r="314" spans="1:8" x14ac:dyDescent="0.35">
      <c r="A314" s="4" t="s">
        <v>616</v>
      </c>
      <c r="B314" s="7" t="s">
        <v>339</v>
      </c>
      <c r="C314" s="7" t="s">
        <v>13767</v>
      </c>
      <c r="D314" s="4">
        <v>0.44877993795607901</v>
      </c>
      <c r="E314" s="4">
        <v>3.52890696416246E-2</v>
      </c>
      <c r="F314" s="4">
        <v>0.124</v>
      </c>
      <c r="G314" s="4">
        <v>0.104</v>
      </c>
      <c r="H314" s="4">
        <v>1</v>
      </c>
    </row>
    <row r="315" spans="1:8" x14ac:dyDescent="0.35">
      <c r="A315" s="4" t="s">
        <v>653</v>
      </c>
      <c r="B315" s="7" t="s">
        <v>446</v>
      </c>
      <c r="C315" s="7" t="s">
        <v>446</v>
      </c>
      <c r="D315" s="4">
        <v>0.44891243043391799</v>
      </c>
      <c r="E315" s="4">
        <v>3.2311624349383401E-2</v>
      </c>
      <c r="F315" s="4">
        <v>0.377</v>
      </c>
      <c r="G315" s="4">
        <v>0.38100000000000001</v>
      </c>
      <c r="H315" s="4">
        <v>1</v>
      </c>
    </row>
    <row r="316" spans="1:8" x14ac:dyDescent="0.35">
      <c r="A316" s="4" t="s">
        <v>839</v>
      </c>
      <c r="B316" s="7" t="s">
        <v>385</v>
      </c>
      <c r="C316" s="7" t="s">
        <v>18506</v>
      </c>
      <c r="D316" s="4">
        <v>0.45215767089860498</v>
      </c>
      <c r="E316" s="4">
        <v>0.18916851668749901</v>
      </c>
      <c r="F316" s="4">
        <v>0.16200000000000001</v>
      </c>
      <c r="G316" s="4">
        <v>8.5999999999999993E-2</v>
      </c>
      <c r="H316" s="4">
        <v>1</v>
      </c>
    </row>
    <row r="317" spans="1:8" x14ac:dyDescent="0.35">
      <c r="A317" s="4" t="s">
        <v>641</v>
      </c>
      <c r="B317" s="7" t="s">
        <v>398</v>
      </c>
      <c r="C317" s="7" t="s">
        <v>398</v>
      </c>
      <c r="D317" s="4">
        <v>0.456907245849972</v>
      </c>
      <c r="E317" s="4">
        <v>2.6479861201798401E-2</v>
      </c>
      <c r="F317" s="4">
        <v>0.25</v>
      </c>
      <c r="G317" s="4">
        <v>0.23</v>
      </c>
      <c r="H317" s="4">
        <v>1</v>
      </c>
    </row>
    <row r="318" spans="1:8" x14ac:dyDescent="0.35">
      <c r="A318" s="4" t="s">
        <v>553</v>
      </c>
      <c r="B318" s="7" t="s">
        <v>284</v>
      </c>
      <c r="C318" s="7" t="s">
        <v>24085</v>
      </c>
      <c r="D318" s="4">
        <v>0.45859140143965998</v>
      </c>
      <c r="E318" s="4">
        <v>6.01682741637595E-2</v>
      </c>
      <c r="F318" s="4">
        <v>0.63600000000000001</v>
      </c>
      <c r="G318" s="4">
        <v>0.63900000000000001</v>
      </c>
      <c r="H318" s="4">
        <v>1</v>
      </c>
    </row>
    <row r="319" spans="1:8" x14ac:dyDescent="0.35">
      <c r="A319" s="4" t="s">
        <v>564</v>
      </c>
      <c r="B319" s="7" t="s">
        <v>348</v>
      </c>
      <c r="C319" s="7" t="s">
        <v>24096</v>
      </c>
      <c r="D319" s="4">
        <v>0.47052990997083</v>
      </c>
      <c r="E319" s="4">
        <v>0.13420144394903299</v>
      </c>
      <c r="F319" s="4">
        <v>0.28799999999999998</v>
      </c>
      <c r="G319" s="4">
        <v>0.23899999999999999</v>
      </c>
      <c r="H319" s="4">
        <v>1</v>
      </c>
    </row>
    <row r="320" spans="1:8" x14ac:dyDescent="0.35">
      <c r="A320" s="4" t="s">
        <v>599</v>
      </c>
      <c r="B320" s="7" t="s">
        <v>287</v>
      </c>
      <c r="C320" s="7" t="s">
        <v>28558</v>
      </c>
      <c r="D320" s="4">
        <v>0.47134851395647398</v>
      </c>
      <c r="E320" s="4">
        <v>1.36037162099136E-2</v>
      </c>
      <c r="F320" s="4">
        <v>9.9000000000000005E-2</v>
      </c>
      <c r="G320" s="4">
        <v>0.104</v>
      </c>
      <c r="H320" s="4">
        <v>1</v>
      </c>
    </row>
    <row r="321" spans="1:8" x14ac:dyDescent="0.35">
      <c r="A321" s="4" t="s">
        <v>705</v>
      </c>
      <c r="B321" s="7" t="s">
        <v>239</v>
      </c>
      <c r="C321" s="7" t="s">
        <v>239</v>
      </c>
      <c r="D321" s="4">
        <v>0.47511402473226899</v>
      </c>
      <c r="E321" s="4">
        <v>3.2203421450292001E-2</v>
      </c>
      <c r="F321" s="4">
        <v>0.23599999999999999</v>
      </c>
      <c r="G321" s="4">
        <v>0.23300000000000001</v>
      </c>
      <c r="H321" s="4">
        <v>1</v>
      </c>
    </row>
    <row r="322" spans="1:8" x14ac:dyDescent="0.35">
      <c r="A322" s="4" t="s">
        <v>634</v>
      </c>
      <c r="B322" s="7" t="s">
        <v>303</v>
      </c>
      <c r="C322" s="7" t="s">
        <v>11239</v>
      </c>
      <c r="D322" s="4">
        <v>0.47549117871819802</v>
      </c>
      <c r="E322" s="4">
        <v>5.46051526966774E-2</v>
      </c>
      <c r="F322" s="4">
        <v>0.17199999999999999</v>
      </c>
      <c r="G322" s="4">
        <v>0.13500000000000001</v>
      </c>
      <c r="H322" s="4">
        <v>1</v>
      </c>
    </row>
    <row r="323" spans="1:8" x14ac:dyDescent="0.35">
      <c r="A323" s="4" t="s">
        <v>1573</v>
      </c>
      <c r="B323" s="7" t="s">
        <v>1467</v>
      </c>
      <c r="C323" s="7" t="s">
        <v>28964</v>
      </c>
      <c r="D323" s="4">
        <v>0.475951389860643</v>
      </c>
      <c r="E323" s="4">
        <v>-2.5994813723112499E-2</v>
      </c>
      <c r="F323" s="4">
        <v>0.29599999999999999</v>
      </c>
      <c r="G323" s="4">
        <v>0.33200000000000002</v>
      </c>
      <c r="H323" s="4">
        <v>1</v>
      </c>
    </row>
    <row r="324" spans="1:8" x14ac:dyDescent="0.35">
      <c r="A324" s="4" t="s">
        <v>503</v>
      </c>
      <c r="B324" s="7" t="s">
        <v>349</v>
      </c>
      <c r="C324" s="7" t="s">
        <v>24905</v>
      </c>
      <c r="D324" s="4">
        <v>0.47649415536133199</v>
      </c>
      <c r="E324" s="4">
        <v>-0.40885398205324303</v>
      </c>
      <c r="F324" s="4">
        <v>0.85099999999999998</v>
      </c>
      <c r="G324" s="4">
        <v>0.90100000000000002</v>
      </c>
      <c r="H324" s="4">
        <v>1</v>
      </c>
    </row>
    <row r="325" spans="1:8" x14ac:dyDescent="0.35">
      <c r="A325" s="4" t="s">
        <v>484</v>
      </c>
      <c r="B325" s="7" t="s">
        <v>435</v>
      </c>
      <c r="C325" s="7" t="s">
        <v>15328</v>
      </c>
      <c r="D325" s="4">
        <v>0.476721679026407</v>
      </c>
      <c r="E325" s="4">
        <v>0.20047012294088001</v>
      </c>
      <c r="F325" s="4">
        <v>0.60299999999999998</v>
      </c>
      <c r="G325" s="4">
        <v>0.54400000000000004</v>
      </c>
      <c r="H325" s="4">
        <v>1</v>
      </c>
    </row>
    <row r="326" spans="1:8" x14ac:dyDescent="0.35">
      <c r="A326" s="4" t="s">
        <v>499</v>
      </c>
      <c r="B326" s="7" t="s">
        <v>381</v>
      </c>
      <c r="C326" s="7" t="s">
        <v>10187</v>
      </c>
      <c r="D326" s="4">
        <v>0.48004178988569102</v>
      </c>
      <c r="E326" s="4">
        <v>0.16675186090330801</v>
      </c>
      <c r="F326" s="4">
        <v>0.40500000000000003</v>
      </c>
      <c r="G326" s="4">
        <v>0.32300000000000001</v>
      </c>
      <c r="H326" s="4">
        <v>1</v>
      </c>
    </row>
    <row r="327" spans="1:8" x14ac:dyDescent="0.35">
      <c r="A327" s="4" t="s">
        <v>610</v>
      </c>
      <c r="B327" s="7" t="s">
        <v>48</v>
      </c>
      <c r="C327" s="7" t="s">
        <v>22403</v>
      </c>
      <c r="D327" s="4">
        <v>0.48046681817636699</v>
      </c>
      <c r="E327" s="4">
        <v>8.1200567132436596</v>
      </c>
      <c r="F327" s="4">
        <v>0.83599999999999997</v>
      </c>
      <c r="G327" s="4">
        <v>0.49199999999999999</v>
      </c>
      <c r="H327" s="4">
        <v>1</v>
      </c>
    </row>
    <row r="328" spans="1:8" x14ac:dyDescent="0.35">
      <c r="A328" s="4" t="s">
        <v>645</v>
      </c>
      <c r="B328" s="7" t="s">
        <v>124</v>
      </c>
      <c r="C328" s="7" t="s">
        <v>6948</v>
      </c>
      <c r="D328" s="4">
        <v>0.49032519316961398</v>
      </c>
      <c r="E328" s="4">
        <v>0.12181407757028501</v>
      </c>
      <c r="F328" s="4">
        <v>0.40300000000000002</v>
      </c>
      <c r="G328" s="4">
        <v>0.32700000000000001</v>
      </c>
      <c r="H328" s="4">
        <v>1</v>
      </c>
    </row>
    <row r="329" spans="1:8" x14ac:dyDescent="0.35">
      <c r="A329" s="4" t="s">
        <v>907</v>
      </c>
      <c r="B329" s="7" t="s">
        <v>44</v>
      </c>
      <c r="C329" s="7" t="s">
        <v>20481</v>
      </c>
      <c r="D329" s="4">
        <v>0.49380328525961698</v>
      </c>
      <c r="E329" s="4">
        <v>2.3039755237579999E-2</v>
      </c>
      <c r="F329" s="4">
        <v>0.14899999999999999</v>
      </c>
      <c r="G329" s="4">
        <v>0.12</v>
      </c>
      <c r="H329" s="4">
        <v>1</v>
      </c>
    </row>
    <row r="330" spans="1:8" x14ac:dyDescent="0.35">
      <c r="A330" s="4" t="s">
        <v>510</v>
      </c>
      <c r="B330" s="7" t="s">
        <v>347</v>
      </c>
      <c r="C330" s="7" t="s">
        <v>347</v>
      </c>
      <c r="D330" s="4">
        <v>0.49914976757584101</v>
      </c>
      <c r="E330" s="4">
        <v>0.32508255134973801</v>
      </c>
      <c r="F330" s="4">
        <v>0.50900000000000001</v>
      </c>
      <c r="G330" s="4">
        <v>0.38600000000000001</v>
      </c>
      <c r="H330" s="4">
        <v>1</v>
      </c>
    </row>
    <row r="331" spans="1:8" x14ac:dyDescent="0.35">
      <c r="A331" s="4" t="s">
        <v>709</v>
      </c>
      <c r="B331" s="7" t="s">
        <v>120</v>
      </c>
      <c r="C331" s="7" t="s">
        <v>4570</v>
      </c>
      <c r="D331" s="4">
        <v>0.50085305515924206</v>
      </c>
      <c r="E331" s="4">
        <v>0.20079100050370299</v>
      </c>
      <c r="F331" s="4">
        <v>0.76400000000000001</v>
      </c>
      <c r="G331" s="4">
        <v>0.747</v>
      </c>
      <c r="H331" s="4">
        <v>1</v>
      </c>
    </row>
    <row r="332" spans="1:8" x14ac:dyDescent="0.35">
      <c r="A332" s="4" t="s">
        <v>785</v>
      </c>
      <c r="B332" s="7" t="s">
        <v>424</v>
      </c>
      <c r="C332" s="7" t="s">
        <v>424</v>
      </c>
      <c r="D332" s="4">
        <v>0.50512553911746605</v>
      </c>
      <c r="E332" s="4">
        <v>0.16440870846781</v>
      </c>
      <c r="F332" s="4">
        <v>0.38200000000000001</v>
      </c>
      <c r="G332" s="4">
        <v>0.29299999999999998</v>
      </c>
      <c r="H332" s="4">
        <v>1</v>
      </c>
    </row>
    <row r="333" spans="1:8" x14ac:dyDescent="0.35">
      <c r="A333" s="4" t="s">
        <v>798</v>
      </c>
      <c r="B333" s="7" t="s">
        <v>318</v>
      </c>
      <c r="C333" s="7" t="s">
        <v>318</v>
      </c>
      <c r="D333" s="4">
        <v>0.50806926438835598</v>
      </c>
      <c r="E333" s="4">
        <v>-6.0705557524765299E-3</v>
      </c>
      <c r="F333" s="4">
        <v>0.109</v>
      </c>
      <c r="G333" s="4">
        <v>0.124</v>
      </c>
      <c r="H333" s="4">
        <v>1</v>
      </c>
    </row>
    <row r="334" spans="1:8" x14ac:dyDescent="0.35">
      <c r="A334" s="4" t="s">
        <v>540</v>
      </c>
      <c r="B334" s="7" t="s">
        <v>388</v>
      </c>
      <c r="C334" s="7" t="s">
        <v>388</v>
      </c>
      <c r="D334" s="4">
        <v>0.51182912403333902</v>
      </c>
      <c r="E334" s="4">
        <v>0.323452045594463</v>
      </c>
      <c r="F334" s="4">
        <v>0.76500000000000001</v>
      </c>
      <c r="G334" s="4">
        <v>0.73099999999999998</v>
      </c>
      <c r="H334" s="4">
        <v>1</v>
      </c>
    </row>
    <row r="335" spans="1:8" x14ac:dyDescent="0.35">
      <c r="A335" s="4" t="s">
        <v>505</v>
      </c>
      <c r="B335" s="7" t="s">
        <v>241</v>
      </c>
      <c r="C335" s="7" t="s">
        <v>20612</v>
      </c>
      <c r="D335" s="4">
        <v>0.51297735897974805</v>
      </c>
      <c r="E335" s="4">
        <v>-0.12642949088670399</v>
      </c>
      <c r="F335" s="4">
        <v>0.58299999999999996</v>
      </c>
      <c r="G335" s="4">
        <v>0.60699999999999998</v>
      </c>
      <c r="H335" s="4">
        <v>1</v>
      </c>
    </row>
    <row r="336" spans="1:8" x14ac:dyDescent="0.35">
      <c r="A336" s="4" t="s">
        <v>917</v>
      </c>
      <c r="B336" s="7" t="s">
        <v>315</v>
      </c>
      <c r="C336" s="7" t="s">
        <v>315</v>
      </c>
      <c r="D336" s="4">
        <v>0.51743793220855205</v>
      </c>
      <c r="E336" s="4">
        <v>0.101207021995038</v>
      </c>
      <c r="F336" s="4">
        <v>0.20200000000000001</v>
      </c>
      <c r="G336" s="4">
        <v>0.13100000000000001</v>
      </c>
      <c r="H336" s="4">
        <v>1</v>
      </c>
    </row>
    <row r="337" spans="1:8" x14ac:dyDescent="0.35">
      <c r="A337" s="4" t="s">
        <v>770</v>
      </c>
      <c r="B337" s="7" t="s">
        <v>91</v>
      </c>
      <c r="C337" s="7" t="s">
        <v>91</v>
      </c>
      <c r="D337" s="4">
        <v>0.51791068444764798</v>
      </c>
      <c r="E337" s="4">
        <v>1.1500177228886399</v>
      </c>
      <c r="F337" s="4">
        <v>0.871</v>
      </c>
      <c r="G337" s="4">
        <v>0.78600000000000003</v>
      </c>
      <c r="H337" s="4">
        <v>1</v>
      </c>
    </row>
    <row r="338" spans="1:8" x14ac:dyDescent="0.35">
      <c r="A338" s="4" t="s">
        <v>817</v>
      </c>
      <c r="B338" s="7" t="s">
        <v>436</v>
      </c>
      <c r="C338" s="7" t="s">
        <v>436</v>
      </c>
      <c r="D338" s="4">
        <v>0.52680998838007997</v>
      </c>
      <c r="E338" s="4">
        <v>-5.53327239147062E-2</v>
      </c>
      <c r="F338" s="4">
        <v>0.47099999999999997</v>
      </c>
      <c r="G338" s="4">
        <v>0.52800000000000002</v>
      </c>
      <c r="H338" s="4">
        <v>1</v>
      </c>
    </row>
    <row r="339" spans="1:8" x14ac:dyDescent="0.35">
      <c r="A339" s="4" t="s">
        <v>788</v>
      </c>
      <c r="B339" s="7" t="s">
        <v>344</v>
      </c>
      <c r="C339" s="7" t="s">
        <v>4681</v>
      </c>
      <c r="D339" s="4">
        <v>0.52756174907034603</v>
      </c>
      <c r="E339" s="4">
        <v>8.7431673600358098E-2</v>
      </c>
      <c r="F339" s="4">
        <v>0.55200000000000005</v>
      </c>
      <c r="G339" s="4">
        <v>0.53700000000000003</v>
      </c>
      <c r="H339" s="4">
        <v>1</v>
      </c>
    </row>
    <row r="340" spans="1:8" x14ac:dyDescent="0.35">
      <c r="A340" s="4" t="s">
        <v>782</v>
      </c>
      <c r="B340" s="7" t="s">
        <v>421</v>
      </c>
      <c r="C340" s="7" t="s">
        <v>11507</v>
      </c>
      <c r="D340" s="4">
        <v>0.530730943128077</v>
      </c>
      <c r="E340" s="4">
        <v>-0.153536182676343</v>
      </c>
      <c r="F340" s="4">
        <v>0.57699999999999996</v>
      </c>
      <c r="G340" s="4">
        <v>0.61199999999999999</v>
      </c>
      <c r="H340" s="4">
        <v>1</v>
      </c>
    </row>
    <row r="341" spans="1:8" x14ac:dyDescent="0.35">
      <c r="A341" s="4" t="s">
        <v>846</v>
      </c>
      <c r="B341" s="7" t="s">
        <v>149</v>
      </c>
      <c r="C341" s="7" t="s">
        <v>24657</v>
      </c>
      <c r="D341" s="4">
        <v>0.53267184502487397</v>
      </c>
      <c r="E341" s="4">
        <v>0.19414958118015799</v>
      </c>
      <c r="F341" s="4">
        <v>0.25600000000000001</v>
      </c>
      <c r="G341" s="4">
        <v>0.187</v>
      </c>
      <c r="H341" s="4">
        <v>1</v>
      </c>
    </row>
    <row r="342" spans="1:8" x14ac:dyDescent="0.35">
      <c r="A342" s="4" t="s">
        <v>651</v>
      </c>
      <c r="B342" s="7" t="s">
        <v>405</v>
      </c>
      <c r="C342" s="7" t="s">
        <v>405</v>
      </c>
      <c r="D342" s="4">
        <v>0.53353706741014895</v>
      </c>
      <c r="E342" s="4">
        <v>5.08404380351846E-2</v>
      </c>
      <c r="F342" s="4">
        <v>0.32200000000000001</v>
      </c>
      <c r="G342" s="4">
        <v>0.29099999999999998</v>
      </c>
      <c r="H342" s="4">
        <v>1</v>
      </c>
    </row>
    <row r="343" spans="1:8" x14ac:dyDescent="0.35">
      <c r="A343" s="4" t="s">
        <v>781</v>
      </c>
      <c r="B343" s="7" t="s">
        <v>69</v>
      </c>
      <c r="C343" s="7" t="s">
        <v>25458</v>
      </c>
      <c r="D343" s="4">
        <v>0.53624857591025898</v>
      </c>
      <c r="E343" s="4">
        <v>0.32117605357909101</v>
      </c>
      <c r="F343" s="4">
        <v>0.38500000000000001</v>
      </c>
      <c r="G343" s="4">
        <v>0.21</v>
      </c>
      <c r="H343" s="4">
        <v>1</v>
      </c>
    </row>
    <row r="344" spans="1:8" x14ac:dyDescent="0.35">
      <c r="A344" s="4" t="s">
        <v>822</v>
      </c>
      <c r="B344" s="7" t="s">
        <v>406</v>
      </c>
      <c r="C344" s="7" t="s">
        <v>14156</v>
      </c>
      <c r="D344" s="4">
        <v>0.53722694517415504</v>
      </c>
      <c r="E344" s="4">
        <v>-0.143853888774882</v>
      </c>
      <c r="F344" s="4">
        <v>0.55700000000000005</v>
      </c>
      <c r="G344" s="4">
        <v>0.628</v>
      </c>
      <c r="H344" s="4">
        <v>1</v>
      </c>
    </row>
    <row r="345" spans="1:8" x14ac:dyDescent="0.35">
      <c r="A345" s="4" t="s">
        <v>803</v>
      </c>
      <c r="B345" s="7" t="s">
        <v>132</v>
      </c>
      <c r="C345" s="7" t="s">
        <v>29700</v>
      </c>
      <c r="D345" s="4">
        <v>0.53758387577131395</v>
      </c>
      <c r="E345" s="4">
        <v>5.2359009756916597E-2</v>
      </c>
      <c r="F345" s="4">
        <v>0.245</v>
      </c>
      <c r="G345" s="4">
        <v>0.221</v>
      </c>
      <c r="H345" s="4">
        <v>1</v>
      </c>
    </row>
    <row r="346" spans="1:8" x14ac:dyDescent="0.35">
      <c r="A346" s="4" t="s">
        <v>916</v>
      </c>
      <c r="B346" s="7" t="s">
        <v>448</v>
      </c>
      <c r="C346" s="7" t="s">
        <v>22107</v>
      </c>
      <c r="D346" s="4">
        <v>0.56124937020529198</v>
      </c>
      <c r="E346" s="4">
        <v>-5.5530474040632001E-2</v>
      </c>
      <c r="F346" s="4">
        <v>0.45600000000000002</v>
      </c>
      <c r="G346" s="4">
        <v>0.48299999999999998</v>
      </c>
      <c r="H346" s="4">
        <v>1</v>
      </c>
    </row>
    <row r="347" spans="1:8" x14ac:dyDescent="0.35">
      <c r="A347" s="4" t="s">
        <v>720</v>
      </c>
      <c r="B347" s="7" t="s">
        <v>297</v>
      </c>
      <c r="C347" s="7" t="s">
        <v>5438</v>
      </c>
      <c r="D347" s="4">
        <v>0.56332582915287799</v>
      </c>
      <c r="E347" s="4">
        <v>8.9931533682816298E-2</v>
      </c>
      <c r="F347" s="4">
        <v>0.25800000000000001</v>
      </c>
      <c r="G347" s="4">
        <v>0.20300000000000001</v>
      </c>
      <c r="H347" s="4">
        <v>1</v>
      </c>
    </row>
    <row r="348" spans="1:8" x14ac:dyDescent="0.35">
      <c r="A348" s="4" t="s">
        <v>667</v>
      </c>
      <c r="B348" s="7" t="s">
        <v>164</v>
      </c>
      <c r="C348" s="7" t="s">
        <v>26980</v>
      </c>
      <c r="D348" s="4">
        <v>0.56808094096755002</v>
      </c>
      <c r="E348" s="4">
        <v>0.78273977202768497</v>
      </c>
      <c r="F348" s="4">
        <v>0.92100000000000004</v>
      </c>
      <c r="G348" s="4">
        <v>0.91400000000000003</v>
      </c>
      <c r="H348" s="4">
        <v>1</v>
      </c>
    </row>
    <row r="349" spans="1:8" x14ac:dyDescent="0.35">
      <c r="A349" s="4" t="s">
        <v>562</v>
      </c>
      <c r="B349" s="7" t="s">
        <v>55</v>
      </c>
      <c r="C349" s="7" t="s">
        <v>7640</v>
      </c>
      <c r="D349" s="4">
        <v>0.57279573606673295</v>
      </c>
      <c r="E349" s="4">
        <v>8.6633210827752105E-2</v>
      </c>
      <c r="F349" s="4">
        <v>0.45100000000000001</v>
      </c>
      <c r="G349" s="4">
        <v>0.45100000000000001</v>
      </c>
      <c r="H349" s="4">
        <v>1</v>
      </c>
    </row>
    <row r="350" spans="1:8" x14ac:dyDescent="0.35">
      <c r="A350" s="4" t="s">
        <v>829</v>
      </c>
      <c r="B350" s="7" t="s">
        <v>438</v>
      </c>
      <c r="C350" s="7" t="s">
        <v>24600</v>
      </c>
      <c r="D350" s="4">
        <v>0.58095052819250703</v>
      </c>
      <c r="E350" s="4">
        <v>8.4845997425517197E-2</v>
      </c>
      <c r="F350" s="4">
        <v>0.38300000000000001</v>
      </c>
      <c r="G350" s="4">
        <v>0.38600000000000001</v>
      </c>
      <c r="H350" s="4">
        <v>1</v>
      </c>
    </row>
    <row r="351" spans="1:8" x14ac:dyDescent="0.35">
      <c r="A351" s="4" t="s">
        <v>516</v>
      </c>
      <c r="B351" s="7" t="s">
        <v>440</v>
      </c>
      <c r="C351" s="7" t="s">
        <v>440</v>
      </c>
      <c r="D351" s="4">
        <v>0.58524748181418496</v>
      </c>
      <c r="E351" s="4">
        <v>3.6594966699625003E-2</v>
      </c>
      <c r="F351" s="4">
        <v>0.223</v>
      </c>
      <c r="G351" s="4">
        <v>0.20499999999999999</v>
      </c>
      <c r="H351" s="4">
        <v>1</v>
      </c>
    </row>
    <row r="352" spans="1:8" x14ac:dyDescent="0.35">
      <c r="A352" s="4" t="s">
        <v>891</v>
      </c>
      <c r="B352" s="7" t="s">
        <v>251</v>
      </c>
      <c r="C352" s="7" t="s">
        <v>14331</v>
      </c>
      <c r="D352" s="4">
        <v>0.58593594484622902</v>
      </c>
      <c r="E352" s="4">
        <v>0.15939033263063601</v>
      </c>
      <c r="F352" s="4">
        <v>0.16200000000000001</v>
      </c>
      <c r="G352" s="4">
        <v>0.113</v>
      </c>
      <c r="H352" s="4">
        <v>1</v>
      </c>
    </row>
    <row r="353" spans="1:8" x14ac:dyDescent="0.35">
      <c r="A353" s="4" t="s">
        <v>1597</v>
      </c>
      <c r="B353" s="7" t="s">
        <v>1504</v>
      </c>
      <c r="C353" s="7" t="s">
        <v>24100</v>
      </c>
      <c r="D353" s="4">
        <v>0.59072514375545304</v>
      </c>
      <c r="E353" s="4">
        <v>2.62298751935525E-3</v>
      </c>
      <c r="F353" s="4">
        <v>0.27900000000000003</v>
      </c>
      <c r="G353" s="4">
        <v>0.28899999999999998</v>
      </c>
      <c r="H353" s="4">
        <v>1</v>
      </c>
    </row>
    <row r="354" spans="1:8" x14ac:dyDescent="0.35">
      <c r="A354" s="4" t="s">
        <v>586</v>
      </c>
      <c r="B354" s="7" t="s">
        <v>439</v>
      </c>
      <c r="C354" s="7" t="s">
        <v>28537</v>
      </c>
      <c r="D354" s="4">
        <v>0.59205871149284495</v>
      </c>
      <c r="E354" s="4">
        <v>-0.42111822099509399</v>
      </c>
      <c r="F354" s="4">
        <v>0.183</v>
      </c>
      <c r="G354" s="4">
        <v>0.20799999999999999</v>
      </c>
      <c r="H354" s="4">
        <v>1</v>
      </c>
    </row>
    <row r="355" spans="1:8" x14ac:dyDescent="0.35">
      <c r="A355" s="4" t="s">
        <v>605</v>
      </c>
      <c r="B355" s="7" t="s">
        <v>383</v>
      </c>
      <c r="C355" s="7" t="s">
        <v>25069</v>
      </c>
      <c r="D355" s="4">
        <v>0.59709606377389501</v>
      </c>
      <c r="E355" s="4">
        <v>-6.3429285674309298E-3</v>
      </c>
      <c r="F355" s="4">
        <v>0.16400000000000001</v>
      </c>
      <c r="G355" s="4">
        <v>0.17799999999999999</v>
      </c>
      <c r="H355" s="4">
        <v>1</v>
      </c>
    </row>
    <row r="356" spans="1:8" x14ac:dyDescent="0.35">
      <c r="A356" s="4" t="s">
        <v>787</v>
      </c>
      <c r="B356" s="7" t="s">
        <v>419</v>
      </c>
      <c r="C356" s="7" t="s">
        <v>419</v>
      </c>
      <c r="D356" s="4">
        <v>0.59807183357545801</v>
      </c>
      <c r="E356" s="4">
        <v>1.7797511333320901E-2</v>
      </c>
      <c r="F356" s="4">
        <v>0.11899999999999999</v>
      </c>
      <c r="G356" s="4">
        <v>0.108</v>
      </c>
      <c r="H356" s="4">
        <v>1</v>
      </c>
    </row>
    <row r="357" spans="1:8" x14ac:dyDescent="0.35">
      <c r="A357" s="4" t="s">
        <v>841</v>
      </c>
      <c r="B357" s="7" t="s">
        <v>111</v>
      </c>
      <c r="C357" s="7" t="s">
        <v>10800</v>
      </c>
      <c r="D357" s="4">
        <v>0.60060962189980904</v>
      </c>
      <c r="E357" s="4">
        <v>9.3576852041863407E-3</v>
      </c>
      <c r="F357" s="4">
        <v>0.28399999999999997</v>
      </c>
      <c r="G357" s="4">
        <v>0.30199999999999999</v>
      </c>
      <c r="H357" s="4">
        <v>1</v>
      </c>
    </row>
    <row r="358" spans="1:8" x14ac:dyDescent="0.35">
      <c r="A358" s="4" t="s">
        <v>865</v>
      </c>
      <c r="B358" s="7" t="s">
        <v>301</v>
      </c>
      <c r="C358" s="7" t="s">
        <v>301</v>
      </c>
      <c r="D358" s="4">
        <v>0.60536417402718101</v>
      </c>
      <c r="E358" s="4">
        <v>5.04598623211387E-2</v>
      </c>
      <c r="F358" s="4">
        <v>0.621</v>
      </c>
      <c r="G358" s="4">
        <v>0.60899999999999999</v>
      </c>
      <c r="H358" s="4">
        <v>1</v>
      </c>
    </row>
    <row r="359" spans="1:8" x14ac:dyDescent="0.35">
      <c r="A359" s="4" t="s">
        <v>920</v>
      </c>
      <c r="B359" s="7" t="s">
        <v>119</v>
      </c>
      <c r="C359" s="7" t="s">
        <v>10951</v>
      </c>
      <c r="D359" s="4">
        <v>0.61261654229791795</v>
      </c>
      <c r="E359" s="4">
        <v>0.10673283211760599</v>
      </c>
      <c r="F359" s="4">
        <v>0.88300000000000001</v>
      </c>
      <c r="G359" s="4">
        <v>0.85299999999999998</v>
      </c>
      <c r="H359" s="4">
        <v>1</v>
      </c>
    </row>
    <row r="360" spans="1:8" x14ac:dyDescent="0.35">
      <c r="A360" s="4" t="s">
        <v>479</v>
      </c>
      <c r="B360" s="7" t="s">
        <v>467</v>
      </c>
      <c r="C360" s="7" t="s">
        <v>8428</v>
      </c>
      <c r="D360" s="4">
        <v>0.61559775679058604</v>
      </c>
      <c r="E360" s="4">
        <v>0.94395089827061895</v>
      </c>
      <c r="F360" s="4">
        <v>0.84799999999999998</v>
      </c>
      <c r="G360" s="4">
        <v>0.77700000000000002</v>
      </c>
      <c r="H360" s="4">
        <v>1</v>
      </c>
    </row>
    <row r="361" spans="1:8" x14ac:dyDescent="0.35">
      <c r="A361" s="4" t="s">
        <v>568</v>
      </c>
      <c r="B361" s="7" t="s">
        <v>245</v>
      </c>
      <c r="C361" s="7" t="s">
        <v>6837</v>
      </c>
      <c r="D361" s="4">
        <v>0.61928809606852597</v>
      </c>
      <c r="E361" s="4">
        <v>3.6039027666362002E-2</v>
      </c>
      <c r="F361" s="4">
        <v>0.255</v>
      </c>
      <c r="G361" s="4">
        <v>0.246</v>
      </c>
      <c r="H361" s="4">
        <v>1</v>
      </c>
    </row>
    <row r="362" spans="1:8" x14ac:dyDescent="0.35">
      <c r="A362" s="4" t="s">
        <v>515</v>
      </c>
      <c r="B362" s="7" t="s">
        <v>87</v>
      </c>
      <c r="C362" s="7" t="s">
        <v>2465</v>
      </c>
      <c r="D362" s="4">
        <v>0.628374934849393</v>
      </c>
      <c r="E362" s="4">
        <v>2.1325187023114398</v>
      </c>
      <c r="F362" s="4">
        <v>0.98</v>
      </c>
      <c r="G362" s="4">
        <v>0.97099999999999997</v>
      </c>
      <c r="H362" s="4">
        <v>1</v>
      </c>
    </row>
    <row r="363" spans="1:8" x14ac:dyDescent="0.35">
      <c r="A363" s="4" t="s">
        <v>598</v>
      </c>
      <c r="B363" s="7" t="s">
        <v>302</v>
      </c>
      <c r="C363" s="7" t="s">
        <v>18911</v>
      </c>
      <c r="D363" s="4">
        <v>0.62945272194172097</v>
      </c>
      <c r="E363" s="4">
        <v>7.9480626084360906E-2</v>
      </c>
      <c r="F363" s="4">
        <v>0.39300000000000002</v>
      </c>
      <c r="G363" s="4">
        <v>0.36099999999999999</v>
      </c>
      <c r="H363" s="4">
        <v>1</v>
      </c>
    </row>
    <row r="364" spans="1:8" x14ac:dyDescent="0.35">
      <c r="A364" s="4" t="s">
        <v>526</v>
      </c>
      <c r="B364" s="7" t="s">
        <v>123</v>
      </c>
      <c r="C364" s="7" t="s">
        <v>123</v>
      </c>
      <c r="D364" s="4">
        <v>0.63206418776331097</v>
      </c>
      <c r="E364" s="4">
        <v>4.54153685428055E-2</v>
      </c>
      <c r="F364" s="4">
        <v>0.17</v>
      </c>
      <c r="G364" s="4">
        <v>0.153</v>
      </c>
      <c r="H364" s="4">
        <v>1</v>
      </c>
    </row>
    <row r="365" spans="1:8" x14ac:dyDescent="0.35">
      <c r="A365" s="4" t="s">
        <v>643</v>
      </c>
      <c r="B365" s="7" t="s">
        <v>121</v>
      </c>
      <c r="C365" s="7" t="s">
        <v>121</v>
      </c>
      <c r="D365" s="4">
        <v>0.65424068838641303</v>
      </c>
      <c r="E365" s="4">
        <v>9.4696192377292099E-3</v>
      </c>
      <c r="F365" s="4">
        <v>0.24099999999999999</v>
      </c>
      <c r="G365" s="4">
        <v>0.251</v>
      </c>
      <c r="H365" s="4">
        <v>1</v>
      </c>
    </row>
    <row r="366" spans="1:8" x14ac:dyDescent="0.35">
      <c r="A366" s="4" t="s">
        <v>812</v>
      </c>
      <c r="B366" s="7" t="s">
        <v>97</v>
      </c>
      <c r="C366" s="7" t="s">
        <v>8108</v>
      </c>
      <c r="D366" s="4">
        <v>0.67365723433042701</v>
      </c>
      <c r="E366" s="4">
        <v>-3.5136093129115899E-2</v>
      </c>
      <c r="F366" s="4">
        <v>0.311</v>
      </c>
      <c r="G366" s="4">
        <v>0.32700000000000001</v>
      </c>
      <c r="H366" s="4">
        <v>1</v>
      </c>
    </row>
    <row r="367" spans="1:8" x14ac:dyDescent="0.35">
      <c r="A367" s="4" t="s">
        <v>20939</v>
      </c>
      <c r="B367" s="7" t="s">
        <v>1855</v>
      </c>
      <c r="C367" s="7" t="s">
        <v>20940</v>
      </c>
      <c r="D367" s="4">
        <v>0.67430763705699404</v>
      </c>
      <c r="E367" s="4">
        <v>5.0508367069007298E-2</v>
      </c>
      <c r="F367" s="4">
        <v>0.28799999999999998</v>
      </c>
      <c r="G367" s="4">
        <v>0.25700000000000001</v>
      </c>
      <c r="H367" s="4">
        <v>1</v>
      </c>
    </row>
    <row r="368" spans="1:8" x14ac:dyDescent="0.35">
      <c r="A368" s="4" t="s">
        <v>676</v>
      </c>
      <c r="B368" s="7" t="s">
        <v>353</v>
      </c>
      <c r="C368" s="7" t="s">
        <v>353</v>
      </c>
      <c r="D368" s="4">
        <v>0.677697396233363</v>
      </c>
      <c r="E368" s="4">
        <v>-1.57453873850344E-2</v>
      </c>
      <c r="F368" s="4">
        <v>0.31900000000000001</v>
      </c>
      <c r="G368" s="4">
        <v>0.33</v>
      </c>
      <c r="H368" s="4">
        <v>1</v>
      </c>
    </row>
    <row r="369" spans="1:8" x14ac:dyDescent="0.35">
      <c r="A369" s="4" t="s">
        <v>714</v>
      </c>
      <c r="B369" s="7" t="s">
        <v>113</v>
      </c>
      <c r="C369" s="7" t="s">
        <v>28768</v>
      </c>
      <c r="D369" s="4">
        <v>0.68646340149379803</v>
      </c>
      <c r="E369" s="4">
        <v>0.40538402701341297</v>
      </c>
      <c r="F369" s="4">
        <v>0.47899999999999998</v>
      </c>
      <c r="G369" s="4">
        <v>0.34100000000000003</v>
      </c>
      <c r="H369" s="4">
        <v>1</v>
      </c>
    </row>
    <row r="370" spans="1:8" x14ac:dyDescent="0.35">
      <c r="A370" s="4" t="s">
        <v>743</v>
      </c>
      <c r="B370" s="7" t="s">
        <v>217</v>
      </c>
      <c r="C370" s="7" t="s">
        <v>217</v>
      </c>
      <c r="D370" s="4">
        <v>0.69077824881285699</v>
      </c>
      <c r="E370" s="4">
        <v>-0.26908941663712799</v>
      </c>
      <c r="F370" s="4">
        <v>0.44800000000000001</v>
      </c>
      <c r="G370" s="4">
        <v>0.51200000000000001</v>
      </c>
      <c r="H370" s="4">
        <v>1</v>
      </c>
    </row>
    <row r="371" spans="1:8" x14ac:dyDescent="0.35">
      <c r="A371" s="4" t="s">
        <v>675</v>
      </c>
      <c r="B371" s="7" t="s">
        <v>125</v>
      </c>
      <c r="C371" s="7" t="s">
        <v>13053</v>
      </c>
      <c r="D371" s="4">
        <v>0.697516342848023</v>
      </c>
      <c r="E371" s="4">
        <v>0.22080107456672199</v>
      </c>
      <c r="F371" s="4">
        <v>0.50700000000000001</v>
      </c>
      <c r="G371" s="4">
        <v>0.42199999999999999</v>
      </c>
      <c r="H371" s="4">
        <v>1</v>
      </c>
    </row>
    <row r="372" spans="1:8" x14ac:dyDescent="0.35">
      <c r="A372" s="4" t="s">
        <v>1641</v>
      </c>
      <c r="B372" s="7" t="s">
        <v>1486</v>
      </c>
      <c r="C372" s="7" t="s">
        <v>1486</v>
      </c>
      <c r="D372" s="4">
        <v>0.70330959174432905</v>
      </c>
      <c r="E372" s="4">
        <v>4.7721209633789098E-2</v>
      </c>
      <c r="F372" s="4">
        <v>0.23300000000000001</v>
      </c>
      <c r="G372" s="4">
        <v>0.20799999999999999</v>
      </c>
      <c r="H372" s="4">
        <v>1</v>
      </c>
    </row>
    <row r="373" spans="1:8" x14ac:dyDescent="0.35">
      <c r="A373" s="4" t="s">
        <v>856</v>
      </c>
      <c r="B373" s="7" t="s">
        <v>216</v>
      </c>
      <c r="C373" s="7" t="s">
        <v>17678</v>
      </c>
      <c r="D373" s="4">
        <v>0.71393693890095</v>
      </c>
      <c r="E373" s="4">
        <v>0.126899613827584</v>
      </c>
      <c r="F373" s="4">
        <v>0.65100000000000002</v>
      </c>
      <c r="G373" s="4">
        <v>0.63700000000000001</v>
      </c>
      <c r="H373" s="4">
        <v>1</v>
      </c>
    </row>
    <row r="374" spans="1:8" x14ac:dyDescent="0.35">
      <c r="A374" s="4" t="s">
        <v>603</v>
      </c>
      <c r="B374" s="7" t="s">
        <v>370</v>
      </c>
      <c r="C374" s="7" t="s">
        <v>370</v>
      </c>
      <c r="D374" s="4">
        <v>0.71563039740992895</v>
      </c>
      <c r="E374" s="4">
        <v>0.55285711620618205</v>
      </c>
      <c r="F374" s="4">
        <v>0.64100000000000001</v>
      </c>
      <c r="G374" s="4">
        <v>0.53700000000000003</v>
      </c>
      <c r="H374" s="4">
        <v>1</v>
      </c>
    </row>
    <row r="375" spans="1:8" x14ac:dyDescent="0.35">
      <c r="A375" s="4" t="s">
        <v>802</v>
      </c>
      <c r="B375" s="7" t="s">
        <v>116</v>
      </c>
      <c r="C375" s="7" t="s">
        <v>19251</v>
      </c>
      <c r="D375" s="4">
        <v>0.71842277354894502</v>
      </c>
      <c r="E375" s="4">
        <v>-9.3539540697348805E-3</v>
      </c>
      <c r="F375" s="4">
        <v>0.25</v>
      </c>
      <c r="G375" s="4">
        <v>0.26600000000000001</v>
      </c>
      <c r="H375" s="4">
        <v>1</v>
      </c>
    </row>
    <row r="376" spans="1:8" x14ac:dyDescent="0.35">
      <c r="A376" s="4" t="s">
        <v>525</v>
      </c>
      <c r="B376" s="7" t="s">
        <v>232</v>
      </c>
      <c r="C376" s="7" t="s">
        <v>232</v>
      </c>
      <c r="D376" s="4">
        <v>0.72255317058833202</v>
      </c>
      <c r="E376" s="4">
        <v>-1.7961681249183799E-2</v>
      </c>
      <c r="F376" s="4">
        <v>0.122</v>
      </c>
      <c r="G376" s="4">
        <v>0.14000000000000001</v>
      </c>
      <c r="H376" s="4">
        <v>1</v>
      </c>
    </row>
    <row r="377" spans="1:8" x14ac:dyDescent="0.35">
      <c r="A377" s="4" t="s">
        <v>669</v>
      </c>
      <c r="B377" s="7" t="s">
        <v>243</v>
      </c>
      <c r="C377" s="7" t="s">
        <v>243</v>
      </c>
      <c r="D377" s="4">
        <v>0.72944592276841602</v>
      </c>
      <c r="E377" s="4">
        <v>8.5219110870660107E-3</v>
      </c>
      <c r="F377" s="4">
        <v>0.11700000000000001</v>
      </c>
      <c r="G377" s="4">
        <v>0.111</v>
      </c>
      <c r="H377" s="4">
        <v>1</v>
      </c>
    </row>
    <row r="378" spans="1:8" x14ac:dyDescent="0.35">
      <c r="A378" s="4" t="s">
        <v>501</v>
      </c>
      <c r="B378" s="7" t="s">
        <v>407</v>
      </c>
      <c r="C378" s="7" t="s">
        <v>17019</v>
      </c>
      <c r="D378" s="4">
        <v>0.72961604813445002</v>
      </c>
      <c r="E378" s="4">
        <v>-0.65796690483741604</v>
      </c>
      <c r="F378" s="4">
        <v>0.90100000000000002</v>
      </c>
      <c r="G378" s="4">
        <v>0.94399999999999995</v>
      </c>
      <c r="H378" s="4">
        <v>1</v>
      </c>
    </row>
    <row r="379" spans="1:8" x14ac:dyDescent="0.35">
      <c r="A379" s="4" t="s">
        <v>805</v>
      </c>
      <c r="B379" s="7" t="s">
        <v>78</v>
      </c>
      <c r="C379" s="7" t="s">
        <v>3806</v>
      </c>
      <c r="D379" s="4">
        <v>0.73618651055009099</v>
      </c>
      <c r="E379" s="4">
        <v>-0.92633994365987005</v>
      </c>
      <c r="F379" s="4">
        <v>0.69599999999999995</v>
      </c>
      <c r="G379" s="4">
        <v>0.878</v>
      </c>
      <c r="H379" s="4">
        <v>1</v>
      </c>
    </row>
    <row r="380" spans="1:8" x14ac:dyDescent="0.35">
      <c r="A380" s="4" t="s">
        <v>777</v>
      </c>
      <c r="B380" s="7" t="s">
        <v>334</v>
      </c>
      <c r="C380" s="7" t="s">
        <v>334</v>
      </c>
      <c r="D380" s="4">
        <v>0.73782653696405798</v>
      </c>
      <c r="E380" s="4">
        <v>-5.4884987780534598E-2</v>
      </c>
      <c r="F380" s="4">
        <v>0.69599999999999995</v>
      </c>
      <c r="G380" s="4">
        <v>0.749</v>
      </c>
      <c r="H380" s="4">
        <v>1</v>
      </c>
    </row>
    <row r="381" spans="1:8" x14ac:dyDescent="0.35">
      <c r="A381" s="4" t="s">
        <v>677</v>
      </c>
      <c r="B381" s="7" t="s">
        <v>158</v>
      </c>
      <c r="C381" s="7" t="s">
        <v>2743</v>
      </c>
      <c r="D381" s="4">
        <v>0.73839557578970305</v>
      </c>
      <c r="E381" s="4">
        <v>4.2978937746021698E-2</v>
      </c>
      <c r="F381" s="4">
        <v>0.47899999999999998</v>
      </c>
      <c r="G381" s="4">
        <v>0.47399999999999998</v>
      </c>
      <c r="H381" s="4">
        <v>1</v>
      </c>
    </row>
    <row r="382" spans="1:8" x14ac:dyDescent="0.35">
      <c r="A382" s="4" t="s">
        <v>887</v>
      </c>
      <c r="B382" s="7" t="s">
        <v>255</v>
      </c>
      <c r="C382" s="7" t="s">
        <v>255</v>
      </c>
      <c r="D382" s="4">
        <v>0.74332912532293705</v>
      </c>
      <c r="E382" s="4">
        <v>1.2909725201947801E-3</v>
      </c>
      <c r="F382" s="4">
        <v>0.255</v>
      </c>
      <c r="G382" s="4">
        <v>0.253</v>
      </c>
      <c r="H382" s="4">
        <v>1</v>
      </c>
    </row>
    <row r="383" spans="1:8" x14ac:dyDescent="0.35">
      <c r="A383" s="4" t="s">
        <v>893</v>
      </c>
      <c r="B383" s="7" t="s">
        <v>307</v>
      </c>
      <c r="C383" s="7" t="s">
        <v>307</v>
      </c>
      <c r="D383" s="4">
        <v>0.74871539412624899</v>
      </c>
      <c r="E383" s="4">
        <v>-1.32306027647706E-2</v>
      </c>
      <c r="F383" s="4">
        <v>0.41299999999999998</v>
      </c>
      <c r="G383" s="4">
        <v>0.41499999999999998</v>
      </c>
      <c r="H383" s="4">
        <v>1</v>
      </c>
    </row>
    <row r="384" spans="1:8" x14ac:dyDescent="0.35">
      <c r="A384" s="4" t="s">
        <v>497</v>
      </c>
      <c r="B384" s="7" t="s">
        <v>271</v>
      </c>
      <c r="C384" s="7" t="s">
        <v>271</v>
      </c>
      <c r="D384" s="4">
        <v>0.74926685989238395</v>
      </c>
      <c r="E384" s="4">
        <v>4.4527358543365099E-2</v>
      </c>
      <c r="F384" s="4">
        <v>0.18</v>
      </c>
      <c r="G384" s="4">
        <v>0.14000000000000001</v>
      </c>
      <c r="H384" s="4">
        <v>1</v>
      </c>
    </row>
    <row r="385" spans="1:8" x14ac:dyDescent="0.35">
      <c r="A385" s="4" t="s">
        <v>765</v>
      </c>
      <c r="B385" s="7" t="s">
        <v>402</v>
      </c>
      <c r="C385" s="7" t="s">
        <v>24484</v>
      </c>
      <c r="D385" s="4">
        <v>0.75065204654451601</v>
      </c>
      <c r="E385" s="4">
        <v>0.38767979404137798</v>
      </c>
      <c r="F385" s="4">
        <v>0.55200000000000005</v>
      </c>
      <c r="G385" s="4">
        <v>0.499</v>
      </c>
      <c r="H385" s="4">
        <v>1</v>
      </c>
    </row>
    <row r="386" spans="1:8" x14ac:dyDescent="0.35">
      <c r="A386" s="4" t="s">
        <v>623</v>
      </c>
      <c r="B386" s="7" t="s">
        <v>329</v>
      </c>
      <c r="C386" s="7" t="s">
        <v>13776</v>
      </c>
      <c r="D386" s="4">
        <v>0.754597195073611</v>
      </c>
      <c r="E386" s="4">
        <v>3.5729343506893302E-2</v>
      </c>
      <c r="F386" s="4">
        <v>0.34</v>
      </c>
      <c r="G386" s="4">
        <v>0.33600000000000002</v>
      </c>
      <c r="H386" s="4">
        <v>1</v>
      </c>
    </row>
    <row r="387" spans="1:8" x14ac:dyDescent="0.35">
      <c r="A387" s="4" t="s">
        <v>815</v>
      </c>
      <c r="B387" s="7" t="s">
        <v>94</v>
      </c>
      <c r="C387" s="7" t="s">
        <v>18451</v>
      </c>
      <c r="D387" s="4">
        <v>0.75677005826444699</v>
      </c>
      <c r="E387" s="4">
        <v>0.54957744902337602</v>
      </c>
      <c r="F387" s="4">
        <v>0.89800000000000002</v>
      </c>
      <c r="G387" s="4">
        <v>0.85799999999999998</v>
      </c>
      <c r="H387" s="4">
        <v>1</v>
      </c>
    </row>
    <row r="388" spans="1:8" x14ac:dyDescent="0.35">
      <c r="A388" s="4" t="s">
        <v>535</v>
      </c>
      <c r="B388" s="7" t="s">
        <v>184</v>
      </c>
      <c r="C388" s="7" t="s">
        <v>26772</v>
      </c>
      <c r="D388" s="4">
        <v>0.75729604912493798</v>
      </c>
      <c r="E388" s="4">
        <v>3.6594966699625003E-2</v>
      </c>
      <c r="F388" s="4">
        <v>0.23599999999999999</v>
      </c>
      <c r="G388" s="4">
        <v>0.217</v>
      </c>
      <c r="H388" s="4">
        <v>1</v>
      </c>
    </row>
    <row r="389" spans="1:8" x14ac:dyDescent="0.35">
      <c r="A389" s="4" t="s">
        <v>654</v>
      </c>
      <c r="B389" s="7" t="s">
        <v>253</v>
      </c>
      <c r="C389" s="7" t="s">
        <v>21636</v>
      </c>
      <c r="D389" s="4">
        <v>0.76458742732481499</v>
      </c>
      <c r="E389" s="4">
        <v>-1.0462101001809601E-2</v>
      </c>
      <c r="F389" s="4">
        <v>0.126</v>
      </c>
      <c r="G389" s="4">
        <v>0.13300000000000001</v>
      </c>
      <c r="H389" s="4">
        <v>1</v>
      </c>
    </row>
    <row r="390" spans="1:8" x14ac:dyDescent="0.35">
      <c r="A390" s="4" t="s">
        <v>808</v>
      </c>
      <c r="B390" s="7" t="s">
        <v>458</v>
      </c>
      <c r="C390" s="7" t="s">
        <v>458</v>
      </c>
      <c r="D390" s="4">
        <v>0.76619635018128496</v>
      </c>
      <c r="E390" s="4">
        <v>1.50103538981027E-2</v>
      </c>
      <c r="F390" s="4">
        <v>0.107</v>
      </c>
      <c r="G390" s="4">
        <v>9.9000000000000005E-2</v>
      </c>
      <c r="H390" s="4">
        <v>1</v>
      </c>
    </row>
    <row r="391" spans="1:8" x14ac:dyDescent="0.35">
      <c r="A391" s="4" t="s">
        <v>590</v>
      </c>
      <c r="B391" s="7" t="s">
        <v>392</v>
      </c>
      <c r="C391" s="7" t="s">
        <v>392</v>
      </c>
      <c r="D391" s="4">
        <v>0.77071679785837699</v>
      </c>
      <c r="E391" s="4">
        <v>7.91373617148294E-3</v>
      </c>
      <c r="F391" s="4">
        <v>0.32200000000000001</v>
      </c>
      <c r="G391" s="4">
        <v>0.33200000000000002</v>
      </c>
      <c r="H391" s="4">
        <v>1</v>
      </c>
    </row>
    <row r="392" spans="1:8" x14ac:dyDescent="0.35">
      <c r="A392" s="4" t="s">
        <v>818</v>
      </c>
      <c r="B392" s="7" t="s">
        <v>362</v>
      </c>
      <c r="C392" s="7" t="s">
        <v>15921</v>
      </c>
      <c r="D392" s="4">
        <v>0.78312735036131198</v>
      </c>
      <c r="E392" s="4">
        <v>1.35664048653993E-2</v>
      </c>
      <c r="F392" s="4">
        <v>0.159</v>
      </c>
      <c r="G392" s="4">
        <v>0.151</v>
      </c>
      <c r="H392" s="4">
        <v>1</v>
      </c>
    </row>
    <row r="393" spans="1:8" x14ac:dyDescent="0.35">
      <c r="A393" s="4" t="s">
        <v>640</v>
      </c>
      <c r="B393" s="7" t="s">
        <v>262</v>
      </c>
      <c r="C393" s="7" t="s">
        <v>12131</v>
      </c>
      <c r="D393" s="4">
        <v>0.79422854217100303</v>
      </c>
      <c r="E393" s="4">
        <v>0.58300468257373705</v>
      </c>
      <c r="F393" s="4">
        <v>0.82599999999999996</v>
      </c>
      <c r="G393" s="4">
        <v>0.77700000000000002</v>
      </c>
      <c r="H393" s="4">
        <v>1</v>
      </c>
    </row>
    <row r="394" spans="1:8" x14ac:dyDescent="0.35">
      <c r="A394" s="4" t="s">
        <v>1619</v>
      </c>
      <c r="B394" s="7" t="s">
        <v>1479</v>
      </c>
      <c r="C394" s="7" t="s">
        <v>26294</v>
      </c>
      <c r="D394" s="4">
        <v>0.79679252191091299</v>
      </c>
      <c r="E394" s="4">
        <v>3.0595302501726401E-4</v>
      </c>
      <c r="F394" s="4">
        <v>0.159</v>
      </c>
      <c r="G394" s="4">
        <v>0.17199999999999999</v>
      </c>
      <c r="H394" s="4">
        <v>1</v>
      </c>
    </row>
    <row r="395" spans="1:8" x14ac:dyDescent="0.35">
      <c r="A395" s="4" t="s">
        <v>631</v>
      </c>
      <c r="B395" s="7" t="s">
        <v>356</v>
      </c>
      <c r="C395" s="7" t="s">
        <v>3500</v>
      </c>
      <c r="D395" s="4">
        <v>0.80397276117404803</v>
      </c>
      <c r="E395" s="4">
        <v>0.21217469171501599</v>
      </c>
      <c r="F395" s="4">
        <v>0.51100000000000001</v>
      </c>
      <c r="G395" s="4">
        <v>0.48099999999999998</v>
      </c>
      <c r="H395" s="4">
        <v>1</v>
      </c>
    </row>
    <row r="396" spans="1:8" x14ac:dyDescent="0.35">
      <c r="A396" s="4" t="s">
        <v>655</v>
      </c>
      <c r="B396" s="7" t="s">
        <v>433</v>
      </c>
      <c r="C396" s="7" t="s">
        <v>20827</v>
      </c>
      <c r="D396" s="4">
        <v>0.804686560006868</v>
      </c>
      <c r="E396" s="4">
        <v>-3.9807473462306203E-2</v>
      </c>
      <c r="F396" s="4">
        <v>0.126</v>
      </c>
      <c r="G396" s="4">
        <v>0.14899999999999999</v>
      </c>
      <c r="H396" s="4">
        <v>1</v>
      </c>
    </row>
    <row r="397" spans="1:8" x14ac:dyDescent="0.35">
      <c r="A397" s="4" t="s">
        <v>575</v>
      </c>
      <c r="B397" s="7" t="s">
        <v>374</v>
      </c>
      <c r="C397" s="7" t="s">
        <v>5199</v>
      </c>
      <c r="D397" s="4">
        <v>0.80852655469728896</v>
      </c>
      <c r="E397" s="4">
        <v>4.23819562337929E-2</v>
      </c>
      <c r="F397" s="4">
        <v>0.109</v>
      </c>
      <c r="G397" s="4">
        <v>6.5000000000000002E-2</v>
      </c>
      <c r="H397" s="4">
        <v>1</v>
      </c>
    </row>
    <row r="398" spans="1:8" x14ac:dyDescent="0.35">
      <c r="A398" s="4" t="s">
        <v>935</v>
      </c>
      <c r="B398" s="7" t="s">
        <v>66</v>
      </c>
      <c r="C398" s="7" t="s">
        <v>23395</v>
      </c>
      <c r="D398" s="4">
        <v>0.80927317063482596</v>
      </c>
      <c r="E398" s="4">
        <v>0.63750536350577403</v>
      </c>
      <c r="F398" s="4">
        <v>0.86599999999999999</v>
      </c>
      <c r="G398" s="4">
        <v>0.80800000000000005</v>
      </c>
      <c r="H398" s="4">
        <v>1</v>
      </c>
    </row>
    <row r="399" spans="1:8" x14ac:dyDescent="0.35">
      <c r="A399" s="4" t="s">
        <v>657</v>
      </c>
      <c r="B399" s="7" t="s">
        <v>299</v>
      </c>
      <c r="C399" s="7" t="s">
        <v>16393</v>
      </c>
      <c r="D399" s="4">
        <v>0.81478679505865903</v>
      </c>
      <c r="E399" s="4">
        <v>-0.39944406096673701</v>
      </c>
      <c r="F399" s="4">
        <v>0.72199999999999998</v>
      </c>
      <c r="G399" s="4">
        <v>0.82399999999999995</v>
      </c>
      <c r="H399" s="4">
        <v>1</v>
      </c>
    </row>
    <row r="400" spans="1:8" x14ac:dyDescent="0.35">
      <c r="A400" s="4" t="s">
        <v>794</v>
      </c>
      <c r="B400" s="7" t="s">
        <v>298</v>
      </c>
      <c r="C400" s="7" t="s">
        <v>14981</v>
      </c>
      <c r="D400" s="4">
        <v>0.81515892496965803</v>
      </c>
      <c r="E400" s="4">
        <v>0.17821390593809999</v>
      </c>
      <c r="F400" s="4">
        <v>0.23499999999999999</v>
      </c>
      <c r="G400" s="4">
        <v>0.14699999999999999</v>
      </c>
      <c r="H400" s="4">
        <v>1</v>
      </c>
    </row>
    <row r="401" spans="1:8" x14ac:dyDescent="0.35">
      <c r="A401" s="4" t="s">
        <v>838</v>
      </c>
      <c r="B401" s="7" t="s">
        <v>368</v>
      </c>
      <c r="C401" s="7" t="s">
        <v>368</v>
      </c>
      <c r="D401" s="4">
        <v>0.81602327232376504</v>
      </c>
      <c r="E401" s="4">
        <v>3.92664589668488E-2</v>
      </c>
      <c r="F401" s="4">
        <v>0.44</v>
      </c>
      <c r="G401" s="4">
        <v>0.436</v>
      </c>
      <c r="H401" s="4">
        <v>1</v>
      </c>
    </row>
    <row r="402" spans="1:8" x14ac:dyDescent="0.35">
      <c r="A402" s="4" t="s">
        <v>691</v>
      </c>
      <c r="B402" s="7" t="s">
        <v>235</v>
      </c>
      <c r="C402" s="7" t="s">
        <v>20018</v>
      </c>
      <c r="D402" s="4">
        <v>0.82876425266304099</v>
      </c>
      <c r="E402" s="4">
        <v>0.38700072757121801</v>
      </c>
      <c r="F402" s="4">
        <v>0.58799999999999997</v>
      </c>
      <c r="G402" s="4">
        <v>0.48299999999999998</v>
      </c>
      <c r="H402" s="4">
        <v>1</v>
      </c>
    </row>
    <row r="403" spans="1:8" x14ac:dyDescent="0.35">
      <c r="A403" s="4" t="s">
        <v>513</v>
      </c>
      <c r="B403" s="7" t="s">
        <v>280</v>
      </c>
      <c r="C403" s="7" t="s">
        <v>17056</v>
      </c>
      <c r="D403" s="4">
        <v>0.84387097549638102</v>
      </c>
      <c r="E403" s="4">
        <v>0.11611290412850001</v>
      </c>
      <c r="F403" s="4">
        <v>0.48299999999999998</v>
      </c>
      <c r="G403" s="4">
        <v>0.47</v>
      </c>
      <c r="H403" s="4">
        <v>1</v>
      </c>
    </row>
    <row r="404" spans="1:8" x14ac:dyDescent="0.35">
      <c r="A404" s="4" t="s">
        <v>725</v>
      </c>
      <c r="B404" s="7" t="s">
        <v>247</v>
      </c>
      <c r="C404" s="7" t="s">
        <v>27904</v>
      </c>
      <c r="D404" s="4">
        <v>0.84807894914839399</v>
      </c>
      <c r="E404" s="4">
        <v>0.40747346230621401</v>
      </c>
      <c r="F404" s="4">
        <v>0.83099999999999996</v>
      </c>
      <c r="G404" s="4">
        <v>0.77</v>
      </c>
      <c r="H404" s="4">
        <v>1</v>
      </c>
    </row>
    <row r="405" spans="1:8" x14ac:dyDescent="0.35">
      <c r="A405" s="4" t="s">
        <v>543</v>
      </c>
      <c r="B405" s="7" t="s">
        <v>109</v>
      </c>
      <c r="C405" s="7" t="s">
        <v>24071</v>
      </c>
      <c r="D405" s="4">
        <v>0.85373495726966597</v>
      </c>
      <c r="E405" s="4">
        <v>0.396421842061079</v>
      </c>
      <c r="F405" s="4">
        <v>0.97699999999999998</v>
      </c>
      <c r="G405" s="4">
        <v>0.98899999999999999</v>
      </c>
      <c r="H405" s="4">
        <v>1</v>
      </c>
    </row>
    <row r="406" spans="1:8" x14ac:dyDescent="0.35">
      <c r="A406" s="4" t="s">
        <v>7615</v>
      </c>
      <c r="B406" s="7" t="s">
        <v>1816</v>
      </c>
      <c r="C406" s="7" t="s">
        <v>7616</v>
      </c>
      <c r="D406" s="4">
        <v>0.85668929850906494</v>
      </c>
      <c r="E406" s="4">
        <v>-2.1218961625282199E-2</v>
      </c>
      <c r="F406" s="4">
        <v>0.17899999999999999</v>
      </c>
      <c r="G406" s="4">
        <v>0.19600000000000001</v>
      </c>
      <c r="H406" s="4">
        <v>1</v>
      </c>
    </row>
    <row r="407" spans="1:8" x14ac:dyDescent="0.35">
      <c r="A407" s="4" t="s">
        <v>913</v>
      </c>
      <c r="B407" s="7" t="s">
        <v>325</v>
      </c>
      <c r="C407" s="7" t="s">
        <v>3169</v>
      </c>
      <c r="D407" s="4">
        <v>0.85936857865031002</v>
      </c>
      <c r="E407" s="4">
        <v>-0.47340260806298101</v>
      </c>
      <c r="F407" s="4">
        <v>0.83299999999999996</v>
      </c>
      <c r="G407" s="4">
        <v>0.91200000000000003</v>
      </c>
      <c r="H407" s="4">
        <v>1</v>
      </c>
    </row>
    <row r="408" spans="1:8" x14ac:dyDescent="0.35">
      <c r="A408" s="4" t="s">
        <v>789</v>
      </c>
      <c r="B408" s="7" t="s">
        <v>256</v>
      </c>
      <c r="C408" s="7" t="s">
        <v>18409</v>
      </c>
      <c r="D408" s="4">
        <v>0.86394480901118398</v>
      </c>
      <c r="E408" s="4">
        <v>1.64351622110703</v>
      </c>
      <c r="F408" s="4">
        <v>0.95899999999999996</v>
      </c>
      <c r="G408" s="4">
        <v>0.91900000000000004</v>
      </c>
      <c r="H408" s="4">
        <v>1</v>
      </c>
    </row>
    <row r="409" spans="1:8" x14ac:dyDescent="0.35">
      <c r="A409" s="4" t="s">
        <v>940</v>
      </c>
      <c r="B409" s="7" t="s">
        <v>143</v>
      </c>
      <c r="C409" s="7" t="s">
        <v>4982</v>
      </c>
      <c r="D409" s="4">
        <v>0.872995998218279</v>
      </c>
      <c r="E409" s="4">
        <v>1.8969087551069901E-2</v>
      </c>
      <c r="F409" s="4">
        <v>0.16</v>
      </c>
      <c r="G409" s="4">
        <v>0.14899999999999999</v>
      </c>
      <c r="H409" s="4">
        <v>1</v>
      </c>
    </row>
    <row r="410" spans="1:8" x14ac:dyDescent="0.35">
      <c r="A410" s="4" t="s">
        <v>493</v>
      </c>
      <c r="B410" s="7" t="s">
        <v>129</v>
      </c>
      <c r="C410" s="7" t="s">
        <v>29222</v>
      </c>
      <c r="D410" s="4">
        <v>0.88195400296303395</v>
      </c>
      <c r="E410" s="4">
        <v>-0.76756524821371896</v>
      </c>
      <c r="F410" s="4">
        <v>0.75</v>
      </c>
      <c r="G410" s="4">
        <v>0.86899999999999999</v>
      </c>
      <c r="H410" s="4">
        <v>1</v>
      </c>
    </row>
    <row r="411" spans="1:8" x14ac:dyDescent="0.35">
      <c r="A411" s="4" t="s">
        <v>583</v>
      </c>
      <c r="B411" s="7" t="s">
        <v>277</v>
      </c>
      <c r="C411" s="7" t="s">
        <v>17190</v>
      </c>
      <c r="D411" s="4">
        <v>0.88865285610993405</v>
      </c>
      <c r="E411" s="4">
        <v>9.1125496707273906E-2</v>
      </c>
      <c r="F411" s="4">
        <v>0.379</v>
      </c>
      <c r="G411" s="4">
        <v>0.34300000000000003</v>
      </c>
      <c r="H411" s="4">
        <v>1</v>
      </c>
    </row>
    <row r="412" spans="1:8" x14ac:dyDescent="0.35">
      <c r="A412" s="4" t="s">
        <v>810</v>
      </c>
      <c r="B412" s="7" t="s">
        <v>453</v>
      </c>
      <c r="C412" s="7" t="s">
        <v>9809</v>
      </c>
      <c r="D412" s="4">
        <v>0.91678157721706399</v>
      </c>
      <c r="E412" s="4">
        <v>0.63221461485364605</v>
      </c>
      <c r="F412" s="4">
        <v>0.85299999999999998</v>
      </c>
      <c r="G412" s="4">
        <v>0.85599999999999998</v>
      </c>
      <c r="H412" s="4">
        <v>1</v>
      </c>
    </row>
    <row r="413" spans="1:8" x14ac:dyDescent="0.35">
      <c r="A413" s="4" t="s">
        <v>1624</v>
      </c>
      <c r="B413" s="7" t="s">
        <v>1513</v>
      </c>
      <c r="C413" s="7" t="s">
        <v>29604</v>
      </c>
      <c r="D413" s="4">
        <v>0.92042807658680503</v>
      </c>
      <c r="E413" s="4">
        <v>8.3103557636699493E-2</v>
      </c>
      <c r="F413" s="4">
        <v>0.52100000000000002</v>
      </c>
      <c r="G413" s="4">
        <v>0.52100000000000002</v>
      </c>
      <c r="H413" s="4">
        <v>1</v>
      </c>
    </row>
    <row r="414" spans="1:8" x14ac:dyDescent="0.35">
      <c r="A414" s="4" t="s">
        <v>531</v>
      </c>
      <c r="B414" s="7" t="s">
        <v>14</v>
      </c>
      <c r="C414" s="7" t="s">
        <v>14</v>
      </c>
      <c r="D414" s="4">
        <v>0.92508702190849601</v>
      </c>
      <c r="E414" s="4">
        <v>6.3806130253903706E-2</v>
      </c>
      <c r="F414" s="4">
        <v>0.20699999999999999</v>
      </c>
      <c r="G414" s="4">
        <v>0.20100000000000001</v>
      </c>
      <c r="H414" s="4">
        <v>1</v>
      </c>
    </row>
    <row r="415" spans="1:8" x14ac:dyDescent="0.35">
      <c r="A415" s="4" t="s">
        <v>530</v>
      </c>
      <c r="B415" s="7" t="s">
        <v>136</v>
      </c>
      <c r="C415" s="7" t="s">
        <v>17079</v>
      </c>
      <c r="D415" s="4">
        <v>0.925454083651291</v>
      </c>
      <c r="E415" s="4">
        <v>2.3980001119340399E-2</v>
      </c>
      <c r="F415" s="4">
        <v>0.57399999999999995</v>
      </c>
      <c r="G415" s="4">
        <v>0.58699999999999997</v>
      </c>
      <c r="H415" s="4">
        <v>1</v>
      </c>
    </row>
    <row r="416" spans="1:8" x14ac:dyDescent="0.35">
      <c r="A416" s="4" t="s">
        <v>636</v>
      </c>
      <c r="B416" s="7" t="s">
        <v>192</v>
      </c>
      <c r="C416" s="7" t="s">
        <v>192</v>
      </c>
      <c r="D416" s="4">
        <v>0.93182335942966499</v>
      </c>
      <c r="E416" s="4">
        <v>1.9424285954144398E-2</v>
      </c>
      <c r="F416" s="4">
        <v>0.23300000000000001</v>
      </c>
      <c r="G416" s="4">
        <v>0.22800000000000001</v>
      </c>
      <c r="H416" s="4">
        <v>1</v>
      </c>
    </row>
    <row r="417" spans="1:8" x14ac:dyDescent="0.35">
      <c r="A417" s="4" t="s">
        <v>796</v>
      </c>
      <c r="B417" s="7" t="s">
        <v>64</v>
      </c>
      <c r="C417" s="7" t="s">
        <v>21063</v>
      </c>
      <c r="D417" s="4">
        <v>0.93258943895467095</v>
      </c>
      <c r="E417" s="4">
        <v>3.1699718299348902E-2</v>
      </c>
      <c r="F417" s="4">
        <v>0.121</v>
      </c>
      <c r="G417" s="4">
        <v>0.10199999999999999</v>
      </c>
      <c r="H417" s="4">
        <v>1</v>
      </c>
    </row>
    <row r="418" spans="1:8" x14ac:dyDescent="0.35">
      <c r="A418" s="4" t="s">
        <v>28845</v>
      </c>
      <c r="B418" s="7" t="s">
        <v>1856</v>
      </c>
      <c r="C418" s="7" t="s">
        <v>1856</v>
      </c>
      <c r="D418" s="4">
        <v>0.94228297502443903</v>
      </c>
      <c r="E418" s="4">
        <v>-3.6154692834356301E-3</v>
      </c>
      <c r="F418" s="4">
        <v>9.8000000000000004E-2</v>
      </c>
      <c r="G418" s="4">
        <v>0.104</v>
      </c>
      <c r="H418" s="4">
        <v>1</v>
      </c>
    </row>
    <row r="419" spans="1:8" x14ac:dyDescent="0.35">
      <c r="A419" s="4" t="s">
        <v>1594</v>
      </c>
      <c r="B419" s="7" t="s">
        <v>1471</v>
      </c>
      <c r="C419" s="7" t="s">
        <v>20651</v>
      </c>
      <c r="D419" s="4">
        <v>0.94420459384434396</v>
      </c>
      <c r="E419" s="4">
        <v>6.7085797436710597E-3</v>
      </c>
      <c r="F419" s="4">
        <v>0.11700000000000001</v>
      </c>
      <c r="G419" s="4">
        <v>0.115</v>
      </c>
      <c r="H419" s="4">
        <v>1</v>
      </c>
    </row>
    <row r="420" spans="1:8" x14ac:dyDescent="0.35">
      <c r="A420" s="4" t="s">
        <v>606</v>
      </c>
      <c r="B420" s="7" t="s">
        <v>240</v>
      </c>
      <c r="C420" s="7" t="s">
        <v>240</v>
      </c>
      <c r="D420" s="4">
        <v>0.95407334097726704</v>
      </c>
      <c r="E420" s="4">
        <v>-2.47374214129806E-2</v>
      </c>
      <c r="F420" s="4">
        <v>0.30099999999999999</v>
      </c>
      <c r="G420" s="4">
        <v>0.307</v>
      </c>
      <c r="H420" s="4">
        <v>1</v>
      </c>
    </row>
    <row r="421" spans="1:8" x14ac:dyDescent="0.35">
      <c r="A421" s="4" t="s">
        <v>512</v>
      </c>
      <c r="B421" s="7" t="s">
        <v>451</v>
      </c>
      <c r="C421" s="7" t="s">
        <v>19678</v>
      </c>
      <c r="D421" s="4">
        <v>0.97693383040416004</v>
      </c>
      <c r="E421" s="4">
        <v>-0.15874857750499</v>
      </c>
      <c r="F421" s="4">
        <v>0.64800000000000002</v>
      </c>
      <c r="G421" s="4">
        <v>0.70199999999999996</v>
      </c>
      <c r="H421" s="4">
        <v>1</v>
      </c>
    </row>
    <row r="422" spans="1:8" x14ac:dyDescent="0.35">
      <c r="A422" s="4" t="s">
        <v>511</v>
      </c>
      <c r="B422" s="7" t="s">
        <v>139</v>
      </c>
      <c r="C422" s="7" t="s">
        <v>28406</v>
      </c>
      <c r="D422" s="4">
        <v>0.978976090019819</v>
      </c>
      <c r="E422" s="4">
        <v>4.0661903251683701E-2</v>
      </c>
      <c r="F422" s="4">
        <v>0.72399999999999998</v>
      </c>
      <c r="G422" s="4">
        <v>0.71799999999999997</v>
      </c>
      <c r="H422" s="4">
        <v>1</v>
      </c>
    </row>
    <row r="423" spans="1:8" x14ac:dyDescent="0.35">
      <c r="A423" s="4" t="s">
        <v>637</v>
      </c>
      <c r="B423" s="7" t="s">
        <v>261</v>
      </c>
      <c r="C423" s="7" t="s">
        <v>4412</v>
      </c>
      <c r="D423" s="4">
        <v>0.98467919767802603</v>
      </c>
      <c r="E423" s="4">
        <v>7.7775497640057506E-2</v>
      </c>
      <c r="F423" s="4">
        <v>0.49299999999999999</v>
      </c>
      <c r="G423" s="4">
        <v>0.47399999999999998</v>
      </c>
      <c r="H423" s="4">
        <v>1</v>
      </c>
    </row>
    <row r="424" spans="1:8" x14ac:dyDescent="0.35">
      <c r="A424" s="4" t="s">
        <v>943</v>
      </c>
      <c r="B424" s="7" t="s">
        <v>53</v>
      </c>
      <c r="C424" s="7" t="s">
        <v>19580</v>
      </c>
      <c r="D424" s="4">
        <v>0.98751434585431996</v>
      </c>
      <c r="E424" s="4">
        <v>-2.1185381415219199E-2</v>
      </c>
      <c r="F424" s="4">
        <v>0.69399999999999995</v>
      </c>
      <c r="G424" s="4">
        <v>0.74</v>
      </c>
      <c r="H424" s="4">
        <v>1</v>
      </c>
    </row>
    <row r="425" spans="1:8" x14ac:dyDescent="0.35">
      <c r="A425" s="4" t="s">
        <v>566</v>
      </c>
      <c r="B425" s="7" t="s">
        <v>270</v>
      </c>
      <c r="C425" s="7" t="s">
        <v>5184</v>
      </c>
      <c r="D425" s="4">
        <v>0.98851532942824605</v>
      </c>
      <c r="E425" s="4">
        <v>0.12317221051060601</v>
      </c>
      <c r="F425" s="4">
        <v>0.57999999999999996</v>
      </c>
      <c r="G425" s="4">
        <v>0.57299999999999995</v>
      </c>
      <c r="H425" s="4">
        <v>1</v>
      </c>
    </row>
    <row r="426" spans="1:8" x14ac:dyDescent="0.35">
      <c r="A426" s="4" t="s">
        <v>485</v>
      </c>
      <c r="B426" s="7" t="s">
        <v>341</v>
      </c>
      <c r="C426" s="7" t="s">
        <v>26677</v>
      </c>
      <c r="D426" s="4">
        <v>0.99775258149769097</v>
      </c>
      <c r="E426" s="4">
        <v>7.63427420107083E-2</v>
      </c>
      <c r="F426" s="4">
        <v>0.56499999999999995</v>
      </c>
      <c r="G426" s="4">
        <v>0.54600000000000004</v>
      </c>
      <c r="H426" s="4">
        <v>1</v>
      </c>
    </row>
  </sheetData>
  <conditionalFormatting sqref="E2:E2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1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3.0500720012335398E-175</v>
      </c>
      <c r="E2" s="3">
        <v>-3.09903506392655</v>
      </c>
      <c r="F2" s="3">
        <v>8.9999999999999993E-3</v>
      </c>
      <c r="G2" s="3">
        <v>0.94699999999999995</v>
      </c>
      <c r="H2" s="3">
        <v>4.5751080018503099E-172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8.2637320808114802E-15</v>
      </c>
      <c r="E3" s="3">
        <v>0.118055116910718</v>
      </c>
      <c r="F3" s="3">
        <v>0.109</v>
      </c>
      <c r="G3" s="3">
        <v>1.9E-2</v>
      </c>
      <c r="H3" s="3">
        <v>1.23955981212172E-11</v>
      </c>
    </row>
    <row r="4" spans="1:8" x14ac:dyDescent="0.35">
      <c r="A4" s="3" t="s">
        <v>889</v>
      </c>
      <c r="B4" s="6" t="s">
        <v>25</v>
      </c>
      <c r="C4" s="6" t="s">
        <v>16852</v>
      </c>
      <c r="D4" s="3">
        <v>5.6358587390191803E-9</v>
      </c>
      <c r="E4" s="3">
        <v>0.23905297302117501</v>
      </c>
      <c r="F4" s="3">
        <v>0.36199999999999999</v>
      </c>
      <c r="G4" s="3">
        <v>0.20300000000000001</v>
      </c>
      <c r="H4" s="3">
        <v>8.4537881085287704E-6</v>
      </c>
    </row>
    <row r="5" spans="1:8" x14ac:dyDescent="0.35">
      <c r="A5" s="3" t="s">
        <v>670</v>
      </c>
      <c r="B5" s="6" t="s">
        <v>37</v>
      </c>
      <c r="C5" s="6" t="s">
        <v>27802</v>
      </c>
      <c r="D5" s="3">
        <v>5.8300004171977197E-7</v>
      </c>
      <c r="E5" s="3">
        <v>0.25018113451513502</v>
      </c>
      <c r="F5" s="3">
        <v>0.40899999999999997</v>
      </c>
      <c r="G5" s="3">
        <v>0.252</v>
      </c>
      <c r="H5" s="3">
        <v>8.7450006257965701E-4</v>
      </c>
    </row>
    <row r="6" spans="1:8" x14ac:dyDescent="0.35">
      <c r="A6" s="3" t="s">
        <v>745</v>
      </c>
      <c r="B6" s="6" t="s">
        <v>8</v>
      </c>
      <c r="C6" s="6" t="s">
        <v>21001</v>
      </c>
      <c r="D6" s="3">
        <v>4.8762836967552302E-6</v>
      </c>
      <c r="E6" s="3">
        <v>0.104701323117966</v>
      </c>
      <c r="F6" s="3">
        <v>0.22</v>
      </c>
      <c r="G6" s="3">
        <v>0.14000000000000001</v>
      </c>
      <c r="H6" s="3">
        <v>7.3144255451328497E-3</v>
      </c>
    </row>
    <row r="7" spans="1:8" x14ac:dyDescent="0.35">
      <c r="A7" s="3" t="s">
        <v>831</v>
      </c>
      <c r="B7" s="6" t="s">
        <v>105</v>
      </c>
      <c r="C7" s="6" t="s">
        <v>19332</v>
      </c>
      <c r="D7" s="3">
        <v>7.1644308386481503E-6</v>
      </c>
      <c r="E7" s="3">
        <v>0.25420882301578801</v>
      </c>
      <c r="F7" s="3">
        <v>0.34599999999999997</v>
      </c>
      <c r="G7" s="3">
        <v>0.20300000000000001</v>
      </c>
      <c r="H7" s="3">
        <v>1.0746646257972199E-2</v>
      </c>
    </row>
    <row r="8" spans="1:8" x14ac:dyDescent="0.35">
      <c r="A8" s="3" t="s">
        <v>1626</v>
      </c>
      <c r="B8" s="6" t="s">
        <v>1421</v>
      </c>
      <c r="C8" s="6" t="s">
        <v>24483</v>
      </c>
      <c r="D8" s="3">
        <v>9.6846738793349503E-6</v>
      </c>
      <c r="E8" s="3">
        <v>0.11154913668503399</v>
      </c>
      <c r="F8" s="3">
        <v>0.27200000000000002</v>
      </c>
      <c r="G8" s="3">
        <v>0.19700000000000001</v>
      </c>
      <c r="H8" s="3">
        <v>1.4527010819002401E-2</v>
      </c>
    </row>
    <row r="9" spans="1:8" x14ac:dyDescent="0.35">
      <c r="A9" s="3" t="s">
        <v>649</v>
      </c>
      <c r="B9" s="6" t="s">
        <v>43</v>
      </c>
      <c r="C9" s="6" t="s">
        <v>28626</v>
      </c>
      <c r="D9" s="3">
        <v>1.09672420342835E-5</v>
      </c>
      <c r="E9" s="3">
        <v>-7.0636887533115103E-2</v>
      </c>
      <c r="F9" s="3">
        <v>5.8000000000000003E-2</v>
      </c>
      <c r="G9" s="3">
        <v>0.106</v>
      </c>
      <c r="H9" s="3">
        <v>1.6450863051425301E-2</v>
      </c>
    </row>
    <row r="10" spans="1:8" x14ac:dyDescent="0.35">
      <c r="A10" s="3" t="s">
        <v>639</v>
      </c>
      <c r="B10" s="6" t="s">
        <v>27</v>
      </c>
      <c r="C10" s="6" t="s">
        <v>14691</v>
      </c>
      <c r="D10" s="3">
        <v>1.6061983535533501E-5</v>
      </c>
      <c r="E10" s="3">
        <v>-9.2213259418065893E-2</v>
      </c>
      <c r="F10" s="3">
        <v>0.06</v>
      </c>
      <c r="G10" s="3">
        <v>0.11799999999999999</v>
      </c>
      <c r="H10" s="3">
        <v>2.40929753033002E-2</v>
      </c>
    </row>
    <row r="11" spans="1:8" x14ac:dyDescent="0.35">
      <c r="A11" s="3" t="s">
        <v>601</v>
      </c>
      <c r="B11" s="6" t="s">
        <v>39</v>
      </c>
      <c r="C11" s="6" t="s">
        <v>39</v>
      </c>
      <c r="D11" s="3">
        <v>3.2113603502469999E-5</v>
      </c>
      <c r="E11" s="3">
        <v>7.3910313334844296E-2</v>
      </c>
      <c r="F11" s="3">
        <v>0.16200000000000001</v>
      </c>
      <c r="G11" s="3">
        <v>9.0999999999999998E-2</v>
      </c>
      <c r="H11" s="3">
        <v>4.8170405253705001E-2</v>
      </c>
    </row>
    <row r="12" spans="1:8" x14ac:dyDescent="0.35">
      <c r="A12" s="3" t="s">
        <v>816</v>
      </c>
      <c r="B12" s="6" t="s">
        <v>70</v>
      </c>
      <c r="C12" s="6" t="s">
        <v>3822</v>
      </c>
      <c r="D12" s="3">
        <v>3.2365249979798403E-5</v>
      </c>
      <c r="E12" s="3">
        <v>7.6355164841697701E-2</v>
      </c>
      <c r="F12" s="3">
        <v>0.156</v>
      </c>
      <c r="G12" s="3">
        <v>8.5000000000000006E-2</v>
      </c>
      <c r="H12" s="3">
        <v>4.8547874969697598E-2</v>
      </c>
    </row>
    <row r="13" spans="1:8" x14ac:dyDescent="0.35">
      <c r="A13" s="4" t="s">
        <v>925</v>
      </c>
      <c r="B13" s="7" t="s">
        <v>276</v>
      </c>
      <c r="C13" s="7" t="s">
        <v>25751</v>
      </c>
      <c r="D13" s="4">
        <v>3.9742868652806803E-5</v>
      </c>
      <c r="E13" s="4">
        <v>1.6875754727146399</v>
      </c>
      <c r="F13" s="4">
        <v>0.94199999999999995</v>
      </c>
      <c r="G13" s="4">
        <v>0.96199999999999997</v>
      </c>
      <c r="H13" s="4">
        <v>5.9614302979210297E-2</v>
      </c>
    </row>
    <row r="14" spans="1:8" x14ac:dyDescent="0.35">
      <c r="A14" s="4" t="s">
        <v>600</v>
      </c>
      <c r="B14" s="7" t="s">
        <v>13</v>
      </c>
      <c r="C14" s="7" t="s">
        <v>18912</v>
      </c>
      <c r="D14" s="4">
        <v>8.9987942416852799E-5</v>
      </c>
      <c r="E14" s="4">
        <v>6.3086829384291304E-2</v>
      </c>
      <c r="F14" s="4">
        <v>0.11600000000000001</v>
      </c>
      <c r="G14" s="4">
        <v>6.0999999999999999E-2</v>
      </c>
      <c r="H14" s="4">
        <v>0.134981913625279</v>
      </c>
    </row>
    <row r="15" spans="1:8" x14ac:dyDescent="0.35">
      <c r="A15" s="4" t="s">
        <v>539</v>
      </c>
      <c r="B15" s="7" t="s">
        <v>11</v>
      </c>
      <c r="C15" s="7" t="s">
        <v>11</v>
      </c>
      <c r="D15" s="4">
        <v>1.32509907218479E-4</v>
      </c>
      <c r="E15" s="4">
        <v>0.10956501707308899</v>
      </c>
      <c r="F15" s="4">
        <v>0.25</v>
      </c>
      <c r="G15" s="4">
        <v>0.159</v>
      </c>
      <c r="H15" s="4">
        <v>0.19876486082771799</v>
      </c>
    </row>
    <row r="16" spans="1:8" x14ac:dyDescent="0.35">
      <c r="A16" s="4" t="s">
        <v>918</v>
      </c>
      <c r="B16" s="7" t="s">
        <v>62</v>
      </c>
      <c r="C16" s="7" t="s">
        <v>29912</v>
      </c>
      <c r="D16" s="4">
        <v>1.59947068234617E-4</v>
      </c>
      <c r="E16" s="4">
        <v>2.3326409969643701E-2</v>
      </c>
      <c r="F16" s="4">
        <v>0.105</v>
      </c>
      <c r="G16" s="4">
        <v>8.6999999999999994E-2</v>
      </c>
      <c r="H16" s="4">
        <v>0.239920602351926</v>
      </c>
    </row>
    <row r="17" spans="1:8" x14ac:dyDescent="0.35">
      <c r="A17" s="4" t="s">
        <v>652</v>
      </c>
      <c r="B17" s="7" t="s">
        <v>102</v>
      </c>
      <c r="C17" s="7" t="s">
        <v>16389</v>
      </c>
      <c r="D17" s="4">
        <v>1.6848219736174201E-4</v>
      </c>
      <c r="E17" s="4">
        <v>3.8286188818334201</v>
      </c>
      <c r="F17" s="4">
        <v>0.98399999999999999</v>
      </c>
      <c r="G17" s="4">
        <v>0.86299999999999999</v>
      </c>
      <c r="H17" s="4">
        <v>0.25272329604261201</v>
      </c>
    </row>
    <row r="18" spans="1:8" x14ac:dyDescent="0.35">
      <c r="A18" s="4" t="s">
        <v>1541</v>
      </c>
      <c r="B18" s="7" t="s">
        <v>1414</v>
      </c>
      <c r="C18" s="7" t="s">
        <v>9432</v>
      </c>
      <c r="D18" s="4">
        <v>1.6875398174353399E-4</v>
      </c>
      <c r="E18" s="4">
        <v>6.4513612026588701E-2</v>
      </c>
      <c r="F18" s="4">
        <v>0.11600000000000001</v>
      </c>
      <c r="G18" s="4">
        <v>5.8999999999999997E-2</v>
      </c>
      <c r="H18" s="4">
        <v>0.25313097261530099</v>
      </c>
    </row>
    <row r="19" spans="1:8" x14ac:dyDescent="0.35">
      <c r="A19" s="4" t="s">
        <v>607</v>
      </c>
      <c r="B19" s="7" t="s">
        <v>413</v>
      </c>
      <c r="C19" s="7" t="s">
        <v>12928</v>
      </c>
      <c r="D19" s="4">
        <v>1.7046767432673E-4</v>
      </c>
      <c r="E19" s="4">
        <v>0.28870798143696302</v>
      </c>
      <c r="F19" s="4">
        <v>0.48499999999999999</v>
      </c>
      <c r="G19" s="4">
        <v>0.33600000000000002</v>
      </c>
      <c r="H19" s="4">
        <v>0.25570151149009501</v>
      </c>
    </row>
    <row r="20" spans="1:8" x14ac:dyDescent="0.35">
      <c r="A20" s="4" t="s">
        <v>647</v>
      </c>
      <c r="B20" s="7" t="s">
        <v>281</v>
      </c>
      <c r="C20" s="7" t="s">
        <v>3532</v>
      </c>
      <c r="D20" s="4">
        <v>2.25192685941047E-4</v>
      </c>
      <c r="E20" s="4">
        <v>1.0276401981147101</v>
      </c>
      <c r="F20" s="4">
        <v>0.84</v>
      </c>
      <c r="G20" s="4">
        <v>0.55800000000000005</v>
      </c>
      <c r="H20" s="4">
        <v>0.33778902891157098</v>
      </c>
    </row>
    <row r="21" spans="1:8" x14ac:dyDescent="0.35">
      <c r="A21" s="4" t="s">
        <v>521</v>
      </c>
      <c r="B21" s="7" t="s">
        <v>12</v>
      </c>
      <c r="C21" s="7" t="s">
        <v>29253</v>
      </c>
      <c r="D21" s="4">
        <v>2.8460709105775799E-4</v>
      </c>
      <c r="E21" s="4">
        <v>5.5291542968822598E-2</v>
      </c>
      <c r="F21" s="4">
        <v>0.128</v>
      </c>
      <c r="G21" s="4">
        <v>8.6999999999999994E-2</v>
      </c>
      <c r="H21" s="4">
        <v>0.42691063658663703</v>
      </c>
    </row>
    <row r="22" spans="1:8" x14ac:dyDescent="0.35">
      <c r="A22" s="4" t="s">
        <v>872</v>
      </c>
      <c r="B22" s="7" t="s">
        <v>462</v>
      </c>
      <c r="C22" s="7" t="s">
        <v>22926</v>
      </c>
      <c r="D22" s="4">
        <v>2.9766365213887099E-4</v>
      </c>
      <c r="E22" s="4">
        <v>9.0927668808079107E-2</v>
      </c>
      <c r="F22" s="4">
        <v>0.112</v>
      </c>
      <c r="G22" s="4">
        <v>3.4000000000000002E-2</v>
      </c>
      <c r="H22" s="4">
        <v>0.44649547820830698</v>
      </c>
    </row>
    <row r="23" spans="1:8" x14ac:dyDescent="0.35">
      <c r="A23" s="4" t="s">
        <v>857</v>
      </c>
      <c r="B23" s="7" t="s">
        <v>29</v>
      </c>
      <c r="C23" s="7" t="s">
        <v>29</v>
      </c>
      <c r="D23" s="4">
        <v>3.6485248545676602E-4</v>
      </c>
      <c r="E23" s="4">
        <v>0.16758751119318399</v>
      </c>
      <c r="F23" s="4">
        <v>0.27200000000000002</v>
      </c>
      <c r="G23" s="4">
        <v>0.152</v>
      </c>
      <c r="H23" s="4">
        <v>0.547278728185149</v>
      </c>
    </row>
    <row r="24" spans="1:8" x14ac:dyDescent="0.35">
      <c r="A24" s="4" t="s">
        <v>531</v>
      </c>
      <c r="B24" s="7" t="s">
        <v>14</v>
      </c>
      <c r="C24" s="7" t="s">
        <v>14</v>
      </c>
      <c r="D24" s="4">
        <v>4.69006394587099E-4</v>
      </c>
      <c r="E24" s="4">
        <v>0.128157778380527</v>
      </c>
      <c r="F24" s="4">
        <v>0.26200000000000001</v>
      </c>
      <c r="G24" s="4">
        <v>0.17799999999999999</v>
      </c>
      <c r="H24" s="4">
        <v>0.70350959188064799</v>
      </c>
    </row>
    <row r="25" spans="1:8" x14ac:dyDescent="0.35">
      <c r="A25" s="4" t="s">
        <v>498</v>
      </c>
      <c r="B25" s="7" t="s">
        <v>88</v>
      </c>
      <c r="C25" s="7" t="s">
        <v>14463</v>
      </c>
      <c r="D25" s="4">
        <v>5.8846912710274304E-4</v>
      </c>
      <c r="E25" s="4">
        <v>1.86803375232688</v>
      </c>
      <c r="F25" s="4">
        <v>0.86599999999999999</v>
      </c>
      <c r="G25" s="4">
        <v>0.84099999999999997</v>
      </c>
      <c r="H25" s="4">
        <v>0.88270369065411503</v>
      </c>
    </row>
    <row r="26" spans="1:8" x14ac:dyDescent="0.35">
      <c r="A26" s="4" t="s">
        <v>800</v>
      </c>
      <c r="B26" s="7" t="s">
        <v>23</v>
      </c>
      <c r="C26" s="7" t="s">
        <v>8089</v>
      </c>
      <c r="D26" s="4">
        <v>8.0642524615900598E-4</v>
      </c>
      <c r="E26" s="4">
        <v>3.4636226159911101</v>
      </c>
      <c r="F26" s="4">
        <v>0.72599999999999998</v>
      </c>
      <c r="G26" s="4">
        <v>0.51800000000000002</v>
      </c>
      <c r="H26" s="4">
        <v>1</v>
      </c>
    </row>
    <row r="27" spans="1:8" x14ac:dyDescent="0.35">
      <c r="A27" s="4" t="s">
        <v>587</v>
      </c>
      <c r="B27" s="7" t="s">
        <v>95</v>
      </c>
      <c r="C27" s="7" t="s">
        <v>5203</v>
      </c>
      <c r="D27" s="4">
        <v>8.0830909056359601E-4</v>
      </c>
      <c r="E27" s="4">
        <v>0.26947242482453199</v>
      </c>
      <c r="F27" s="4">
        <v>0.56599999999999995</v>
      </c>
      <c r="G27" s="4">
        <v>0.40400000000000003</v>
      </c>
      <c r="H27" s="4">
        <v>1</v>
      </c>
    </row>
    <row r="28" spans="1:8" x14ac:dyDescent="0.35">
      <c r="A28" s="4" t="s">
        <v>862</v>
      </c>
      <c r="B28" s="7" t="s">
        <v>206</v>
      </c>
      <c r="C28" s="7" t="s">
        <v>17711</v>
      </c>
      <c r="D28" s="4">
        <v>8.6102032814782499E-4</v>
      </c>
      <c r="E28" s="4">
        <v>0.11738631254714101</v>
      </c>
      <c r="F28" s="4">
        <v>0.23200000000000001</v>
      </c>
      <c r="G28" s="4">
        <v>0.13300000000000001</v>
      </c>
      <c r="H28" s="4">
        <v>1</v>
      </c>
    </row>
    <row r="29" spans="1:8" x14ac:dyDescent="0.35">
      <c r="A29" s="4" t="s">
        <v>635</v>
      </c>
      <c r="B29" s="7" t="s">
        <v>28</v>
      </c>
      <c r="C29" s="7" t="s">
        <v>28</v>
      </c>
      <c r="D29" s="4">
        <v>1.00110384191719E-3</v>
      </c>
      <c r="E29" s="4">
        <v>-7.3750543403545393E-2</v>
      </c>
      <c r="F29" s="4">
        <v>0.17</v>
      </c>
      <c r="G29" s="4">
        <v>0.216</v>
      </c>
      <c r="H29" s="4">
        <v>1</v>
      </c>
    </row>
    <row r="30" spans="1:8" x14ac:dyDescent="0.35">
      <c r="A30" s="4" t="s">
        <v>570</v>
      </c>
      <c r="B30" s="7" t="s">
        <v>252</v>
      </c>
      <c r="C30" s="7" t="s">
        <v>4274</v>
      </c>
      <c r="D30" s="4">
        <v>1.11568568834033E-3</v>
      </c>
      <c r="E30" s="4">
        <v>9.4208525769403695E-2</v>
      </c>
      <c r="F30" s="4">
        <v>0.18099999999999999</v>
      </c>
      <c r="G30" s="4">
        <v>0.106</v>
      </c>
      <c r="H30" s="4">
        <v>1</v>
      </c>
    </row>
    <row r="31" spans="1:8" x14ac:dyDescent="0.35">
      <c r="A31" s="4" t="s">
        <v>687</v>
      </c>
      <c r="B31" s="7" t="s">
        <v>17</v>
      </c>
      <c r="C31" s="7" t="s">
        <v>6227</v>
      </c>
      <c r="D31" s="4">
        <v>1.3611086048322201E-3</v>
      </c>
      <c r="E31" s="4">
        <v>0.163812482118772</v>
      </c>
      <c r="F31" s="4">
        <v>0.33400000000000002</v>
      </c>
      <c r="G31" s="4">
        <v>0.24299999999999999</v>
      </c>
      <c r="H31" s="4">
        <v>1</v>
      </c>
    </row>
    <row r="32" spans="1:8" x14ac:dyDescent="0.35">
      <c r="A32" s="4" t="s">
        <v>942</v>
      </c>
      <c r="B32" s="7" t="s">
        <v>225</v>
      </c>
      <c r="C32" s="7" t="s">
        <v>225</v>
      </c>
      <c r="D32" s="4">
        <v>1.4591019360760799E-3</v>
      </c>
      <c r="E32" s="4">
        <v>0.40506507838015599</v>
      </c>
      <c r="F32" s="4">
        <v>0.42899999999999999</v>
      </c>
      <c r="G32" s="4">
        <v>0.27700000000000002</v>
      </c>
      <c r="H32" s="4">
        <v>1</v>
      </c>
    </row>
    <row r="33" spans="1:8" x14ac:dyDescent="0.35">
      <c r="A33" s="4" t="s">
        <v>470</v>
      </c>
      <c r="B33" s="7" t="s">
        <v>233</v>
      </c>
      <c r="C33" s="7" t="s">
        <v>4990</v>
      </c>
      <c r="D33" s="4">
        <v>1.4908982241678399E-3</v>
      </c>
      <c r="E33" s="4">
        <v>0.82154070231889398</v>
      </c>
      <c r="F33" s="4">
        <v>0.69899999999999995</v>
      </c>
      <c r="G33" s="4">
        <v>0.59799999999999998</v>
      </c>
      <c r="H33" s="4">
        <v>1</v>
      </c>
    </row>
    <row r="34" spans="1:8" x14ac:dyDescent="0.35">
      <c r="A34" s="4" t="s">
        <v>4774</v>
      </c>
      <c r="B34" s="7" t="s">
        <v>1793</v>
      </c>
      <c r="C34" s="7" t="s">
        <v>4775</v>
      </c>
      <c r="D34" s="4">
        <v>1.57211886978649E-3</v>
      </c>
      <c r="E34" s="4">
        <v>-0.13264991435588599</v>
      </c>
      <c r="F34" s="4">
        <v>0.24099999999999999</v>
      </c>
      <c r="G34" s="4">
        <v>0.34</v>
      </c>
      <c r="H34" s="4">
        <v>1</v>
      </c>
    </row>
    <row r="35" spans="1:8" x14ac:dyDescent="0.35">
      <c r="A35" s="4" t="s">
        <v>588</v>
      </c>
      <c r="B35" s="7" t="s">
        <v>30</v>
      </c>
      <c r="C35" s="7" t="s">
        <v>28539</v>
      </c>
      <c r="D35" s="4">
        <v>1.64497359372083E-3</v>
      </c>
      <c r="E35" s="4">
        <v>0.17706223967719001</v>
      </c>
      <c r="F35" s="4">
        <v>0.25700000000000001</v>
      </c>
      <c r="G35" s="4">
        <v>0.14199999999999999</v>
      </c>
      <c r="H35" s="4">
        <v>1</v>
      </c>
    </row>
    <row r="36" spans="1:8" x14ac:dyDescent="0.35">
      <c r="A36" s="4" t="s">
        <v>550</v>
      </c>
      <c r="B36" s="7" t="s">
        <v>35</v>
      </c>
      <c r="C36" s="7" t="s">
        <v>2508</v>
      </c>
      <c r="D36" s="4">
        <v>1.7473406206282001E-3</v>
      </c>
      <c r="E36" s="4">
        <v>4.04923886347845E-2</v>
      </c>
      <c r="F36" s="4">
        <v>0.13</v>
      </c>
      <c r="G36" s="4">
        <v>9.5000000000000001E-2</v>
      </c>
      <c r="H36" s="4">
        <v>1</v>
      </c>
    </row>
    <row r="37" spans="1:8" x14ac:dyDescent="0.35">
      <c r="A37" s="4" t="s">
        <v>14311</v>
      </c>
      <c r="B37" s="7" t="s">
        <v>1761</v>
      </c>
      <c r="C37" s="7" t="s">
        <v>14312</v>
      </c>
      <c r="D37" s="4">
        <v>2.2454889172351601E-3</v>
      </c>
      <c r="E37" s="4">
        <v>5.2649765732693801E-3</v>
      </c>
      <c r="F37" s="4">
        <v>0.13200000000000001</v>
      </c>
      <c r="G37" s="4">
        <v>0.121</v>
      </c>
      <c r="H37" s="4">
        <v>1</v>
      </c>
    </row>
    <row r="38" spans="1:8" x14ac:dyDescent="0.35">
      <c r="A38" s="4" t="s">
        <v>795</v>
      </c>
      <c r="B38" s="7" t="s">
        <v>20</v>
      </c>
      <c r="C38" s="7" t="s">
        <v>12415</v>
      </c>
      <c r="D38" s="4">
        <v>2.6827237896506701E-3</v>
      </c>
      <c r="E38" s="4">
        <v>0.20336482906475101</v>
      </c>
      <c r="F38" s="4">
        <v>0.378</v>
      </c>
      <c r="G38" s="4">
        <v>0.28799999999999998</v>
      </c>
      <c r="H38" s="4">
        <v>1</v>
      </c>
    </row>
    <row r="39" spans="1:8" x14ac:dyDescent="0.35">
      <c r="A39" s="4" t="s">
        <v>711</v>
      </c>
      <c r="B39" s="7" t="s">
        <v>236</v>
      </c>
      <c r="C39" s="7" t="s">
        <v>21765</v>
      </c>
      <c r="D39" s="4">
        <v>2.7436653438886799E-3</v>
      </c>
      <c r="E39" s="4">
        <v>-0.16475995496717299</v>
      </c>
      <c r="F39" s="4">
        <v>0.34300000000000003</v>
      </c>
      <c r="G39" s="4">
        <v>0.33600000000000002</v>
      </c>
      <c r="H39" s="4">
        <v>1</v>
      </c>
    </row>
    <row r="40" spans="1:8" x14ac:dyDescent="0.35">
      <c r="A40" s="4" t="s">
        <v>835</v>
      </c>
      <c r="B40" s="7" t="s">
        <v>343</v>
      </c>
      <c r="C40" s="7" t="s">
        <v>343</v>
      </c>
      <c r="D40" s="4">
        <v>2.9318518897833599E-3</v>
      </c>
      <c r="E40" s="4">
        <v>0.15792700371929499</v>
      </c>
      <c r="F40" s="4">
        <v>0.497</v>
      </c>
      <c r="G40" s="4">
        <v>0.505</v>
      </c>
      <c r="H40" s="4">
        <v>1</v>
      </c>
    </row>
    <row r="41" spans="1:8" x14ac:dyDescent="0.35">
      <c r="A41" s="4" t="s">
        <v>796</v>
      </c>
      <c r="B41" s="7" t="s">
        <v>64</v>
      </c>
      <c r="C41" s="7" t="s">
        <v>21063</v>
      </c>
      <c r="D41" s="4">
        <v>3.0069358111001398E-3</v>
      </c>
      <c r="E41" s="4">
        <v>6.4740262394245296E-2</v>
      </c>
      <c r="F41" s="4">
        <v>0.17</v>
      </c>
      <c r="G41" s="4">
        <v>0.11</v>
      </c>
      <c r="H41" s="4">
        <v>1</v>
      </c>
    </row>
    <row r="42" spans="1:8" x14ac:dyDescent="0.35">
      <c r="A42" s="4" t="s">
        <v>482</v>
      </c>
      <c r="B42" s="7" t="s">
        <v>153</v>
      </c>
      <c r="C42" s="7" t="s">
        <v>4119</v>
      </c>
      <c r="D42" s="4">
        <v>3.2573647099922299E-3</v>
      </c>
      <c r="E42" s="4">
        <v>-0.105871730754226</v>
      </c>
      <c r="F42" s="4">
        <v>0.18099999999999999</v>
      </c>
      <c r="G42" s="4">
        <v>0.254</v>
      </c>
      <c r="H42" s="4">
        <v>1</v>
      </c>
    </row>
    <row r="43" spans="1:8" x14ac:dyDescent="0.35">
      <c r="A43" s="4" t="s">
        <v>747</v>
      </c>
      <c r="B43" s="7" t="s">
        <v>42</v>
      </c>
      <c r="C43" s="7" t="s">
        <v>17476</v>
      </c>
      <c r="D43" s="4">
        <v>3.38186676734804E-3</v>
      </c>
      <c r="E43" s="4">
        <v>8.8735476727465901E-2</v>
      </c>
      <c r="F43" s="4">
        <v>0.13500000000000001</v>
      </c>
      <c r="G43" s="4">
        <v>6.3E-2</v>
      </c>
      <c r="H43" s="4">
        <v>1</v>
      </c>
    </row>
    <row r="44" spans="1:8" x14ac:dyDescent="0.35">
      <c r="A44" s="4" t="s">
        <v>1581</v>
      </c>
      <c r="B44" s="7" t="s">
        <v>1416</v>
      </c>
      <c r="C44" s="7" t="s">
        <v>1416</v>
      </c>
      <c r="D44" s="4">
        <v>3.4117499696420701E-3</v>
      </c>
      <c r="E44" s="4">
        <v>4.0875093353942397E-2</v>
      </c>
      <c r="F44" s="4">
        <v>0.121</v>
      </c>
      <c r="G44" s="4">
        <v>8.5000000000000006E-2</v>
      </c>
      <c r="H44" s="4">
        <v>1</v>
      </c>
    </row>
    <row r="45" spans="1:8" x14ac:dyDescent="0.35">
      <c r="A45" s="4" t="s">
        <v>615</v>
      </c>
      <c r="B45" s="7" t="s">
        <v>274</v>
      </c>
      <c r="C45" s="7" t="s">
        <v>274</v>
      </c>
      <c r="D45" s="4">
        <v>3.43064323743047E-3</v>
      </c>
      <c r="E45" s="4">
        <v>0.17863764551139399</v>
      </c>
      <c r="F45" s="4">
        <v>0.318</v>
      </c>
      <c r="G45" s="4">
        <v>0.20699999999999999</v>
      </c>
      <c r="H45" s="4">
        <v>1</v>
      </c>
    </row>
    <row r="46" spans="1:8" x14ac:dyDescent="0.35">
      <c r="A46" s="4" t="s">
        <v>696</v>
      </c>
      <c r="B46" s="7" t="s">
        <v>146</v>
      </c>
      <c r="C46" s="7" t="s">
        <v>10513</v>
      </c>
      <c r="D46" s="4">
        <v>3.4405840624042601E-3</v>
      </c>
      <c r="E46" s="4">
        <v>0.21683380583123099</v>
      </c>
      <c r="F46" s="4">
        <v>0.38100000000000001</v>
      </c>
      <c r="G46" s="4">
        <v>0.26</v>
      </c>
      <c r="H46" s="4">
        <v>1</v>
      </c>
    </row>
    <row r="47" spans="1:8" x14ac:dyDescent="0.35">
      <c r="A47" s="4" t="s">
        <v>1617</v>
      </c>
      <c r="B47" s="7" t="s">
        <v>1460</v>
      </c>
      <c r="C47" s="7" t="s">
        <v>1460</v>
      </c>
      <c r="D47" s="4">
        <v>4.10624747795779E-3</v>
      </c>
      <c r="E47" s="4">
        <v>8.2255505560365205E-2</v>
      </c>
      <c r="F47" s="4">
        <v>0.27800000000000002</v>
      </c>
      <c r="G47" s="4">
        <v>0.20100000000000001</v>
      </c>
      <c r="H47" s="4">
        <v>1</v>
      </c>
    </row>
    <row r="48" spans="1:8" x14ac:dyDescent="0.35">
      <c r="A48" s="4" t="s">
        <v>761</v>
      </c>
      <c r="B48" s="7" t="s">
        <v>222</v>
      </c>
      <c r="C48" s="7" t="s">
        <v>16595</v>
      </c>
      <c r="D48" s="4">
        <v>4.3895719192359297E-3</v>
      </c>
      <c r="E48" s="4">
        <v>-0.862776206913208</v>
      </c>
      <c r="F48" s="4">
        <v>0.66400000000000003</v>
      </c>
      <c r="G48" s="4">
        <v>0.81200000000000006</v>
      </c>
      <c r="H48" s="4">
        <v>1</v>
      </c>
    </row>
    <row r="49" spans="1:8" x14ac:dyDescent="0.35">
      <c r="A49" s="4" t="s">
        <v>507</v>
      </c>
      <c r="B49" s="7" t="s">
        <v>26</v>
      </c>
      <c r="C49" s="7" t="s">
        <v>11053</v>
      </c>
      <c r="D49" s="4">
        <v>4.4224568717594302E-3</v>
      </c>
      <c r="E49" s="4">
        <v>7.8669971055633406E-2</v>
      </c>
      <c r="F49" s="4">
        <v>0.20399999999999999</v>
      </c>
      <c r="G49" s="4">
        <v>0.13700000000000001</v>
      </c>
      <c r="H49" s="4">
        <v>1</v>
      </c>
    </row>
    <row r="50" spans="1:8" x14ac:dyDescent="0.35">
      <c r="A50" s="4" t="s">
        <v>801</v>
      </c>
      <c r="B50" s="7" t="s">
        <v>346</v>
      </c>
      <c r="C50" s="7" t="s">
        <v>28878</v>
      </c>
      <c r="D50" s="4">
        <v>4.4873883273288803E-3</v>
      </c>
      <c r="E50" s="4">
        <v>0.167918197795175</v>
      </c>
      <c r="F50" s="4">
        <v>0.25700000000000001</v>
      </c>
      <c r="G50" s="4">
        <v>0.152</v>
      </c>
      <c r="H50" s="4">
        <v>1</v>
      </c>
    </row>
    <row r="51" spans="1:8" x14ac:dyDescent="0.35">
      <c r="A51" s="4" t="s">
        <v>519</v>
      </c>
      <c r="B51" s="7" t="s">
        <v>52</v>
      </c>
      <c r="C51" s="7" t="s">
        <v>52</v>
      </c>
      <c r="D51" s="4">
        <v>4.5950116958558204E-3</v>
      </c>
      <c r="E51" s="4">
        <v>-0.131446066501447</v>
      </c>
      <c r="F51" s="4">
        <v>0.44600000000000001</v>
      </c>
      <c r="G51" s="4">
        <v>0.46899999999999997</v>
      </c>
      <c r="H51" s="4">
        <v>1</v>
      </c>
    </row>
    <row r="52" spans="1:8" x14ac:dyDescent="0.35">
      <c r="A52" s="4" t="s">
        <v>848</v>
      </c>
      <c r="B52" s="7" t="s">
        <v>9</v>
      </c>
      <c r="C52" s="7" t="s">
        <v>25631</v>
      </c>
      <c r="D52" s="4">
        <v>5.0827335702673402E-3</v>
      </c>
      <c r="E52" s="4">
        <v>3.89875788167365E-2</v>
      </c>
      <c r="F52" s="4">
        <v>0.16200000000000001</v>
      </c>
      <c r="G52" s="4">
        <v>0.14399999999999999</v>
      </c>
      <c r="H52" s="4">
        <v>1</v>
      </c>
    </row>
    <row r="53" spans="1:8" x14ac:dyDescent="0.35">
      <c r="A53" s="4" t="s">
        <v>1639</v>
      </c>
      <c r="B53" s="7" t="s">
        <v>1482</v>
      </c>
      <c r="C53" s="7" t="s">
        <v>1482</v>
      </c>
      <c r="D53" s="4">
        <v>5.2372309448096201E-3</v>
      </c>
      <c r="E53" s="4">
        <v>-7.1105050587618998E-2</v>
      </c>
      <c r="F53" s="4">
        <v>0.193</v>
      </c>
      <c r="G53" s="4">
        <v>0.25600000000000001</v>
      </c>
      <c r="H53" s="4">
        <v>1</v>
      </c>
    </row>
    <row r="54" spans="1:8" x14ac:dyDescent="0.35">
      <c r="A54" s="4" t="s">
        <v>527</v>
      </c>
      <c r="B54" s="7" t="s">
        <v>427</v>
      </c>
      <c r="C54" s="7" t="s">
        <v>17076</v>
      </c>
      <c r="D54" s="4">
        <v>6.31124556319527E-3</v>
      </c>
      <c r="E54" s="4">
        <v>8.4317652348060698E-2</v>
      </c>
      <c r="F54" s="4">
        <v>0.253</v>
      </c>
      <c r="G54" s="4">
        <v>0.23699999999999999</v>
      </c>
      <c r="H54" s="4">
        <v>1</v>
      </c>
    </row>
    <row r="55" spans="1:8" x14ac:dyDescent="0.35">
      <c r="A55" s="4" t="s">
        <v>854</v>
      </c>
      <c r="B55" s="7" t="s">
        <v>58</v>
      </c>
      <c r="C55" s="7" t="s">
        <v>14261</v>
      </c>
      <c r="D55" s="4">
        <v>6.4755459142098997E-3</v>
      </c>
      <c r="E55" s="4">
        <v>3.2897743528388902E-2</v>
      </c>
      <c r="F55" s="4">
        <v>0.20200000000000001</v>
      </c>
      <c r="G55" s="4">
        <v>0.188</v>
      </c>
      <c r="H55" s="4">
        <v>1</v>
      </c>
    </row>
    <row r="56" spans="1:8" x14ac:dyDescent="0.35">
      <c r="A56" s="4" t="s">
        <v>819</v>
      </c>
      <c r="B56" s="7" t="s">
        <v>174</v>
      </c>
      <c r="C56" s="7" t="s">
        <v>174</v>
      </c>
      <c r="D56" s="4">
        <v>6.4836764985900996E-3</v>
      </c>
      <c r="E56" s="4">
        <v>-0.46135982789434399</v>
      </c>
      <c r="F56" s="4">
        <v>0.71699999999999997</v>
      </c>
      <c r="G56" s="4">
        <v>0.78</v>
      </c>
      <c r="H56" s="4">
        <v>1</v>
      </c>
    </row>
    <row r="57" spans="1:8" x14ac:dyDescent="0.35">
      <c r="A57" s="4" t="s">
        <v>1584</v>
      </c>
      <c r="B57" s="7" t="s">
        <v>1469</v>
      </c>
      <c r="C57" s="7" t="s">
        <v>4963</v>
      </c>
      <c r="D57" s="4">
        <v>6.5340762589158998E-3</v>
      </c>
      <c r="E57" s="4">
        <v>-8.7449886117479197E-2</v>
      </c>
      <c r="F57" s="4">
        <v>0.35699999999999998</v>
      </c>
      <c r="G57" s="4">
        <v>0.433</v>
      </c>
      <c r="H57" s="4">
        <v>1</v>
      </c>
    </row>
    <row r="58" spans="1:8" x14ac:dyDescent="0.35">
      <c r="A58" s="4" t="s">
        <v>508</v>
      </c>
      <c r="B58" s="7" t="s">
        <v>99</v>
      </c>
      <c r="C58" s="7" t="s">
        <v>3276</v>
      </c>
      <c r="D58" s="4">
        <v>6.5970058369664497E-3</v>
      </c>
      <c r="E58" s="4">
        <v>1.2562263828459099</v>
      </c>
      <c r="F58" s="4">
        <v>0.91200000000000003</v>
      </c>
      <c r="G58" s="4">
        <v>0.82</v>
      </c>
      <c r="H58" s="4">
        <v>1</v>
      </c>
    </row>
    <row r="59" spans="1:8" x14ac:dyDescent="0.35">
      <c r="A59" s="4" t="s">
        <v>611</v>
      </c>
      <c r="B59" s="7" t="s">
        <v>444</v>
      </c>
      <c r="C59" s="7" t="s">
        <v>24176</v>
      </c>
      <c r="D59" s="4">
        <v>6.6039799227597196E-3</v>
      </c>
      <c r="E59" s="4">
        <v>9.1982893470611699E-2</v>
      </c>
      <c r="F59" s="4">
        <v>0.53400000000000003</v>
      </c>
      <c r="G59" s="4">
        <v>0.57899999999999996</v>
      </c>
      <c r="H59" s="4">
        <v>1</v>
      </c>
    </row>
    <row r="60" spans="1:8" x14ac:dyDescent="0.35">
      <c r="A60" s="4" t="s">
        <v>759</v>
      </c>
      <c r="B60" s="7" t="s">
        <v>65</v>
      </c>
      <c r="C60" s="7" t="s">
        <v>16592</v>
      </c>
      <c r="D60" s="4">
        <v>6.6111551927338598E-3</v>
      </c>
      <c r="E60" s="4">
        <v>0.24997306204646699</v>
      </c>
      <c r="F60" s="4">
        <v>0.38</v>
      </c>
      <c r="G60" s="4">
        <v>0.29399999999999998</v>
      </c>
      <c r="H60" s="4">
        <v>1</v>
      </c>
    </row>
    <row r="61" spans="1:8" x14ac:dyDescent="0.35">
      <c r="A61" s="4" t="s">
        <v>891</v>
      </c>
      <c r="B61" s="7" t="s">
        <v>251</v>
      </c>
      <c r="C61" s="7" t="s">
        <v>14331</v>
      </c>
      <c r="D61" s="4">
        <v>7.03132650991774E-3</v>
      </c>
      <c r="E61" s="4">
        <v>0.51009337252031495</v>
      </c>
      <c r="F61" s="4">
        <v>0.36</v>
      </c>
      <c r="G61" s="4">
        <v>0.33</v>
      </c>
      <c r="H61" s="4">
        <v>1</v>
      </c>
    </row>
    <row r="62" spans="1:8" x14ac:dyDescent="0.35">
      <c r="A62" s="4" t="s">
        <v>931</v>
      </c>
      <c r="B62" s="7" t="s">
        <v>412</v>
      </c>
      <c r="C62" s="7" t="s">
        <v>29927</v>
      </c>
      <c r="D62" s="4">
        <v>7.6751351294664797E-3</v>
      </c>
      <c r="E62" s="4">
        <v>1.0407078922630499</v>
      </c>
      <c r="F62" s="4">
        <v>0.92100000000000004</v>
      </c>
      <c r="G62" s="4">
        <v>0.90300000000000002</v>
      </c>
      <c r="H62" s="4">
        <v>1</v>
      </c>
    </row>
    <row r="63" spans="1:8" x14ac:dyDescent="0.35">
      <c r="A63" s="4" t="s">
        <v>548</v>
      </c>
      <c r="B63" s="7" t="s">
        <v>221</v>
      </c>
      <c r="C63" s="7" t="s">
        <v>11120</v>
      </c>
      <c r="D63" s="4">
        <v>7.7731055474268996E-3</v>
      </c>
      <c r="E63" s="4">
        <v>-5.1085506637883298E-2</v>
      </c>
      <c r="F63" s="4">
        <v>0.214</v>
      </c>
      <c r="G63" s="4">
        <v>0.27900000000000003</v>
      </c>
      <c r="H63" s="4">
        <v>1</v>
      </c>
    </row>
    <row r="64" spans="1:8" x14ac:dyDescent="0.35">
      <c r="A64" s="4" t="s">
        <v>765</v>
      </c>
      <c r="B64" s="7" t="s">
        <v>402</v>
      </c>
      <c r="C64" s="7" t="s">
        <v>24484</v>
      </c>
      <c r="D64" s="4">
        <v>8.08591190975857E-3</v>
      </c>
      <c r="E64" s="4">
        <v>0.45632893284832599</v>
      </c>
      <c r="F64" s="4">
        <v>0.501</v>
      </c>
      <c r="G64" s="4">
        <v>0.33800000000000002</v>
      </c>
      <c r="H64" s="4">
        <v>1</v>
      </c>
    </row>
    <row r="65" spans="1:8" x14ac:dyDescent="0.35">
      <c r="A65" s="4" t="s">
        <v>802</v>
      </c>
      <c r="B65" s="7" t="s">
        <v>116</v>
      </c>
      <c r="C65" s="7" t="s">
        <v>19251</v>
      </c>
      <c r="D65" s="4">
        <v>8.8495898164293492E-3</v>
      </c>
      <c r="E65" s="4">
        <v>6.5932963509290801E-2</v>
      </c>
      <c r="F65" s="4">
        <v>0.19500000000000001</v>
      </c>
      <c r="G65" s="4">
        <v>0.16900000000000001</v>
      </c>
      <c r="H65" s="4">
        <v>1</v>
      </c>
    </row>
    <row r="66" spans="1:8" x14ac:dyDescent="0.35">
      <c r="A66" s="4" t="s">
        <v>3652</v>
      </c>
      <c r="B66" s="7" t="s">
        <v>1827</v>
      </c>
      <c r="C66" s="7" t="s">
        <v>3653</v>
      </c>
      <c r="D66" s="4">
        <v>8.8643516400537092E-3</v>
      </c>
      <c r="E66" s="4">
        <v>0.12991524762481599</v>
      </c>
      <c r="F66" s="4">
        <v>0.23699999999999999</v>
      </c>
      <c r="G66" s="4">
        <v>0.16900000000000001</v>
      </c>
      <c r="H66" s="4">
        <v>1</v>
      </c>
    </row>
    <row r="67" spans="1:8" x14ac:dyDescent="0.35">
      <c r="A67" s="4" t="s">
        <v>625</v>
      </c>
      <c r="B67" s="7" t="s">
        <v>201</v>
      </c>
      <c r="C67" s="7" t="s">
        <v>18141</v>
      </c>
      <c r="D67" s="4">
        <v>8.8838021669787708E-3</v>
      </c>
      <c r="E67" s="4">
        <v>1.40523227947105E-2</v>
      </c>
      <c r="F67" s="4">
        <v>0.123</v>
      </c>
      <c r="G67" s="4">
        <v>0.13300000000000001</v>
      </c>
      <c r="H67" s="4">
        <v>1</v>
      </c>
    </row>
    <row r="68" spans="1:8" x14ac:dyDescent="0.35">
      <c r="A68" s="4" t="s">
        <v>665</v>
      </c>
      <c r="B68" s="7" t="s">
        <v>410</v>
      </c>
      <c r="C68" s="7" t="s">
        <v>3570</v>
      </c>
      <c r="D68" s="4">
        <v>9.9306345279846601E-3</v>
      </c>
      <c r="E68" s="4">
        <v>3.5977959180640298E-2</v>
      </c>
      <c r="F68" s="4">
        <v>0.23</v>
      </c>
      <c r="G68" s="4">
        <v>0.17299999999999999</v>
      </c>
      <c r="H68" s="4">
        <v>1</v>
      </c>
    </row>
    <row r="69" spans="1:8" x14ac:dyDescent="0.35">
      <c r="A69" s="4" t="s">
        <v>773</v>
      </c>
      <c r="B69" s="7" t="s">
        <v>76</v>
      </c>
      <c r="C69" s="7" t="s">
        <v>17528</v>
      </c>
      <c r="D69" s="4">
        <v>1.0089538413697099E-2</v>
      </c>
      <c r="E69" s="4">
        <v>7.7930570675901104E-2</v>
      </c>
      <c r="F69" s="4">
        <v>0.20399999999999999</v>
      </c>
      <c r="G69" s="4">
        <v>0.13700000000000001</v>
      </c>
      <c r="H69" s="4">
        <v>1</v>
      </c>
    </row>
    <row r="70" spans="1:8" x14ac:dyDescent="0.35">
      <c r="A70" s="4" t="s">
        <v>922</v>
      </c>
      <c r="B70" s="7" t="s">
        <v>138</v>
      </c>
      <c r="C70" s="7" t="s">
        <v>5832</v>
      </c>
      <c r="D70" s="4">
        <v>1.02732143979373E-2</v>
      </c>
      <c r="E70" s="4">
        <v>6.1373947097574801E-2</v>
      </c>
      <c r="F70" s="4">
        <v>0.19500000000000001</v>
      </c>
      <c r="G70" s="4">
        <v>0.14799999999999999</v>
      </c>
      <c r="H70" s="4">
        <v>1</v>
      </c>
    </row>
    <row r="71" spans="1:8" x14ac:dyDescent="0.35">
      <c r="A71" s="4" t="s">
        <v>661</v>
      </c>
      <c r="B71" s="7" t="s">
        <v>215</v>
      </c>
      <c r="C71" s="7" t="s">
        <v>25170</v>
      </c>
      <c r="D71" s="4">
        <v>1.0760303224407901E-2</v>
      </c>
      <c r="E71" s="4">
        <v>0.12813176932194401</v>
      </c>
      <c r="F71" s="4">
        <v>0.19900000000000001</v>
      </c>
      <c r="G71" s="4">
        <v>0.123</v>
      </c>
      <c r="H71" s="4">
        <v>1</v>
      </c>
    </row>
    <row r="72" spans="1:8" x14ac:dyDescent="0.35">
      <c r="A72" s="4" t="s">
        <v>648</v>
      </c>
      <c r="B72" s="7" t="s">
        <v>24</v>
      </c>
      <c r="C72" s="7" t="s">
        <v>26951</v>
      </c>
      <c r="D72" s="4">
        <v>1.08472708913308E-2</v>
      </c>
      <c r="E72" s="4">
        <v>0.32094063618157298</v>
      </c>
      <c r="F72" s="4">
        <v>0.39500000000000002</v>
      </c>
      <c r="G72" s="4">
        <v>0.22</v>
      </c>
      <c r="H72" s="4">
        <v>1</v>
      </c>
    </row>
    <row r="73" spans="1:8" x14ac:dyDescent="0.35">
      <c r="A73" s="4" t="s">
        <v>616</v>
      </c>
      <c r="B73" s="7" t="s">
        <v>339</v>
      </c>
      <c r="C73" s="7" t="s">
        <v>13767</v>
      </c>
      <c r="D73" s="4">
        <v>1.1691631886719E-2</v>
      </c>
      <c r="E73" s="4">
        <v>6.4435584850838001E-2</v>
      </c>
      <c r="F73" s="4">
        <v>0.13400000000000001</v>
      </c>
      <c r="G73" s="4">
        <v>8.8999999999999996E-2</v>
      </c>
      <c r="H73" s="4">
        <v>1</v>
      </c>
    </row>
    <row r="74" spans="1:8" x14ac:dyDescent="0.35">
      <c r="A74" s="4" t="s">
        <v>474</v>
      </c>
      <c r="B74" s="7" t="s">
        <v>115</v>
      </c>
      <c r="C74" s="7" t="s">
        <v>7472</v>
      </c>
      <c r="D74" s="4">
        <v>1.2454508864282499E-2</v>
      </c>
      <c r="E74" s="4">
        <v>0.160914329876606</v>
      </c>
      <c r="F74" s="4">
        <v>0.214</v>
      </c>
      <c r="G74" s="4">
        <v>0.13500000000000001</v>
      </c>
      <c r="H74" s="4">
        <v>1</v>
      </c>
    </row>
    <row r="75" spans="1:8" x14ac:dyDescent="0.35">
      <c r="A75" s="4" t="s">
        <v>737</v>
      </c>
      <c r="B75" s="7" t="s">
        <v>41</v>
      </c>
      <c r="C75" s="7" t="s">
        <v>22648</v>
      </c>
      <c r="D75" s="4">
        <v>1.4148058105910501E-2</v>
      </c>
      <c r="E75" s="4">
        <v>-9.4728706941074506E-2</v>
      </c>
      <c r="F75" s="4">
        <v>0.77700000000000002</v>
      </c>
      <c r="G75" s="4">
        <v>0.85</v>
      </c>
      <c r="H75" s="4">
        <v>1</v>
      </c>
    </row>
    <row r="76" spans="1:8" x14ac:dyDescent="0.35">
      <c r="A76" s="4" t="s">
        <v>1530</v>
      </c>
      <c r="B76" s="7" t="s">
        <v>1430</v>
      </c>
      <c r="C76" s="7" t="s">
        <v>17884</v>
      </c>
      <c r="D76" s="4">
        <v>1.4786928094067399E-2</v>
      </c>
      <c r="E76" s="4">
        <v>0.103839308604911</v>
      </c>
      <c r="F76" s="4">
        <v>0.12</v>
      </c>
      <c r="G76" s="4">
        <v>6.6000000000000003E-2</v>
      </c>
      <c r="H76" s="4">
        <v>1</v>
      </c>
    </row>
    <row r="77" spans="1:8" x14ac:dyDescent="0.35">
      <c r="A77" s="4" t="s">
        <v>911</v>
      </c>
      <c r="B77" s="7" t="s">
        <v>409</v>
      </c>
      <c r="C77" s="7" t="s">
        <v>4031</v>
      </c>
      <c r="D77" s="4">
        <v>1.5939739155140999E-2</v>
      </c>
      <c r="E77" s="4">
        <v>0.86481606022211699</v>
      </c>
      <c r="F77" s="4">
        <v>0.84199999999999997</v>
      </c>
      <c r="G77" s="4">
        <v>0.78200000000000003</v>
      </c>
      <c r="H77" s="4">
        <v>1</v>
      </c>
    </row>
    <row r="78" spans="1:8" x14ac:dyDescent="0.35">
      <c r="A78" s="4" t="s">
        <v>912</v>
      </c>
      <c r="B78" s="7" t="s">
        <v>46</v>
      </c>
      <c r="C78" s="7" t="s">
        <v>46</v>
      </c>
      <c r="D78" s="4">
        <v>1.7051222148438201E-2</v>
      </c>
      <c r="E78" s="4">
        <v>0.16895484455871901</v>
      </c>
      <c r="F78" s="4">
        <v>0.36699999999999999</v>
      </c>
      <c r="G78" s="4">
        <v>0.26600000000000001</v>
      </c>
      <c r="H78" s="4">
        <v>1</v>
      </c>
    </row>
    <row r="79" spans="1:8" x14ac:dyDescent="0.35">
      <c r="A79" s="4" t="s">
        <v>846</v>
      </c>
      <c r="B79" s="7" t="s">
        <v>149</v>
      </c>
      <c r="C79" s="7" t="s">
        <v>24657</v>
      </c>
      <c r="D79" s="4">
        <v>1.78374192890885E-2</v>
      </c>
      <c r="E79" s="4">
        <v>0.130245934226806</v>
      </c>
      <c r="F79" s="4">
        <v>0.221</v>
      </c>
      <c r="G79" s="4">
        <v>0.156</v>
      </c>
      <c r="H79" s="4">
        <v>1</v>
      </c>
    </row>
    <row r="80" spans="1:8" x14ac:dyDescent="0.35">
      <c r="A80" s="4" t="s">
        <v>666</v>
      </c>
      <c r="B80" s="7" t="s">
        <v>382</v>
      </c>
      <c r="C80" s="7" t="s">
        <v>13031</v>
      </c>
      <c r="D80" s="4">
        <v>1.8695729236333499E-2</v>
      </c>
      <c r="E80" s="4">
        <v>0.120180428554974</v>
      </c>
      <c r="F80" s="4">
        <v>0.316</v>
      </c>
      <c r="G80" s="4">
        <v>0.23300000000000001</v>
      </c>
      <c r="H80" s="4">
        <v>1</v>
      </c>
    </row>
    <row r="81" spans="1:8" x14ac:dyDescent="0.35">
      <c r="A81" s="4" t="s">
        <v>807</v>
      </c>
      <c r="B81" s="7" t="s">
        <v>273</v>
      </c>
      <c r="C81" s="7" t="s">
        <v>3808</v>
      </c>
      <c r="D81" s="4">
        <v>1.880809702498E-2</v>
      </c>
      <c r="E81" s="4">
        <v>0.21640651415450099</v>
      </c>
      <c r="F81" s="4">
        <v>0.35299999999999998</v>
      </c>
      <c r="G81" s="4">
        <v>0.245</v>
      </c>
      <c r="H81" s="4">
        <v>1</v>
      </c>
    </row>
    <row r="82" spans="1:8" x14ac:dyDescent="0.35">
      <c r="A82" s="4" t="s">
        <v>726</v>
      </c>
      <c r="B82" s="7" t="s">
        <v>420</v>
      </c>
      <c r="C82" s="7" t="s">
        <v>15735</v>
      </c>
      <c r="D82" s="4">
        <v>1.9931641050378202E-2</v>
      </c>
      <c r="E82" s="4">
        <v>-4.70280934988501E-2</v>
      </c>
      <c r="F82" s="4">
        <v>0.432</v>
      </c>
      <c r="G82" s="4">
        <v>0.48199999999999998</v>
      </c>
      <c r="H82" s="4">
        <v>1</v>
      </c>
    </row>
    <row r="83" spans="1:8" x14ac:dyDescent="0.35">
      <c r="A83" s="4" t="s">
        <v>905</v>
      </c>
      <c r="B83" s="7" t="s">
        <v>254</v>
      </c>
      <c r="C83" s="7" t="s">
        <v>4000</v>
      </c>
      <c r="D83" s="4">
        <v>2.0926196236734002E-2</v>
      </c>
      <c r="E83" s="4">
        <v>4.3650631462786603E-2</v>
      </c>
      <c r="F83" s="4">
        <v>0.13700000000000001</v>
      </c>
      <c r="G83" s="4">
        <v>9.9000000000000005E-2</v>
      </c>
      <c r="H83" s="4">
        <v>1</v>
      </c>
    </row>
    <row r="84" spans="1:8" x14ac:dyDescent="0.35">
      <c r="A84" s="4" t="s">
        <v>23624</v>
      </c>
      <c r="B84" s="7" t="s">
        <v>1791</v>
      </c>
      <c r="C84" s="7" t="s">
        <v>23625</v>
      </c>
      <c r="D84" s="4">
        <v>2.22920767721272E-2</v>
      </c>
      <c r="E84" s="4">
        <v>-4.63890137736543E-2</v>
      </c>
      <c r="F84" s="4">
        <v>6.5000000000000002E-2</v>
      </c>
      <c r="G84" s="4">
        <v>0.104</v>
      </c>
      <c r="H84" s="4">
        <v>1</v>
      </c>
    </row>
    <row r="85" spans="1:8" x14ac:dyDescent="0.35">
      <c r="A85" s="4" t="s">
        <v>10495</v>
      </c>
      <c r="B85" s="7" t="s">
        <v>1857</v>
      </c>
      <c r="C85" s="7" t="s">
        <v>1857</v>
      </c>
      <c r="D85" s="4">
        <v>2.3078021560961101E-2</v>
      </c>
      <c r="E85" s="4">
        <v>4.66008018221203E-2</v>
      </c>
      <c r="F85" s="4">
        <v>0.19700000000000001</v>
      </c>
      <c r="G85" s="4">
        <v>0.16900000000000001</v>
      </c>
      <c r="H85" s="4">
        <v>1</v>
      </c>
    </row>
    <row r="86" spans="1:8" x14ac:dyDescent="0.35">
      <c r="A86" s="4" t="s">
        <v>820</v>
      </c>
      <c r="B86" s="7" t="s">
        <v>415</v>
      </c>
      <c r="C86" s="7" t="s">
        <v>16718</v>
      </c>
      <c r="D86" s="4">
        <v>2.3144294486279901E-2</v>
      </c>
      <c r="E86" s="4">
        <v>-4.5935713038341097E-2</v>
      </c>
      <c r="F86" s="4">
        <v>0.16300000000000001</v>
      </c>
      <c r="G86" s="4">
        <v>0.19900000000000001</v>
      </c>
      <c r="H86" s="4">
        <v>1</v>
      </c>
    </row>
    <row r="87" spans="1:8" x14ac:dyDescent="0.35">
      <c r="A87" s="4" t="s">
        <v>1589</v>
      </c>
      <c r="B87" s="7" t="s">
        <v>1522</v>
      </c>
      <c r="C87" s="7" t="s">
        <v>29238</v>
      </c>
      <c r="D87" s="4">
        <v>2.4148476314446402E-2</v>
      </c>
      <c r="E87" s="4">
        <v>9.5583290294533996E-2</v>
      </c>
      <c r="F87" s="4">
        <v>0.18099999999999999</v>
      </c>
      <c r="G87" s="4">
        <v>0.11799999999999999</v>
      </c>
      <c r="H87" s="4">
        <v>1</v>
      </c>
    </row>
    <row r="88" spans="1:8" x14ac:dyDescent="0.35">
      <c r="A88" s="4" t="s">
        <v>707</v>
      </c>
      <c r="B88" s="7" t="s">
        <v>163</v>
      </c>
      <c r="C88" s="7" t="s">
        <v>163</v>
      </c>
      <c r="D88" s="4">
        <v>2.49781552747897E-2</v>
      </c>
      <c r="E88" s="4">
        <v>-2.1149080208221101E-2</v>
      </c>
      <c r="F88" s="4">
        <v>0.13400000000000001</v>
      </c>
      <c r="G88" s="4">
        <v>0.15</v>
      </c>
      <c r="H88" s="4">
        <v>1</v>
      </c>
    </row>
    <row r="89" spans="1:8" x14ac:dyDescent="0.35">
      <c r="A89" s="4" t="s">
        <v>554</v>
      </c>
      <c r="B89" s="7" t="s">
        <v>85</v>
      </c>
      <c r="C89" s="7" t="s">
        <v>15426</v>
      </c>
      <c r="D89" s="4">
        <v>2.5362057479173399E-2</v>
      </c>
      <c r="E89" s="4">
        <v>6.5862367493135496E-2</v>
      </c>
      <c r="F89" s="4">
        <v>0.112</v>
      </c>
      <c r="G89" s="4">
        <v>7.3999999999999996E-2</v>
      </c>
      <c r="H89" s="4">
        <v>1</v>
      </c>
    </row>
    <row r="90" spans="1:8" x14ac:dyDescent="0.35">
      <c r="A90" s="4" t="s">
        <v>9236</v>
      </c>
      <c r="B90" s="7" t="s">
        <v>1792</v>
      </c>
      <c r="C90" s="7" t="s">
        <v>9237</v>
      </c>
      <c r="D90" s="4">
        <v>2.70211752518635E-2</v>
      </c>
      <c r="E90" s="4">
        <v>0.111322486317377</v>
      </c>
      <c r="F90" s="4">
        <v>0.20899999999999999</v>
      </c>
      <c r="G90" s="4">
        <v>0.14599999999999999</v>
      </c>
      <c r="H90" s="4">
        <v>1</v>
      </c>
    </row>
    <row r="91" spans="1:8" x14ac:dyDescent="0.35">
      <c r="A91" s="4" t="s">
        <v>874</v>
      </c>
      <c r="B91" s="7" t="s">
        <v>358</v>
      </c>
      <c r="C91" s="7" t="s">
        <v>9961</v>
      </c>
      <c r="D91" s="4">
        <v>2.7736624166523501E-2</v>
      </c>
      <c r="E91" s="4">
        <v>0.22441358861843599</v>
      </c>
      <c r="F91" s="4">
        <v>0.49</v>
      </c>
      <c r="G91" s="4">
        <v>0.38300000000000001</v>
      </c>
      <c r="H91" s="4">
        <v>1</v>
      </c>
    </row>
    <row r="92" spans="1:8" x14ac:dyDescent="0.35">
      <c r="A92" s="4" t="s">
        <v>799</v>
      </c>
      <c r="B92" s="7" t="s">
        <v>177</v>
      </c>
      <c r="C92" s="7" t="s">
        <v>22758</v>
      </c>
      <c r="D92" s="4">
        <v>2.91144492867654E-2</v>
      </c>
      <c r="E92" s="4">
        <v>1.1954617908351499</v>
      </c>
      <c r="F92" s="4">
        <v>0.82199999999999995</v>
      </c>
      <c r="G92" s="4">
        <v>0.65800000000000003</v>
      </c>
      <c r="H92" s="4">
        <v>1</v>
      </c>
    </row>
    <row r="93" spans="1:8" x14ac:dyDescent="0.35">
      <c r="A93" s="4" t="s">
        <v>555</v>
      </c>
      <c r="B93" s="7" t="s">
        <v>371</v>
      </c>
      <c r="C93" s="7" t="s">
        <v>16274</v>
      </c>
      <c r="D93" s="4">
        <v>2.9757349814244799E-2</v>
      </c>
      <c r="E93" s="4">
        <v>0.256456748793365</v>
      </c>
      <c r="F93" s="4">
        <v>0.497</v>
      </c>
      <c r="G93" s="4">
        <v>0.42899999999999999</v>
      </c>
      <c r="H93" s="4">
        <v>1</v>
      </c>
    </row>
    <row r="94" spans="1:8" x14ac:dyDescent="0.35">
      <c r="A94" s="4" t="s">
        <v>892</v>
      </c>
      <c r="B94" s="7" t="s">
        <v>106</v>
      </c>
      <c r="C94" s="7" t="s">
        <v>11746</v>
      </c>
      <c r="D94" s="4">
        <v>3.0899584199043002E-2</v>
      </c>
      <c r="E94" s="4">
        <v>3.8047537127931103E-2</v>
      </c>
      <c r="F94" s="4">
        <v>0.128</v>
      </c>
      <c r="G94" s="4">
        <v>9.5000000000000001E-2</v>
      </c>
      <c r="H94" s="4">
        <v>1</v>
      </c>
    </row>
    <row r="95" spans="1:8" x14ac:dyDescent="0.35">
      <c r="A95" s="4" t="s">
        <v>730</v>
      </c>
      <c r="B95" s="7" t="s">
        <v>320</v>
      </c>
      <c r="C95" s="7" t="s">
        <v>21809</v>
      </c>
      <c r="D95" s="4">
        <v>3.1150341469843201E-2</v>
      </c>
      <c r="E95" s="4">
        <v>-3.9039596933903603E-2</v>
      </c>
      <c r="F95" s="4">
        <v>0.48499999999999999</v>
      </c>
      <c r="G95" s="4">
        <v>0.46500000000000002</v>
      </c>
      <c r="H95" s="4">
        <v>1</v>
      </c>
    </row>
    <row r="96" spans="1:8" x14ac:dyDescent="0.35">
      <c r="A96" s="4" t="s">
        <v>900</v>
      </c>
      <c r="B96" s="7" t="s">
        <v>209</v>
      </c>
      <c r="C96" s="7" t="s">
        <v>15217</v>
      </c>
      <c r="D96" s="4">
        <v>3.1684422080985E-2</v>
      </c>
      <c r="E96" s="4">
        <v>0.299865867569305</v>
      </c>
      <c r="F96" s="4">
        <v>0.62</v>
      </c>
      <c r="G96" s="4">
        <v>0.57699999999999996</v>
      </c>
      <c r="H96" s="4">
        <v>1</v>
      </c>
    </row>
    <row r="97" spans="1:8" x14ac:dyDescent="0.35">
      <c r="A97" s="4" t="s">
        <v>533</v>
      </c>
      <c r="B97" s="7" t="s">
        <v>130</v>
      </c>
      <c r="C97" s="7" t="s">
        <v>130</v>
      </c>
      <c r="D97" s="4">
        <v>3.2171632298057903E-2</v>
      </c>
      <c r="E97" s="4">
        <v>1.41229188108659E-2</v>
      </c>
      <c r="F97" s="4">
        <v>0.22700000000000001</v>
      </c>
      <c r="G97" s="4">
        <v>0.20499999999999999</v>
      </c>
      <c r="H97" s="4">
        <v>1</v>
      </c>
    </row>
    <row r="98" spans="1:8" x14ac:dyDescent="0.35">
      <c r="A98" s="4" t="s">
        <v>657</v>
      </c>
      <c r="B98" s="7" t="s">
        <v>299</v>
      </c>
      <c r="C98" s="7" t="s">
        <v>16393</v>
      </c>
      <c r="D98" s="4">
        <v>3.2391497680436303E-2</v>
      </c>
      <c r="E98" s="4">
        <v>-0.44368481479692501</v>
      </c>
      <c r="F98" s="4">
        <v>0.69799999999999995</v>
      </c>
      <c r="G98" s="4">
        <v>0.79300000000000004</v>
      </c>
      <c r="H98" s="4">
        <v>1</v>
      </c>
    </row>
    <row r="99" spans="1:8" x14ac:dyDescent="0.35">
      <c r="A99" s="4" t="s">
        <v>781</v>
      </c>
      <c r="B99" s="7" t="s">
        <v>69</v>
      </c>
      <c r="C99" s="7" t="s">
        <v>25458</v>
      </c>
      <c r="D99" s="4">
        <v>3.2763297322398702E-2</v>
      </c>
      <c r="E99" s="4">
        <v>0.94719789549560296</v>
      </c>
      <c r="F99" s="4">
        <v>0.78600000000000003</v>
      </c>
      <c r="G99" s="4">
        <v>0.58799999999999997</v>
      </c>
      <c r="H99" s="4">
        <v>1</v>
      </c>
    </row>
    <row r="100" spans="1:8" x14ac:dyDescent="0.35">
      <c r="A100" s="4" t="s">
        <v>506</v>
      </c>
      <c r="B100" s="7" t="s">
        <v>191</v>
      </c>
      <c r="C100" s="7" t="s">
        <v>17032</v>
      </c>
      <c r="D100" s="4">
        <v>3.3345284474949603E-2</v>
      </c>
      <c r="E100" s="4">
        <v>0.155103163073082</v>
      </c>
      <c r="F100" s="4">
        <v>0.29199999999999998</v>
      </c>
      <c r="G100" s="4">
        <v>0.20300000000000001</v>
      </c>
      <c r="H100" s="4">
        <v>1</v>
      </c>
    </row>
    <row r="101" spans="1:8" x14ac:dyDescent="0.35">
      <c r="A101" s="4" t="s">
        <v>516</v>
      </c>
      <c r="B101" s="7" t="s">
        <v>440</v>
      </c>
      <c r="C101" s="7" t="s">
        <v>440</v>
      </c>
      <c r="D101" s="4">
        <v>3.3650245440998899E-2</v>
      </c>
      <c r="E101" s="4">
        <v>-4.6247821741343599E-2</v>
      </c>
      <c r="F101" s="4">
        <v>0.25800000000000001</v>
      </c>
      <c r="G101" s="4">
        <v>0.3</v>
      </c>
      <c r="H101" s="4">
        <v>1</v>
      </c>
    </row>
    <row r="102" spans="1:8" x14ac:dyDescent="0.35">
      <c r="A102" s="4" t="s">
        <v>821</v>
      </c>
      <c r="B102" s="7" t="s">
        <v>338</v>
      </c>
      <c r="C102" s="7" t="s">
        <v>338</v>
      </c>
      <c r="D102" s="4">
        <v>3.50252910984779E-2</v>
      </c>
      <c r="E102" s="4">
        <v>0.274726254658408</v>
      </c>
      <c r="F102" s="4">
        <v>0.44500000000000001</v>
      </c>
      <c r="G102" s="4">
        <v>0.34699999999999998</v>
      </c>
      <c r="H102" s="4">
        <v>1</v>
      </c>
    </row>
    <row r="103" spans="1:8" x14ac:dyDescent="0.35">
      <c r="A103" s="4" t="s">
        <v>1546</v>
      </c>
      <c r="B103" s="7" t="s">
        <v>1454</v>
      </c>
      <c r="C103" s="7" t="s">
        <v>18170</v>
      </c>
      <c r="D103" s="4">
        <v>3.5232086741148201E-2</v>
      </c>
      <c r="E103" s="4">
        <v>2.6458643739062301E-2</v>
      </c>
      <c r="F103" s="4">
        <v>0.114</v>
      </c>
      <c r="G103" s="4">
        <v>8.6999999999999994E-2</v>
      </c>
      <c r="H103" s="4">
        <v>1</v>
      </c>
    </row>
    <row r="104" spans="1:8" x14ac:dyDescent="0.35">
      <c r="A104" s="4" t="s">
        <v>659</v>
      </c>
      <c r="B104" s="7" t="s">
        <v>67</v>
      </c>
      <c r="C104" s="7" t="s">
        <v>67</v>
      </c>
      <c r="D104" s="4">
        <v>3.5961773213164398E-2</v>
      </c>
      <c r="E104" s="4">
        <v>-2.1583803044546102E-2</v>
      </c>
      <c r="F104" s="4">
        <v>0.11600000000000001</v>
      </c>
      <c r="G104" s="4">
        <v>0.13500000000000001</v>
      </c>
      <c r="H104" s="4">
        <v>1</v>
      </c>
    </row>
    <row r="105" spans="1:8" x14ac:dyDescent="0.35">
      <c r="A105" s="4" t="s">
        <v>933</v>
      </c>
      <c r="B105" s="7" t="s">
        <v>110</v>
      </c>
      <c r="C105" s="7" t="s">
        <v>110</v>
      </c>
      <c r="D105" s="4">
        <v>3.64926184559397E-2</v>
      </c>
      <c r="E105" s="4">
        <v>0.196847702099674</v>
      </c>
      <c r="F105" s="4">
        <v>0.316</v>
      </c>
      <c r="G105" s="4">
        <v>0.20100000000000001</v>
      </c>
      <c r="H105" s="4">
        <v>1</v>
      </c>
    </row>
    <row r="106" spans="1:8" x14ac:dyDescent="0.35">
      <c r="A106" s="4" t="s">
        <v>677</v>
      </c>
      <c r="B106" s="7" t="s">
        <v>158</v>
      </c>
      <c r="C106" s="7" t="s">
        <v>2743</v>
      </c>
      <c r="D106" s="4">
        <v>3.7800571189546002E-2</v>
      </c>
      <c r="E106" s="4">
        <v>-2.5106172692717799E-2</v>
      </c>
      <c r="F106" s="4">
        <v>0.24399999999999999</v>
      </c>
      <c r="G106" s="4">
        <v>0.28799999999999998</v>
      </c>
      <c r="H106" s="4">
        <v>1</v>
      </c>
    </row>
    <row r="107" spans="1:8" x14ac:dyDescent="0.35">
      <c r="A107" s="4" t="s">
        <v>929</v>
      </c>
      <c r="B107" s="7" t="s">
        <v>15</v>
      </c>
      <c r="C107" s="7" t="s">
        <v>15</v>
      </c>
      <c r="D107" s="4">
        <v>3.8316386613993898E-2</v>
      </c>
      <c r="E107" s="4">
        <v>6.8935151985791601E-2</v>
      </c>
      <c r="F107" s="4">
        <v>0.25800000000000001</v>
      </c>
      <c r="G107" s="4">
        <v>0.20899999999999999</v>
      </c>
      <c r="H107" s="4">
        <v>1</v>
      </c>
    </row>
    <row r="108" spans="1:8" x14ac:dyDescent="0.35">
      <c r="A108" s="4" t="s">
        <v>580</v>
      </c>
      <c r="B108" s="7" t="s">
        <v>416</v>
      </c>
      <c r="C108" s="7" t="s">
        <v>22352</v>
      </c>
      <c r="D108" s="4">
        <v>3.8528161640792299E-2</v>
      </c>
      <c r="E108" s="4">
        <v>0.27510895937756602</v>
      </c>
      <c r="F108" s="4">
        <v>0.36599999999999999</v>
      </c>
      <c r="G108" s="4">
        <v>0.26200000000000001</v>
      </c>
      <c r="H108" s="4">
        <v>1</v>
      </c>
    </row>
    <row r="109" spans="1:8" x14ac:dyDescent="0.35">
      <c r="A109" s="4" t="s">
        <v>518</v>
      </c>
      <c r="B109" s="7" t="s">
        <v>367</v>
      </c>
      <c r="C109" s="7" t="s">
        <v>27542</v>
      </c>
      <c r="D109" s="4">
        <v>3.8953290653148197E-2</v>
      </c>
      <c r="E109" s="4">
        <v>9.8325388185199397E-2</v>
      </c>
      <c r="F109" s="4">
        <v>0.33400000000000002</v>
      </c>
      <c r="G109" s="4">
        <v>0.254</v>
      </c>
      <c r="H109" s="4">
        <v>1</v>
      </c>
    </row>
    <row r="110" spans="1:8" x14ac:dyDescent="0.35">
      <c r="A110" s="4" t="s">
        <v>496</v>
      </c>
      <c r="B110" s="7" t="s">
        <v>326</v>
      </c>
      <c r="C110" s="7" t="s">
        <v>5893</v>
      </c>
      <c r="D110" s="4">
        <v>3.9499551448675799E-2</v>
      </c>
      <c r="E110" s="4">
        <v>0.14325417909837701</v>
      </c>
      <c r="F110" s="4">
        <v>0.35899999999999999</v>
      </c>
      <c r="G110" s="4">
        <v>0.27700000000000002</v>
      </c>
      <c r="H110" s="4">
        <v>1</v>
      </c>
    </row>
    <row r="111" spans="1:8" x14ac:dyDescent="0.35">
      <c r="A111" s="4" t="s">
        <v>897</v>
      </c>
      <c r="B111" s="7" t="s">
        <v>135</v>
      </c>
      <c r="C111" s="7" t="s">
        <v>12592</v>
      </c>
      <c r="D111" s="4">
        <v>3.9927300099444202E-2</v>
      </c>
      <c r="E111" s="4">
        <v>1.6621906315371</v>
      </c>
      <c r="F111" s="4">
        <v>0.93100000000000005</v>
      </c>
      <c r="G111" s="4">
        <v>0.92</v>
      </c>
      <c r="H111" s="4">
        <v>1</v>
      </c>
    </row>
    <row r="112" spans="1:8" x14ac:dyDescent="0.35">
      <c r="A112" s="4" t="s">
        <v>528</v>
      </c>
      <c r="B112" s="7" t="s">
        <v>290</v>
      </c>
      <c r="C112" s="7" t="s">
        <v>290</v>
      </c>
      <c r="D112" s="4">
        <v>4.0538850459207999E-2</v>
      </c>
      <c r="E112" s="4">
        <v>5.5317552027406097E-2</v>
      </c>
      <c r="F112" s="4">
        <v>0.128</v>
      </c>
      <c r="G112" s="4">
        <v>7.5999999999999998E-2</v>
      </c>
      <c r="H112" s="4">
        <v>1</v>
      </c>
    </row>
    <row r="113" spans="1:8" x14ac:dyDescent="0.35">
      <c r="A113" s="4" t="s">
        <v>809</v>
      </c>
      <c r="B113" s="7" t="s">
        <v>310</v>
      </c>
      <c r="C113" s="7" t="s">
        <v>6417</v>
      </c>
      <c r="D113" s="4">
        <v>4.1196843793187797E-2</v>
      </c>
      <c r="E113" s="4">
        <v>-3.6862267172480902E-2</v>
      </c>
      <c r="F113" s="4">
        <v>8.1000000000000003E-2</v>
      </c>
      <c r="G113" s="4">
        <v>0.11600000000000001</v>
      </c>
      <c r="H113" s="4">
        <v>1</v>
      </c>
    </row>
    <row r="114" spans="1:8" x14ac:dyDescent="0.35">
      <c r="A114" s="4" t="s">
        <v>4744</v>
      </c>
      <c r="B114" s="7" t="s">
        <v>1795</v>
      </c>
      <c r="C114" s="7" t="s">
        <v>4745</v>
      </c>
      <c r="D114" s="4">
        <v>4.1310946071173499E-2</v>
      </c>
      <c r="E114" s="4">
        <v>9.1172897074723994E-2</v>
      </c>
      <c r="F114" s="4">
        <v>0.23</v>
      </c>
      <c r="G114" s="4">
        <v>0.184</v>
      </c>
      <c r="H114" s="4">
        <v>1</v>
      </c>
    </row>
    <row r="115" spans="1:8" x14ac:dyDescent="0.35">
      <c r="A115" s="4" t="s">
        <v>6694</v>
      </c>
      <c r="B115" s="7" t="s">
        <v>1813</v>
      </c>
      <c r="C115" s="7" t="s">
        <v>1813</v>
      </c>
      <c r="D115" s="4">
        <v>4.1713888349135399E-2</v>
      </c>
      <c r="E115" s="4">
        <v>-0.11942616585605099</v>
      </c>
      <c r="F115" s="4">
        <v>0.20200000000000001</v>
      </c>
      <c r="G115" s="4">
        <v>0.27300000000000002</v>
      </c>
      <c r="H115" s="4">
        <v>1</v>
      </c>
    </row>
    <row r="116" spans="1:8" x14ac:dyDescent="0.35">
      <c r="A116" s="4" t="s">
        <v>526</v>
      </c>
      <c r="B116" s="7" t="s">
        <v>123</v>
      </c>
      <c r="C116" s="7" t="s">
        <v>123</v>
      </c>
      <c r="D116" s="4">
        <v>4.1957591734998703E-2</v>
      </c>
      <c r="E116" s="4">
        <v>7.2962840486443706E-2</v>
      </c>
      <c r="F116" s="4">
        <v>0.19900000000000001</v>
      </c>
      <c r="G116" s="4">
        <v>0.14799999999999999</v>
      </c>
      <c r="H116" s="4">
        <v>1</v>
      </c>
    </row>
    <row r="117" spans="1:8" x14ac:dyDescent="0.35">
      <c r="A117" s="4" t="s">
        <v>1627</v>
      </c>
      <c r="B117" s="7" t="s">
        <v>1485</v>
      </c>
      <c r="C117" s="7" t="s">
        <v>10628</v>
      </c>
      <c r="D117" s="4">
        <v>4.2912316692997901E-2</v>
      </c>
      <c r="E117" s="4">
        <v>1.22279731140644E-2</v>
      </c>
      <c r="F117" s="4">
        <v>0.46600000000000003</v>
      </c>
      <c r="G117" s="4">
        <v>0.52900000000000003</v>
      </c>
      <c r="H117" s="4">
        <v>1</v>
      </c>
    </row>
    <row r="118" spans="1:8" x14ac:dyDescent="0.35">
      <c r="A118" s="4" t="s">
        <v>536</v>
      </c>
      <c r="B118" s="7" t="s">
        <v>366</v>
      </c>
      <c r="C118" s="7" t="s">
        <v>9312</v>
      </c>
      <c r="D118" s="4">
        <v>4.5803927551725403E-2</v>
      </c>
      <c r="E118" s="4">
        <v>0.51673682919851205</v>
      </c>
      <c r="F118" s="4">
        <v>0.83799999999999997</v>
      </c>
      <c r="G118" s="4">
        <v>0.77400000000000002</v>
      </c>
      <c r="H118" s="4">
        <v>1</v>
      </c>
    </row>
    <row r="119" spans="1:8" x14ac:dyDescent="0.35">
      <c r="A119" s="4" t="s">
        <v>1619</v>
      </c>
      <c r="B119" s="7" t="s">
        <v>1479</v>
      </c>
      <c r="C119" s="7" t="s">
        <v>26294</v>
      </c>
      <c r="D119" s="4">
        <v>4.8586542669713101E-2</v>
      </c>
      <c r="E119" s="4">
        <v>0.16233368135930801</v>
      </c>
      <c r="F119" s="4">
        <v>0.32</v>
      </c>
      <c r="G119" s="4">
        <v>0.254</v>
      </c>
      <c r="H119" s="4">
        <v>1</v>
      </c>
    </row>
    <row r="120" spans="1:8" x14ac:dyDescent="0.35">
      <c r="A120" s="4" t="s">
        <v>636</v>
      </c>
      <c r="B120" s="7" t="s">
        <v>192</v>
      </c>
      <c r="C120" s="7" t="s">
        <v>192</v>
      </c>
      <c r="D120" s="4">
        <v>4.8679046145874802E-2</v>
      </c>
      <c r="E120" s="4">
        <v>0.101238402746557</v>
      </c>
      <c r="F120" s="4">
        <v>0.185</v>
      </c>
      <c r="G120" s="4">
        <v>0.123</v>
      </c>
      <c r="H120" s="4">
        <v>1</v>
      </c>
    </row>
    <row r="121" spans="1:8" x14ac:dyDescent="0.35">
      <c r="A121" s="4" t="s">
        <v>833</v>
      </c>
      <c r="B121" s="7" t="s">
        <v>36</v>
      </c>
      <c r="C121" s="7" t="s">
        <v>5633</v>
      </c>
      <c r="D121" s="4">
        <v>4.8687051714275002E-2</v>
      </c>
      <c r="E121" s="4">
        <v>-4.8711251147185303E-2</v>
      </c>
      <c r="F121" s="4">
        <v>0.14599999999999999</v>
      </c>
      <c r="G121" s="4">
        <v>0.186</v>
      </c>
      <c r="H121" s="4">
        <v>1</v>
      </c>
    </row>
    <row r="122" spans="1:8" x14ac:dyDescent="0.35">
      <c r="A122" s="4" t="s">
        <v>502</v>
      </c>
      <c r="B122" s="7" t="s">
        <v>359</v>
      </c>
      <c r="C122" s="7" t="s">
        <v>2428</v>
      </c>
      <c r="D122" s="4">
        <v>5.0270758118771103E-2</v>
      </c>
      <c r="E122" s="4">
        <v>6.1541148188469098E-2</v>
      </c>
      <c r="F122" s="4">
        <v>0.36199999999999999</v>
      </c>
      <c r="G122" s="4">
        <v>0.313</v>
      </c>
      <c r="H122" s="4">
        <v>1</v>
      </c>
    </row>
    <row r="123" spans="1:8" x14ac:dyDescent="0.35">
      <c r="A123" s="4" t="s">
        <v>778</v>
      </c>
      <c r="B123" s="7" t="s">
        <v>360</v>
      </c>
      <c r="C123" s="7" t="s">
        <v>360</v>
      </c>
      <c r="D123" s="4">
        <v>5.0993129425444997E-2</v>
      </c>
      <c r="E123" s="4">
        <v>0.395170489379015</v>
      </c>
      <c r="F123" s="4">
        <v>0.66100000000000003</v>
      </c>
      <c r="G123" s="4">
        <v>0.60699999999999998</v>
      </c>
      <c r="H123" s="4">
        <v>1</v>
      </c>
    </row>
    <row r="124" spans="1:8" x14ac:dyDescent="0.35">
      <c r="A124" s="4" t="s">
        <v>871</v>
      </c>
      <c r="B124" s="7" t="s">
        <v>96</v>
      </c>
      <c r="C124" s="7" t="s">
        <v>96</v>
      </c>
      <c r="D124" s="4">
        <v>5.1559451728200999E-2</v>
      </c>
      <c r="E124" s="4">
        <v>-3.3614850429335201E-2</v>
      </c>
      <c r="F124" s="4">
        <v>0.26700000000000002</v>
      </c>
      <c r="G124" s="4">
        <v>0.29199999999999998</v>
      </c>
      <c r="H124" s="4">
        <v>1</v>
      </c>
    </row>
    <row r="125" spans="1:8" x14ac:dyDescent="0.35">
      <c r="A125" s="4" t="s">
        <v>517</v>
      </c>
      <c r="B125" s="7" t="s">
        <v>77</v>
      </c>
      <c r="C125" s="7" t="s">
        <v>29252</v>
      </c>
      <c r="D125" s="4">
        <v>5.23041971619169E-2</v>
      </c>
      <c r="E125" s="4">
        <v>2.34750331615497E-2</v>
      </c>
      <c r="F125" s="4">
        <v>0.16500000000000001</v>
      </c>
      <c r="G125" s="4">
        <v>0.15</v>
      </c>
      <c r="H125" s="4">
        <v>1</v>
      </c>
    </row>
    <row r="126" spans="1:8" x14ac:dyDescent="0.35">
      <c r="A126" s="4" t="s">
        <v>585</v>
      </c>
      <c r="B126" s="7" t="s">
        <v>155</v>
      </c>
      <c r="C126" s="7" t="s">
        <v>19816</v>
      </c>
      <c r="D126" s="4">
        <v>5.4265411689294198E-2</v>
      </c>
      <c r="E126" s="4">
        <v>0.42138018927163501</v>
      </c>
      <c r="F126" s="4">
        <v>0.55500000000000005</v>
      </c>
      <c r="G126" s="4">
        <v>0.42499999999999999</v>
      </c>
      <c r="H126" s="4">
        <v>1</v>
      </c>
    </row>
    <row r="127" spans="1:8" x14ac:dyDescent="0.35">
      <c r="A127" s="4" t="s">
        <v>785</v>
      </c>
      <c r="B127" s="7" t="s">
        <v>424</v>
      </c>
      <c r="C127" s="7" t="s">
        <v>424</v>
      </c>
      <c r="D127" s="4">
        <v>5.4761866654804703E-2</v>
      </c>
      <c r="E127" s="4">
        <v>0.243039790144053</v>
      </c>
      <c r="F127" s="4">
        <v>0.45500000000000002</v>
      </c>
      <c r="G127" s="4">
        <v>0.33400000000000002</v>
      </c>
      <c r="H127" s="4">
        <v>1</v>
      </c>
    </row>
    <row r="128" spans="1:8" x14ac:dyDescent="0.35">
      <c r="A128" s="4" t="s">
        <v>767</v>
      </c>
      <c r="B128" s="7" t="s">
        <v>80</v>
      </c>
      <c r="C128" s="7" t="s">
        <v>29637</v>
      </c>
      <c r="D128" s="4">
        <v>5.52961986526729E-2</v>
      </c>
      <c r="E128" s="4">
        <v>0.236035922225484</v>
      </c>
      <c r="F128" s="4">
        <v>0.29699999999999999</v>
      </c>
      <c r="G128" s="4">
        <v>0.26400000000000001</v>
      </c>
      <c r="H128" s="4">
        <v>1</v>
      </c>
    </row>
    <row r="129" spans="1:8" x14ac:dyDescent="0.35">
      <c r="A129" s="4" t="s">
        <v>692</v>
      </c>
      <c r="B129" s="7" t="s">
        <v>134</v>
      </c>
      <c r="C129" s="7" t="s">
        <v>24344</v>
      </c>
      <c r="D129" s="4">
        <v>5.6516148071414897E-2</v>
      </c>
      <c r="E129" s="4">
        <v>0.43036817680214901</v>
      </c>
      <c r="F129" s="4">
        <v>0.76800000000000002</v>
      </c>
      <c r="G129" s="4">
        <v>0.72299999999999998</v>
      </c>
      <c r="H129" s="4">
        <v>1</v>
      </c>
    </row>
    <row r="130" spans="1:8" x14ac:dyDescent="0.35">
      <c r="A130" s="4" t="s">
        <v>852</v>
      </c>
      <c r="B130" s="7" t="s">
        <v>16</v>
      </c>
      <c r="C130" s="7" t="s">
        <v>16</v>
      </c>
      <c r="D130" s="4">
        <v>5.7335156684596003E-2</v>
      </c>
      <c r="E130" s="4">
        <v>0.52396734748473806</v>
      </c>
      <c r="F130" s="4">
        <v>0.58499999999999996</v>
      </c>
      <c r="G130" s="4">
        <v>0.497</v>
      </c>
      <c r="H130" s="4">
        <v>1</v>
      </c>
    </row>
    <row r="131" spans="1:8" x14ac:dyDescent="0.35">
      <c r="A131" s="4" t="s">
        <v>561</v>
      </c>
      <c r="B131" s="7" t="s">
        <v>156</v>
      </c>
      <c r="C131" s="7" t="s">
        <v>15436</v>
      </c>
      <c r="D131" s="4">
        <v>5.8457818035645301E-2</v>
      </c>
      <c r="E131" s="4">
        <v>0.117650118712775</v>
      </c>
      <c r="F131" s="4">
        <v>0.373</v>
      </c>
      <c r="G131" s="4">
        <v>0.317</v>
      </c>
      <c r="H131" s="4">
        <v>1</v>
      </c>
    </row>
    <row r="132" spans="1:8" x14ac:dyDescent="0.35">
      <c r="A132" s="4" t="s">
        <v>673</v>
      </c>
      <c r="B132" s="7" t="s">
        <v>390</v>
      </c>
      <c r="C132" s="7" t="s">
        <v>21672</v>
      </c>
      <c r="D132" s="4">
        <v>6.0425499591420198E-2</v>
      </c>
      <c r="E132" s="4">
        <v>1.0602741354774701</v>
      </c>
      <c r="F132" s="4">
        <v>0.86299999999999999</v>
      </c>
      <c r="G132" s="4">
        <v>0.74399999999999999</v>
      </c>
      <c r="H132" s="4">
        <v>1</v>
      </c>
    </row>
    <row r="133" spans="1:8" x14ac:dyDescent="0.35">
      <c r="A133" s="4" t="s">
        <v>1642</v>
      </c>
      <c r="B133" s="7" t="s">
        <v>1521</v>
      </c>
      <c r="C133" s="7" t="s">
        <v>7466</v>
      </c>
      <c r="D133" s="4">
        <v>6.2975548431862594E-2</v>
      </c>
      <c r="E133" s="4">
        <v>-5.8479510435205898E-2</v>
      </c>
      <c r="F133" s="4">
        <v>0.26700000000000002</v>
      </c>
      <c r="G133" s="4">
        <v>0.309</v>
      </c>
      <c r="H133" s="4">
        <v>1</v>
      </c>
    </row>
    <row r="134" spans="1:8" x14ac:dyDescent="0.35">
      <c r="A134" s="4" t="s">
        <v>1575</v>
      </c>
      <c r="B134" s="7" t="s">
        <v>1415</v>
      </c>
      <c r="C134" s="7" t="s">
        <v>23804</v>
      </c>
      <c r="D134" s="4">
        <v>6.7998497681826295E-2</v>
      </c>
      <c r="E134" s="4">
        <v>0.84055332414346595</v>
      </c>
      <c r="F134" s="4">
        <v>0.73799999999999999</v>
      </c>
      <c r="G134" s="4">
        <v>0.66</v>
      </c>
      <c r="H134" s="4">
        <v>1</v>
      </c>
    </row>
    <row r="135" spans="1:8" x14ac:dyDescent="0.35">
      <c r="A135" s="4" t="s">
        <v>682</v>
      </c>
      <c r="B135" s="7" t="s">
        <v>38</v>
      </c>
      <c r="C135" s="7" t="s">
        <v>38</v>
      </c>
      <c r="D135" s="4">
        <v>7.2126909326235597E-2</v>
      </c>
      <c r="E135" s="4">
        <v>9.1685647086799604E-2</v>
      </c>
      <c r="F135" s="4">
        <v>0.193</v>
      </c>
      <c r="G135" s="4">
        <v>0.14799999999999999</v>
      </c>
      <c r="H135" s="4">
        <v>1</v>
      </c>
    </row>
    <row r="136" spans="1:8" x14ac:dyDescent="0.35">
      <c r="A136" s="4" t="s">
        <v>478</v>
      </c>
      <c r="B136" s="7" t="s">
        <v>212</v>
      </c>
      <c r="C136" s="7" t="s">
        <v>6674</v>
      </c>
      <c r="D136" s="4">
        <v>7.3312158301388194E-2</v>
      </c>
      <c r="E136" s="4">
        <v>4.4468059018269501E-2</v>
      </c>
      <c r="F136" s="4">
        <v>0.10199999999999999</v>
      </c>
      <c r="G136" s="4">
        <v>6.3E-2</v>
      </c>
      <c r="H136" s="4">
        <v>1</v>
      </c>
    </row>
    <row r="137" spans="1:8" x14ac:dyDescent="0.35">
      <c r="A137" s="4" t="s">
        <v>853</v>
      </c>
      <c r="B137" s="7" t="s">
        <v>422</v>
      </c>
      <c r="C137" s="7" t="s">
        <v>3082</v>
      </c>
      <c r="D137" s="4">
        <v>7.6363922267104395E-2</v>
      </c>
      <c r="E137" s="4">
        <v>0.37445984758691703</v>
      </c>
      <c r="F137" s="4">
        <v>0.52400000000000002</v>
      </c>
      <c r="G137" s="4">
        <v>0.37</v>
      </c>
      <c r="H137" s="4">
        <v>1</v>
      </c>
    </row>
    <row r="138" spans="1:8" x14ac:dyDescent="0.35">
      <c r="A138" s="4" t="s">
        <v>541</v>
      </c>
      <c r="B138" s="7" t="s">
        <v>208</v>
      </c>
      <c r="C138" s="7" t="s">
        <v>27565</v>
      </c>
      <c r="D138" s="4">
        <v>7.7144530099142697E-2</v>
      </c>
      <c r="E138" s="4">
        <v>-8.9879875305142007E-2</v>
      </c>
      <c r="F138" s="4">
        <v>0.58899999999999997</v>
      </c>
      <c r="G138" s="4">
        <v>0.65800000000000003</v>
      </c>
      <c r="H138" s="4">
        <v>1</v>
      </c>
    </row>
    <row r="139" spans="1:8" x14ac:dyDescent="0.35">
      <c r="A139" s="4" t="s">
        <v>590</v>
      </c>
      <c r="B139" s="7" t="s">
        <v>392</v>
      </c>
      <c r="C139" s="7" t="s">
        <v>392</v>
      </c>
      <c r="D139" s="4">
        <v>7.8576258999194806E-2</v>
      </c>
      <c r="E139" s="4">
        <v>3.14895387850797E-2</v>
      </c>
      <c r="F139" s="4">
        <v>0.27200000000000002</v>
      </c>
      <c r="G139" s="4">
        <v>0.27900000000000003</v>
      </c>
      <c r="H139" s="4">
        <v>1</v>
      </c>
    </row>
    <row r="140" spans="1:8" x14ac:dyDescent="0.35">
      <c r="A140" s="4" t="s">
        <v>788</v>
      </c>
      <c r="B140" s="7" t="s">
        <v>344</v>
      </c>
      <c r="C140" s="7" t="s">
        <v>4681</v>
      </c>
      <c r="D140" s="4">
        <v>8.0295471936103799E-2</v>
      </c>
      <c r="E140" s="4">
        <v>0.26306304967358601</v>
      </c>
      <c r="F140" s="4">
        <v>0.59599999999999997</v>
      </c>
      <c r="G140" s="4">
        <v>0.56399999999999995</v>
      </c>
      <c r="H140" s="4">
        <v>1</v>
      </c>
    </row>
    <row r="141" spans="1:8" x14ac:dyDescent="0.35">
      <c r="A141" s="4" t="s">
        <v>784</v>
      </c>
      <c r="B141" s="7" t="s">
        <v>73</v>
      </c>
      <c r="C141" s="7" t="s">
        <v>13256</v>
      </c>
      <c r="D141" s="4">
        <v>8.07632552706537E-2</v>
      </c>
      <c r="E141" s="4">
        <v>7.6685851443688502E-2</v>
      </c>
      <c r="F141" s="4">
        <v>0.16700000000000001</v>
      </c>
      <c r="G141" s="4">
        <v>0.11</v>
      </c>
      <c r="H141" s="4">
        <v>1</v>
      </c>
    </row>
    <row r="142" spans="1:8" x14ac:dyDescent="0.35">
      <c r="A142" s="4" t="s">
        <v>1536</v>
      </c>
      <c r="B142" s="7" t="s">
        <v>1474</v>
      </c>
      <c r="C142" s="7" t="s">
        <v>4225</v>
      </c>
      <c r="D142" s="4">
        <v>8.0819175380508104E-2</v>
      </c>
      <c r="E142" s="4">
        <v>0.143488260625629</v>
      </c>
      <c r="F142" s="4">
        <v>0.23200000000000001</v>
      </c>
      <c r="G142" s="4">
        <v>0.19900000000000001</v>
      </c>
      <c r="H142" s="4">
        <v>1</v>
      </c>
    </row>
    <row r="143" spans="1:8" x14ac:dyDescent="0.35">
      <c r="A143" s="4" t="s">
        <v>749</v>
      </c>
      <c r="B143" s="7" t="s">
        <v>137</v>
      </c>
      <c r="C143" s="7" t="s">
        <v>3733</v>
      </c>
      <c r="D143" s="4">
        <v>8.1624104622060004E-2</v>
      </c>
      <c r="E143" s="4">
        <v>9.8763826601322005E-2</v>
      </c>
      <c r="F143" s="4">
        <v>0.46400000000000002</v>
      </c>
      <c r="G143" s="4">
        <v>0.39300000000000002</v>
      </c>
      <c r="H143" s="4">
        <v>1</v>
      </c>
    </row>
    <row r="144" spans="1:8" x14ac:dyDescent="0.35">
      <c r="A144" s="4" t="s">
        <v>794</v>
      </c>
      <c r="B144" s="7" t="s">
        <v>298</v>
      </c>
      <c r="C144" s="7" t="s">
        <v>14981</v>
      </c>
      <c r="D144" s="4">
        <v>8.3246558101005202E-2</v>
      </c>
      <c r="E144" s="4">
        <v>1.09272229385034</v>
      </c>
      <c r="F144" s="4">
        <v>0.83099999999999996</v>
      </c>
      <c r="G144" s="4">
        <v>0.66200000000000003</v>
      </c>
      <c r="H144" s="4">
        <v>1</v>
      </c>
    </row>
    <row r="145" spans="1:8" x14ac:dyDescent="0.35">
      <c r="A145" s="4" t="s">
        <v>920</v>
      </c>
      <c r="B145" s="7" t="s">
        <v>119</v>
      </c>
      <c r="C145" s="7" t="s">
        <v>10951</v>
      </c>
      <c r="D145" s="4">
        <v>8.3763866317658003E-2</v>
      </c>
      <c r="E145" s="4">
        <v>7.1610369440099103E-2</v>
      </c>
      <c r="F145" s="4">
        <v>0.80700000000000005</v>
      </c>
      <c r="G145" s="4">
        <v>0.76100000000000001</v>
      </c>
      <c r="H145" s="4">
        <v>1</v>
      </c>
    </row>
    <row r="146" spans="1:8" x14ac:dyDescent="0.35">
      <c r="A146" s="4" t="s">
        <v>663</v>
      </c>
      <c r="B146" s="7" t="s">
        <v>71</v>
      </c>
      <c r="C146" s="7" t="s">
        <v>27789</v>
      </c>
      <c r="D146" s="4">
        <v>8.4567660565404199E-2</v>
      </c>
      <c r="E146" s="4">
        <v>0.111322486317377</v>
      </c>
      <c r="F146" s="4">
        <v>0.223</v>
      </c>
      <c r="G146" s="4">
        <v>0.16500000000000001</v>
      </c>
      <c r="H146" s="4">
        <v>1</v>
      </c>
    </row>
    <row r="147" spans="1:8" x14ac:dyDescent="0.35">
      <c r="A147" s="4" t="s">
        <v>681</v>
      </c>
      <c r="B147" s="7" t="s">
        <v>396</v>
      </c>
      <c r="C147" s="7" t="s">
        <v>2768</v>
      </c>
      <c r="D147" s="4">
        <v>8.5673834746200994E-2</v>
      </c>
      <c r="E147" s="4">
        <v>0.431854408721209</v>
      </c>
      <c r="F147" s="4">
        <v>0.54700000000000004</v>
      </c>
      <c r="G147" s="4">
        <v>0.34899999999999998</v>
      </c>
      <c r="H147" s="4">
        <v>1</v>
      </c>
    </row>
    <row r="148" spans="1:8" x14ac:dyDescent="0.35">
      <c r="A148" s="4" t="s">
        <v>613</v>
      </c>
      <c r="B148" s="7" t="s">
        <v>10</v>
      </c>
      <c r="C148" s="7" t="s">
        <v>6909</v>
      </c>
      <c r="D148" s="4">
        <v>8.6635023578243195E-2</v>
      </c>
      <c r="E148" s="4">
        <v>0.159558143250464</v>
      </c>
      <c r="F148" s="4">
        <v>0.32</v>
      </c>
      <c r="G148" s="4">
        <v>0.245</v>
      </c>
      <c r="H148" s="4">
        <v>1</v>
      </c>
    </row>
    <row r="149" spans="1:8" x14ac:dyDescent="0.35">
      <c r="A149" s="4" t="s">
        <v>847</v>
      </c>
      <c r="B149" s="7" t="s">
        <v>319</v>
      </c>
      <c r="C149" s="7" t="s">
        <v>319</v>
      </c>
      <c r="D149" s="4">
        <v>8.7442437291024105E-2</v>
      </c>
      <c r="E149" s="4">
        <v>0.14917309771603299</v>
      </c>
      <c r="F149" s="4">
        <v>0.48299999999999998</v>
      </c>
      <c r="G149" s="4">
        <v>0.42299999999999999</v>
      </c>
      <c r="H149" s="4">
        <v>1</v>
      </c>
    </row>
    <row r="150" spans="1:8" x14ac:dyDescent="0.35">
      <c r="A150" s="4" t="s">
        <v>675</v>
      </c>
      <c r="B150" s="7" t="s">
        <v>125</v>
      </c>
      <c r="C150" s="7" t="s">
        <v>13053</v>
      </c>
      <c r="D150" s="4">
        <v>8.7510148180734604E-2</v>
      </c>
      <c r="E150" s="4">
        <v>0.53294418827585899</v>
      </c>
      <c r="F150" s="4">
        <v>0.80100000000000005</v>
      </c>
      <c r="G150" s="4">
        <v>0.70599999999999996</v>
      </c>
      <c r="H150" s="4">
        <v>1</v>
      </c>
    </row>
    <row r="151" spans="1:8" x14ac:dyDescent="0.35">
      <c r="A151" s="4" t="s">
        <v>944</v>
      </c>
      <c r="B151" s="7" t="s">
        <v>128</v>
      </c>
      <c r="C151" s="7" t="s">
        <v>27467</v>
      </c>
      <c r="D151" s="4">
        <v>9.1642911617111703E-2</v>
      </c>
      <c r="E151" s="4">
        <v>0.19759824921879901</v>
      </c>
      <c r="F151" s="4">
        <v>0.48499999999999999</v>
      </c>
      <c r="G151" s="4">
        <v>0.39700000000000002</v>
      </c>
      <c r="H151" s="4">
        <v>1</v>
      </c>
    </row>
    <row r="152" spans="1:8" x14ac:dyDescent="0.35">
      <c r="A152" s="4" t="s">
        <v>769</v>
      </c>
      <c r="B152" s="7" t="s">
        <v>309</v>
      </c>
      <c r="C152" s="7" t="s">
        <v>6372</v>
      </c>
      <c r="D152" s="4">
        <v>9.4728673255428206E-2</v>
      </c>
      <c r="E152" s="4">
        <v>-0.13854653949475501</v>
      </c>
      <c r="F152" s="4">
        <v>0.374</v>
      </c>
      <c r="G152" s="4">
        <v>0.41899999999999998</v>
      </c>
      <c r="H152" s="4">
        <v>1</v>
      </c>
    </row>
    <row r="153" spans="1:8" x14ac:dyDescent="0.35">
      <c r="A153" s="4" t="s">
        <v>828</v>
      </c>
      <c r="B153" s="7" t="s">
        <v>79</v>
      </c>
      <c r="C153" s="7" t="s">
        <v>21930</v>
      </c>
      <c r="D153" s="4">
        <v>9.5035384566619904E-2</v>
      </c>
      <c r="E153" s="4">
        <v>7.28142172945377E-2</v>
      </c>
      <c r="F153" s="4">
        <v>0.17899999999999999</v>
      </c>
      <c r="G153" s="4">
        <v>0.11</v>
      </c>
      <c r="H153" s="4">
        <v>1</v>
      </c>
    </row>
    <row r="154" spans="1:8" x14ac:dyDescent="0.35">
      <c r="A154" s="4" t="s">
        <v>875</v>
      </c>
      <c r="B154" s="7" t="s">
        <v>314</v>
      </c>
      <c r="C154" s="7" t="s">
        <v>314</v>
      </c>
      <c r="D154" s="4">
        <v>9.5653276008368801E-2</v>
      </c>
      <c r="E154" s="4">
        <v>-5.7665798459520497E-3</v>
      </c>
      <c r="F154" s="4">
        <v>0.16500000000000001</v>
      </c>
      <c r="G154" s="4">
        <v>0.18</v>
      </c>
      <c r="H154" s="4">
        <v>1</v>
      </c>
    </row>
    <row r="155" spans="1:8" x14ac:dyDescent="0.35">
      <c r="A155" s="4" t="s">
        <v>741</v>
      </c>
      <c r="B155" s="7" t="s">
        <v>313</v>
      </c>
      <c r="C155" s="7" t="s">
        <v>27944</v>
      </c>
      <c r="D155" s="4">
        <v>9.59875520803396E-2</v>
      </c>
      <c r="E155" s="4">
        <v>3.7055477321958699E-2</v>
      </c>
      <c r="F155" s="4">
        <v>0.104</v>
      </c>
      <c r="G155" s="4">
        <v>7.3999999999999996E-2</v>
      </c>
      <c r="H155" s="4">
        <v>1</v>
      </c>
    </row>
    <row r="156" spans="1:8" x14ac:dyDescent="0.35">
      <c r="A156" s="4" t="s">
        <v>617</v>
      </c>
      <c r="B156" s="7" t="s">
        <v>351</v>
      </c>
      <c r="C156" s="7" t="s">
        <v>351</v>
      </c>
      <c r="D156" s="4">
        <v>9.6308717330642293E-2</v>
      </c>
      <c r="E156" s="4">
        <v>0.20288180369105699</v>
      </c>
      <c r="F156" s="4">
        <v>0.68700000000000006</v>
      </c>
      <c r="G156" s="4">
        <v>0.6</v>
      </c>
      <c r="H156" s="4">
        <v>1</v>
      </c>
    </row>
    <row r="157" spans="1:8" x14ac:dyDescent="0.35">
      <c r="A157" s="4" t="s">
        <v>938</v>
      </c>
      <c r="B157" s="7" t="s">
        <v>31</v>
      </c>
      <c r="C157" s="7" t="s">
        <v>21318</v>
      </c>
      <c r="D157" s="4">
        <v>9.7490239552493696E-2</v>
      </c>
      <c r="E157" s="4">
        <v>8.3916369729914495E-2</v>
      </c>
      <c r="F157" s="4">
        <v>0.221</v>
      </c>
      <c r="G157" s="4">
        <v>0.16700000000000001</v>
      </c>
      <c r="H157" s="4">
        <v>1</v>
      </c>
    </row>
    <row r="158" spans="1:8" x14ac:dyDescent="0.35">
      <c r="A158" s="4" t="s">
        <v>655</v>
      </c>
      <c r="B158" s="7" t="s">
        <v>433</v>
      </c>
      <c r="C158" s="7" t="s">
        <v>20827</v>
      </c>
      <c r="D158" s="4">
        <v>9.7879257175986403E-2</v>
      </c>
      <c r="E158" s="4">
        <v>-4.32827890628193E-2</v>
      </c>
      <c r="F158" s="4">
        <v>0.109</v>
      </c>
      <c r="G158" s="4">
        <v>0.14399999999999999</v>
      </c>
      <c r="H158" s="4">
        <v>1</v>
      </c>
    </row>
    <row r="159" spans="1:8" x14ac:dyDescent="0.35">
      <c r="A159" s="4" t="s">
        <v>771</v>
      </c>
      <c r="B159" s="7" t="s">
        <v>321</v>
      </c>
      <c r="C159" s="7" t="s">
        <v>321</v>
      </c>
      <c r="D159" s="4">
        <v>9.7884665026368098E-2</v>
      </c>
      <c r="E159" s="4">
        <v>-4.3108156812329802E-2</v>
      </c>
      <c r="F159" s="4">
        <v>0.16900000000000001</v>
      </c>
      <c r="G159" s="4">
        <v>0.20300000000000001</v>
      </c>
      <c r="H159" s="4">
        <v>1</v>
      </c>
    </row>
    <row r="160" spans="1:8" x14ac:dyDescent="0.35">
      <c r="A160" s="4" t="s">
        <v>780</v>
      </c>
      <c r="B160" s="7" t="s">
        <v>229</v>
      </c>
      <c r="C160" s="7" t="s">
        <v>229</v>
      </c>
      <c r="D160" s="4">
        <v>9.9821289454443393E-2</v>
      </c>
      <c r="E160" s="4">
        <v>0.33544997529139398</v>
      </c>
      <c r="F160" s="4">
        <v>0.65700000000000003</v>
      </c>
      <c r="G160" s="4">
        <v>0.57099999999999995</v>
      </c>
      <c r="H160" s="4">
        <v>1</v>
      </c>
    </row>
    <row r="161" spans="1:8" x14ac:dyDescent="0.35">
      <c r="A161" s="4" t="s">
        <v>777</v>
      </c>
      <c r="B161" s="7" t="s">
        <v>334</v>
      </c>
      <c r="C161" s="7" t="s">
        <v>334</v>
      </c>
      <c r="D161" s="4">
        <v>0.101838341021524</v>
      </c>
      <c r="E161" s="4">
        <v>-0.19293891215254699</v>
      </c>
      <c r="F161" s="4">
        <v>0.434</v>
      </c>
      <c r="G161" s="4">
        <v>0.503</v>
      </c>
      <c r="H161" s="4">
        <v>1</v>
      </c>
    </row>
    <row r="162" spans="1:8" x14ac:dyDescent="0.35">
      <c r="A162" s="4" t="s">
        <v>511</v>
      </c>
      <c r="B162" s="7" t="s">
        <v>139</v>
      </c>
      <c r="C162" s="7" t="s">
        <v>28406</v>
      </c>
      <c r="D162" s="4">
        <v>0.106516982330356</v>
      </c>
      <c r="E162" s="4">
        <v>9.3933572864377604E-2</v>
      </c>
      <c r="F162" s="4">
        <v>0.35899999999999999</v>
      </c>
      <c r="G162" s="4">
        <v>0.29199999999999998</v>
      </c>
      <c r="H162" s="4">
        <v>1</v>
      </c>
    </row>
    <row r="163" spans="1:8" x14ac:dyDescent="0.35">
      <c r="A163" s="4" t="s">
        <v>620</v>
      </c>
      <c r="B163" s="7" t="s">
        <v>468</v>
      </c>
      <c r="C163" s="7" t="s">
        <v>25099</v>
      </c>
      <c r="D163" s="4">
        <v>0.10675980832591001</v>
      </c>
      <c r="E163" s="4">
        <v>-7.76964891486491E-2</v>
      </c>
      <c r="F163" s="4">
        <v>0.434</v>
      </c>
      <c r="G163" s="4">
        <v>0.495</v>
      </c>
      <c r="H163" s="4">
        <v>1</v>
      </c>
    </row>
    <row r="164" spans="1:8" x14ac:dyDescent="0.35">
      <c r="A164" s="4" t="s">
        <v>610</v>
      </c>
      <c r="B164" s="7" t="s">
        <v>48</v>
      </c>
      <c r="C164" s="7" t="s">
        <v>22403</v>
      </c>
      <c r="D164" s="4">
        <v>0.110492261113768</v>
      </c>
      <c r="E164" s="4">
        <v>6.5117653834292604</v>
      </c>
      <c r="F164" s="4">
        <v>0.88900000000000001</v>
      </c>
      <c r="G164" s="4">
        <v>0.59799999999999998</v>
      </c>
      <c r="H164" s="4">
        <v>1</v>
      </c>
    </row>
    <row r="165" spans="1:8" x14ac:dyDescent="0.35">
      <c r="A165" s="4" t="s">
        <v>832</v>
      </c>
      <c r="B165" s="7" t="s">
        <v>363</v>
      </c>
      <c r="C165" s="7" t="s">
        <v>363</v>
      </c>
      <c r="D165" s="4">
        <v>0.11072499122762799</v>
      </c>
      <c r="E165" s="4">
        <v>1.55608481925533E-2</v>
      </c>
      <c r="F165" s="4">
        <v>0.98599999999999999</v>
      </c>
      <c r="G165" s="4">
        <v>0.996</v>
      </c>
      <c r="H165" s="4">
        <v>1</v>
      </c>
    </row>
    <row r="166" spans="1:8" x14ac:dyDescent="0.35">
      <c r="A166" s="4" t="s">
        <v>1614</v>
      </c>
      <c r="B166" s="7" t="s">
        <v>1505</v>
      </c>
      <c r="C166" s="7" t="s">
        <v>3651</v>
      </c>
      <c r="D166" s="4">
        <v>0.111054128277006</v>
      </c>
      <c r="E166" s="4">
        <v>-3.8289049814778403E-2</v>
      </c>
      <c r="F166" s="4">
        <v>8.1000000000000003E-2</v>
      </c>
      <c r="G166" s="4">
        <v>0.108</v>
      </c>
      <c r="H166" s="4">
        <v>1</v>
      </c>
    </row>
    <row r="167" spans="1:8" x14ac:dyDescent="0.35">
      <c r="A167" s="4" t="s">
        <v>491</v>
      </c>
      <c r="B167" s="7" t="s">
        <v>175</v>
      </c>
      <c r="C167" s="7" t="s">
        <v>175</v>
      </c>
      <c r="D167" s="4">
        <v>0.112725319809251</v>
      </c>
      <c r="E167" s="4">
        <v>0.126924205887708</v>
      </c>
      <c r="F167" s="4">
        <v>0.38500000000000001</v>
      </c>
      <c r="G167" s="4">
        <v>0.32600000000000001</v>
      </c>
      <c r="H167" s="4">
        <v>1</v>
      </c>
    </row>
    <row r="168" spans="1:8" x14ac:dyDescent="0.35">
      <c r="A168" s="4" t="s">
        <v>830</v>
      </c>
      <c r="B168" s="7" t="s">
        <v>431</v>
      </c>
      <c r="C168" s="7" t="s">
        <v>3871</v>
      </c>
      <c r="D168" s="4">
        <v>0.114911550839692</v>
      </c>
      <c r="E168" s="4">
        <v>0.20384413885864799</v>
      </c>
      <c r="F168" s="4">
        <v>0.41099999999999998</v>
      </c>
      <c r="G168" s="4">
        <v>0.33600000000000002</v>
      </c>
      <c r="H168" s="4">
        <v>1</v>
      </c>
    </row>
    <row r="169" spans="1:8" x14ac:dyDescent="0.35">
      <c r="A169" s="4" t="s">
        <v>921</v>
      </c>
      <c r="B169" s="7" t="s">
        <v>210</v>
      </c>
      <c r="C169" s="7" t="s">
        <v>21298</v>
      </c>
      <c r="D169" s="4">
        <v>0.115004975008845</v>
      </c>
      <c r="E169" s="4">
        <v>0.30994251998053002</v>
      </c>
      <c r="F169" s="4">
        <v>0.68500000000000005</v>
      </c>
      <c r="G169" s="4">
        <v>0.58799999999999997</v>
      </c>
      <c r="H169" s="4">
        <v>1</v>
      </c>
    </row>
    <row r="170" spans="1:8" x14ac:dyDescent="0.35">
      <c r="A170" s="4" t="s">
        <v>574</v>
      </c>
      <c r="B170" s="7" t="s">
        <v>182</v>
      </c>
      <c r="C170" s="7" t="s">
        <v>2557</v>
      </c>
      <c r="D170" s="4">
        <v>0.120280173321856</v>
      </c>
      <c r="E170" s="4">
        <v>0.47677948405458898</v>
      </c>
      <c r="F170" s="4">
        <v>0.73299999999999998</v>
      </c>
      <c r="G170" s="4">
        <v>0.626</v>
      </c>
      <c r="H170" s="4">
        <v>1</v>
      </c>
    </row>
    <row r="171" spans="1:8" x14ac:dyDescent="0.35">
      <c r="A171" s="4" t="s">
        <v>766</v>
      </c>
      <c r="B171" s="7" t="s">
        <v>244</v>
      </c>
      <c r="C171" s="7" t="s">
        <v>11485</v>
      </c>
      <c r="D171" s="4">
        <v>0.120744971372705</v>
      </c>
      <c r="E171" s="4">
        <v>-3.3347328683904498E-2</v>
      </c>
      <c r="F171" s="4">
        <v>8.4000000000000005E-2</v>
      </c>
      <c r="G171" s="4">
        <v>0.114</v>
      </c>
      <c r="H171" s="4">
        <v>1</v>
      </c>
    </row>
    <row r="172" spans="1:8" x14ac:dyDescent="0.35">
      <c r="A172" s="4" t="s">
        <v>914</v>
      </c>
      <c r="B172" s="7" t="s">
        <v>293</v>
      </c>
      <c r="C172" s="7" t="s">
        <v>293</v>
      </c>
      <c r="D172" s="4">
        <v>0.12083843952639201</v>
      </c>
      <c r="E172" s="4">
        <v>4.1179770897349699E-2</v>
      </c>
      <c r="F172" s="4">
        <v>0.13700000000000001</v>
      </c>
      <c r="G172" s="4">
        <v>0.114</v>
      </c>
      <c r="H172" s="4">
        <v>1</v>
      </c>
    </row>
    <row r="173" spans="1:8" x14ac:dyDescent="0.35">
      <c r="A173" s="4" t="s">
        <v>934</v>
      </c>
      <c r="B173" s="7" t="s">
        <v>93</v>
      </c>
      <c r="C173" s="7" t="s">
        <v>3202</v>
      </c>
      <c r="D173" s="4">
        <v>0.12086460863173799</v>
      </c>
      <c r="E173" s="4">
        <v>-2.8290424579303499E-2</v>
      </c>
      <c r="F173" s="4">
        <v>0.25</v>
      </c>
      <c r="G173" s="4">
        <v>0.27100000000000002</v>
      </c>
      <c r="H173" s="4">
        <v>1</v>
      </c>
    </row>
    <row r="174" spans="1:8" x14ac:dyDescent="0.35">
      <c r="A174" s="4" t="s">
        <v>698</v>
      </c>
      <c r="B174" s="7" t="s">
        <v>340</v>
      </c>
      <c r="C174" s="7" t="s">
        <v>16487</v>
      </c>
      <c r="D174" s="4">
        <v>0.121588984093629</v>
      </c>
      <c r="E174" s="4">
        <v>-0.109620750770054</v>
      </c>
      <c r="F174" s="4">
        <v>0.218</v>
      </c>
      <c r="G174" s="4">
        <v>0.28999999999999998</v>
      </c>
      <c r="H174" s="4">
        <v>1</v>
      </c>
    </row>
    <row r="175" spans="1:8" x14ac:dyDescent="0.35">
      <c r="A175" s="4" t="s">
        <v>650</v>
      </c>
      <c r="B175" s="7" t="s">
        <v>441</v>
      </c>
      <c r="C175" s="7" t="s">
        <v>441</v>
      </c>
      <c r="D175" s="4">
        <v>0.123105314421029</v>
      </c>
      <c r="E175" s="4">
        <v>0.12944708457031201</v>
      </c>
      <c r="F175" s="4">
        <v>0.36199999999999999</v>
      </c>
      <c r="G175" s="4">
        <v>0.28499999999999998</v>
      </c>
      <c r="H175" s="4">
        <v>1</v>
      </c>
    </row>
    <row r="176" spans="1:8" x14ac:dyDescent="0.35">
      <c r="A176" s="4" t="s">
        <v>1571</v>
      </c>
      <c r="B176" s="7" t="s">
        <v>1493</v>
      </c>
      <c r="C176" s="7" t="s">
        <v>20303</v>
      </c>
      <c r="D176" s="4">
        <v>0.12513598004793899</v>
      </c>
      <c r="E176" s="4">
        <v>0.23138030073902899</v>
      </c>
      <c r="F176" s="4">
        <v>0.24299999999999999</v>
      </c>
      <c r="G176" s="4">
        <v>0.16700000000000001</v>
      </c>
      <c r="H176" s="4">
        <v>1</v>
      </c>
    </row>
    <row r="177" spans="1:8" x14ac:dyDescent="0.35">
      <c r="A177" s="4" t="s">
        <v>510</v>
      </c>
      <c r="B177" s="7" t="s">
        <v>347</v>
      </c>
      <c r="C177" s="7" t="s">
        <v>347</v>
      </c>
      <c r="D177" s="4">
        <v>0.12540344364036399</v>
      </c>
      <c r="E177" s="4">
        <v>0.42828002095586998</v>
      </c>
      <c r="F177" s="4">
        <v>0.58899999999999997</v>
      </c>
      <c r="G177" s="4">
        <v>0.438</v>
      </c>
      <c r="H177" s="4">
        <v>1</v>
      </c>
    </row>
    <row r="178" spans="1:8" x14ac:dyDescent="0.35">
      <c r="A178" s="4" t="s">
        <v>624</v>
      </c>
      <c r="B178" s="7" t="s">
        <v>112</v>
      </c>
      <c r="C178" s="7" t="s">
        <v>15540</v>
      </c>
      <c r="D178" s="4">
        <v>0.127295050146254</v>
      </c>
      <c r="E178" s="4">
        <v>0.118248327060196</v>
      </c>
      <c r="F178" s="4">
        <v>0.25</v>
      </c>
      <c r="G178" s="4">
        <v>0.192</v>
      </c>
      <c r="H178" s="4">
        <v>1</v>
      </c>
    </row>
    <row r="179" spans="1:8" x14ac:dyDescent="0.35">
      <c r="A179" s="4" t="s">
        <v>569</v>
      </c>
      <c r="B179" s="7" t="s">
        <v>19</v>
      </c>
      <c r="C179" s="7" t="s">
        <v>9367</v>
      </c>
      <c r="D179" s="4">
        <v>0.12924353054058699</v>
      </c>
      <c r="E179" s="4">
        <v>8.8754054626454207E-2</v>
      </c>
      <c r="F179" s="4">
        <v>0.22500000000000001</v>
      </c>
      <c r="G179" s="4">
        <v>0.18</v>
      </c>
      <c r="H179" s="4">
        <v>1</v>
      </c>
    </row>
    <row r="180" spans="1:8" x14ac:dyDescent="0.35">
      <c r="A180" s="4" t="s">
        <v>28931</v>
      </c>
      <c r="B180" s="7" t="s">
        <v>1767</v>
      </c>
      <c r="C180" s="7" t="s">
        <v>28932</v>
      </c>
      <c r="D180" s="4">
        <v>0.1298700216142</v>
      </c>
      <c r="E180" s="4">
        <v>-2.17844443536192E-2</v>
      </c>
      <c r="F180" s="4">
        <v>0.104</v>
      </c>
      <c r="G180" s="4">
        <v>0.121</v>
      </c>
      <c r="H180" s="4">
        <v>1</v>
      </c>
    </row>
    <row r="181" spans="1:8" x14ac:dyDescent="0.35">
      <c r="A181" s="4" t="s">
        <v>940</v>
      </c>
      <c r="B181" s="7" t="s">
        <v>143</v>
      </c>
      <c r="C181" s="7" t="s">
        <v>4982</v>
      </c>
      <c r="D181" s="4">
        <v>0.13019715844673799</v>
      </c>
      <c r="E181" s="4">
        <v>-3.6052270776593301E-2</v>
      </c>
      <c r="F181" s="4">
        <v>0.14899999999999999</v>
      </c>
      <c r="G181" s="4">
        <v>0.182</v>
      </c>
      <c r="H181" s="4">
        <v>1</v>
      </c>
    </row>
    <row r="182" spans="1:8" x14ac:dyDescent="0.35">
      <c r="A182" s="4" t="s">
        <v>544</v>
      </c>
      <c r="B182" s="7" t="s">
        <v>50</v>
      </c>
      <c r="C182" s="7" t="s">
        <v>17992</v>
      </c>
      <c r="D182" s="4">
        <v>0.132046482757642</v>
      </c>
      <c r="E182" s="4">
        <v>1.19827448474197E-2</v>
      </c>
      <c r="F182" s="4">
        <v>0.22500000000000001</v>
      </c>
      <c r="G182" s="4">
        <v>0.20300000000000001</v>
      </c>
      <c r="H182" s="4">
        <v>1</v>
      </c>
    </row>
    <row r="183" spans="1:8" x14ac:dyDescent="0.35">
      <c r="A183" s="4" t="s">
        <v>865</v>
      </c>
      <c r="B183" s="7" t="s">
        <v>301</v>
      </c>
      <c r="C183" s="7" t="s">
        <v>301</v>
      </c>
      <c r="D183" s="4">
        <v>0.13225394579997801</v>
      </c>
      <c r="E183" s="4">
        <v>0.20997484552477</v>
      </c>
      <c r="F183" s="4">
        <v>0.63300000000000001</v>
      </c>
      <c r="G183" s="4">
        <v>0.6</v>
      </c>
      <c r="H183" s="4">
        <v>1</v>
      </c>
    </row>
    <row r="184" spans="1:8" x14ac:dyDescent="0.35">
      <c r="A184" s="4" t="s">
        <v>667</v>
      </c>
      <c r="B184" s="7" t="s">
        <v>164</v>
      </c>
      <c r="C184" s="7" t="s">
        <v>26980</v>
      </c>
      <c r="D184" s="4">
        <v>0.13231080642121701</v>
      </c>
      <c r="E184" s="4">
        <v>0.20552358092718601</v>
      </c>
      <c r="F184" s="4">
        <v>0.434</v>
      </c>
      <c r="G184" s="4">
        <v>0.33200000000000002</v>
      </c>
      <c r="H184" s="4">
        <v>1</v>
      </c>
    </row>
    <row r="185" spans="1:8" x14ac:dyDescent="0.35">
      <c r="A185" s="4" t="s">
        <v>22886</v>
      </c>
      <c r="B185" s="7" t="s">
        <v>1826</v>
      </c>
      <c r="C185" s="7" t="s">
        <v>1826</v>
      </c>
      <c r="D185" s="4">
        <v>0.13246916281836199</v>
      </c>
      <c r="E185" s="4">
        <v>5.3586091841701398E-2</v>
      </c>
      <c r="F185" s="4">
        <v>0.107</v>
      </c>
      <c r="G185" s="4">
        <v>7.3999999999999996E-2</v>
      </c>
      <c r="H185" s="4">
        <v>1</v>
      </c>
    </row>
    <row r="186" spans="1:8" x14ac:dyDescent="0.35">
      <c r="A186" s="4" t="s">
        <v>490</v>
      </c>
      <c r="B186" s="7" t="s">
        <v>330</v>
      </c>
      <c r="C186" s="7" t="s">
        <v>21376</v>
      </c>
      <c r="D186" s="4">
        <v>0.13537827738294</v>
      </c>
      <c r="E186" s="4">
        <v>0.13904442718764101</v>
      </c>
      <c r="F186" s="4">
        <v>0.39</v>
      </c>
      <c r="G186" s="4">
        <v>0.36799999999999999</v>
      </c>
      <c r="H186" s="4">
        <v>1</v>
      </c>
    </row>
    <row r="187" spans="1:8" x14ac:dyDescent="0.35">
      <c r="A187" s="4" t="s">
        <v>770</v>
      </c>
      <c r="B187" s="7" t="s">
        <v>91</v>
      </c>
      <c r="C187" s="7" t="s">
        <v>91</v>
      </c>
      <c r="D187" s="4">
        <v>0.136351000728719</v>
      </c>
      <c r="E187" s="4">
        <v>1.44805433663896</v>
      </c>
      <c r="F187" s="4">
        <v>0.80300000000000005</v>
      </c>
      <c r="G187" s="4">
        <v>0.67400000000000004</v>
      </c>
      <c r="H187" s="4">
        <v>1</v>
      </c>
    </row>
    <row r="188" spans="1:8" x14ac:dyDescent="0.35">
      <c r="A188" s="4" t="s">
        <v>735</v>
      </c>
      <c r="B188" s="7" t="s">
        <v>176</v>
      </c>
      <c r="C188" s="7" t="s">
        <v>176</v>
      </c>
      <c r="D188" s="4">
        <v>0.14148802522203299</v>
      </c>
      <c r="E188" s="4">
        <v>-3.6609607746240801E-2</v>
      </c>
      <c r="F188" s="4">
        <v>0.111</v>
      </c>
      <c r="G188" s="4">
        <v>0.13300000000000001</v>
      </c>
      <c r="H188" s="4">
        <v>1</v>
      </c>
    </row>
    <row r="189" spans="1:8" x14ac:dyDescent="0.35">
      <c r="A189" s="4" t="s">
        <v>484</v>
      </c>
      <c r="B189" s="7" t="s">
        <v>435</v>
      </c>
      <c r="C189" s="7" t="s">
        <v>15328</v>
      </c>
      <c r="D189" s="4">
        <v>0.143258934665386</v>
      </c>
      <c r="E189" s="4">
        <v>5.8408914419050299E-3</v>
      </c>
      <c r="F189" s="4">
        <v>0.26</v>
      </c>
      <c r="G189" s="4">
        <v>0.27500000000000002</v>
      </c>
      <c r="H189" s="4">
        <v>1</v>
      </c>
    </row>
    <row r="190" spans="1:8" x14ac:dyDescent="0.35">
      <c r="A190" s="4" t="s">
        <v>28538</v>
      </c>
      <c r="B190" s="7" t="s">
        <v>1858</v>
      </c>
      <c r="C190" s="7" t="s">
        <v>1858</v>
      </c>
      <c r="D190" s="4">
        <v>0.143318066140771</v>
      </c>
      <c r="E190" s="4">
        <v>-1.0630273801075301E-2</v>
      </c>
      <c r="F190" s="4">
        <v>0.11600000000000001</v>
      </c>
      <c r="G190" s="4">
        <v>0.11799999999999999</v>
      </c>
      <c r="H190" s="4">
        <v>1</v>
      </c>
    </row>
    <row r="191" spans="1:8" x14ac:dyDescent="0.35">
      <c r="A191" s="4" t="s">
        <v>878</v>
      </c>
      <c r="B191" s="7" t="s">
        <v>100</v>
      </c>
      <c r="C191" s="7" t="s">
        <v>21226</v>
      </c>
      <c r="D191" s="4">
        <v>0.15172227338265101</v>
      </c>
      <c r="E191" s="4">
        <v>-4.4605535470782498E-2</v>
      </c>
      <c r="F191" s="4">
        <v>8.1000000000000003E-2</v>
      </c>
      <c r="G191" s="4">
        <v>0.114</v>
      </c>
      <c r="H191" s="4">
        <v>1</v>
      </c>
    </row>
    <row r="192" spans="1:8" x14ac:dyDescent="0.35">
      <c r="A192" s="4" t="s">
        <v>645</v>
      </c>
      <c r="B192" s="7" t="s">
        <v>124</v>
      </c>
      <c r="C192" s="7" t="s">
        <v>6948</v>
      </c>
      <c r="D192" s="4">
        <v>0.15243170391260299</v>
      </c>
      <c r="E192" s="4">
        <v>0.43423237979170398</v>
      </c>
      <c r="F192" s="4">
        <v>0.83099999999999996</v>
      </c>
      <c r="G192" s="4">
        <v>0.78200000000000003</v>
      </c>
      <c r="H192" s="4">
        <v>1</v>
      </c>
    </row>
    <row r="193" spans="1:8" x14ac:dyDescent="0.35">
      <c r="A193" s="4" t="s">
        <v>582</v>
      </c>
      <c r="B193" s="7" t="s">
        <v>285</v>
      </c>
      <c r="C193" s="7" t="s">
        <v>18068</v>
      </c>
      <c r="D193" s="4">
        <v>0.15251110277683599</v>
      </c>
      <c r="E193" s="4">
        <v>-3.97158324570758E-2</v>
      </c>
      <c r="F193" s="4">
        <v>0.1</v>
      </c>
      <c r="G193" s="4">
        <v>0.127</v>
      </c>
      <c r="H193" s="4">
        <v>1</v>
      </c>
    </row>
    <row r="194" spans="1:8" x14ac:dyDescent="0.35">
      <c r="A194" s="4" t="s">
        <v>651</v>
      </c>
      <c r="B194" s="7" t="s">
        <v>405</v>
      </c>
      <c r="C194" s="7" t="s">
        <v>405</v>
      </c>
      <c r="D194" s="4">
        <v>0.15287725445533901</v>
      </c>
      <c r="E194" s="4">
        <v>-1.7407491351987998E-2</v>
      </c>
      <c r="F194" s="4">
        <v>0.17199999999999999</v>
      </c>
      <c r="G194" s="4">
        <v>0.19500000000000001</v>
      </c>
      <c r="H194" s="4">
        <v>1</v>
      </c>
    </row>
    <row r="195" spans="1:8" x14ac:dyDescent="0.35">
      <c r="A195" s="4" t="s">
        <v>719</v>
      </c>
      <c r="B195" s="7" t="s">
        <v>386</v>
      </c>
      <c r="C195" s="7" t="s">
        <v>11417</v>
      </c>
      <c r="D195" s="4">
        <v>0.15589811078365901</v>
      </c>
      <c r="E195" s="4">
        <v>0.26200782501105402</v>
      </c>
      <c r="F195" s="4">
        <v>0.52</v>
      </c>
      <c r="G195" s="4">
        <v>0.45900000000000002</v>
      </c>
      <c r="H195" s="4">
        <v>1</v>
      </c>
    </row>
    <row r="196" spans="1:8" x14ac:dyDescent="0.35">
      <c r="A196" s="4" t="s">
        <v>674</v>
      </c>
      <c r="B196" s="7" t="s">
        <v>181</v>
      </c>
      <c r="C196" s="7" t="s">
        <v>181</v>
      </c>
      <c r="D196" s="4">
        <v>0.15591263495167099</v>
      </c>
      <c r="E196" s="4">
        <v>0.21841664282503001</v>
      </c>
      <c r="F196" s="4">
        <v>0.38100000000000001</v>
      </c>
      <c r="G196" s="4">
        <v>0.28799999999999998</v>
      </c>
      <c r="H196" s="4">
        <v>1</v>
      </c>
    </row>
    <row r="197" spans="1:8" x14ac:dyDescent="0.35">
      <c r="A197" s="4" t="s">
        <v>1539</v>
      </c>
      <c r="B197" s="7" t="s">
        <v>1451</v>
      </c>
      <c r="C197" s="7" t="s">
        <v>6008</v>
      </c>
      <c r="D197" s="4">
        <v>0.158222399491011</v>
      </c>
      <c r="E197" s="4">
        <v>2.8572808643924801E-2</v>
      </c>
      <c r="F197" s="4">
        <v>0.121</v>
      </c>
      <c r="G197" s="4">
        <v>9.5000000000000001E-2</v>
      </c>
      <c r="H197" s="4">
        <v>1</v>
      </c>
    </row>
    <row r="198" spans="1:8" x14ac:dyDescent="0.35">
      <c r="A198" s="4" t="s">
        <v>734</v>
      </c>
      <c r="B198" s="7" t="s">
        <v>47</v>
      </c>
      <c r="C198" s="7" t="s">
        <v>47</v>
      </c>
      <c r="D198" s="4">
        <v>0.15882794060959499</v>
      </c>
      <c r="E198" s="4">
        <v>4.0161702032793699E-2</v>
      </c>
      <c r="F198" s="4">
        <v>0.125</v>
      </c>
      <c r="G198" s="4">
        <v>9.5000000000000001E-2</v>
      </c>
      <c r="H198" s="4">
        <v>1</v>
      </c>
    </row>
    <row r="199" spans="1:8" x14ac:dyDescent="0.35">
      <c r="A199" s="4" t="s">
        <v>901</v>
      </c>
      <c r="B199" s="7" t="s">
        <v>350</v>
      </c>
      <c r="C199" s="7" t="s">
        <v>29876</v>
      </c>
      <c r="D199" s="4">
        <v>0.161081812526012</v>
      </c>
      <c r="E199" s="4">
        <v>-6.0266704317875099E-3</v>
      </c>
      <c r="F199" s="4">
        <v>0.24099999999999999</v>
      </c>
      <c r="G199" s="4">
        <v>0.26</v>
      </c>
      <c r="H199" s="4">
        <v>1</v>
      </c>
    </row>
    <row r="200" spans="1:8" x14ac:dyDescent="0.35">
      <c r="A200" s="4" t="s">
        <v>851</v>
      </c>
      <c r="B200" s="7" t="s">
        <v>141</v>
      </c>
      <c r="C200" s="7" t="s">
        <v>3078</v>
      </c>
      <c r="D200" s="4">
        <v>0.16114149063085301</v>
      </c>
      <c r="E200" s="4">
        <v>9.4152792072439203E-3</v>
      </c>
      <c r="F200" s="4">
        <v>0.158</v>
      </c>
      <c r="G200" s="4">
        <v>0.13700000000000001</v>
      </c>
      <c r="H200" s="4">
        <v>1</v>
      </c>
    </row>
    <row r="201" spans="1:8" x14ac:dyDescent="0.35">
      <c r="A201" s="4" t="s">
        <v>718</v>
      </c>
      <c r="B201" s="7" t="s">
        <v>304</v>
      </c>
      <c r="C201" s="7" t="s">
        <v>20094</v>
      </c>
      <c r="D201" s="4">
        <v>0.161369286075211</v>
      </c>
      <c r="E201" s="4">
        <v>0.96310429260934005</v>
      </c>
      <c r="F201" s="4">
        <v>0.90900000000000003</v>
      </c>
      <c r="G201" s="4">
        <v>0.86499999999999999</v>
      </c>
      <c r="H201" s="4">
        <v>1</v>
      </c>
    </row>
    <row r="202" spans="1:8" x14ac:dyDescent="0.35">
      <c r="A202" s="4" t="s">
        <v>552</v>
      </c>
      <c r="B202" s="7" t="s">
        <v>248</v>
      </c>
      <c r="C202" s="7" t="s">
        <v>26799</v>
      </c>
      <c r="D202" s="4">
        <v>0.16279711658857601</v>
      </c>
      <c r="E202" s="4">
        <v>7.6303146724530604E-2</v>
      </c>
      <c r="F202" s="4">
        <v>0.14899999999999999</v>
      </c>
      <c r="G202" s="4">
        <v>9.7000000000000003E-2</v>
      </c>
      <c r="H202" s="4">
        <v>1</v>
      </c>
    </row>
    <row r="203" spans="1:8" x14ac:dyDescent="0.35">
      <c r="A203" s="4" t="s">
        <v>1545</v>
      </c>
      <c r="B203" s="7" t="s">
        <v>1496</v>
      </c>
      <c r="C203" s="7" t="s">
        <v>16386</v>
      </c>
      <c r="D203" s="4">
        <v>0.16465730038901</v>
      </c>
      <c r="E203" s="4">
        <v>2.8520790526757701E-2</v>
      </c>
      <c r="F203" s="4">
        <v>0.12</v>
      </c>
      <c r="G203" s="4">
        <v>0.106</v>
      </c>
      <c r="H203" s="4">
        <v>1</v>
      </c>
    </row>
    <row r="204" spans="1:8" x14ac:dyDescent="0.35">
      <c r="A204" s="4" t="s">
        <v>840</v>
      </c>
      <c r="B204" s="7" t="s">
        <v>461</v>
      </c>
      <c r="C204" s="7" t="s">
        <v>461</v>
      </c>
      <c r="D204" s="4">
        <v>0.166154596108398</v>
      </c>
      <c r="E204" s="4">
        <v>8.3682288202662602E-2</v>
      </c>
      <c r="F204" s="4">
        <v>0.25700000000000001</v>
      </c>
      <c r="G204" s="4">
        <v>0.22</v>
      </c>
      <c r="H204" s="4">
        <v>1</v>
      </c>
    </row>
    <row r="205" spans="1:8" x14ac:dyDescent="0.35">
      <c r="A205" s="4" t="s">
        <v>683</v>
      </c>
      <c r="B205" s="7" t="s">
        <v>82</v>
      </c>
      <c r="C205" s="7" t="s">
        <v>12219</v>
      </c>
      <c r="D205" s="4">
        <v>0.167640060607436</v>
      </c>
      <c r="E205" s="4">
        <v>-0.152981567008624</v>
      </c>
      <c r="F205" s="4">
        <v>0.35099999999999998</v>
      </c>
      <c r="G205" s="4">
        <v>0.433</v>
      </c>
      <c r="H205" s="4">
        <v>1</v>
      </c>
    </row>
    <row r="206" spans="1:8" x14ac:dyDescent="0.35">
      <c r="A206" s="4" t="s">
        <v>671</v>
      </c>
      <c r="B206" s="7" t="s">
        <v>399</v>
      </c>
      <c r="C206" s="7" t="s">
        <v>19969</v>
      </c>
      <c r="D206" s="4">
        <v>0.16802578818793801</v>
      </c>
      <c r="E206" s="4">
        <v>0.70766932826032802</v>
      </c>
      <c r="F206" s="4">
        <v>0.84699999999999998</v>
      </c>
      <c r="G206" s="4">
        <v>0.80300000000000005</v>
      </c>
      <c r="H206" s="4">
        <v>1</v>
      </c>
    </row>
    <row r="207" spans="1:8" x14ac:dyDescent="0.35">
      <c r="A207" s="4" t="s">
        <v>562</v>
      </c>
      <c r="B207" s="7" t="s">
        <v>55</v>
      </c>
      <c r="C207" s="7" t="s">
        <v>7640</v>
      </c>
      <c r="D207" s="4">
        <v>0.16830706610933699</v>
      </c>
      <c r="E207" s="4">
        <v>0.133188673426545</v>
      </c>
      <c r="F207" s="4">
        <v>0.39900000000000002</v>
      </c>
      <c r="G207" s="4">
        <v>0.32300000000000001</v>
      </c>
      <c r="H207" s="4">
        <v>1</v>
      </c>
    </row>
    <row r="208" spans="1:8" x14ac:dyDescent="0.35">
      <c r="A208" s="4" t="s">
        <v>882</v>
      </c>
      <c r="B208" s="7" t="s">
        <v>445</v>
      </c>
      <c r="C208" s="7" t="s">
        <v>445</v>
      </c>
      <c r="D208" s="4">
        <v>0.17128255637110301</v>
      </c>
      <c r="E208" s="4">
        <v>6.7716441812162603E-2</v>
      </c>
      <c r="F208" s="4">
        <v>0.21099999999999999</v>
      </c>
      <c r="G208" s="4">
        <v>0.16300000000000001</v>
      </c>
      <c r="H208" s="4">
        <v>1</v>
      </c>
    </row>
    <row r="209" spans="1:8" x14ac:dyDescent="0.35">
      <c r="A209" s="4" t="s">
        <v>844</v>
      </c>
      <c r="B209" s="7" t="s">
        <v>144</v>
      </c>
      <c r="C209" s="7" t="s">
        <v>11661</v>
      </c>
      <c r="D209" s="4">
        <v>0.17130391430564601</v>
      </c>
      <c r="E209" s="4">
        <v>-9.1997755789802196E-2</v>
      </c>
      <c r="F209" s="4">
        <v>0.52200000000000002</v>
      </c>
      <c r="G209" s="4">
        <v>0.58399999999999996</v>
      </c>
      <c r="H209" s="4">
        <v>1</v>
      </c>
    </row>
    <row r="210" spans="1:8" x14ac:dyDescent="0.35">
      <c r="A210" s="4" t="s">
        <v>894</v>
      </c>
      <c r="B210" s="7" t="s">
        <v>86</v>
      </c>
      <c r="C210" s="7" t="s">
        <v>86</v>
      </c>
      <c r="D210" s="4">
        <v>0.17173053814731401</v>
      </c>
      <c r="E210" s="4">
        <v>-2.6960247011745E-2</v>
      </c>
      <c r="F210" s="4">
        <v>0.185</v>
      </c>
      <c r="G210" s="4">
        <v>0.19700000000000001</v>
      </c>
      <c r="H210" s="4">
        <v>1</v>
      </c>
    </row>
    <row r="211" spans="1:8" x14ac:dyDescent="0.35">
      <c r="A211" s="4" t="s">
        <v>803</v>
      </c>
      <c r="B211" s="7" t="s">
        <v>132</v>
      </c>
      <c r="C211" s="7" t="s">
        <v>29700</v>
      </c>
      <c r="D211" s="4">
        <v>0.175381497614465</v>
      </c>
      <c r="E211" s="4">
        <v>6.8143733488892399E-3</v>
      </c>
      <c r="F211" s="4">
        <v>0.192</v>
      </c>
      <c r="G211" s="4">
        <v>0.184</v>
      </c>
      <c r="H211" s="4">
        <v>1</v>
      </c>
    </row>
    <row r="212" spans="1:8" x14ac:dyDescent="0.35">
      <c r="A212" s="4" t="s">
        <v>850</v>
      </c>
      <c r="B212" s="7" t="s">
        <v>447</v>
      </c>
      <c r="C212" s="7" t="s">
        <v>14257</v>
      </c>
      <c r="D212" s="4">
        <v>0.17746127318094901</v>
      </c>
      <c r="E212" s="4">
        <v>7.48317771246615E-3</v>
      </c>
      <c r="F212" s="4">
        <v>0.10199999999999999</v>
      </c>
      <c r="G212" s="4">
        <v>9.2999999999999999E-2</v>
      </c>
      <c r="H212" s="4">
        <v>1</v>
      </c>
    </row>
    <row r="213" spans="1:8" x14ac:dyDescent="0.35">
      <c r="A213" s="4" t="s">
        <v>564</v>
      </c>
      <c r="B213" s="7" t="s">
        <v>348</v>
      </c>
      <c r="C213" s="7" t="s">
        <v>24096</v>
      </c>
      <c r="D213" s="4">
        <v>0.18527079855491599</v>
      </c>
      <c r="E213" s="4">
        <v>4.4170812634457497E-2</v>
      </c>
      <c r="F213" s="4">
        <v>0.52700000000000002</v>
      </c>
      <c r="G213" s="4">
        <v>0.57699999999999996</v>
      </c>
      <c r="H213" s="4">
        <v>1</v>
      </c>
    </row>
    <row r="214" spans="1:8" x14ac:dyDescent="0.35">
      <c r="A214" s="4" t="s">
        <v>733</v>
      </c>
      <c r="B214" s="7" t="s">
        <v>408</v>
      </c>
      <c r="C214" s="7" t="s">
        <v>28808</v>
      </c>
      <c r="D214" s="4">
        <v>0.18648999014530299</v>
      </c>
      <c r="E214" s="4">
        <v>0.121198497419529</v>
      </c>
      <c r="F214" s="4">
        <v>0.98599999999999999</v>
      </c>
      <c r="G214" s="4">
        <v>0.998</v>
      </c>
      <c r="H214" s="4">
        <v>1</v>
      </c>
    </row>
    <row r="215" spans="1:8" x14ac:dyDescent="0.35">
      <c r="A215" s="4" t="s">
        <v>946</v>
      </c>
      <c r="B215" s="7" t="s">
        <v>258</v>
      </c>
      <c r="C215" s="7" t="s">
        <v>258</v>
      </c>
      <c r="D215" s="4">
        <v>0.19319319352617201</v>
      </c>
      <c r="E215" s="4">
        <v>9.6787138148972399E-2</v>
      </c>
      <c r="F215" s="4">
        <v>0.438</v>
      </c>
      <c r="G215" s="4">
        <v>0.37</v>
      </c>
      <c r="H215" s="4">
        <v>1</v>
      </c>
    </row>
    <row r="216" spans="1:8" x14ac:dyDescent="0.35">
      <c r="A216" s="4" t="s">
        <v>522</v>
      </c>
      <c r="B216" s="7" t="s">
        <v>203</v>
      </c>
      <c r="C216" s="7" t="s">
        <v>28424</v>
      </c>
      <c r="D216" s="4">
        <v>0.19471998001114399</v>
      </c>
      <c r="E216" s="4">
        <v>0.24384235538034499</v>
      </c>
      <c r="F216" s="4">
        <v>0.54300000000000004</v>
      </c>
      <c r="G216" s="4">
        <v>0.46100000000000002</v>
      </c>
      <c r="H216" s="4">
        <v>1</v>
      </c>
    </row>
    <row r="217" spans="1:8" x14ac:dyDescent="0.35">
      <c r="A217" s="4" t="s">
        <v>837</v>
      </c>
      <c r="B217" s="7" t="s">
        <v>218</v>
      </c>
      <c r="C217" s="7" t="s">
        <v>218</v>
      </c>
      <c r="D217" s="4">
        <v>0.195743606075298</v>
      </c>
      <c r="E217" s="4">
        <v>5.6666307493952899E-2</v>
      </c>
      <c r="F217" s="4">
        <v>0.11799999999999999</v>
      </c>
      <c r="G217" s="4">
        <v>8.2000000000000003E-2</v>
      </c>
      <c r="H217" s="4">
        <v>1</v>
      </c>
    </row>
    <row r="218" spans="1:8" x14ac:dyDescent="0.35">
      <c r="A218" s="4" t="s">
        <v>805</v>
      </c>
      <c r="B218" s="7" t="s">
        <v>78</v>
      </c>
      <c r="C218" s="7" t="s">
        <v>3806</v>
      </c>
      <c r="D218" s="4">
        <v>0.197157479457919</v>
      </c>
      <c r="E218" s="4">
        <v>-1.03864946105515</v>
      </c>
      <c r="F218" s="4">
        <v>0.72899999999999998</v>
      </c>
      <c r="G218" s="4">
        <v>0.90500000000000003</v>
      </c>
      <c r="H218" s="4">
        <v>1</v>
      </c>
    </row>
    <row r="219" spans="1:8" x14ac:dyDescent="0.35">
      <c r="A219" s="4" t="s">
        <v>873</v>
      </c>
      <c r="B219" s="7" t="s">
        <v>75</v>
      </c>
      <c r="C219" s="7" t="s">
        <v>14292</v>
      </c>
      <c r="D219" s="4">
        <v>0.198125261450462</v>
      </c>
      <c r="E219" s="4">
        <v>0.19565871656442599</v>
      </c>
      <c r="F219" s="4">
        <v>0.35499999999999998</v>
      </c>
      <c r="G219" s="4">
        <v>0.32100000000000001</v>
      </c>
      <c r="H219" s="4">
        <v>1</v>
      </c>
    </row>
    <row r="220" spans="1:8" x14ac:dyDescent="0.35">
      <c r="A220" s="4" t="s">
        <v>898</v>
      </c>
      <c r="B220" s="7" t="s">
        <v>278</v>
      </c>
      <c r="C220" s="7" t="s">
        <v>16861</v>
      </c>
      <c r="D220" s="4">
        <v>0.20396295346927601</v>
      </c>
      <c r="E220" s="4">
        <v>-7.4872648502435593E-2</v>
      </c>
      <c r="F220" s="4">
        <v>0.185</v>
      </c>
      <c r="G220" s="4">
        <v>0.23499999999999999</v>
      </c>
      <c r="H220" s="4">
        <v>1</v>
      </c>
    </row>
    <row r="221" spans="1:8" x14ac:dyDescent="0.35">
      <c r="A221" s="4" t="s">
        <v>890</v>
      </c>
      <c r="B221" s="7" t="s">
        <v>81</v>
      </c>
      <c r="C221" s="7" t="s">
        <v>20441</v>
      </c>
      <c r="D221" s="4">
        <v>0.206016840491338</v>
      </c>
      <c r="E221" s="4">
        <v>7.2048807856221905E-2</v>
      </c>
      <c r="F221" s="4">
        <v>0.10199999999999999</v>
      </c>
      <c r="G221" s="4">
        <v>7.1999999999999995E-2</v>
      </c>
      <c r="H221" s="4">
        <v>1</v>
      </c>
    </row>
    <row r="222" spans="1:8" x14ac:dyDescent="0.35">
      <c r="A222" s="4" t="s">
        <v>868</v>
      </c>
      <c r="B222" s="7" t="s">
        <v>231</v>
      </c>
      <c r="C222" s="7" t="s">
        <v>17714</v>
      </c>
      <c r="D222" s="4">
        <v>0.20979814602633501</v>
      </c>
      <c r="E222" s="4">
        <v>0.91020186745040599</v>
      </c>
      <c r="F222" s="4">
        <v>0.82799999999999996</v>
      </c>
      <c r="G222" s="4">
        <v>0.77</v>
      </c>
      <c r="H222" s="4">
        <v>1</v>
      </c>
    </row>
    <row r="223" spans="1:8" x14ac:dyDescent="0.35">
      <c r="A223" s="4" t="s">
        <v>589</v>
      </c>
      <c r="B223" s="7" t="s">
        <v>214</v>
      </c>
      <c r="C223" s="7" t="s">
        <v>14621</v>
      </c>
      <c r="D223" s="4">
        <v>0.21254574652784999</v>
      </c>
      <c r="E223" s="4">
        <v>-2.9249044167097098E-2</v>
      </c>
      <c r="F223" s="4">
        <v>0.125</v>
      </c>
      <c r="G223" s="4">
        <v>0.154</v>
      </c>
      <c r="H223" s="4">
        <v>1</v>
      </c>
    </row>
    <row r="224" spans="1:8" x14ac:dyDescent="0.35">
      <c r="A224" s="4" t="s">
        <v>746</v>
      </c>
      <c r="B224" s="7" t="s">
        <v>59</v>
      </c>
      <c r="C224" s="7" t="s">
        <v>22665</v>
      </c>
      <c r="D224" s="4">
        <v>0.21370469292525701</v>
      </c>
      <c r="E224" s="4">
        <v>0.13203312810947601</v>
      </c>
      <c r="F224" s="4">
        <v>0.46</v>
      </c>
      <c r="G224" s="4">
        <v>0.433</v>
      </c>
      <c r="H224" s="4">
        <v>1</v>
      </c>
    </row>
    <row r="225" spans="1:8" x14ac:dyDescent="0.35">
      <c r="A225" s="4" t="s">
        <v>1537</v>
      </c>
      <c r="B225" s="7" t="s">
        <v>1516</v>
      </c>
      <c r="C225" s="7" t="s">
        <v>1516</v>
      </c>
      <c r="D225" s="4">
        <v>0.21571447799525301</v>
      </c>
      <c r="E225" s="4">
        <v>3.6646763544217302E-2</v>
      </c>
      <c r="F225" s="4">
        <v>0.125</v>
      </c>
      <c r="G225" s="4">
        <v>9.7000000000000003E-2</v>
      </c>
      <c r="H225" s="4">
        <v>1</v>
      </c>
    </row>
    <row r="226" spans="1:8" x14ac:dyDescent="0.35">
      <c r="A226" s="4" t="s">
        <v>748</v>
      </c>
      <c r="B226" s="7" t="s">
        <v>190</v>
      </c>
      <c r="C226" s="7" t="s">
        <v>3732</v>
      </c>
      <c r="D226" s="4">
        <v>0.21661446043176499</v>
      </c>
      <c r="E226" s="4">
        <v>-6.7363461731385896E-2</v>
      </c>
      <c r="F226" s="4">
        <v>0.24099999999999999</v>
      </c>
      <c r="G226" s="4">
        <v>0.28799999999999998</v>
      </c>
      <c r="H226" s="4">
        <v>1</v>
      </c>
    </row>
    <row r="227" spans="1:8" x14ac:dyDescent="0.35">
      <c r="A227" s="4" t="s">
        <v>487</v>
      </c>
      <c r="B227" s="7" t="s">
        <v>317</v>
      </c>
      <c r="C227" s="7" t="s">
        <v>5874</v>
      </c>
      <c r="D227" s="4">
        <v>0.21889676943610301</v>
      </c>
      <c r="E227" s="4">
        <v>7.6173101431612905E-2</v>
      </c>
      <c r="F227" s="4">
        <v>0.19700000000000001</v>
      </c>
      <c r="G227" s="4">
        <v>0.159</v>
      </c>
      <c r="H227" s="4">
        <v>1</v>
      </c>
    </row>
    <row r="228" spans="1:8" x14ac:dyDescent="0.35">
      <c r="A228" s="4" t="s">
        <v>609</v>
      </c>
      <c r="B228" s="7" t="s">
        <v>183</v>
      </c>
      <c r="C228" s="7" t="s">
        <v>183</v>
      </c>
      <c r="D228" s="4">
        <v>0.21957307166597401</v>
      </c>
      <c r="E228" s="4">
        <v>0.12593957724133101</v>
      </c>
      <c r="F228" s="4">
        <v>0.19900000000000001</v>
      </c>
      <c r="G228" s="4">
        <v>0.14199999999999999</v>
      </c>
      <c r="H228" s="4">
        <v>1</v>
      </c>
    </row>
    <row r="229" spans="1:8" x14ac:dyDescent="0.35">
      <c r="A229" s="4" t="s">
        <v>1611</v>
      </c>
      <c r="B229" s="7" t="s">
        <v>1507</v>
      </c>
      <c r="C229" s="7" t="s">
        <v>10492</v>
      </c>
      <c r="D229" s="4">
        <v>0.220991838967285</v>
      </c>
      <c r="E229" s="4">
        <v>2.1327428038508101E-3</v>
      </c>
      <c r="F229" s="4">
        <v>0.111</v>
      </c>
      <c r="G229" s="4">
        <v>0.112</v>
      </c>
      <c r="H229" s="4">
        <v>1</v>
      </c>
    </row>
    <row r="230" spans="1:8" x14ac:dyDescent="0.35">
      <c r="A230" s="4" t="s">
        <v>534</v>
      </c>
      <c r="B230" s="7" t="s">
        <v>345</v>
      </c>
      <c r="C230" s="7" t="s">
        <v>345</v>
      </c>
      <c r="D230" s="4">
        <v>0.22254495386254999</v>
      </c>
      <c r="E230" s="4">
        <v>3.3157834114224301E-2</v>
      </c>
      <c r="F230" s="4">
        <v>0.109</v>
      </c>
      <c r="G230" s="4">
        <v>8.2000000000000003E-2</v>
      </c>
      <c r="H230" s="4">
        <v>1</v>
      </c>
    </row>
    <row r="231" spans="1:8" x14ac:dyDescent="0.35">
      <c r="A231" s="4" t="s">
        <v>913</v>
      </c>
      <c r="B231" s="7" t="s">
        <v>325</v>
      </c>
      <c r="C231" s="7" t="s">
        <v>3169</v>
      </c>
      <c r="D231" s="4">
        <v>0.227049998099946</v>
      </c>
      <c r="E231" s="4">
        <v>-0.65953399198177898</v>
      </c>
      <c r="F231" s="4">
        <v>0.75700000000000001</v>
      </c>
      <c r="G231" s="4">
        <v>0.90300000000000002</v>
      </c>
      <c r="H231" s="4">
        <v>1</v>
      </c>
    </row>
    <row r="232" spans="1:8" x14ac:dyDescent="0.35">
      <c r="A232" s="4" t="s">
        <v>488</v>
      </c>
      <c r="B232" s="7" t="s">
        <v>178</v>
      </c>
      <c r="C232" s="7" t="s">
        <v>178</v>
      </c>
      <c r="D232" s="4">
        <v>0.22786711161034401</v>
      </c>
      <c r="E232" s="4">
        <v>-3.7601667552213197E-2</v>
      </c>
      <c r="F232" s="4">
        <v>9.7000000000000003E-2</v>
      </c>
      <c r="G232" s="4">
        <v>0.129</v>
      </c>
      <c r="H232" s="4">
        <v>1</v>
      </c>
    </row>
    <row r="233" spans="1:8" x14ac:dyDescent="0.35">
      <c r="A233" s="4" t="s">
        <v>815</v>
      </c>
      <c r="B233" s="7" t="s">
        <v>94</v>
      </c>
      <c r="C233" s="7" t="s">
        <v>18451</v>
      </c>
      <c r="D233" s="4">
        <v>0.228088003708972</v>
      </c>
      <c r="E233" s="4">
        <v>1.1806180495435401</v>
      </c>
      <c r="F233" s="4">
        <v>0.97199999999999998</v>
      </c>
      <c r="G233" s="4">
        <v>0.96599999999999997</v>
      </c>
      <c r="H233" s="4">
        <v>1</v>
      </c>
    </row>
    <row r="234" spans="1:8" x14ac:dyDescent="0.35">
      <c r="A234" s="4" t="s">
        <v>515</v>
      </c>
      <c r="B234" s="7" t="s">
        <v>87</v>
      </c>
      <c r="C234" s="7" t="s">
        <v>2465</v>
      </c>
      <c r="D234" s="4">
        <v>0.22866043843256001</v>
      </c>
      <c r="E234" s="4">
        <v>0.71603309838483797</v>
      </c>
      <c r="F234" s="4">
        <v>0.73299999999999998</v>
      </c>
      <c r="G234" s="4">
        <v>0.626</v>
      </c>
      <c r="H234" s="4">
        <v>1</v>
      </c>
    </row>
    <row r="235" spans="1:8" x14ac:dyDescent="0.35">
      <c r="A235" s="4" t="s">
        <v>775</v>
      </c>
      <c r="B235" s="7" t="s">
        <v>168</v>
      </c>
      <c r="C235" s="7" t="s">
        <v>28846</v>
      </c>
      <c r="D235" s="4">
        <v>0.23197725849981399</v>
      </c>
      <c r="E235" s="4">
        <v>0.10087427592638699</v>
      </c>
      <c r="F235" s="4">
        <v>0.27900000000000003</v>
      </c>
      <c r="G235" s="4">
        <v>0.23300000000000001</v>
      </c>
      <c r="H235" s="4">
        <v>1</v>
      </c>
    </row>
    <row r="236" spans="1:8" x14ac:dyDescent="0.35">
      <c r="A236" s="4" t="s">
        <v>560</v>
      </c>
      <c r="B236" s="7" t="s">
        <v>162</v>
      </c>
      <c r="C236" s="7" t="s">
        <v>13680</v>
      </c>
      <c r="D236" s="4">
        <v>0.232888426416305</v>
      </c>
      <c r="E236" s="4">
        <v>-4.3732374218334903E-3</v>
      </c>
      <c r="F236" s="4">
        <v>0.23899999999999999</v>
      </c>
      <c r="G236" s="4">
        <v>0.247</v>
      </c>
      <c r="H236" s="4">
        <v>1</v>
      </c>
    </row>
    <row r="237" spans="1:8" x14ac:dyDescent="0.35">
      <c r="A237" s="4" t="s">
        <v>827</v>
      </c>
      <c r="B237" s="7" t="s">
        <v>288</v>
      </c>
      <c r="C237" s="7" t="s">
        <v>27237</v>
      </c>
      <c r="D237" s="4">
        <v>0.23373850999731399</v>
      </c>
      <c r="E237" s="4">
        <v>-1.9068355521537399E-2</v>
      </c>
      <c r="F237" s="4">
        <v>0.20399999999999999</v>
      </c>
      <c r="G237" s="4">
        <v>0.20300000000000001</v>
      </c>
      <c r="H237" s="4">
        <v>1</v>
      </c>
    </row>
    <row r="238" spans="1:8" x14ac:dyDescent="0.35">
      <c r="A238" s="4" t="s">
        <v>743</v>
      </c>
      <c r="B238" s="7" t="s">
        <v>217</v>
      </c>
      <c r="C238" s="7" t="s">
        <v>217</v>
      </c>
      <c r="D238" s="4">
        <v>0.23550918457608899</v>
      </c>
      <c r="E238" s="4">
        <v>-0.74246201748551899</v>
      </c>
      <c r="F238" s="4">
        <v>0.72599999999999998</v>
      </c>
      <c r="G238" s="4">
        <v>0.84399999999999997</v>
      </c>
      <c r="H238" s="4">
        <v>1</v>
      </c>
    </row>
    <row r="239" spans="1:8" x14ac:dyDescent="0.35">
      <c r="A239" s="4" t="s">
        <v>640</v>
      </c>
      <c r="B239" s="7" t="s">
        <v>262</v>
      </c>
      <c r="C239" s="7" t="s">
        <v>12131</v>
      </c>
      <c r="D239" s="4">
        <v>0.235619357272529</v>
      </c>
      <c r="E239" s="4">
        <v>0.85948420321249097</v>
      </c>
      <c r="F239" s="4">
        <v>0.93300000000000005</v>
      </c>
      <c r="G239" s="4">
        <v>0.92400000000000004</v>
      </c>
      <c r="H239" s="4">
        <v>1</v>
      </c>
    </row>
    <row r="240" spans="1:8" x14ac:dyDescent="0.35">
      <c r="A240" s="4" t="s">
        <v>586</v>
      </c>
      <c r="B240" s="7" t="s">
        <v>439</v>
      </c>
      <c r="C240" s="7" t="s">
        <v>28537</v>
      </c>
      <c r="D240" s="4">
        <v>0.235716389583282</v>
      </c>
      <c r="E240" s="4">
        <v>5.7279378160565102E-2</v>
      </c>
      <c r="F240" s="4">
        <v>0.18099999999999999</v>
      </c>
      <c r="G240" s="4">
        <v>0.20499999999999999</v>
      </c>
      <c r="H240" s="4">
        <v>1</v>
      </c>
    </row>
    <row r="241" spans="1:8" x14ac:dyDescent="0.35">
      <c r="A241" s="4" t="s">
        <v>529</v>
      </c>
      <c r="B241" s="7" t="s">
        <v>90</v>
      </c>
      <c r="C241" s="7" t="s">
        <v>26757</v>
      </c>
      <c r="D241" s="4">
        <v>0.235901012245081</v>
      </c>
      <c r="E241" s="4">
        <v>-4.7953272868464701E-2</v>
      </c>
      <c r="F241" s="4">
        <v>0.17</v>
      </c>
      <c r="G241" s="4">
        <v>0.16300000000000001</v>
      </c>
      <c r="H241" s="4">
        <v>1</v>
      </c>
    </row>
    <row r="242" spans="1:8" x14ac:dyDescent="0.35">
      <c r="A242" s="4" t="s">
        <v>825</v>
      </c>
      <c r="B242" s="7" t="s">
        <v>195</v>
      </c>
      <c r="C242" s="7" t="s">
        <v>24590</v>
      </c>
      <c r="D242" s="4">
        <v>0.23650781227589901</v>
      </c>
      <c r="E242" s="4">
        <v>-4.43268669859588E-2</v>
      </c>
      <c r="F242" s="4">
        <v>9.8000000000000004E-2</v>
      </c>
      <c r="G242" s="4">
        <v>0.11799999999999999</v>
      </c>
      <c r="H242" s="4">
        <v>1</v>
      </c>
    </row>
    <row r="243" spans="1:8" x14ac:dyDescent="0.35">
      <c r="A243" s="4" t="s">
        <v>556</v>
      </c>
      <c r="B243" s="7" t="s">
        <v>331</v>
      </c>
      <c r="C243" s="7" t="s">
        <v>18859</v>
      </c>
      <c r="D243" s="4">
        <v>0.23677815742460201</v>
      </c>
      <c r="E243" s="4">
        <v>0.34336416026038802</v>
      </c>
      <c r="F243" s="4">
        <v>0.78200000000000003</v>
      </c>
      <c r="G243" s="4">
        <v>0.70199999999999996</v>
      </c>
      <c r="H243" s="4">
        <v>1</v>
      </c>
    </row>
    <row r="244" spans="1:8" x14ac:dyDescent="0.35">
      <c r="A244" s="4" t="s">
        <v>838</v>
      </c>
      <c r="B244" s="7" t="s">
        <v>368</v>
      </c>
      <c r="C244" s="7" t="s">
        <v>368</v>
      </c>
      <c r="D244" s="4">
        <v>0.2369994849199</v>
      </c>
      <c r="E244" s="4">
        <v>9.1243493090879396E-2</v>
      </c>
      <c r="F244" s="4">
        <v>0.318</v>
      </c>
      <c r="G244" s="4">
        <v>0.26</v>
      </c>
      <c r="H244" s="4">
        <v>1</v>
      </c>
    </row>
    <row r="245" spans="1:8" x14ac:dyDescent="0.35">
      <c r="A245" s="4" t="s">
        <v>473</v>
      </c>
      <c r="B245" s="7" t="s">
        <v>228</v>
      </c>
      <c r="C245" s="7" t="s">
        <v>228</v>
      </c>
      <c r="D245" s="4">
        <v>0.23783608371273501</v>
      </c>
      <c r="E245" s="4">
        <v>5.3091919728613997E-2</v>
      </c>
      <c r="F245" s="4">
        <v>0.25700000000000001</v>
      </c>
      <c r="G245" s="4">
        <v>0.21099999999999999</v>
      </c>
      <c r="H245" s="4">
        <v>1</v>
      </c>
    </row>
    <row r="246" spans="1:8" x14ac:dyDescent="0.35">
      <c r="A246" s="4" t="s">
        <v>926</v>
      </c>
      <c r="B246" s="7" t="s">
        <v>460</v>
      </c>
      <c r="C246" s="7" t="s">
        <v>24801</v>
      </c>
      <c r="D246" s="4">
        <v>0.23835804604545099</v>
      </c>
      <c r="E246" s="4">
        <v>0.68704414480357601</v>
      </c>
      <c r="F246" s="4">
        <v>0.93799999999999994</v>
      </c>
      <c r="G246" s="4">
        <v>0.873</v>
      </c>
      <c r="H246" s="4">
        <v>1</v>
      </c>
    </row>
    <row r="247" spans="1:8" x14ac:dyDescent="0.35">
      <c r="A247" s="4" t="s">
        <v>592</v>
      </c>
      <c r="B247" s="7" t="s">
        <v>189</v>
      </c>
      <c r="C247" s="7" t="s">
        <v>18085</v>
      </c>
      <c r="D247" s="4">
        <v>0.24482101936405301</v>
      </c>
      <c r="E247" s="4">
        <v>4.4215399592029397E-3</v>
      </c>
      <c r="F247" s="4">
        <v>0.153</v>
      </c>
      <c r="G247" s="4">
        <v>0.16300000000000001</v>
      </c>
      <c r="H247" s="4">
        <v>1</v>
      </c>
    </row>
    <row r="248" spans="1:8" x14ac:dyDescent="0.35">
      <c r="A248" s="4" t="s">
        <v>594</v>
      </c>
      <c r="B248" s="7" t="s">
        <v>300</v>
      </c>
      <c r="C248" s="7" t="s">
        <v>300</v>
      </c>
      <c r="D248" s="4">
        <v>0.24576082617931</v>
      </c>
      <c r="E248" s="4">
        <v>-1.5441949639031401E-2</v>
      </c>
      <c r="F248" s="4">
        <v>0.109</v>
      </c>
      <c r="G248" s="4">
        <v>0.125</v>
      </c>
      <c r="H248" s="4">
        <v>1</v>
      </c>
    </row>
    <row r="249" spans="1:8" x14ac:dyDescent="0.35">
      <c r="A249" s="4" t="s">
        <v>603</v>
      </c>
      <c r="B249" s="7" t="s">
        <v>370</v>
      </c>
      <c r="C249" s="7" t="s">
        <v>370</v>
      </c>
      <c r="D249" s="4">
        <v>0.25066422508946301</v>
      </c>
      <c r="E249" s="4">
        <v>0.368481479692499</v>
      </c>
      <c r="F249" s="4">
        <v>0.55500000000000005</v>
      </c>
      <c r="G249" s="4">
        <v>0.39300000000000002</v>
      </c>
      <c r="H249" s="4">
        <v>1</v>
      </c>
    </row>
    <row r="250" spans="1:8" x14ac:dyDescent="0.35">
      <c r="A250" s="4" t="s">
        <v>782</v>
      </c>
      <c r="B250" s="7" t="s">
        <v>421</v>
      </c>
      <c r="C250" s="7" t="s">
        <v>11507</v>
      </c>
      <c r="D250" s="4">
        <v>0.25206944271446802</v>
      </c>
      <c r="E250" s="4">
        <v>-0.23326038411663999</v>
      </c>
      <c r="F250" s="4">
        <v>0.63600000000000001</v>
      </c>
      <c r="G250" s="4">
        <v>0.68500000000000005</v>
      </c>
      <c r="H250" s="4">
        <v>1</v>
      </c>
    </row>
    <row r="251" spans="1:8" x14ac:dyDescent="0.35">
      <c r="A251" s="4" t="s">
        <v>493</v>
      </c>
      <c r="B251" s="7" t="s">
        <v>129</v>
      </c>
      <c r="C251" s="7" t="s">
        <v>29222</v>
      </c>
      <c r="D251" s="4">
        <v>0.25247749448933698</v>
      </c>
      <c r="E251" s="4">
        <v>-0.80944649007754399</v>
      </c>
      <c r="F251" s="4">
        <v>0.79600000000000004</v>
      </c>
      <c r="G251" s="4">
        <v>0.91100000000000003</v>
      </c>
      <c r="H251" s="4">
        <v>1</v>
      </c>
    </row>
    <row r="252" spans="1:8" x14ac:dyDescent="0.35">
      <c r="A252" s="4" t="s">
        <v>602</v>
      </c>
      <c r="B252" s="7" t="s">
        <v>291</v>
      </c>
      <c r="C252" s="7" t="s">
        <v>24147</v>
      </c>
      <c r="D252" s="4">
        <v>0.25403519885584303</v>
      </c>
      <c r="E252" s="4">
        <v>3.4889294299929E-2</v>
      </c>
      <c r="F252" s="4">
        <v>0.128</v>
      </c>
      <c r="G252" s="4">
        <v>9.9000000000000005E-2</v>
      </c>
      <c r="H252" s="4">
        <v>1</v>
      </c>
    </row>
    <row r="253" spans="1:8" x14ac:dyDescent="0.35">
      <c r="A253" s="4" t="s">
        <v>937</v>
      </c>
      <c r="B253" s="7" t="s">
        <v>173</v>
      </c>
      <c r="C253" s="7" t="s">
        <v>23892</v>
      </c>
      <c r="D253" s="4">
        <v>0.25549317197594701</v>
      </c>
      <c r="E253" s="4">
        <v>6.2652106547966296E-2</v>
      </c>
      <c r="F253" s="4">
        <v>0.156</v>
      </c>
      <c r="G253" s="4">
        <v>0.104</v>
      </c>
      <c r="H253" s="4">
        <v>1</v>
      </c>
    </row>
    <row r="254" spans="1:8" x14ac:dyDescent="0.35">
      <c r="A254" s="4" t="s">
        <v>618</v>
      </c>
      <c r="B254" s="7" t="s">
        <v>283</v>
      </c>
      <c r="C254" s="7" t="s">
        <v>12952</v>
      </c>
      <c r="D254" s="4">
        <v>0.25585435673288598</v>
      </c>
      <c r="E254" s="4">
        <v>-0.39270705997317401</v>
      </c>
      <c r="F254" s="4">
        <v>0.88900000000000001</v>
      </c>
      <c r="G254" s="4">
        <v>0.94699999999999995</v>
      </c>
      <c r="H254" s="4">
        <v>1</v>
      </c>
    </row>
    <row r="255" spans="1:8" x14ac:dyDescent="0.35">
      <c r="A255" s="4" t="s">
        <v>1596</v>
      </c>
      <c r="B255" s="7" t="s">
        <v>1456</v>
      </c>
      <c r="C255" s="7" t="s">
        <v>6813</v>
      </c>
      <c r="D255" s="4">
        <v>0.25683818051957202</v>
      </c>
      <c r="E255" s="4">
        <v>0.266444227289447</v>
      </c>
      <c r="F255" s="4">
        <v>0.38</v>
      </c>
      <c r="G255" s="4">
        <v>0.32600000000000001</v>
      </c>
      <c r="H255" s="4">
        <v>1</v>
      </c>
    </row>
    <row r="256" spans="1:8" x14ac:dyDescent="0.35">
      <c r="A256" s="4" t="s">
        <v>495</v>
      </c>
      <c r="B256" s="7" t="s">
        <v>32</v>
      </c>
      <c r="C256" s="7" t="s">
        <v>15345</v>
      </c>
      <c r="D256" s="4">
        <v>0.258118682156668</v>
      </c>
      <c r="E256" s="4">
        <v>8.7275253866989699E-2</v>
      </c>
      <c r="F256" s="4">
        <v>0.23899999999999999</v>
      </c>
      <c r="G256" s="4">
        <v>0.19900000000000001</v>
      </c>
      <c r="H256" s="4">
        <v>1</v>
      </c>
    </row>
    <row r="257" spans="1:8" x14ac:dyDescent="0.35">
      <c r="A257" s="4" t="s">
        <v>532</v>
      </c>
      <c r="B257" s="7" t="s">
        <v>186</v>
      </c>
      <c r="C257" s="7" t="s">
        <v>27553</v>
      </c>
      <c r="D257" s="4">
        <v>0.25983487267775801</v>
      </c>
      <c r="E257" s="4">
        <v>0.11468137045445299</v>
      </c>
      <c r="F257" s="4">
        <v>0.248</v>
      </c>
      <c r="G257" s="4">
        <v>0.184</v>
      </c>
      <c r="H257" s="4">
        <v>1</v>
      </c>
    </row>
    <row r="258" spans="1:8" x14ac:dyDescent="0.35">
      <c r="A258" s="4" t="s">
        <v>596</v>
      </c>
      <c r="B258" s="7" t="s">
        <v>22</v>
      </c>
      <c r="C258" s="7" t="s">
        <v>22</v>
      </c>
      <c r="D258" s="4">
        <v>0.26196174491518098</v>
      </c>
      <c r="E258" s="4">
        <v>5.7145617287849698E-2</v>
      </c>
      <c r="F258" s="4">
        <v>0.19700000000000001</v>
      </c>
      <c r="G258" s="4">
        <v>0.17799999999999999</v>
      </c>
      <c r="H258" s="4">
        <v>1</v>
      </c>
    </row>
    <row r="259" spans="1:8" x14ac:dyDescent="0.35">
      <c r="A259" s="4" t="s">
        <v>9493</v>
      </c>
      <c r="B259" s="7" t="s">
        <v>1769</v>
      </c>
      <c r="C259" s="7" t="s">
        <v>1769</v>
      </c>
      <c r="D259" s="4">
        <v>0.26258647069002999</v>
      </c>
      <c r="E259" s="4">
        <v>-3.0345140207403601E-2</v>
      </c>
      <c r="F259" s="4">
        <v>0.14199999999999999</v>
      </c>
      <c r="G259" s="4">
        <v>0.152</v>
      </c>
      <c r="H259" s="4">
        <v>1</v>
      </c>
    </row>
    <row r="260" spans="1:8" x14ac:dyDescent="0.35">
      <c r="A260" s="4" t="s">
        <v>24998</v>
      </c>
      <c r="B260" s="7" t="s">
        <v>1787</v>
      </c>
      <c r="C260" s="7" t="s">
        <v>24999</v>
      </c>
      <c r="D260" s="4">
        <v>0.26363284882818599</v>
      </c>
      <c r="E260" s="4">
        <v>-4.7875245692714098E-2</v>
      </c>
      <c r="F260" s="4">
        <v>0.19900000000000001</v>
      </c>
      <c r="G260" s="4">
        <v>0.22800000000000001</v>
      </c>
      <c r="H260" s="4">
        <v>1</v>
      </c>
    </row>
    <row r="261" spans="1:8" x14ac:dyDescent="0.35">
      <c r="A261" s="4" t="s">
        <v>477</v>
      </c>
      <c r="B261" s="7" t="s">
        <v>429</v>
      </c>
      <c r="C261" s="7" t="s">
        <v>6666</v>
      </c>
      <c r="D261" s="4">
        <v>0.27306104557232502</v>
      </c>
      <c r="E261" s="4">
        <v>0.55177103111055004</v>
      </c>
      <c r="F261" s="4">
        <v>0.76400000000000001</v>
      </c>
      <c r="G261" s="4">
        <v>0.7</v>
      </c>
      <c r="H261" s="4">
        <v>1</v>
      </c>
    </row>
    <row r="262" spans="1:8" x14ac:dyDescent="0.35">
      <c r="A262" s="4" t="s">
        <v>787</v>
      </c>
      <c r="B262" s="7" t="s">
        <v>419</v>
      </c>
      <c r="C262" s="7" t="s">
        <v>419</v>
      </c>
      <c r="D262" s="4">
        <v>0.273529726710529</v>
      </c>
      <c r="E262" s="4">
        <v>0.13071781286110801</v>
      </c>
      <c r="F262" s="4">
        <v>0.32200000000000001</v>
      </c>
      <c r="G262" s="4">
        <v>0.25600000000000001</v>
      </c>
      <c r="H262" s="4">
        <v>1</v>
      </c>
    </row>
    <row r="263" spans="1:8" x14ac:dyDescent="0.35">
      <c r="A263" s="4" t="s">
        <v>943</v>
      </c>
      <c r="B263" s="7" t="s">
        <v>53</v>
      </c>
      <c r="C263" s="7" t="s">
        <v>19580</v>
      </c>
      <c r="D263" s="4">
        <v>0.28163286940462201</v>
      </c>
      <c r="E263" s="4">
        <v>-2.2326919004076001E-2</v>
      </c>
      <c r="F263" s="4">
        <v>0.84199999999999997</v>
      </c>
      <c r="G263" s="4">
        <v>0.88400000000000001</v>
      </c>
      <c r="H263" s="4">
        <v>1</v>
      </c>
    </row>
    <row r="264" spans="1:8" x14ac:dyDescent="0.35">
      <c r="A264" s="4" t="s">
        <v>472</v>
      </c>
      <c r="B264" s="7" t="s">
        <v>286</v>
      </c>
      <c r="C264" s="7" t="s">
        <v>286</v>
      </c>
      <c r="D264" s="4">
        <v>0.28257118435136502</v>
      </c>
      <c r="E264" s="4">
        <v>-0.11285702077380701</v>
      </c>
      <c r="F264" s="4">
        <v>0.23899999999999999</v>
      </c>
      <c r="G264" s="4">
        <v>0.27500000000000002</v>
      </c>
      <c r="H264" s="4">
        <v>1</v>
      </c>
    </row>
    <row r="265" spans="1:8" x14ac:dyDescent="0.35">
      <c r="A265" s="4" t="s">
        <v>907</v>
      </c>
      <c r="B265" s="7" t="s">
        <v>44</v>
      </c>
      <c r="C265" s="7" t="s">
        <v>20481</v>
      </c>
      <c r="D265" s="4">
        <v>0.28286208686791697</v>
      </c>
      <c r="E265" s="4">
        <v>-6.2793298580276893E-2</v>
      </c>
      <c r="F265" s="4">
        <v>0.40799999999999997</v>
      </c>
      <c r="G265" s="4">
        <v>0.44800000000000001</v>
      </c>
      <c r="H265" s="4">
        <v>1</v>
      </c>
    </row>
    <row r="266" spans="1:8" x14ac:dyDescent="0.35">
      <c r="A266" s="4" t="s">
        <v>500</v>
      </c>
      <c r="B266" s="7" t="s">
        <v>456</v>
      </c>
      <c r="C266" s="7" t="s">
        <v>456</v>
      </c>
      <c r="D266" s="4">
        <v>0.28694800613683902</v>
      </c>
      <c r="E266" s="4">
        <v>1.51224097764336E-2</v>
      </c>
      <c r="F266" s="4">
        <v>0.13700000000000001</v>
      </c>
      <c r="G266" s="4">
        <v>0.11799999999999999</v>
      </c>
      <c r="H266" s="4">
        <v>1</v>
      </c>
    </row>
    <row r="267" spans="1:8" x14ac:dyDescent="0.35">
      <c r="A267" s="4" t="s">
        <v>563</v>
      </c>
      <c r="B267" s="7" t="s">
        <v>180</v>
      </c>
      <c r="C267" s="7" t="s">
        <v>180</v>
      </c>
      <c r="D267" s="4">
        <v>0.28740232533273402</v>
      </c>
      <c r="E267" s="4">
        <v>0.165294998458034</v>
      </c>
      <c r="F267" s="4">
        <v>0.499</v>
      </c>
      <c r="G267" s="4">
        <v>0.44600000000000001</v>
      </c>
      <c r="H267" s="4">
        <v>1</v>
      </c>
    </row>
    <row r="268" spans="1:8" x14ac:dyDescent="0.35">
      <c r="A268" s="4" t="s">
        <v>1550</v>
      </c>
      <c r="B268" s="7" t="s">
        <v>1455</v>
      </c>
      <c r="C268" s="7" t="s">
        <v>23409</v>
      </c>
      <c r="D268" s="4">
        <v>0.28861294609003901</v>
      </c>
      <c r="E268" s="4">
        <v>6.7281718975837596E-2</v>
      </c>
      <c r="F268" s="4">
        <v>0.218</v>
      </c>
      <c r="G268" s="4">
        <v>0.17799999999999999</v>
      </c>
      <c r="H268" s="4">
        <v>1</v>
      </c>
    </row>
    <row r="269" spans="1:8" x14ac:dyDescent="0.35">
      <c r="A269" s="4" t="s">
        <v>702</v>
      </c>
      <c r="B269" s="7" t="s">
        <v>442</v>
      </c>
      <c r="C269" s="7" t="s">
        <v>12264</v>
      </c>
      <c r="D269" s="4">
        <v>0.28877113895183798</v>
      </c>
      <c r="E269" s="4">
        <v>0.11805883249051601</v>
      </c>
      <c r="F269" s="4">
        <v>0.38500000000000001</v>
      </c>
      <c r="G269" s="4">
        <v>0.33800000000000002</v>
      </c>
      <c r="H269" s="4">
        <v>1</v>
      </c>
    </row>
    <row r="270" spans="1:8" x14ac:dyDescent="0.35">
      <c r="A270" s="4" t="s">
        <v>638</v>
      </c>
      <c r="B270" s="7" t="s">
        <v>205</v>
      </c>
      <c r="C270" s="7" t="s">
        <v>14689</v>
      </c>
      <c r="D270" s="4">
        <v>0.28939542279228803</v>
      </c>
      <c r="E270" s="4">
        <v>0.64220081222574399</v>
      </c>
      <c r="F270" s="4">
        <v>0.92400000000000004</v>
      </c>
      <c r="G270" s="4">
        <v>0.85199999999999998</v>
      </c>
      <c r="H270" s="4">
        <v>1</v>
      </c>
    </row>
    <row r="271" spans="1:8" x14ac:dyDescent="0.35">
      <c r="A271" s="4" t="s">
        <v>839</v>
      </c>
      <c r="B271" s="7" t="s">
        <v>385</v>
      </c>
      <c r="C271" s="7" t="s">
        <v>18506</v>
      </c>
      <c r="D271" s="4">
        <v>0.30368640515166401</v>
      </c>
      <c r="E271" s="4">
        <v>0.693200860528281</v>
      </c>
      <c r="F271" s="4">
        <v>0.66800000000000004</v>
      </c>
      <c r="G271" s="4">
        <v>0.52900000000000003</v>
      </c>
      <c r="H271" s="4">
        <v>1</v>
      </c>
    </row>
    <row r="272" spans="1:8" x14ac:dyDescent="0.35">
      <c r="A272" s="4" t="s">
        <v>694</v>
      </c>
      <c r="B272" s="7" t="s">
        <v>434</v>
      </c>
      <c r="C272" s="7" t="s">
        <v>6234</v>
      </c>
      <c r="D272" s="4">
        <v>0.30752799305052803</v>
      </c>
      <c r="E272" s="4">
        <v>0.1146070588585</v>
      </c>
      <c r="F272" s="4">
        <v>0.44800000000000001</v>
      </c>
      <c r="G272" s="4">
        <v>0.41399999999999998</v>
      </c>
      <c r="H272" s="4">
        <v>1</v>
      </c>
    </row>
    <row r="273" spans="1:8" x14ac:dyDescent="0.35">
      <c r="A273" s="4" t="s">
        <v>598</v>
      </c>
      <c r="B273" s="7" t="s">
        <v>302</v>
      </c>
      <c r="C273" s="7" t="s">
        <v>18911</v>
      </c>
      <c r="D273" s="4">
        <v>0.308456770803191</v>
      </c>
      <c r="E273" s="4">
        <v>8.6275762901421901E-2</v>
      </c>
      <c r="F273" s="4">
        <v>0.34100000000000003</v>
      </c>
      <c r="G273" s="4">
        <v>0.28100000000000003</v>
      </c>
      <c r="H273" s="4">
        <v>1</v>
      </c>
    </row>
    <row r="274" spans="1:8" x14ac:dyDescent="0.35">
      <c r="A274" s="4" t="s">
        <v>899</v>
      </c>
      <c r="B274" s="7" t="s">
        <v>196</v>
      </c>
      <c r="C274" s="7" t="s">
        <v>196</v>
      </c>
      <c r="D274" s="4">
        <v>0.308644869355093</v>
      </c>
      <c r="E274" s="4">
        <v>2.60759390199044E-2</v>
      </c>
      <c r="F274" s="4">
        <v>0.127</v>
      </c>
      <c r="G274" s="4">
        <v>0.10100000000000001</v>
      </c>
      <c r="H274" s="4">
        <v>1</v>
      </c>
    </row>
    <row r="275" spans="1:8" x14ac:dyDescent="0.35">
      <c r="A275" s="4" t="s">
        <v>571</v>
      </c>
      <c r="B275" s="7" t="s">
        <v>335</v>
      </c>
      <c r="C275" s="7" t="s">
        <v>17179</v>
      </c>
      <c r="D275" s="4">
        <v>0.30974444861445399</v>
      </c>
      <c r="E275" s="4">
        <v>8.9909599943523294E-2</v>
      </c>
      <c r="F275" s="4">
        <v>0.75</v>
      </c>
      <c r="G275" s="4">
        <v>0.746</v>
      </c>
      <c r="H275" s="4">
        <v>1</v>
      </c>
    </row>
    <row r="276" spans="1:8" x14ac:dyDescent="0.35">
      <c r="A276" s="4" t="s">
        <v>668</v>
      </c>
      <c r="B276" s="7" t="s">
        <v>166</v>
      </c>
      <c r="C276" s="7" t="s">
        <v>3577</v>
      </c>
      <c r="D276" s="4">
        <v>0.31528646578344799</v>
      </c>
      <c r="E276" s="4">
        <v>5.8531528552372897E-2</v>
      </c>
      <c r="F276" s="4">
        <v>0.38700000000000001</v>
      </c>
      <c r="G276" s="4">
        <v>0.36799999999999999</v>
      </c>
      <c r="H276" s="4">
        <v>1</v>
      </c>
    </row>
    <row r="277" spans="1:8" x14ac:dyDescent="0.35">
      <c r="A277" s="4" t="s">
        <v>706</v>
      </c>
      <c r="B277" s="7" t="s">
        <v>389</v>
      </c>
      <c r="C277" s="7" t="s">
        <v>14859</v>
      </c>
      <c r="D277" s="4">
        <v>0.31825249543235801</v>
      </c>
      <c r="E277" s="4">
        <v>0.177021368299416</v>
      </c>
      <c r="F277" s="4">
        <v>0.41799999999999998</v>
      </c>
      <c r="G277" s="4">
        <v>0.34499999999999997</v>
      </c>
      <c r="H277" s="4">
        <v>1</v>
      </c>
    </row>
    <row r="278" spans="1:8" x14ac:dyDescent="0.35">
      <c r="A278" s="4" t="s">
        <v>1641</v>
      </c>
      <c r="B278" s="7" t="s">
        <v>1486</v>
      </c>
      <c r="C278" s="7" t="s">
        <v>1486</v>
      </c>
      <c r="D278" s="4">
        <v>0.32020659653939698</v>
      </c>
      <c r="E278" s="4">
        <v>7.3293527088434507E-2</v>
      </c>
      <c r="F278" s="4">
        <v>0.19500000000000001</v>
      </c>
      <c r="G278" s="4">
        <v>0.152</v>
      </c>
      <c r="H278" s="4">
        <v>1</v>
      </c>
    </row>
    <row r="279" spans="1:8" x14ac:dyDescent="0.35">
      <c r="A279" s="4" t="s">
        <v>720</v>
      </c>
      <c r="B279" s="7" t="s">
        <v>297</v>
      </c>
      <c r="C279" s="7" t="s">
        <v>5438</v>
      </c>
      <c r="D279" s="4">
        <v>0.32304076402709803</v>
      </c>
      <c r="E279" s="4">
        <v>0.115587971925079</v>
      </c>
      <c r="F279" s="4">
        <v>0.39200000000000002</v>
      </c>
      <c r="G279" s="4">
        <v>0.34</v>
      </c>
      <c r="H279" s="4">
        <v>1</v>
      </c>
    </row>
    <row r="280" spans="1:8" x14ac:dyDescent="0.35">
      <c r="A280" s="4" t="s">
        <v>538</v>
      </c>
      <c r="B280" s="7" t="s">
        <v>312</v>
      </c>
      <c r="C280" s="7" t="s">
        <v>7599</v>
      </c>
      <c r="D280" s="4">
        <v>0.32317825731523298</v>
      </c>
      <c r="E280" s="4">
        <v>0.203610057331396</v>
      </c>
      <c r="F280" s="4">
        <v>0.30199999999999999</v>
      </c>
      <c r="G280" s="4">
        <v>0.245</v>
      </c>
      <c r="H280" s="4">
        <v>1</v>
      </c>
    </row>
    <row r="281" spans="1:8" x14ac:dyDescent="0.35">
      <c r="A281" s="4" t="s">
        <v>699</v>
      </c>
      <c r="B281" s="7" t="s">
        <v>316</v>
      </c>
      <c r="C281" s="7" t="s">
        <v>6246</v>
      </c>
      <c r="D281" s="4">
        <v>0.32504772517034097</v>
      </c>
      <c r="E281" s="4">
        <v>0.98351025685803195</v>
      </c>
      <c r="F281" s="4">
        <v>0.72099999999999997</v>
      </c>
      <c r="G281" s="4">
        <v>0.6</v>
      </c>
      <c r="H281" s="4">
        <v>1</v>
      </c>
    </row>
    <row r="282" spans="1:8" x14ac:dyDescent="0.35">
      <c r="A282" s="4" t="s">
        <v>915</v>
      </c>
      <c r="B282" s="7" t="s">
        <v>250</v>
      </c>
      <c r="C282" s="7" t="s">
        <v>10935</v>
      </c>
      <c r="D282" s="4">
        <v>0.32658252116365799</v>
      </c>
      <c r="E282" s="4">
        <v>6.5880945392123705E-2</v>
      </c>
      <c r="F282" s="4">
        <v>0.214</v>
      </c>
      <c r="G282" s="4">
        <v>0.17299999999999999</v>
      </c>
      <c r="H282" s="4">
        <v>1</v>
      </c>
    </row>
    <row r="283" spans="1:8" x14ac:dyDescent="0.35">
      <c r="A283" s="4" t="s">
        <v>4311</v>
      </c>
      <c r="B283" s="7" t="s">
        <v>1830</v>
      </c>
      <c r="C283" s="7" t="s">
        <v>1830</v>
      </c>
      <c r="D283" s="4">
        <v>0.32809885003052502</v>
      </c>
      <c r="E283" s="4">
        <v>5.6484244083868103E-2</v>
      </c>
      <c r="F283" s="4">
        <v>0.188</v>
      </c>
      <c r="G283" s="4">
        <v>0.159</v>
      </c>
      <c r="H283" s="4">
        <v>1</v>
      </c>
    </row>
    <row r="284" spans="1:8" x14ac:dyDescent="0.35">
      <c r="A284" s="4" t="s">
        <v>712</v>
      </c>
      <c r="B284" s="7" t="s">
        <v>272</v>
      </c>
      <c r="C284" s="7" t="s">
        <v>22597</v>
      </c>
      <c r="D284" s="4">
        <v>0.33181246130841102</v>
      </c>
      <c r="E284" s="4">
        <v>5.9653633651263097E-2</v>
      </c>
      <c r="F284" s="4">
        <v>0.32</v>
      </c>
      <c r="G284" s="4">
        <v>0.28999999999999998</v>
      </c>
      <c r="H284" s="4">
        <v>1</v>
      </c>
    </row>
    <row r="285" spans="1:8" x14ac:dyDescent="0.35">
      <c r="A285" s="4" t="s">
        <v>27408</v>
      </c>
      <c r="B285" s="7" t="s">
        <v>1823</v>
      </c>
      <c r="C285" s="7" t="s">
        <v>27409</v>
      </c>
      <c r="D285" s="4">
        <v>0.33204343525767699</v>
      </c>
      <c r="E285" s="4">
        <v>-3.5286861338277499E-2</v>
      </c>
      <c r="F285" s="4">
        <v>0.14099999999999999</v>
      </c>
      <c r="G285" s="4">
        <v>0.15</v>
      </c>
      <c r="H285" s="4">
        <v>1</v>
      </c>
    </row>
    <row r="286" spans="1:8" x14ac:dyDescent="0.35">
      <c r="A286" s="4" t="s">
        <v>776</v>
      </c>
      <c r="B286" s="7" t="s">
        <v>369</v>
      </c>
      <c r="C286" s="7" t="s">
        <v>369</v>
      </c>
      <c r="D286" s="4">
        <v>0.33301516312651103</v>
      </c>
      <c r="E286" s="4">
        <v>-3.62640588250593E-3</v>
      </c>
      <c r="F286" s="4">
        <v>0.158</v>
      </c>
      <c r="G286" s="4">
        <v>0.16900000000000001</v>
      </c>
      <c r="H286" s="4">
        <v>1</v>
      </c>
    </row>
    <row r="287" spans="1:8" x14ac:dyDescent="0.35">
      <c r="A287" s="4" t="s">
        <v>591</v>
      </c>
      <c r="B287" s="7" t="s">
        <v>49</v>
      </c>
      <c r="C287" s="7" t="s">
        <v>16320</v>
      </c>
      <c r="D287" s="4">
        <v>0.33626663233251303</v>
      </c>
      <c r="E287" s="4">
        <v>0.10268747886764</v>
      </c>
      <c r="F287" s="4">
        <v>0.51</v>
      </c>
      <c r="G287" s="4">
        <v>0.47599999999999998</v>
      </c>
      <c r="H287" s="4">
        <v>1</v>
      </c>
    </row>
    <row r="288" spans="1:8" x14ac:dyDescent="0.35">
      <c r="A288" s="4" t="s">
        <v>685</v>
      </c>
      <c r="B288" s="7" t="s">
        <v>207</v>
      </c>
      <c r="C288" s="7" t="s">
        <v>7902</v>
      </c>
      <c r="D288" s="4">
        <v>0.33704845184006599</v>
      </c>
      <c r="E288" s="4">
        <v>1.8076890208332601</v>
      </c>
      <c r="F288" s="4">
        <v>0.98199999999999998</v>
      </c>
      <c r="G288" s="4">
        <v>0.95099999999999996</v>
      </c>
      <c r="H288" s="4">
        <v>1</v>
      </c>
    </row>
    <row r="289" spans="1:8" x14ac:dyDescent="0.35">
      <c r="A289" s="4" t="s">
        <v>505</v>
      </c>
      <c r="B289" s="7" t="s">
        <v>241</v>
      </c>
      <c r="C289" s="7" t="s">
        <v>20612</v>
      </c>
      <c r="D289" s="4">
        <v>0.33775657424574701</v>
      </c>
      <c r="E289" s="4">
        <v>4.8819002961317103E-2</v>
      </c>
      <c r="F289" s="4">
        <v>0.153</v>
      </c>
      <c r="G289" s="4">
        <v>0.13700000000000001</v>
      </c>
      <c r="H289" s="4">
        <v>1</v>
      </c>
    </row>
    <row r="290" spans="1:8" x14ac:dyDescent="0.35">
      <c r="A290" s="4" t="s">
        <v>829</v>
      </c>
      <c r="B290" s="7" t="s">
        <v>438</v>
      </c>
      <c r="C290" s="7" t="s">
        <v>24600</v>
      </c>
      <c r="D290" s="4">
        <v>0.33823121575445703</v>
      </c>
      <c r="E290" s="4">
        <v>3.1548988061842101E-2</v>
      </c>
      <c r="F290" s="4">
        <v>0.18099999999999999</v>
      </c>
      <c r="G290" s="4">
        <v>0.161</v>
      </c>
      <c r="H290" s="4">
        <v>1</v>
      </c>
    </row>
    <row r="291" spans="1:8" x14ac:dyDescent="0.35">
      <c r="A291" s="4" t="s">
        <v>483</v>
      </c>
      <c r="B291" s="7" t="s">
        <v>133</v>
      </c>
      <c r="C291" s="7" t="s">
        <v>12733</v>
      </c>
      <c r="D291" s="4">
        <v>0.33856367973382101</v>
      </c>
      <c r="E291" s="4">
        <v>9.8221351950865204E-2</v>
      </c>
      <c r="F291" s="4">
        <v>0.32900000000000001</v>
      </c>
      <c r="G291" s="4">
        <v>0.27700000000000002</v>
      </c>
      <c r="H291" s="4">
        <v>1</v>
      </c>
    </row>
    <row r="292" spans="1:8" x14ac:dyDescent="0.35">
      <c r="A292" s="4" t="s">
        <v>836</v>
      </c>
      <c r="B292" s="7" t="s">
        <v>432</v>
      </c>
      <c r="C292" s="7" t="s">
        <v>5647</v>
      </c>
      <c r="D292" s="4">
        <v>0.33857277433337502</v>
      </c>
      <c r="E292" s="4">
        <v>1.6545476838933398E-2</v>
      </c>
      <c r="F292" s="4">
        <v>0.44500000000000001</v>
      </c>
      <c r="G292" s="4">
        <v>0.433</v>
      </c>
      <c r="H292" s="4">
        <v>1</v>
      </c>
    </row>
    <row r="293" spans="1:8" x14ac:dyDescent="0.35">
      <c r="A293" s="4" t="s">
        <v>492</v>
      </c>
      <c r="B293" s="7" t="s">
        <v>169</v>
      </c>
      <c r="C293" s="7" t="s">
        <v>169</v>
      </c>
      <c r="D293" s="4">
        <v>0.339837476189364</v>
      </c>
      <c r="E293" s="4">
        <v>0.16283900021178799</v>
      </c>
      <c r="F293" s="4">
        <v>0.57999999999999996</v>
      </c>
      <c r="G293" s="4">
        <v>0.55200000000000005</v>
      </c>
      <c r="H293" s="4">
        <v>1</v>
      </c>
    </row>
    <row r="294" spans="1:8" x14ac:dyDescent="0.35">
      <c r="A294" s="4" t="s">
        <v>12516</v>
      </c>
      <c r="B294" s="7" t="s">
        <v>1779</v>
      </c>
      <c r="C294" s="7" t="s">
        <v>12517</v>
      </c>
      <c r="D294" s="4">
        <v>0.34035461981432302</v>
      </c>
      <c r="E294" s="4">
        <v>-1.43718626573084E-2</v>
      </c>
      <c r="F294" s="4">
        <v>9.2999999999999999E-2</v>
      </c>
      <c r="G294" s="4">
        <v>0.108</v>
      </c>
      <c r="H294" s="4">
        <v>1</v>
      </c>
    </row>
    <row r="295" spans="1:8" x14ac:dyDescent="0.35">
      <c r="A295" s="4" t="s">
        <v>644</v>
      </c>
      <c r="B295" s="7" t="s">
        <v>117</v>
      </c>
      <c r="C295" s="7" t="s">
        <v>26106</v>
      </c>
      <c r="D295" s="4">
        <v>0.34186003006857202</v>
      </c>
      <c r="E295" s="4">
        <v>-0.138739749644233</v>
      </c>
      <c r="F295" s="4">
        <v>0.13500000000000001</v>
      </c>
      <c r="G295" s="4">
        <v>0.161</v>
      </c>
      <c r="H295" s="4">
        <v>1</v>
      </c>
    </row>
    <row r="296" spans="1:8" x14ac:dyDescent="0.35">
      <c r="A296" s="4" t="s">
        <v>1593</v>
      </c>
      <c r="B296" s="7" t="s">
        <v>1463</v>
      </c>
      <c r="C296" s="7" t="s">
        <v>1463</v>
      </c>
      <c r="D296" s="4">
        <v>0.34486486506242803</v>
      </c>
      <c r="E296" s="4">
        <v>0.128585070057257</v>
      </c>
      <c r="F296" s="4">
        <v>0.30199999999999999</v>
      </c>
      <c r="G296" s="4">
        <v>0.216</v>
      </c>
      <c r="H296" s="4">
        <v>1</v>
      </c>
    </row>
    <row r="297" spans="1:8" x14ac:dyDescent="0.35">
      <c r="A297" s="4" t="s">
        <v>732</v>
      </c>
      <c r="B297" s="7" t="s">
        <v>224</v>
      </c>
      <c r="C297" s="7" t="s">
        <v>224</v>
      </c>
      <c r="D297" s="4">
        <v>0.34770055712769399</v>
      </c>
      <c r="E297" s="4">
        <v>9.1302942367641707E-2</v>
      </c>
      <c r="F297" s="4">
        <v>0.19700000000000001</v>
      </c>
      <c r="G297" s="4">
        <v>0.13500000000000001</v>
      </c>
      <c r="H297" s="4">
        <v>1</v>
      </c>
    </row>
    <row r="298" spans="1:8" x14ac:dyDescent="0.35">
      <c r="A298" s="4" t="s">
        <v>697</v>
      </c>
      <c r="B298" s="7" t="s">
        <v>418</v>
      </c>
      <c r="C298" s="7" t="s">
        <v>6245</v>
      </c>
      <c r="D298" s="4">
        <v>0.35033827471822399</v>
      </c>
      <c r="E298" s="4">
        <v>0.34707602447823999</v>
      </c>
      <c r="F298" s="4">
        <v>0.70799999999999996</v>
      </c>
      <c r="G298" s="4">
        <v>0.64100000000000001</v>
      </c>
      <c r="H298" s="4">
        <v>1</v>
      </c>
    </row>
    <row r="299" spans="1:8" x14ac:dyDescent="0.35">
      <c r="A299" s="4" t="s">
        <v>688</v>
      </c>
      <c r="B299" s="7" t="s">
        <v>305</v>
      </c>
      <c r="C299" s="7" t="s">
        <v>5378</v>
      </c>
      <c r="D299" s="4">
        <v>0.35105947606198101</v>
      </c>
      <c r="E299" s="4">
        <v>0.107324522455106</v>
      </c>
      <c r="F299" s="4">
        <v>0.46400000000000002</v>
      </c>
      <c r="G299" s="4">
        <v>0.45</v>
      </c>
      <c r="H299" s="4">
        <v>1</v>
      </c>
    </row>
    <row r="300" spans="1:8" x14ac:dyDescent="0.35">
      <c r="A300" s="4" t="s">
        <v>566</v>
      </c>
      <c r="B300" s="7" t="s">
        <v>270</v>
      </c>
      <c r="C300" s="7" t="s">
        <v>5184</v>
      </c>
      <c r="D300" s="4">
        <v>0.35268889431254702</v>
      </c>
      <c r="E300" s="4">
        <v>0.14842255059690801</v>
      </c>
      <c r="F300" s="4">
        <v>0.253</v>
      </c>
      <c r="G300" s="4">
        <v>0.21099999999999999</v>
      </c>
      <c r="H300" s="4">
        <v>1</v>
      </c>
    </row>
    <row r="301" spans="1:8" x14ac:dyDescent="0.35">
      <c r="A301" s="4" t="s">
        <v>703</v>
      </c>
      <c r="B301" s="7" t="s">
        <v>249</v>
      </c>
      <c r="C301" s="7" t="s">
        <v>27891</v>
      </c>
      <c r="D301" s="4">
        <v>0.35470567311485701</v>
      </c>
      <c r="E301" s="4">
        <v>4.1231789014516802E-2</v>
      </c>
      <c r="F301" s="4">
        <v>0.121</v>
      </c>
      <c r="G301" s="4">
        <v>8.8999999999999996E-2</v>
      </c>
      <c r="H301" s="4">
        <v>1</v>
      </c>
    </row>
    <row r="302" spans="1:8" x14ac:dyDescent="0.35">
      <c r="A302" s="4" t="s">
        <v>1605</v>
      </c>
      <c r="B302" s="7" t="s">
        <v>1494</v>
      </c>
      <c r="C302" s="7" t="s">
        <v>1494</v>
      </c>
      <c r="D302" s="4">
        <v>0.36154714221223799</v>
      </c>
      <c r="E302" s="4">
        <v>-2.8152948126790499E-2</v>
      </c>
      <c r="F302" s="4">
        <v>0.114</v>
      </c>
      <c r="G302" s="4">
        <v>0.13300000000000001</v>
      </c>
      <c r="H302" s="4">
        <v>1</v>
      </c>
    </row>
    <row r="303" spans="1:8" x14ac:dyDescent="0.35">
      <c r="A303" s="4" t="s">
        <v>945</v>
      </c>
      <c r="B303" s="7" t="s">
        <v>126</v>
      </c>
      <c r="C303" s="7" t="s">
        <v>13545</v>
      </c>
      <c r="D303" s="4">
        <v>0.36617119904447698</v>
      </c>
      <c r="E303" s="4">
        <v>0.14776117739292599</v>
      </c>
      <c r="F303" s="4">
        <v>0.38</v>
      </c>
      <c r="G303" s="4">
        <v>0.28999999999999998</v>
      </c>
      <c r="H303" s="4">
        <v>1</v>
      </c>
    </row>
    <row r="304" spans="1:8" x14ac:dyDescent="0.35">
      <c r="A304" s="4" t="s">
        <v>583</v>
      </c>
      <c r="B304" s="7" t="s">
        <v>277</v>
      </c>
      <c r="C304" s="7" t="s">
        <v>17190</v>
      </c>
      <c r="D304" s="4">
        <v>0.36777442037236502</v>
      </c>
      <c r="E304" s="4">
        <v>6.2960499671171094E-2</v>
      </c>
      <c r="F304" s="4">
        <v>0.39700000000000002</v>
      </c>
      <c r="G304" s="4">
        <v>0.40200000000000002</v>
      </c>
      <c r="H304" s="4">
        <v>1</v>
      </c>
    </row>
    <row r="305" spans="1:8" x14ac:dyDescent="0.35">
      <c r="A305" s="4" t="s">
        <v>1599</v>
      </c>
      <c r="B305" s="7" t="s">
        <v>1450</v>
      </c>
      <c r="C305" s="7" t="s">
        <v>1450</v>
      </c>
      <c r="D305" s="4">
        <v>0.37529769789301998</v>
      </c>
      <c r="E305" s="4">
        <v>3.1236879358839599E-2</v>
      </c>
      <c r="F305" s="4">
        <v>0.26700000000000002</v>
      </c>
      <c r="G305" s="4">
        <v>0.24099999999999999</v>
      </c>
      <c r="H305" s="4">
        <v>1</v>
      </c>
    </row>
    <row r="306" spans="1:8" x14ac:dyDescent="0.35">
      <c r="A306" s="4" t="s">
        <v>1564</v>
      </c>
      <c r="B306" s="7" t="s">
        <v>1492</v>
      </c>
      <c r="C306" s="7" t="s">
        <v>14962</v>
      </c>
      <c r="D306" s="4">
        <v>0.37993805729154601</v>
      </c>
      <c r="E306" s="4">
        <v>-5.7888733247379601E-2</v>
      </c>
      <c r="F306" s="4">
        <v>0.24299999999999999</v>
      </c>
      <c r="G306" s="4">
        <v>0.27500000000000002</v>
      </c>
      <c r="H306" s="4">
        <v>1</v>
      </c>
    </row>
    <row r="307" spans="1:8" x14ac:dyDescent="0.35">
      <c r="A307" s="4" t="s">
        <v>864</v>
      </c>
      <c r="B307" s="7" t="s">
        <v>400</v>
      </c>
      <c r="C307" s="7" t="s">
        <v>9043</v>
      </c>
      <c r="D307" s="4">
        <v>0.38484146697733101</v>
      </c>
      <c r="E307" s="4">
        <v>4.0875093353942397E-2</v>
      </c>
      <c r="F307" s="4">
        <v>0.12</v>
      </c>
      <c r="G307" s="4">
        <v>8.8999999999999996E-2</v>
      </c>
      <c r="H307" s="4">
        <v>1</v>
      </c>
    </row>
    <row r="308" spans="1:8" x14ac:dyDescent="0.35">
      <c r="A308" s="4" t="s">
        <v>679</v>
      </c>
      <c r="B308" s="7" t="s">
        <v>237</v>
      </c>
      <c r="C308" s="7" t="s">
        <v>26185</v>
      </c>
      <c r="D308" s="4">
        <v>0.385043561912216</v>
      </c>
      <c r="E308" s="4">
        <v>-8.4585174093491394E-2</v>
      </c>
      <c r="F308" s="4">
        <v>0.52900000000000003</v>
      </c>
      <c r="G308" s="4">
        <v>0.53900000000000003</v>
      </c>
      <c r="H308" s="4">
        <v>1</v>
      </c>
    </row>
    <row r="309" spans="1:8" x14ac:dyDescent="0.35">
      <c r="A309" s="4" t="s">
        <v>579</v>
      </c>
      <c r="B309" s="7" t="s">
        <v>18</v>
      </c>
      <c r="C309" s="7" t="s">
        <v>8581</v>
      </c>
      <c r="D309" s="4">
        <v>0.38919383690672599</v>
      </c>
      <c r="E309" s="4">
        <v>3.3871225435373097E-2</v>
      </c>
      <c r="F309" s="4">
        <v>0.109</v>
      </c>
      <c r="G309" s="4">
        <v>0.08</v>
      </c>
      <c r="H309" s="4">
        <v>1</v>
      </c>
    </row>
    <row r="310" spans="1:8" x14ac:dyDescent="0.35">
      <c r="A310" s="4" t="s">
        <v>1543</v>
      </c>
      <c r="B310" s="7" t="s">
        <v>1452</v>
      </c>
      <c r="C310" s="7" t="s">
        <v>1452</v>
      </c>
      <c r="D310" s="4">
        <v>0.39181149644217</v>
      </c>
      <c r="E310" s="4">
        <v>7.3423572381352206E-2</v>
      </c>
      <c r="F310" s="4">
        <v>0.17599999999999999</v>
      </c>
      <c r="G310" s="4">
        <v>0.13300000000000001</v>
      </c>
      <c r="H310" s="4">
        <v>1</v>
      </c>
    </row>
    <row r="311" spans="1:8" x14ac:dyDescent="0.35">
      <c r="A311" s="4" t="s">
        <v>542</v>
      </c>
      <c r="B311" s="7" t="s">
        <v>354</v>
      </c>
      <c r="C311" s="7" t="s">
        <v>9318</v>
      </c>
      <c r="D311" s="4">
        <v>0.39225663148258599</v>
      </c>
      <c r="E311" s="4">
        <v>5.5607367251622797E-2</v>
      </c>
      <c r="F311" s="4">
        <v>0.32200000000000001</v>
      </c>
      <c r="G311" s="4">
        <v>0.30399999999999999</v>
      </c>
      <c r="H311" s="4">
        <v>1</v>
      </c>
    </row>
    <row r="312" spans="1:8" x14ac:dyDescent="0.35">
      <c r="A312" s="4" t="s">
        <v>1570</v>
      </c>
      <c r="B312" s="7" t="s">
        <v>1427</v>
      </c>
      <c r="C312" s="7" t="s">
        <v>2998</v>
      </c>
      <c r="D312" s="4">
        <v>0.392808564861163</v>
      </c>
      <c r="E312" s="4">
        <v>7.5797827872049804E-4</v>
      </c>
      <c r="F312" s="4">
        <v>9.8000000000000004E-2</v>
      </c>
      <c r="G312" s="4">
        <v>0.11</v>
      </c>
      <c r="H312" s="4">
        <v>1</v>
      </c>
    </row>
    <row r="313" spans="1:8" x14ac:dyDescent="0.35">
      <c r="A313" s="4" t="s">
        <v>3491</v>
      </c>
      <c r="B313" s="7" t="s">
        <v>1859</v>
      </c>
      <c r="C313" s="7" t="s">
        <v>3492</v>
      </c>
      <c r="D313" s="4">
        <v>0.39459710762073802</v>
      </c>
      <c r="E313" s="4">
        <v>2.6763321282469499E-2</v>
      </c>
      <c r="F313" s="4">
        <v>0.12</v>
      </c>
      <c r="G313" s="4">
        <v>0.10100000000000001</v>
      </c>
      <c r="H313" s="4">
        <v>1</v>
      </c>
    </row>
    <row r="314" spans="1:8" x14ac:dyDescent="0.35">
      <c r="A314" s="4" t="s">
        <v>1618</v>
      </c>
      <c r="B314" s="7" t="s">
        <v>1524</v>
      </c>
      <c r="C314" s="7" t="s">
        <v>12291</v>
      </c>
      <c r="D314" s="4">
        <v>0.394954277309435</v>
      </c>
      <c r="E314" s="4">
        <v>-3.5539520764517697E-2</v>
      </c>
      <c r="F314" s="4">
        <v>8.3000000000000004E-2</v>
      </c>
      <c r="G314" s="4">
        <v>0.11</v>
      </c>
      <c r="H314" s="4">
        <v>1</v>
      </c>
    </row>
    <row r="315" spans="1:8" x14ac:dyDescent="0.35">
      <c r="A315" s="4" t="s">
        <v>662</v>
      </c>
      <c r="B315" s="7" t="s">
        <v>187</v>
      </c>
      <c r="C315" s="7" t="s">
        <v>27790</v>
      </c>
      <c r="D315" s="4">
        <v>0.39968529006533199</v>
      </c>
      <c r="E315" s="4">
        <v>0.14088735476727501</v>
      </c>
      <c r="F315" s="4">
        <v>0.248</v>
      </c>
      <c r="G315" s="4">
        <v>0.19700000000000001</v>
      </c>
      <c r="H315" s="4">
        <v>1</v>
      </c>
    </row>
    <row r="316" spans="1:8" x14ac:dyDescent="0.35">
      <c r="A316" s="4" t="s">
        <v>752</v>
      </c>
      <c r="B316" s="7" t="s">
        <v>242</v>
      </c>
      <c r="C316" s="7" t="s">
        <v>19167</v>
      </c>
      <c r="D316" s="4">
        <v>0.40439398289177197</v>
      </c>
      <c r="E316" s="4">
        <v>-0.15217157061273601</v>
      </c>
      <c r="F316" s="4">
        <v>0.40400000000000003</v>
      </c>
      <c r="G316" s="4">
        <v>0.49</v>
      </c>
      <c r="H316" s="4">
        <v>1</v>
      </c>
    </row>
    <row r="317" spans="1:8" x14ac:dyDescent="0.35">
      <c r="A317" s="4" t="s">
        <v>672</v>
      </c>
      <c r="B317" s="7" t="s">
        <v>103</v>
      </c>
      <c r="C317" s="7" t="s">
        <v>21669</v>
      </c>
      <c r="D317" s="4">
        <v>0.40703053698820102</v>
      </c>
      <c r="E317" s="4">
        <v>-0.37365728235062401</v>
      </c>
      <c r="F317" s="4">
        <v>0.64500000000000002</v>
      </c>
      <c r="G317" s="4">
        <v>0.748</v>
      </c>
      <c r="H317" s="4">
        <v>1</v>
      </c>
    </row>
    <row r="318" spans="1:8" x14ac:dyDescent="0.35">
      <c r="A318" s="4" t="s">
        <v>704</v>
      </c>
      <c r="B318" s="7" t="s">
        <v>140</v>
      </c>
      <c r="C318" s="7" t="s">
        <v>19113</v>
      </c>
      <c r="D318" s="4">
        <v>0.40737341279633299</v>
      </c>
      <c r="E318" s="4">
        <v>0.100796248750636</v>
      </c>
      <c r="F318" s="4">
        <v>0.30199999999999999</v>
      </c>
      <c r="G318" s="4">
        <v>0.254</v>
      </c>
      <c r="H318" s="4">
        <v>1</v>
      </c>
    </row>
    <row r="319" spans="1:8" x14ac:dyDescent="0.35">
      <c r="A319" s="4" t="s">
        <v>939</v>
      </c>
      <c r="B319" s="7" t="s">
        <v>223</v>
      </c>
      <c r="C319" s="7" t="s">
        <v>3212</v>
      </c>
      <c r="D319" s="4">
        <v>0.41309964788681097</v>
      </c>
      <c r="E319" s="4">
        <v>2.4110397306947799E-2</v>
      </c>
      <c r="F319" s="4">
        <v>0.192</v>
      </c>
      <c r="G319" s="4">
        <v>0.16900000000000001</v>
      </c>
      <c r="H319" s="4">
        <v>1</v>
      </c>
    </row>
    <row r="320" spans="1:8" x14ac:dyDescent="0.35">
      <c r="A320" s="4" t="s">
        <v>811</v>
      </c>
      <c r="B320" s="7" t="s">
        <v>466</v>
      </c>
      <c r="C320" s="7" t="s">
        <v>19266</v>
      </c>
      <c r="D320" s="4">
        <v>0.41319269067927999</v>
      </c>
      <c r="E320" s="4">
        <v>0.124196970316233</v>
      </c>
      <c r="F320" s="4">
        <v>0.57499999999999996</v>
      </c>
      <c r="G320" s="4">
        <v>0.53900000000000003</v>
      </c>
      <c r="H320" s="4">
        <v>1</v>
      </c>
    </row>
    <row r="321" spans="1:8" x14ac:dyDescent="0.35">
      <c r="A321" s="4" t="s">
        <v>908</v>
      </c>
      <c r="B321" s="7" t="s">
        <v>365</v>
      </c>
      <c r="C321" s="7" t="s">
        <v>20482</v>
      </c>
      <c r="D321" s="4">
        <v>0.41426984610928902</v>
      </c>
      <c r="E321" s="4">
        <v>-0.61267309957382199</v>
      </c>
      <c r="F321" s="4">
        <v>0.996</v>
      </c>
      <c r="G321" s="4">
        <v>0.996</v>
      </c>
      <c r="H321" s="4">
        <v>1</v>
      </c>
    </row>
    <row r="322" spans="1:8" x14ac:dyDescent="0.35">
      <c r="A322" s="4" t="s">
        <v>861</v>
      </c>
      <c r="B322" s="7" t="s">
        <v>148</v>
      </c>
      <c r="C322" s="7" t="s">
        <v>15139</v>
      </c>
      <c r="D322" s="4">
        <v>0.41472958563974699</v>
      </c>
      <c r="E322" s="4">
        <v>0.53008319183166996</v>
      </c>
      <c r="F322" s="4">
        <v>0.81699999999999995</v>
      </c>
      <c r="G322" s="4">
        <v>0.74399999999999999</v>
      </c>
      <c r="H322" s="4">
        <v>1</v>
      </c>
    </row>
    <row r="323" spans="1:8" x14ac:dyDescent="0.35">
      <c r="A323" s="4" t="s">
        <v>869</v>
      </c>
      <c r="B323" s="7" t="s">
        <v>333</v>
      </c>
      <c r="C323" s="7" t="s">
        <v>333</v>
      </c>
      <c r="D323" s="4">
        <v>0.41733656932537699</v>
      </c>
      <c r="E323" s="4">
        <v>-6.1678624640981695E-4</v>
      </c>
      <c r="F323" s="4">
        <v>0.10199999999999999</v>
      </c>
      <c r="G323" s="4">
        <v>0.104</v>
      </c>
      <c r="H323" s="4">
        <v>1</v>
      </c>
    </row>
    <row r="324" spans="1:8" x14ac:dyDescent="0.35">
      <c r="A324" s="4" t="s">
        <v>643</v>
      </c>
      <c r="B324" s="7" t="s">
        <v>121</v>
      </c>
      <c r="C324" s="7" t="s">
        <v>121</v>
      </c>
      <c r="D324" s="4">
        <v>0.41871020762252997</v>
      </c>
      <c r="E324" s="4">
        <v>4.8079602581584897E-2</v>
      </c>
      <c r="F324" s="4">
        <v>0.185</v>
      </c>
      <c r="G324" s="4">
        <v>0.14799999999999999</v>
      </c>
      <c r="H324" s="4">
        <v>1</v>
      </c>
    </row>
    <row r="325" spans="1:8" x14ac:dyDescent="0.35">
      <c r="A325" s="4" t="s">
        <v>757</v>
      </c>
      <c r="B325" s="7" t="s">
        <v>328</v>
      </c>
      <c r="C325" s="7" t="s">
        <v>29608</v>
      </c>
      <c r="D325" s="4">
        <v>0.42233183535414098</v>
      </c>
      <c r="E325" s="4">
        <v>9.8826991457882096E-2</v>
      </c>
      <c r="F325" s="4">
        <v>0.59899999999999998</v>
      </c>
      <c r="G325" s="4">
        <v>0.59199999999999997</v>
      </c>
      <c r="H325" s="4">
        <v>1</v>
      </c>
    </row>
    <row r="326" spans="1:8" x14ac:dyDescent="0.35">
      <c r="A326" s="4" t="s">
        <v>504</v>
      </c>
      <c r="B326" s="7" t="s">
        <v>259</v>
      </c>
      <c r="C326" s="7" t="s">
        <v>7511</v>
      </c>
      <c r="D326" s="4">
        <v>0.42478229484672198</v>
      </c>
      <c r="E326" s="4">
        <v>0.17738921069938399</v>
      </c>
      <c r="F326" s="4">
        <v>0.55000000000000004</v>
      </c>
      <c r="G326" s="4">
        <v>0.49299999999999999</v>
      </c>
      <c r="H326" s="4">
        <v>1</v>
      </c>
    </row>
    <row r="327" spans="1:8" x14ac:dyDescent="0.35">
      <c r="A327" s="4" t="s">
        <v>1624</v>
      </c>
      <c r="B327" s="7" t="s">
        <v>1513</v>
      </c>
      <c r="C327" s="7" t="s">
        <v>29604</v>
      </c>
      <c r="D327" s="4">
        <v>0.42951264439564901</v>
      </c>
      <c r="E327" s="4">
        <v>2.1178804846602702E-3</v>
      </c>
      <c r="F327" s="4">
        <v>0.32</v>
      </c>
      <c r="G327" s="4">
        <v>0.315</v>
      </c>
      <c r="H327" s="4">
        <v>1</v>
      </c>
    </row>
    <row r="328" spans="1:8" x14ac:dyDescent="0.35">
      <c r="A328" s="4" t="s">
        <v>798</v>
      </c>
      <c r="B328" s="7" t="s">
        <v>318</v>
      </c>
      <c r="C328" s="7" t="s">
        <v>318</v>
      </c>
      <c r="D328" s="4">
        <v>0.43008449923137898</v>
      </c>
      <c r="E328" s="4">
        <v>2.7502721662201801E-2</v>
      </c>
      <c r="F328" s="4">
        <v>0.109</v>
      </c>
      <c r="G328" s="4">
        <v>0.106</v>
      </c>
      <c r="H328" s="4">
        <v>1</v>
      </c>
    </row>
    <row r="329" spans="1:8" x14ac:dyDescent="0.35">
      <c r="A329" s="4" t="s">
        <v>509</v>
      </c>
      <c r="B329" s="7" t="s">
        <v>380</v>
      </c>
      <c r="C329" s="7" t="s">
        <v>14479</v>
      </c>
      <c r="D329" s="4">
        <v>0.43168820505753502</v>
      </c>
      <c r="E329" s="4">
        <v>0.25411593352084599</v>
      </c>
      <c r="F329" s="4">
        <v>0.42</v>
      </c>
      <c r="G329" s="4">
        <v>0.35099999999999998</v>
      </c>
      <c r="H329" s="4">
        <v>1</v>
      </c>
    </row>
    <row r="330" spans="1:8" x14ac:dyDescent="0.35">
      <c r="A330" s="4" t="s">
        <v>608</v>
      </c>
      <c r="B330" s="7" t="s">
        <v>403</v>
      </c>
      <c r="C330" s="7" t="s">
        <v>403</v>
      </c>
      <c r="D330" s="4">
        <v>0.43601189707913901</v>
      </c>
      <c r="E330" s="4">
        <v>5.3861044746727503E-2</v>
      </c>
      <c r="F330" s="4">
        <v>0.42399999999999999</v>
      </c>
      <c r="G330" s="4">
        <v>0.41399999999999998</v>
      </c>
      <c r="H330" s="4">
        <v>1</v>
      </c>
    </row>
    <row r="331" spans="1:8" x14ac:dyDescent="0.35">
      <c r="A331" s="4" t="s">
        <v>760</v>
      </c>
      <c r="B331" s="7" t="s">
        <v>202</v>
      </c>
      <c r="C331" s="7" t="s">
        <v>27952</v>
      </c>
      <c r="D331" s="4">
        <v>0.43922428586856099</v>
      </c>
      <c r="E331" s="4">
        <v>0.14272285118731401</v>
      </c>
      <c r="F331" s="4">
        <v>0.25700000000000001</v>
      </c>
      <c r="G331" s="4">
        <v>0.20499999999999999</v>
      </c>
      <c r="H331" s="4">
        <v>1</v>
      </c>
    </row>
    <row r="332" spans="1:8" x14ac:dyDescent="0.35">
      <c r="A332" s="4" t="s">
        <v>1572</v>
      </c>
      <c r="B332" s="7" t="s">
        <v>1511</v>
      </c>
      <c r="C332" s="7" t="s">
        <v>6465</v>
      </c>
      <c r="D332" s="4">
        <v>0.44053851212518202</v>
      </c>
      <c r="E332" s="4">
        <v>3.3436502599048103E-2</v>
      </c>
      <c r="F332" s="4">
        <v>0.13500000000000001</v>
      </c>
      <c r="G332" s="4">
        <v>0.104</v>
      </c>
      <c r="H332" s="4">
        <v>1</v>
      </c>
    </row>
    <row r="333" spans="1:8" x14ac:dyDescent="0.35">
      <c r="A333" s="4" t="s">
        <v>684</v>
      </c>
      <c r="B333" s="7" t="s">
        <v>311</v>
      </c>
      <c r="C333" s="7" t="s">
        <v>25257</v>
      </c>
      <c r="D333" s="4">
        <v>0.443087237436325</v>
      </c>
      <c r="E333" s="4">
        <v>-0.72759226713532499</v>
      </c>
      <c r="F333" s="4">
        <v>0.86799999999999999</v>
      </c>
      <c r="G333" s="4">
        <v>0.93899999999999995</v>
      </c>
      <c r="H333" s="4">
        <v>1</v>
      </c>
    </row>
    <row r="334" spans="1:8" x14ac:dyDescent="0.35">
      <c r="A334" s="4" t="s">
        <v>676</v>
      </c>
      <c r="B334" s="7" t="s">
        <v>353</v>
      </c>
      <c r="C334" s="7" t="s">
        <v>353</v>
      </c>
      <c r="D334" s="4">
        <v>0.44709843949042299</v>
      </c>
      <c r="E334" s="4">
        <v>-4.62812619595225E-2</v>
      </c>
      <c r="F334" s="4">
        <v>0.35499999999999998</v>
      </c>
      <c r="G334" s="4">
        <v>0.35299999999999998</v>
      </c>
      <c r="H334" s="4">
        <v>1</v>
      </c>
    </row>
    <row r="335" spans="1:8" x14ac:dyDescent="0.35">
      <c r="A335" s="4" t="s">
        <v>1638</v>
      </c>
      <c r="B335" s="7" t="s">
        <v>1445</v>
      </c>
      <c r="C335" s="7" t="s">
        <v>4057</v>
      </c>
      <c r="D335" s="4">
        <v>0.45259263453112297</v>
      </c>
      <c r="E335" s="4">
        <v>9.5122558399625495E-2</v>
      </c>
      <c r="F335" s="4">
        <v>0.20599999999999999</v>
      </c>
      <c r="G335" s="4">
        <v>0.14399999999999999</v>
      </c>
      <c r="H335" s="4">
        <v>1</v>
      </c>
    </row>
    <row r="336" spans="1:8" x14ac:dyDescent="0.35">
      <c r="A336" s="4" t="s">
        <v>549</v>
      </c>
      <c r="B336" s="7" t="s">
        <v>170</v>
      </c>
      <c r="C336" s="7" t="s">
        <v>170</v>
      </c>
      <c r="D336" s="4">
        <v>0.45301355088937101</v>
      </c>
      <c r="E336" s="4">
        <v>-2.7569602098559499E-2</v>
      </c>
      <c r="F336" s="4">
        <v>0.153</v>
      </c>
      <c r="G336" s="4">
        <v>0.17299999999999999</v>
      </c>
      <c r="H336" s="4">
        <v>1</v>
      </c>
    </row>
    <row r="337" spans="1:8" x14ac:dyDescent="0.35">
      <c r="A337" s="4" t="s">
        <v>4825</v>
      </c>
      <c r="B337" s="7" t="s">
        <v>1860</v>
      </c>
      <c r="C337" s="7" t="s">
        <v>1860</v>
      </c>
      <c r="D337" s="4">
        <v>0.454272975748305</v>
      </c>
      <c r="E337" s="4">
        <v>2.5693234300746499E-2</v>
      </c>
      <c r="F337" s="4">
        <v>0.107</v>
      </c>
      <c r="G337" s="4">
        <v>8.8999999999999996E-2</v>
      </c>
      <c r="H337" s="4">
        <v>1</v>
      </c>
    </row>
    <row r="338" spans="1:8" x14ac:dyDescent="0.35">
      <c r="A338" s="4" t="s">
        <v>715</v>
      </c>
      <c r="B338" s="7" t="s">
        <v>414</v>
      </c>
      <c r="C338" s="7" t="s">
        <v>414</v>
      </c>
      <c r="D338" s="4">
        <v>0.45669165481096002</v>
      </c>
      <c r="E338" s="4">
        <v>-3.5494933806945898E-2</v>
      </c>
      <c r="F338" s="4">
        <v>0.22500000000000001</v>
      </c>
      <c r="G338" s="4">
        <v>0.24099999999999999</v>
      </c>
      <c r="H338" s="4">
        <v>1</v>
      </c>
    </row>
    <row r="339" spans="1:8" x14ac:dyDescent="0.35">
      <c r="A339" s="4" t="s">
        <v>628</v>
      </c>
      <c r="B339" s="7" t="s">
        <v>443</v>
      </c>
      <c r="C339" s="7" t="s">
        <v>443</v>
      </c>
      <c r="D339" s="4">
        <v>0.45768220820869998</v>
      </c>
      <c r="E339" s="4">
        <v>-0.31469474654172402</v>
      </c>
      <c r="F339" s="4">
        <v>0.36899999999999999</v>
      </c>
      <c r="G339" s="4">
        <v>0.40400000000000003</v>
      </c>
      <c r="H339" s="4">
        <v>1</v>
      </c>
    </row>
    <row r="340" spans="1:8" x14ac:dyDescent="0.35">
      <c r="A340" s="4" t="s">
        <v>486</v>
      </c>
      <c r="B340" s="7" t="s">
        <v>323</v>
      </c>
      <c r="C340" s="7" t="s">
        <v>11887</v>
      </c>
      <c r="D340" s="4">
        <v>0.45864736403649298</v>
      </c>
      <c r="E340" s="4">
        <v>0.13646953038786899</v>
      </c>
      <c r="F340" s="4">
        <v>0.316</v>
      </c>
      <c r="G340" s="4">
        <v>0.27300000000000002</v>
      </c>
      <c r="H340" s="4">
        <v>1</v>
      </c>
    </row>
    <row r="341" spans="1:8" x14ac:dyDescent="0.35">
      <c r="A341" s="4" t="s">
        <v>709</v>
      </c>
      <c r="B341" s="7" t="s">
        <v>120</v>
      </c>
      <c r="C341" s="7" t="s">
        <v>4570</v>
      </c>
      <c r="D341" s="4">
        <v>0.46575211171541597</v>
      </c>
      <c r="E341" s="4">
        <v>0.12854048309968499</v>
      </c>
      <c r="F341" s="4">
        <v>0.63100000000000001</v>
      </c>
      <c r="G341" s="4">
        <v>0.60699999999999998</v>
      </c>
      <c r="H341" s="4">
        <v>1</v>
      </c>
    </row>
    <row r="342" spans="1:8" x14ac:dyDescent="0.35">
      <c r="A342" s="4" t="s">
        <v>884</v>
      </c>
      <c r="B342" s="7" t="s">
        <v>452</v>
      </c>
      <c r="C342" s="7" t="s">
        <v>10890</v>
      </c>
      <c r="D342" s="4">
        <v>0.46904399641608702</v>
      </c>
      <c r="E342" s="4">
        <v>2.35270512787168E-2</v>
      </c>
      <c r="F342" s="4">
        <v>0.14799999999999999</v>
      </c>
      <c r="G342" s="4">
        <v>0.125</v>
      </c>
      <c r="H342" s="4">
        <v>1</v>
      </c>
    </row>
    <row r="343" spans="1:8" x14ac:dyDescent="0.35">
      <c r="A343" s="4" t="s">
        <v>525</v>
      </c>
      <c r="B343" s="7" t="s">
        <v>232</v>
      </c>
      <c r="C343" s="7" t="s">
        <v>232</v>
      </c>
      <c r="D343" s="4">
        <v>0.47013732105843298</v>
      </c>
      <c r="E343" s="4">
        <v>5.3537789304332097E-2</v>
      </c>
      <c r="F343" s="4">
        <v>0.38500000000000001</v>
      </c>
      <c r="G343" s="4">
        <v>0.34</v>
      </c>
      <c r="H343" s="4">
        <v>1</v>
      </c>
    </row>
    <row r="344" spans="1:8" x14ac:dyDescent="0.35">
      <c r="A344" s="4" t="s">
        <v>824</v>
      </c>
      <c r="B344" s="7" t="s">
        <v>292</v>
      </c>
      <c r="C344" s="7" t="s">
        <v>292</v>
      </c>
      <c r="D344" s="4">
        <v>0.47032150756649899</v>
      </c>
      <c r="E344" s="4">
        <v>-6.4576776883148695E-2</v>
      </c>
      <c r="F344" s="4">
        <v>0.39</v>
      </c>
      <c r="G344" s="4">
        <v>0.41599999999999998</v>
      </c>
      <c r="H344" s="4">
        <v>1</v>
      </c>
    </row>
    <row r="345" spans="1:8" x14ac:dyDescent="0.35">
      <c r="A345" s="4" t="s">
        <v>523</v>
      </c>
      <c r="B345" s="7" t="s">
        <v>465</v>
      </c>
      <c r="C345" s="7" t="s">
        <v>2471</v>
      </c>
      <c r="D345" s="4">
        <v>0.47038876344847802</v>
      </c>
      <c r="E345" s="4">
        <v>-2.98844083124951E-2</v>
      </c>
      <c r="F345" s="4">
        <v>0.10199999999999999</v>
      </c>
      <c r="G345" s="4">
        <v>0.112</v>
      </c>
      <c r="H345" s="4">
        <v>1</v>
      </c>
    </row>
    <row r="346" spans="1:8" x14ac:dyDescent="0.35">
      <c r="A346" s="4" t="s">
        <v>887</v>
      </c>
      <c r="B346" s="7" t="s">
        <v>255</v>
      </c>
      <c r="C346" s="7" t="s">
        <v>255</v>
      </c>
      <c r="D346" s="4">
        <v>0.47106638622944302</v>
      </c>
      <c r="E346" s="4">
        <v>6.4428153691241698E-3</v>
      </c>
      <c r="F346" s="4">
        <v>0.39500000000000002</v>
      </c>
      <c r="G346" s="4">
        <v>0.40200000000000002</v>
      </c>
      <c r="H346" s="4">
        <v>1</v>
      </c>
    </row>
    <row r="347" spans="1:8" x14ac:dyDescent="0.35">
      <c r="A347" s="4" t="s">
        <v>863</v>
      </c>
      <c r="B347" s="7" t="s">
        <v>397</v>
      </c>
      <c r="C347" s="7" t="s">
        <v>24698</v>
      </c>
      <c r="D347" s="4">
        <v>0.47264203364676499</v>
      </c>
      <c r="E347" s="4">
        <v>4.49919557697381E-2</v>
      </c>
      <c r="F347" s="4">
        <v>0.23200000000000001</v>
      </c>
      <c r="G347" s="4">
        <v>0.22800000000000001</v>
      </c>
      <c r="H347" s="4">
        <v>1</v>
      </c>
    </row>
    <row r="348" spans="1:8" x14ac:dyDescent="0.35">
      <c r="A348" s="4" t="s">
        <v>16277</v>
      </c>
      <c r="B348" s="7" t="s">
        <v>1820</v>
      </c>
      <c r="C348" s="7" t="s">
        <v>16278</v>
      </c>
      <c r="D348" s="4">
        <v>0.47397248429204702</v>
      </c>
      <c r="E348" s="4">
        <v>6.2611235170192098E-2</v>
      </c>
      <c r="F348" s="4">
        <v>0.33</v>
      </c>
      <c r="G348" s="4">
        <v>0.28100000000000003</v>
      </c>
      <c r="H348" s="4">
        <v>1</v>
      </c>
    </row>
    <row r="349" spans="1:8" x14ac:dyDescent="0.35">
      <c r="A349" s="4" t="s">
        <v>917</v>
      </c>
      <c r="B349" s="7" t="s">
        <v>315</v>
      </c>
      <c r="C349" s="7" t="s">
        <v>315</v>
      </c>
      <c r="D349" s="4">
        <v>0.47556250187013099</v>
      </c>
      <c r="E349" s="4">
        <v>0.275082950318982</v>
      </c>
      <c r="F349" s="4">
        <v>0.47499999999999998</v>
      </c>
      <c r="G349" s="4">
        <v>0.36199999999999999</v>
      </c>
      <c r="H349" s="4">
        <v>1</v>
      </c>
    </row>
    <row r="350" spans="1:8" x14ac:dyDescent="0.35">
      <c r="A350" s="4" t="s">
        <v>599</v>
      </c>
      <c r="B350" s="7" t="s">
        <v>287</v>
      </c>
      <c r="C350" s="7" t="s">
        <v>28558</v>
      </c>
      <c r="D350" s="4">
        <v>0.47650100820346097</v>
      </c>
      <c r="E350" s="4">
        <v>0.50467977275513998</v>
      </c>
      <c r="F350" s="4">
        <v>0.84199999999999997</v>
      </c>
      <c r="G350" s="4">
        <v>0.85199999999999998</v>
      </c>
      <c r="H350" s="4">
        <v>1</v>
      </c>
    </row>
    <row r="351" spans="1:8" x14ac:dyDescent="0.35">
      <c r="A351" s="4" t="s">
        <v>565</v>
      </c>
      <c r="B351" s="7" t="s">
        <v>327</v>
      </c>
      <c r="C351" s="7" t="s">
        <v>327</v>
      </c>
      <c r="D351" s="4">
        <v>0.478248042472803</v>
      </c>
      <c r="E351" s="4">
        <v>7.2490961852142198E-3</v>
      </c>
      <c r="F351" s="4">
        <v>0.153</v>
      </c>
      <c r="G351" s="4">
        <v>0.156</v>
      </c>
      <c r="H351" s="4">
        <v>1</v>
      </c>
    </row>
    <row r="352" spans="1:8" x14ac:dyDescent="0.35">
      <c r="A352" s="4" t="s">
        <v>808</v>
      </c>
      <c r="B352" s="7" t="s">
        <v>458</v>
      </c>
      <c r="C352" s="7" t="s">
        <v>458</v>
      </c>
      <c r="D352" s="4">
        <v>0.47966352015744701</v>
      </c>
      <c r="E352" s="4">
        <v>5.2449124423620701E-2</v>
      </c>
      <c r="F352" s="4">
        <v>0.33400000000000002</v>
      </c>
      <c r="G352" s="4">
        <v>0.309</v>
      </c>
      <c r="H352" s="4">
        <v>1</v>
      </c>
    </row>
    <row r="353" spans="1:8" x14ac:dyDescent="0.35">
      <c r="A353" s="4" t="s">
        <v>475</v>
      </c>
      <c r="B353" s="7" t="s">
        <v>450</v>
      </c>
      <c r="C353" s="7" t="s">
        <v>11855</v>
      </c>
      <c r="D353" s="4">
        <v>0.48013579037596299</v>
      </c>
      <c r="E353" s="4">
        <v>1.39511104010225</v>
      </c>
      <c r="F353" s="4">
        <v>0.97399999999999998</v>
      </c>
      <c r="G353" s="4">
        <v>0.96</v>
      </c>
      <c r="H353" s="4">
        <v>1</v>
      </c>
    </row>
    <row r="354" spans="1:8" x14ac:dyDescent="0.35">
      <c r="A354" s="4" t="s">
        <v>817</v>
      </c>
      <c r="B354" s="7" t="s">
        <v>436</v>
      </c>
      <c r="C354" s="7" t="s">
        <v>436</v>
      </c>
      <c r="D354" s="4">
        <v>0.48156182547699</v>
      </c>
      <c r="E354" s="4">
        <v>2.4608284999832801E-2</v>
      </c>
      <c r="F354" s="4">
        <v>0.318</v>
      </c>
      <c r="G354" s="4">
        <v>0.311</v>
      </c>
      <c r="H354" s="4">
        <v>1</v>
      </c>
    </row>
    <row r="355" spans="1:8" x14ac:dyDescent="0.35">
      <c r="A355" s="4" t="s">
        <v>641</v>
      </c>
      <c r="B355" s="7" t="s">
        <v>398</v>
      </c>
      <c r="C355" s="7" t="s">
        <v>398</v>
      </c>
      <c r="D355" s="4">
        <v>0.48324755404735098</v>
      </c>
      <c r="E355" s="4">
        <v>0.120704325306442</v>
      </c>
      <c r="F355" s="4">
        <v>0.41699999999999998</v>
      </c>
      <c r="G355" s="4">
        <v>0.36199999999999999</v>
      </c>
      <c r="H355" s="4">
        <v>1</v>
      </c>
    </row>
    <row r="356" spans="1:8" x14ac:dyDescent="0.35">
      <c r="A356" s="4" t="s">
        <v>762</v>
      </c>
      <c r="B356" s="7" t="s">
        <v>234</v>
      </c>
      <c r="C356" s="7" t="s">
        <v>15767</v>
      </c>
      <c r="D356" s="4">
        <v>0.48481546657230901</v>
      </c>
      <c r="E356" s="4">
        <v>0.82632265351846801</v>
      </c>
      <c r="F356" s="4">
        <v>0.83299999999999996</v>
      </c>
      <c r="G356" s="4">
        <v>0.77800000000000002</v>
      </c>
      <c r="H356" s="4">
        <v>1</v>
      </c>
    </row>
    <row r="357" spans="1:8" x14ac:dyDescent="0.35">
      <c r="A357" s="4" t="s">
        <v>941</v>
      </c>
      <c r="B357" s="7" t="s">
        <v>275</v>
      </c>
      <c r="C357" s="7" t="s">
        <v>275</v>
      </c>
      <c r="D357" s="4">
        <v>0.48598767798825898</v>
      </c>
      <c r="E357" s="4">
        <v>-0.22245919364487199</v>
      </c>
      <c r="F357" s="4">
        <v>0.48199999999999998</v>
      </c>
      <c r="G357" s="4">
        <v>0.53700000000000003</v>
      </c>
      <c r="H357" s="4">
        <v>1</v>
      </c>
    </row>
    <row r="358" spans="1:8" x14ac:dyDescent="0.35">
      <c r="A358" s="4" t="s">
        <v>717</v>
      </c>
      <c r="B358" s="7" t="s">
        <v>364</v>
      </c>
      <c r="C358" s="7" t="s">
        <v>364</v>
      </c>
      <c r="D358" s="4">
        <v>0.48645997797391199</v>
      </c>
      <c r="E358" s="4">
        <v>3.3700308764681199E-2</v>
      </c>
      <c r="F358" s="4">
        <v>0.28599999999999998</v>
      </c>
      <c r="G358" s="4">
        <v>0.28299999999999997</v>
      </c>
      <c r="H358" s="4">
        <v>1</v>
      </c>
    </row>
    <row r="359" spans="1:8" x14ac:dyDescent="0.35">
      <c r="A359" s="4" t="s">
        <v>1567</v>
      </c>
      <c r="B359" s="7" t="s">
        <v>1527</v>
      </c>
      <c r="C359" s="7" t="s">
        <v>28897</v>
      </c>
      <c r="D359" s="4">
        <v>0.51112656242458199</v>
      </c>
      <c r="E359" s="4">
        <v>-2.2256322987920501E-3</v>
      </c>
      <c r="F359" s="4">
        <v>0.153</v>
      </c>
      <c r="G359" s="4">
        <v>0.161</v>
      </c>
      <c r="H359" s="4">
        <v>1</v>
      </c>
    </row>
    <row r="360" spans="1:8" x14ac:dyDescent="0.35">
      <c r="A360" s="4" t="s">
        <v>690</v>
      </c>
      <c r="B360" s="7" t="s">
        <v>401</v>
      </c>
      <c r="C360" s="7" t="s">
        <v>24343</v>
      </c>
      <c r="D360" s="4">
        <v>0.51916384025453299</v>
      </c>
      <c r="E360" s="4">
        <v>9.6917183441890195E-2</v>
      </c>
      <c r="F360" s="4">
        <v>0.373</v>
      </c>
      <c r="G360" s="4">
        <v>0.34699999999999998</v>
      </c>
      <c r="H360" s="4">
        <v>1</v>
      </c>
    </row>
    <row r="361" spans="1:8" x14ac:dyDescent="0.35">
      <c r="A361" s="4" t="s">
        <v>744</v>
      </c>
      <c r="B361" s="7" t="s">
        <v>279</v>
      </c>
      <c r="C361" s="7" t="s">
        <v>19166</v>
      </c>
      <c r="D361" s="4">
        <v>0.52093956735292501</v>
      </c>
      <c r="E361" s="4">
        <v>0.30902105619071302</v>
      </c>
      <c r="F361" s="4">
        <v>0.67500000000000004</v>
      </c>
      <c r="G361" s="4">
        <v>0.628</v>
      </c>
      <c r="H361" s="4">
        <v>1</v>
      </c>
    </row>
    <row r="362" spans="1:8" x14ac:dyDescent="0.35">
      <c r="A362" s="4" t="s">
        <v>916</v>
      </c>
      <c r="B362" s="7" t="s">
        <v>448</v>
      </c>
      <c r="C362" s="7" t="s">
        <v>22107</v>
      </c>
      <c r="D362" s="4">
        <v>0.52223168375094897</v>
      </c>
      <c r="E362" s="4">
        <v>6.3246599315590193E-2</v>
      </c>
      <c r="F362" s="4">
        <v>0.26900000000000002</v>
      </c>
      <c r="G362" s="4">
        <v>0.26</v>
      </c>
      <c r="H362" s="4">
        <v>1</v>
      </c>
    </row>
    <row r="363" spans="1:8" x14ac:dyDescent="0.35">
      <c r="A363" s="4" t="s">
        <v>883</v>
      </c>
      <c r="B363" s="7" t="s">
        <v>157</v>
      </c>
      <c r="C363" s="7" t="s">
        <v>22036</v>
      </c>
      <c r="D363" s="4">
        <v>0.52657480634964904</v>
      </c>
      <c r="E363" s="4">
        <v>3.2280957281979099E-2</v>
      </c>
      <c r="F363" s="4">
        <v>0.25700000000000001</v>
      </c>
      <c r="G363" s="4">
        <v>0.26</v>
      </c>
      <c r="H363" s="4">
        <v>1</v>
      </c>
    </row>
    <row r="364" spans="1:8" x14ac:dyDescent="0.35">
      <c r="A364" s="4" t="s">
        <v>627</v>
      </c>
      <c r="B364" s="7" t="s">
        <v>372</v>
      </c>
      <c r="C364" s="7" t="s">
        <v>4394</v>
      </c>
      <c r="D364" s="4">
        <v>0.52763580962881995</v>
      </c>
      <c r="E364" s="4">
        <v>2.2713339303031502E-2</v>
      </c>
      <c r="F364" s="4">
        <v>0.30599999999999999</v>
      </c>
      <c r="G364" s="4">
        <v>0.28499999999999998</v>
      </c>
      <c r="H364" s="4">
        <v>1</v>
      </c>
    </row>
    <row r="365" spans="1:8" x14ac:dyDescent="0.35">
      <c r="A365" s="4" t="s">
        <v>910</v>
      </c>
      <c r="B365" s="7" t="s">
        <v>145</v>
      </c>
      <c r="C365" s="7" t="s">
        <v>145</v>
      </c>
      <c r="D365" s="4">
        <v>0.52778527326441504</v>
      </c>
      <c r="E365" s="4">
        <v>5.0933167866179699E-2</v>
      </c>
      <c r="F365" s="4">
        <v>0.17599999999999999</v>
      </c>
      <c r="G365" s="4">
        <v>0.14000000000000001</v>
      </c>
      <c r="H365" s="4">
        <v>1</v>
      </c>
    </row>
    <row r="366" spans="1:8" x14ac:dyDescent="0.35">
      <c r="A366" s="4" t="s">
        <v>559</v>
      </c>
      <c r="B366" s="7" t="s">
        <v>147</v>
      </c>
      <c r="C366" s="7" t="s">
        <v>3351</v>
      </c>
      <c r="D366" s="4">
        <v>0.53320805564794205</v>
      </c>
      <c r="E366" s="4">
        <v>0.135555497757647</v>
      </c>
      <c r="F366" s="4">
        <v>0.754</v>
      </c>
      <c r="G366" s="4">
        <v>0.73199999999999998</v>
      </c>
      <c r="H366" s="4">
        <v>1</v>
      </c>
    </row>
    <row r="367" spans="1:8" x14ac:dyDescent="0.35">
      <c r="A367" s="4" t="s">
        <v>1547</v>
      </c>
      <c r="B367" s="7" t="s">
        <v>1458</v>
      </c>
      <c r="C367" s="7" t="s">
        <v>19946</v>
      </c>
      <c r="D367" s="4">
        <v>0.53970215019075196</v>
      </c>
      <c r="E367" s="4">
        <v>2.2813659957568101E-2</v>
      </c>
      <c r="F367" s="4">
        <v>0.153</v>
      </c>
      <c r="G367" s="4">
        <v>0.129</v>
      </c>
      <c r="H367" s="4">
        <v>1</v>
      </c>
    </row>
    <row r="368" spans="1:8" x14ac:dyDescent="0.35">
      <c r="A368" s="4" t="s">
        <v>680</v>
      </c>
      <c r="B368" s="7" t="s">
        <v>107</v>
      </c>
      <c r="C368" s="7" t="s">
        <v>9575</v>
      </c>
      <c r="D368" s="4">
        <v>0.54184636758159799</v>
      </c>
      <c r="E368" s="4">
        <v>2.74952905026065E-2</v>
      </c>
      <c r="F368" s="4">
        <v>0.16300000000000001</v>
      </c>
      <c r="G368" s="4">
        <v>0.16900000000000001</v>
      </c>
      <c r="H368" s="4">
        <v>1</v>
      </c>
    </row>
    <row r="369" spans="1:8" x14ac:dyDescent="0.35">
      <c r="A369" s="4" t="s">
        <v>879</v>
      </c>
      <c r="B369" s="7" t="s">
        <v>376</v>
      </c>
      <c r="C369" s="7" t="s">
        <v>18580</v>
      </c>
      <c r="D369" s="4">
        <v>0.54233554705074405</v>
      </c>
      <c r="E369" s="4">
        <v>3.7601667552213101E-3</v>
      </c>
      <c r="F369" s="4">
        <v>0.16300000000000001</v>
      </c>
      <c r="G369" s="4">
        <v>0.159</v>
      </c>
      <c r="H369" s="4">
        <v>1</v>
      </c>
    </row>
    <row r="370" spans="1:8" x14ac:dyDescent="0.35">
      <c r="A370" s="4" t="s">
        <v>581</v>
      </c>
      <c r="B370" s="7" t="s">
        <v>246</v>
      </c>
      <c r="C370" s="7" t="s">
        <v>26008</v>
      </c>
      <c r="D370" s="4">
        <v>0.54354698725355199</v>
      </c>
      <c r="E370" s="4">
        <v>-2.07403664304796E-2</v>
      </c>
      <c r="F370" s="4">
        <v>0.114</v>
      </c>
      <c r="G370" s="4">
        <v>0.13300000000000001</v>
      </c>
      <c r="H370" s="4">
        <v>1</v>
      </c>
    </row>
    <row r="371" spans="1:8" x14ac:dyDescent="0.35">
      <c r="A371" s="4" t="s">
        <v>826</v>
      </c>
      <c r="B371" s="7" t="s">
        <v>72</v>
      </c>
      <c r="C371" s="7" t="s">
        <v>10759</v>
      </c>
      <c r="D371" s="4">
        <v>0.54389208256869803</v>
      </c>
      <c r="E371" s="4">
        <v>0.49596673812965197</v>
      </c>
      <c r="F371" s="4">
        <v>0.66600000000000004</v>
      </c>
      <c r="G371" s="4">
        <v>0.61099999999999999</v>
      </c>
      <c r="H371" s="4">
        <v>1</v>
      </c>
    </row>
    <row r="372" spans="1:8" x14ac:dyDescent="0.35">
      <c r="A372" s="4" t="s">
        <v>543</v>
      </c>
      <c r="B372" s="7" t="s">
        <v>109</v>
      </c>
      <c r="C372" s="7" t="s">
        <v>24071</v>
      </c>
      <c r="D372" s="4">
        <v>0.54694326597211695</v>
      </c>
      <c r="E372" s="4">
        <v>0.245558953246859</v>
      </c>
      <c r="F372" s="4">
        <v>0.97</v>
      </c>
      <c r="G372" s="4">
        <v>0.97</v>
      </c>
      <c r="H372" s="4">
        <v>1</v>
      </c>
    </row>
    <row r="373" spans="1:8" x14ac:dyDescent="0.35">
      <c r="A373" s="4" t="s">
        <v>653</v>
      </c>
      <c r="B373" s="7" t="s">
        <v>446</v>
      </c>
      <c r="C373" s="7" t="s">
        <v>446</v>
      </c>
      <c r="D373" s="4">
        <v>0.553505325937933</v>
      </c>
      <c r="E373" s="4">
        <v>4.9725604431943599E-2</v>
      </c>
      <c r="F373" s="4">
        <v>0.311</v>
      </c>
      <c r="G373" s="4">
        <v>0.29199999999999998</v>
      </c>
      <c r="H373" s="4">
        <v>1</v>
      </c>
    </row>
    <row r="374" spans="1:8" x14ac:dyDescent="0.35">
      <c r="A374" s="4" t="s">
        <v>622</v>
      </c>
      <c r="B374" s="7" t="s">
        <v>306</v>
      </c>
      <c r="C374" s="7" t="s">
        <v>18132</v>
      </c>
      <c r="D374" s="4">
        <v>0.55386232519716205</v>
      </c>
      <c r="E374" s="4">
        <v>0.171351393528203</v>
      </c>
      <c r="F374" s="4">
        <v>0.51300000000000001</v>
      </c>
      <c r="G374" s="4">
        <v>0.49</v>
      </c>
      <c r="H374" s="4">
        <v>1</v>
      </c>
    </row>
    <row r="375" spans="1:8" x14ac:dyDescent="0.35">
      <c r="A375" s="4" t="s">
        <v>727</v>
      </c>
      <c r="B375" s="7" t="s">
        <v>457</v>
      </c>
      <c r="C375" s="7" t="s">
        <v>3703</v>
      </c>
      <c r="D375" s="4">
        <v>0.55606653819552598</v>
      </c>
      <c r="E375" s="4">
        <v>8.5235400558080099E-2</v>
      </c>
      <c r="F375" s="4">
        <v>0.53600000000000003</v>
      </c>
      <c r="G375" s="4">
        <v>0.497</v>
      </c>
      <c r="H375" s="4">
        <v>1</v>
      </c>
    </row>
    <row r="376" spans="1:8" x14ac:dyDescent="0.35">
      <c r="A376" s="4" t="s">
        <v>1601</v>
      </c>
      <c r="B376" s="7" t="s">
        <v>1487</v>
      </c>
      <c r="C376" s="7" t="s">
        <v>22431</v>
      </c>
      <c r="D376" s="4">
        <v>0.55993760779141499</v>
      </c>
      <c r="E376" s="4">
        <v>-2.0052984167914501E-2</v>
      </c>
      <c r="F376" s="4">
        <v>0.109</v>
      </c>
      <c r="G376" s="4">
        <v>0.106</v>
      </c>
      <c r="H376" s="4">
        <v>1</v>
      </c>
    </row>
    <row r="377" spans="1:8" x14ac:dyDescent="0.35">
      <c r="A377" s="4" t="s">
        <v>724</v>
      </c>
      <c r="B377" s="7" t="s">
        <v>268</v>
      </c>
      <c r="C377" s="7" t="s">
        <v>21800</v>
      </c>
      <c r="D377" s="4">
        <v>0.56818882620517597</v>
      </c>
      <c r="E377" s="4">
        <v>-1.2465770221114199E-2</v>
      </c>
      <c r="F377" s="4">
        <v>0.17799999999999999</v>
      </c>
      <c r="G377" s="4">
        <v>0.184</v>
      </c>
      <c r="H377" s="4">
        <v>1</v>
      </c>
    </row>
    <row r="378" spans="1:8" x14ac:dyDescent="0.35">
      <c r="A378" s="4" t="s">
        <v>842</v>
      </c>
      <c r="B378" s="7" t="s">
        <v>387</v>
      </c>
      <c r="C378" s="7" t="s">
        <v>3054</v>
      </c>
      <c r="D378" s="4">
        <v>0.56868118170897497</v>
      </c>
      <c r="E378" s="4">
        <v>0.35769886711971999</v>
      </c>
      <c r="F378" s="4">
        <v>0.63100000000000001</v>
      </c>
      <c r="G378" s="4">
        <v>0.57099999999999995</v>
      </c>
      <c r="H378" s="4">
        <v>1</v>
      </c>
    </row>
    <row r="379" spans="1:8" x14ac:dyDescent="0.35">
      <c r="A379" s="4" t="s">
        <v>6202</v>
      </c>
      <c r="B379" s="7" t="s">
        <v>1772</v>
      </c>
      <c r="C379" s="7" t="s">
        <v>6203</v>
      </c>
      <c r="D379" s="4">
        <v>0.56881613129342601</v>
      </c>
      <c r="E379" s="4">
        <v>4.03883524004503E-3</v>
      </c>
      <c r="F379" s="4">
        <v>0.14799999999999999</v>
      </c>
      <c r="G379" s="4">
        <v>0.13500000000000001</v>
      </c>
      <c r="H379" s="4">
        <v>1</v>
      </c>
    </row>
    <row r="380" spans="1:8" x14ac:dyDescent="0.35">
      <c r="A380" s="4" t="s">
        <v>612</v>
      </c>
      <c r="B380" s="7" t="s">
        <v>391</v>
      </c>
      <c r="C380" s="7" t="s">
        <v>4351</v>
      </c>
      <c r="D380" s="4">
        <v>0.56953535151261203</v>
      </c>
      <c r="E380" s="4">
        <v>9.7779197954944899E-2</v>
      </c>
      <c r="F380" s="4">
        <v>0.40899999999999997</v>
      </c>
      <c r="G380" s="4">
        <v>0.36799999999999999</v>
      </c>
      <c r="H380" s="4">
        <v>1</v>
      </c>
    </row>
    <row r="381" spans="1:8" x14ac:dyDescent="0.35">
      <c r="A381" s="4" t="s">
        <v>935</v>
      </c>
      <c r="B381" s="7" t="s">
        <v>66</v>
      </c>
      <c r="C381" s="7" t="s">
        <v>23395</v>
      </c>
      <c r="D381" s="4">
        <v>0.57914628823153202</v>
      </c>
      <c r="E381" s="4">
        <v>0.49482605513177302</v>
      </c>
      <c r="F381" s="4">
        <v>0.72799999999999998</v>
      </c>
      <c r="G381" s="4">
        <v>0.628</v>
      </c>
      <c r="H381" s="4">
        <v>1</v>
      </c>
    </row>
    <row r="382" spans="1:8" x14ac:dyDescent="0.35">
      <c r="A382" s="4" t="s">
        <v>619</v>
      </c>
      <c r="B382" s="7" t="s">
        <v>197</v>
      </c>
      <c r="C382" s="7" t="s">
        <v>18930</v>
      </c>
      <c r="D382" s="4">
        <v>0.57966155910250206</v>
      </c>
      <c r="E382" s="4">
        <v>-6.4955766022508896E-2</v>
      </c>
      <c r="F382" s="4">
        <v>0.96</v>
      </c>
      <c r="G382" s="4">
        <v>0.96799999999999997</v>
      </c>
      <c r="H382" s="4">
        <v>1</v>
      </c>
    </row>
    <row r="383" spans="1:8" x14ac:dyDescent="0.35">
      <c r="A383" s="4" t="s">
        <v>604</v>
      </c>
      <c r="B383" s="7" t="s">
        <v>454</v>
      </c>
      <c r="C383" s="7" t="s">
        <v>17211</v>
      </c>
      <c r="D383" s="4">
        <v>0.58181736368696402</v>
      </c>
      <c r="E383" s="4">
        <v>0.22401973715988499</v>
      </c>
      <c r="F383" s="4">
        <v>0.94899999999999995</v>
      </c>
      <c r="G383" s="4">
        <v>0.97</v>
      </c>
      <c r="H383" s="4">
        <v>1</v>
      </c>
    </row>
    <row r="384" spans="1:8" x14ac:dyDescent="0.35">
      <c r="A384" s="4" t="s">
        <v>485</v>
      </c>
      <c r="B384" s="7" t="s">
        <v>341</v>
      </c>
      <c r="C384" s="7" t="s">
        <v>26677</v>
      </c>
      <c r="D384" s="4">
        <v>0.583816071439206</v>
      </c>
      <c r="E384" s="4">
        <v>4.1391558945815699E-2</v>
      </c>
      <c r="F384" s="4">
        <v>0.35099999999999998</v>
      </c>
      <c r="G384" s="4">
        <v>0.34699999999999998</v>
      </c>
      <c r="H384" s="4">
        <v>1</v>
      </c>
    </row>
    <row r="385" spans="1:8" x14ac:dyDescent="0.35">
      <c r="A385" s="4" t="s">
        <v>729</v>
      </c>
      <c r="B385" s="7" t="s">
        <v>289</v>
      </c>
      <c r="C385" s="7" t="s">
        <v>5449</v>
      </c>
      <c r="D385" s="4">
        <v>0.58490789946742205</v>
      </c>
      <c r="E385" s="4">
        <v>1.36324622775762E-2</v>
      </c>
      <c r="F385" s="4">
        <v>0.496</v>
      </c>
      <c r="G385" s="4">
        <v>0.49</v>
      </c>
      <c r="H385" s="4">
        <v>1</v>
      </c>
    </row>
    <row r="386" spans="1:8" x14ac:dyDescent="0.35">
      <c r="A386" s="4" t="s">
        <v>893</v>
      </c>
      <c r="B386" s="7" t="s">
        <v>307</v>
      </c>
      <c r="C386" s="7" t="s">
        <v>307</v>
      </c>
      <c r="D386" s="4">
        <v>0.590564701488687</v>
      </c>
      <c r="E386" s="4">
        <v>8.4031552703641696E-2</v>
      </c>
      <c r="F386" s="4">
        <v>0.36699999999999999</v>
      </c>
      <c r="G386" s="4">
        <v>0.31900000000000001</v>
      </c>
      <c r="H386" s="4">
        <v>1</v>
      </c>
    </row>
    <row r="387" spans="1:8" x14ac:dyDescent="0.35">
      <c r="A387" s="4" t="s">
        <v>660</v>
      </c>
      <c r="B387" s="7" t="s">
        <v>198</v>
      </c>
      <c r="C387" s="7" t="s">
        <v>198</v>
      </c>
      <c r="D387" s="4">
        <v>0.60042267446904996</v>
      </c>
      <c r="E387" s="4">
        <v>5.7182773085826298E-3</v>
      </c>
      <c r="F387" s="4">
        <v>0.223</v>
      </c>
      <c r="G387" s="4">
        <v>0.222</v>
      </c>
      <c r="H387" s="4">
        <v>1</v>
      </c>
    </row>
    <row r="388" spans="1:8" x14ac:dyDescent="0.35">
      <c r="A388" s="4" t="s">
        <v>551</v>
      </c>
      <c r="B388" s="7" t="s">
        <v>150</v>
      </c>
      <c r="C388" s="7" t="s">
        <v>6809</v>
      </c>
      <c r="D388" s="4">
        <v>0.60458025232595103</v>
      </c>
      <c r="E388" s="4">
        <v>-6.60555776426133E-2</v>
      </c>
      <c r="F388" s="4">
        <v>0.72899999999999998</v>
      </c>
      <c r="G388" s="4">
        <v>0.75700000000000001</v>
      </c>
      <c r="H388" s="4">
        <v>1</v>
      </c>
    </row>
    <row r="389" spans="1:8" x14ac:dyDescent="0.35">
      <c r="A389" s="4" t="s">
        <v>930</v>
      </c>
      <c r="B389" s="7" t="s">
        <v>199</v>
      </c>
      <c r="C389" s="7" t="s">
        <v>199</v>
      </c>
      <c r="D389" s="4">
        <v>0.60841236872097304</v>
      </c>
      <c r="E389" s="4">
        <v>-1.9276427990205701E-2</v>
      </c>
      <c r="F389" s="4">
        <v>0.26900000000000002</v>
      </c>
      <c r="G389" s="4">
        <v>0.26600000000000001</v>
      </c>
      <c r="H389" s="4">
        <v>1</v>
      </c>
    </row>
    <row r="390" spans="1:8" x14ac:dyDescent="0.35">
      <c r="A390" s="4" t="s">
        <v>750</v>
      </c>
      <c r="B390" s="7" t="s">
        <v>204</v>
      </c>
      <c r="C390" s="7" t="s">
        <v>204</v>
      </c>
      <c r="D390" s="4">
        <v>0.61087846033803705</v>
      </c>
      <c r="E390" s="4">
        <v>-8.6721632477140004E-3</v>
      </c>
      <c r="F390" s="4">
        <v>0.193</v>
      </c>
      <c r="G390" s="4">
        <v>0.192</v>
      </c>
      <c r="H390" s="4">
        <v>1</v>
      </c>
    </row>
    <row r="391" spans="1:8" x14ac:dyDescent="0.35">
      <c r="A391" s="4" t="s">
        <v>501</v>
      </c>
      <c r="B391" s="7" t="s">
        <v>407</v>
      </c>
      <c r="C391" s="7" t="s">
        <v>17019</v>
      </c>
      <c r="D391" s="4">
        <v>0.61486191549921498</v>
      </c>
      <c r="E391" s="4">
        <v>-0.55713632833835502</v>
      </c>
      <c r="F391" s="4">
        <v>0.85399999999999998</v>
      </c>
      <c r="G391" s="4">
        <v>0.93</v>
      </c>
      <c r="H391" s="4">
        <v>1</v>
      </c>
    </row>
    <row r="392" spans="1:8" x14ac:dyDescent="0.35">
      <c r="A392" s="4" t="s">
        <v>876</v>
      </c>
      <c r="B392" s="7" t="s">
        <v>60</v>
      </c>
      <c r="C392" s="7" t="s">
        <v>26573</v>
      </c>
      <c r="D392" s="4">
        <v>0.61839906196458605</v>
      </c>
      <c r="E392" s="4">
        <v>4.7826943155344699E-2</v>
      </c>
      <c r="F392" s="4">
        <v>0.156</v>
      </c>
      <c r="G392" s="4">
        <v>0.125</v>
      </c>
      <c r="H392" s="4">
        <v>1</v>
      </c>
    </row>
    <row r="393" spans="1:8" x14ac:dyDescent="0.35">
      <c r="A393" s="4" t="s">
        <v>768</v>
      </c>
      <c r="B393" s="7" t="s">
        <v>220</v>
      </c>
      <c r="C393" s="7" t="s">
        <v>220</v>
      </c>
      <c r="D393" s="4">
        <v>0.62011093121766803</v>
      </c>
      <c r="E393" s="4">
        <v>7.2230871266307003E-3</v>
      </c>
      <c r="F393" s="4">
        <v>0.17</v>
      </c>
      <c r="G393" s="4">
        <v>0.186</v>
      </c>
      <c r="H393" s="4">
        <v>1</v>
      </c>
    </row>
    <row r="394" spans="1:8" x14ac:dyDescent="0.35">
      <c r="A394" s="4" t="s">
        <v>841</v>
      </c>
      <c r="B394" s="7" t="s">
        <v>111</v>
      </c>
      <c r="C394" s="7" t="s">
        <v>10800</v>
      </c>
      <c r="D394" s="4">
        <v>0.62031253063473601</v>
      </c>
      <c r="E394" s="4">
        <v>3.0278259771046E-2</v>
      </c>
      <c r="F394" s="4">
        <v>0.13700000000000001</v>
      </c>
      <c r="G394" s="4">
        <v>0.114</v>
      </c>
      <c r="H394" s="4">
        <v>1</v>
      </c>
    </row>
    <row r="395" spans="1:8" x14ac:dyDescent="0.35">
      <c r="A395" s="4" t="s">
        <v>1565</v>
      </c>
      <c r="B395" s="7" t="s">
        <v>1502</v>
      </c>
      <c r="C395" s="7" t="s">
        <v>11519</v>
      </c>
      <c r="D395" s="4">
        <v>0.62092232308241102</v>
      </c>
      <c r="E395" s="4">
        <v>4.8209647874502597E-2</v>
      </c>
      <c r="F395" s="4">
        <v>0.125</v>
      </c>
      <c r="G395" s="4">
        <v>0.108</v>
      </c>
      <c r="H395" s="4">
        <v>1</v>
      </c>
    </row>
    <row r="396" spans="1:8" x14ac:dyDescent="0.35">
      <c r="A396" s="4" t="s">
        <v>1576</v>
      </c>
      <c r="B396" s="7" t="s">
        <v>1518</v>
      </c>
      <c r="C396" s="7" t="s">
        <v>18583</v>
      </c>
      <c r="D396" s="4">
        <v>0.62337341066825402</v>
      </c>
      <c r="E396" s="4">
        <v>-5.4358932439612703E-3</v>
      </c>
      <c r="F396" s="4">
        <v>0.17799999999999999</v>
      </c>
      <c r="G396" s="4">
        <v>0.17499999999999999</v>
      </c>
      <c r="H396" s="4">
        <v>1</v>
      </c>
    </row>
    <row r="397" spans="1:8" x14ac:dyDescent="0.35">
      <c r="A397" s="4" t="s">
        <v>524</v>
      </c>
      <c r="B397" s="7" t="s">
        <v>459</v>
      </c>
      <c r="C397" s="7" t="s">
        <v>12794</v>
      </c>
      <c r="D397" s="4">
        <v>0.62810280263450202</v>
      </c>
      <c r="E397" s="4">
        <v>6.44801718084098E-2</v>
      </c>
      <c r="F397" s="4">
        <v>0.23599999999999999</v>
      </c>
      <c r="G397" s="4">
        <v>0.186</v>
      </c>
      <c r="H397" s="4">
        <v>1</v>
      </c>
    </row>
    <row r="398" spans="1:8" x14ac:dyDescent="0.35">
      <c r="A398" s="4" t="s">
        <v>678</v>
      </c>
      <c r="B398" s="7" t="s">
        <v>98</v>
      </c>
      <c r="C398" s="7" t="s">
        <v>26182</v>
      </c>
      <c r="D398" s="4">
        <v>0.63253911408463703</v>
      </c>
      <c r="E398" s="4">
        <v>8.7535344452825098E-2</v>
      </c>
      <c r="F398" s="4">
        <v>0.12</v>
      </c>
      <c r="G398" s="4">
        <v>9.0999999999999998E-2</v>
      </c>
      <c r="H398" s="4">
        <v>1</v>
      </c>
    </row>
    <row r="399" spans="1:8" x14ac:dyDescent="0.35">
      <c r="A399" s="4" t="s">
        <v>756</v>
      </c>
      <c r="B399" s="7" t="s">
        <v>379</v>
      </c>
      <c r="C399" s="7" t="s">
        <v>379</v>
      </c>
      <c r="D399" s="4">
        <v>0.63991671742404499</v>
      </c>
      <c r="E399" s="4">
        <v>3.7709419366344997E-2</v>
      </c>
      <c r="F399" s="4">
        <v>0.192</v>
      </c>
      <c r="G399" s="4">
        <v>0.16500000000000001</v>
      </c>
      <c r="H399" s="4">
        <v>1</v>
      </c>
    </row>
    <row r="400" spans="1:8" x14ac:dyDescent="0.35">
      <c r="A400" s="4" t="s">
        <v>772</v>
      </c>
      <c r="B400" s="7" t="s">
        <v>257</v>
      </c>
      <c r="C400" s="7" t="s">
        <v>23621</v>
      </c>
      <c r="D400" s="4">
        <v>0.64552663797912002</v>
      </c>
      <c r="E400" s="4">
        <v>1.02327067627268E-2</v>
      </c>
      <c r="F400" s="4">
        <v>0.112</v>
      </c>
      <c r="G400" s="4">
        <v>0.106</v>
      </c>
      <c r="H400" s="4">
        <v>1</v>
      </c>
    </row>
    <row r="401" spans="1:8" x14ac:dyDescent="0.35">
      <c r="A401" s="4" t="s">
        <v>512</v>
      </c>
      <c r="B401" s="7" t="s">
        <v>451</v>
      </c>
      <c r="C401" s="7" t="s">
        <v>19678</v>
      </c>
      <c r="D401" s="4">
        <v>0.64771473885652298</v>
      </c>
      <c r="E401" s="4">
        <v>-0.17802457484478201</v>
      </c>
      <c r="F401" s="4">
        <v>0.56200000000000006</v>
      </c>
      <c r="G401" s="4">
        <v>0.60699999999999998</v>
      </c>
      <c r="H401" s="4">
        <v>1</v>
      </c>
    </row>
    <row r="402" spans="1:8" x14ac:dyDescent="0.35">
      <c r="A402" s="4" t="s">
        <v>895</v>
      </c>
      <c r="B402" s="7" t="s">
        <v>230</v>
      </c>
      <c r="C402" s="7" t="s">
        <v>230</v>
      </c>
      <c r="D402" s="4">
        <v>0.64826803056490601</v>
      </c>
      <c r="E402" s="4">
        <v>0.16205872845428199</v>
      </c>
      <c r="F402" s="4">
        <v>0.48499999999999999</v>
      </c>
      <c r="G402" s="4">
        <v>0.436</v>
      </c>
      <c r="H402" s="4">
        <v>1</v>
      </c>
    </row>
    <row r="403" spans="1:8" x14ac:dyDescent="0.35">
      <c r="A403" s="4" t="s">
        <v>593</v>
      </c>
      <c r="B403" s="7" t="s">
        <v>377</v>
      </c>
      <c r="C403" s="7" t="s">
        <v>25048</v>
      </c>
      <c r="D403" s="4">
        <v>0.65128174886179702</v>
      </c>
      <c r="E403" s="4">
        <v>-0.17970030133352199</v>
      </c>
      <c r="F403" s="4">
        <v>0.32200000000000001</v>
      </c>
      <c r="G403" s="4">
        <v>0.41899999999999998</v>
      </c>
      <c r="H403" s="4">
        <v>1</v>
      </c>
    </row>
    <row r="404" spans="1:8" x14ac:dyDescent="0.35">
      <c r="A404" s="4" t="s">
        <v>928</v>
      </c>
      <c r="B404" s="7" t="s">
        <v>266</v>
      </c>
      <c r="C404" s="7" t="s">
        <v>9152</v>
      </c>
      <c r="D404" s="4">
        <v>0.654048028241344</v>
      </c>
      <c r="E404" s="4">
        <v>0.27818917502981799</v>
      </c>
      <c r="F404" s="4">
        <v>0.69599999999999995</v>
      </c>
      <c r="G404" s="4">
        <v>0.64700000000000002</v>
      </c>
      <c r="H404" s="4">
        <v>1</v>
      </c>
    </row>
    <row r="405" spans="1:8" x14ac:dyDescent="0.35">
      <c r="A405" s="4" t="s">
        <v>1598</v>
      </c>
      <c r="B405" s="7" t="s">
        <v>1448</v>
      </c>
      <c r="C405" s="7" t="s">
        <v>22392</v>
      </c>
      <c r="D405" s="4">
        <v>0.654259538268396</v>
      </c>
      <c r="E405" s="4">
        <v>9.4305130844142604E-2</v>
      </c>
      <c r="F405" s="4">
        <v>0.251</v>
      </c>
      <c r="G405" s="4">
        <v>0.19900000000000001</v>
      </c>
      <c r="H405" s="4">
        <v>1</v>
      </c>
    </row>
    <row r="406" spans="1:8" x14ac:dyDescent="0.35">
      <c r="A406" s="4" t="s">
        <v>1606</v>
      </c>
      <c r="B406" s="7" t="s">
        <v>1459</v>
      </c>
      <c r="C406" s="7" t="s">
        <v>20831</v>
      </c>
      <c r="D406" s="4">
        <v>0.65698425023345497</v>
      </c>
      <c r="E406" s="4">
        <v>1.9707435246733102E-2</v>
      </c>
      <c r="F406" s="4">
        <v>0.107</v>
      </c>
      <c r="G406" s="4">
        <v>0.10100000000000001</v>
      </c>
      <c r="H406" s="4">
        <v>1</v>
      </c>
    </row>
    <row r="407" spans="1:8" x14ac:dyDescent="0.35">
      <c r="A407" s="4" t="s">
        <v>1558</v>
      </c>
      <c r="B407" s="7" t="s">
        <v>1481</v>
      </c>
      <c r="C407" s="7" t="s">
        <v>1481</v>
      </c>
      <c r="D407" s="4">
        <v>0.66513094571340403</v>
      </c>
      <c r="E407" s="4">
        <v>6.7846487105080303E-2</v>
      </c>
      <c r="F407" s="4">
        <v>0.16300000000000001</v>
      </c>
      <c r="G407" s="4">
        <v>0.11799999999999999</v>
      </c>
      <c r="H407" s="4">
        <v>1</v>
      </c>
    </row>
    <row r="408" spans="1:8" x14ac:dyDescent="0.35">
      <c r="A408" s="4" t="s">
        <v>654</v>
      </c>
      <c r="B408" s="7" t="s">
        <v>253</v>
      </c>
      <c r="C408" s="7" t="s">
        <v>21636</v>
      </c>
      <c r="D408" s="4">
        <v>0.66716007772896602</v>
      </c>
      <c r="E408" s="4">
        <v>3.2830863092031197E-2</v>
      </c>
      <c r="F408" s="4">
        <v>0.39200000000000002</v>
      </c>
      <c r="G408" s="4">
        <v>0.38100000000000001</v>
      </c>
      <c r="H408" s="4">
        <v>1</v>
      </c>
    </row>
    <row r="409" spans="1:8" x14ac:dyDescent="0.35">
      <c r="A409" s="4" t="s">
        <v>814</v>
      </c>
      <c r="B409" s="7" t="s">
        <v>395</v>
      </c>
      <c r="C409" s="7" t="s">
        <v>14147</v>
      </c>
      <c r="D409" s="4">
        <v>0.67139540930223496</v>
      </c>
      <c r="E409" s="4">
        <v>0.17487376317637501</v>
      </c>
      <c r="F409" s="4">
        <v>0.44600000000000001</v>
      </c>
      <c r="G409" s="4">
        <v>0.38900000000000001</v>
      </c>
      <c r="H409" s="4">
        <v>1</v>
      </c>
    </row>
    <row r="410" spans="1:8" x14ac:dyDescent="0.35">
      <c r="A410" s="4" t="s">
        <v>642</v>
      </c>
      <c r="B410" s="7" t="s">
        <v>378</v>
      </c>
      <c r="C410" s="7" t="s">
        <v>378</v>
      </c>
      <c r="D410" s="4">
        <v>0.67272139449030399</v>
      </c>
      <c r="E410" s="4">
        <v>0.33579923979237303</v>
      </c>
      <c r="F410" s="4">
        <v>0.68899999999999995</v>
      </c>
      <c r="G410" s="4">
        <v>0.51800000000000002</v>
      </c>
      <c r="H410" s="4">
        <v>1</v>
      </c>
    </row>
    <row r="411" spans="1:8" x14ac:dyDescent="0.35">
      <c r="A411" s="4" t="s">
        <v>479</v>
      </c>
      <c r="B411" s="7" t="s">
        <v>467</v>
      </c>
      <c r="C411" s="7" t="s">
        <v>8428</v>
      </c>
      <c r="D411" s="4">
        <v>0.673822571984937</v>
      </c>
      <c r="E411" s="4">
        <v>0.19316927810000101</v>
      </c>
      <c r="F411" s="4">
        <v>0.34799999999999998</v>
      </c>
      <c r="G411" s="4">
        <v>0.26600000000000001</v>
      </c>
      <c r="H411" s="4">
        <v>1</v>
      </c>
    </row>
    <row r="412" spans="1:8" x14ac:dyDescent="0.35">
      <c r="A412" s="4" t="s">
        <v>3238</v>
      </c>
      <c r="B412" s="7" t="s">
        <v>1861</v>
      </c>
      <c r="C412" s="7" t="s">
        <v>3239</v>
      </c>
      <c r="D412" s="4">
        <v>0.67716778449661696</v>
      </c>
      <c r="E412" s="4">
        <v>4.8949048254234802E-2</v>
      </c>
      <c r="F412" s="4">
        <v>0.13</v>
      </c>
      <c r="G412" s="4">
        <v>9.9000000000000005E-2</v>
      </c>
      <c r="H412" s="4">
        <v>1</v>
      </c>
    </row>
    <row r="413" spans="1:8" x14ac:dyDescent="0.35">
      <c r="A413" s="4" t="s">
        <v>790</v>
      </c>
      <c r="B413" s="7" t="s">
        <v>430</v>
      </c>
      <c r="C413" s="7" t="s">
        <v>4690</v>
      </c>
      <c r="D413" s="4">
        <v>0.67968532004694604</v>
      </c>
      <c r="E413" s="4">
        <v>-0.12721402111192401</v>
      </c>
      <c r="F413" s="4">
        <v>0.51100000000000001</v>
      </c>
      <c r="G413" s="4">
        <v>0.57099999999999995</v>
      </c>
      <c r="H413" s="4">
        <v>1</v>
      </c>
    </row>
    <row r="414" spans="1:8" x14ac:dyDescent="0.35">
      <c r="A414" s="4" t="s">
        <v>740</v>
      </c>
      <c r="B414" s="7" t="s">
        <v>437</v>
      </c>
      <c r="C414" s="7" t="s">
        <v>23560</v>
      </c>
      <c r="D414" s="4">
        <v>0.681655141490074</v>
      </c>
      <c r="E414" s="4">
        <v>4.3557741967845398E-2</v>
      </c>
      <c r="F414" s="4">
        <v>0.32200000000000001</v>
      </c>
      <c r="G414" s="4">
        <v>0.32300000000000001</v>
      </c>
      <c r="H414" s="4">
        <v>1</v>
      </c>
    </row>
    <row r="415" spans="1:8" x14ac:dyDescent="0.35">
      <c r="A415" s="4" t="s">
        <v>481</v>
      </c>
      <c r="B415" s="7" t="s">
        <v>238</v>
      </c>
      <c r="C415" s="7" t="s">
        <v>238</v>
      </c>
      <c r="D415" s="4">
        <v>0.68203313599721804</v>
      </c>
      <c r="E415" s="4">
        <v>0.110772580507325</v>
      </c>
      <c r="F415" s="4">
        <v>0.58699999999999997</v>
      </c>
      <c r="G415" s="4">
        <v>0.59</v>
      </c>
      <c r="H415" s="4">
        <v>1</v>
      </c>
    </row>
    <row r="416" spans="1:8" x14ac:dyDescent="0.35">
      <c r="A416" s="4" t="s">
        <v>1587</v>
      </c>
      <c r="B416" s="7" t="s">
        <v>1514</v>
      </c>
      <c r="C416" s="7" t="s">
        <v>11838</v>
      </c>
      <c r="D416" s="4">
        <v>0.68385469018761802</v>
      </c>
      <c r="E416" s="4">
        <v>1.09200890252919E-2</v>
      </c>
      <c r="F416" s="4">
        <v>0.12</v>
      </c>
      <c r="G416" s="4">
        <v>0.121</v>
      </c>
      <c r="H416" s="4">
        <v>1</v>
      </c>
    </row>
    <row r="417" spans="1:8" x14ac:dyDescent="0.35">
      <c r="A417" s="4" t="s">
        <v>575</v>
      </c>
      <c r="B417" s="7" t="s">
        <v>374</v>
      </c>
      <c r="C417" s="7" t="s">
        <v>5199</v>
      </c>
      <c r="D417" s="4">
        <v>0.69104984824565696</v>
      </c>
      <c r="E417" s="4">
        <v>9.4632101866335694E-2</v>
      </c>
      <c r="F417" s="4">
        <v>0.50800000000000001</v>
      </c>
      <c r="G417" s="4">
        <v>0.47399999999999998</v>
      </c>
      <c r="H417" s="4">
        <v>1</v>
      </c>
    </row>
    <row r="418" spans="1:8" x14ac:dyDescent="0.35">
      <c r="A418" s="4" t="s">
        <v>1568</v>
      </c>
      <c r="B418" s="7" t="s">
        <v>1510</v>
      </c>
      <c r="C418" s="7" t="s">
        <v>1510</v>
      </c>
      <c r="D418" s="4">
        <v>0.69433307069094996</v>
      </c>
      <c r="E418" s="4">
        <v>-1.1317656063640401E-2</v>
      </c>
      <c r="F418" s="4">
        <v>0.121</v>
      </c>
      <c r="G418" s="4">
        <v>0.125</v>
      </c>
      <c r="H418" s="4">
        <v>1</v>
      </c>
    </row>
    <row r="419" spans="1:8" x14ac:dyDescent="0.35">
      <c r="A419" s="4" t="s">
        <v>630</v>
      </c>
      <c r="B419" s="7" t="s">
        <v>167</v>
      </c>
      <c r="C419" s="7" t="s">
        <v>11238</v>
      </c>
      <c r="D419" s="4">
        <v>0.70279263045984997</v>
      </c>
      <c r="E419" s="4">
        <v>0.253625476987557</v>
      </c>
      <c r="F419" s="4">
        <v>0.77300000000000002</v>
      </c>
      <c r="G419" s="4">
        <v>0.77600000000000002</v>
      </c>
      <c r="H419" s="4">
        <v>1</v>
      </c>
    </row>
    <row r="420" spans="1:8" x14ac:dyDescent="0.35">
      <c r="A420" s="4" t="s">
        <v>546</v>
      </c>
      <c r="B420" s="7" t="s">
        <v>455</v>
      </c>
      <c r="C420" s="7" t="s">
        <v>455</v>
      </c>
      <c r="D420" s="4">
        <v>0.71288021895243703</v>
      </c>
      <c r="E420" s="4">
        <v>-7.0224458175576002E-2</v>
      </c>
      <c r="F420" s="4">
        <v>0.35099999999999998</v>
      </c>
      <c r="G420" s="4">
        <v>0.38300000000000001</v>
      </c>
      <c r="H420" s="4">
        <v>1</v>
      </c>
    </row>
    <row r="421" spans="1:8" x14ac:dyDescent="0.35">
      <c r="A421" s="4" t="s">
        <v>936</v>
      </c>
      <c r="B421" s="7" t="s">
        <v>89</v>
      </c>
      <c r="C421" s="7" t="s">
        <v>89</v>
      </c>
      <c r="D421" s="4">
        <v>0.72289383061274004</v>
      </c>
      <c r="E421" s="4">
        <v>5.8338318402895203E-2</v>
      </c>
      <c r="F421" s="4">
        <v>0.26400000000000001</v>
      </c>
      <c r="G421" s="4">
        <v>0.23899999999999999</v>
      </c>
      <c r="H421" s="4">
        <v>1</v>
      </c>
    </row>
    <row r="422" spans="1:8" x14ac:dyDescent="0.35">
      <c r="A422" s="4" t="s">
        <v>903</v>
      </c>
      <c r="B422" s="7" t="s">
        <v>423</v>
      </c>
      <c r="C422" s="7" t="s">
        <v>3153</v>
      </c>
      <c r="D422" s="4">
        <v>0.72310657017942204</v>
      </c>
      <c r="E422" s="4">
        <v>1.37476452513033E-2</v>
      </c>
      <c r="F422" s="4">
        <v>0.125</v>
      </c>
      <c r="G422" s="4">
        <v>0.106</v>
      </c>
      <c r="H422" s="4">
        <v>1</v>
      </c>
    </row>
    <row r="423" spans="1:8" x14ac:dyDescent="0.35">
      <c r="A423" s="4" t="s">
        <v>480</v>
      </c>
      <c r="B423" s="7" t="s">
        <v>282</v>
      </c>
      <c r="C423" s="7" t="s">
        <v>18747</v>
      </c>
      <c r="D423" s="4">
        <v>0.72423416663878704</v>
      </c>
      <c r="E423" s="4">
        <v>0.10584572169564201</v>
      </c>
      <c r="F423" s="4">
        <v>0.432</v>
      </c>
      <c r="G423" s="4">
        <v>0.38500000000000001</v>
      </c>
      <c r="H423" s="4">
        <v>1</v>
      </c>
    </row>
    <row r="424" spans="1:8" x14ac:dyDescent="0.35">
      <c r="A424" s="4" t="s">
        <v>856</v>
      </c>
      <c r="B424" s="7" t="s">
        <v>216</v>
      </c>
      <c r="C424" s="7" t="s">
        <v>17678</v>
      </c>
      <c r="D424" s="4">
        <v>0.724413555028803</v>
      </c>
      <c r="E424" s="4">
        <v>-6.9146940034257899E-3</v>
      </c>
      <c r="F424" s="4">
        <v>0.2</v>
      </c>
      <c r="G424" s="4">
        <v>0.216</v>
      </c>
      <c r="H424" s="4">
        <v>1</v>
      </c>
    </row>
    <row r="425" spans="1:8" x14ac:dyDescent="0.35">
      <c r="A425" s="4" t="s">
        <v>530</v>
      </c>
      <c r="B425" s="7" t="s">
        <v>136</v>
      </c>
      <c r="C425" s="7" t="s">
        <v>17079</v>
      </c>
      <c r="D425" s="4">
        <v>0.72535112009458902</v>
      </c>
      <c r="E425" s="4">
        <v>5.92263419745334E-2</v>
      </c>
      <c r="F425" s="4">
        <v>0.30099999999999999</v>
      </c>
      <c r="G425" s="4">
        <v>0.27500000000000002</v>
      </c>
      <c r="H425" s="4">
        <v>1</v>
      </c>
    </row>
    <row r="426" spans="1:8" x14ac:dyDescent="0.35">
      <c r="A426" s="4" t="s">
        <v>634</v>
      </c>
      <c r="B426" s="7" t="s">
        <v>303</v>
      </c>
      <c r="C426" s="7" t="s">
        <v>11239</v>
      </c>
      <c r="D426" s="4">
        <v>0.72650245186398699</v>
      </c>
      <c r="E426" s="4">
        <v>5.6982131776753098E-2</v>
      </c>
      <c r="F426" s="4">
        <v>0.32500000000000001</v>
      </c>
      <c r="G426" s="4">
        <v>0.29599999999999999</v>
      </c>
      <c r="H426" s="4">
        <v>1</v>
      </c>
    </row>
    <row r="427" spans="1:8" x14ac:dyDescent="0.35">
      <c r="A427" s="4" t="s">
        <v>763</v>
      </c>
      <c r="B427" s="7" t="s">
        <v>45</v>
      </c>
      <c r="C427" s="7" t="s">
        <v>22695</v>
      </c>
      <c r="D427" s="4">
        <v>0.72938542593335898</v>
      </c>
      <c r="E427" s="4">
        <v>0.16643939703571001</v>
      </c>
      <c r="F427" s="4">
        <v>0.27600000000000002</v>
      </c>
      <c r="G427" s="4">
        <v>0.17299999999999999</v>
      </c>
      <c r="H427" s="4">
        <v>1</v>
      </c>
    </row>
    <row r="428" spans="1:8" x14ac:dyDescent="0.35">
      <c r="A428" s="4" t="s">
        <v>595</v>
      </c>
      <c r="B428" s="7" t="s">
        <v>118</v>
      </c>
      <c r="C428" s="7" t="s">
        <v>3421</v>
      </c>
      <c r="D428" s="4">
        <v>0.738580236110987</v>
      </c>
      <c r="E428" s="4">
        <v>0.115517375908924</v>
      </c>
      <c r="F428" s="4">
        <v>0.311</v>
      </c>
      <c r="G428" s="4">
        <v>0.27100000000000002</v>
      </c>
      <c r="H428" s="4">
        <v>1</v>
      </c>
    </row>
    <row r="429" spans="1:8" x14ac:dyDescent="0.35">
      <c r="A429" s="4" t="s">
        <v>881</v>
      </c>
      <c r="B429" s="7" t="s">
        <v>294</v>
      </c>
      <c r="C429" s="7" t="s">
        <v>294</v>
      </c>
      <c r="D429" s="4">
        <v>0.74010354930100197</v>
      </c>
      <c r="E429" s="4">
        <v>3.79695099521805E-2</v>
      </c>
      <c r="F429" s="4">
        <v>0.12</v>
      </c>
      <c r="G429" s="4">
        <v>9.7000000000000003E-2</v>
      </c>
      <c r="H429" s="4">
        <v>1</v>
      </c>
    </row>
    <row r="430" spans="1:8" x14ac:dyDescent="0.35">
      <c r="A430" s="4" t="s">
        <v>1578</v>
      </c>
      <c r="B430" s="7" t="s">
        <v>1431</v>
      </c>
      <c r="C430" s="7" t="s">
        <v>27379</v>
      </c>
      <c r="D430" s="4">
        <v>0.74122151434014705</v>
      </c>
      <c r="E430" s="4">
        <v>3.70294682633752E-2</v>
      </c>
      <c r="F430" s="4">
        <v>0.10199999999999999</v>
      </c>
      <c r="G430" s="4">
        <v>0.08</v>
      </c>
      <c r="H430" s="4">
        <v>1</v>
      </c>
    </row>
    <row r="431" spans="1:8" x14ac:dyDescent="0.35">
      <c r="A431" s="4" t="s">
        <v>739</v>
      </c>
      <c r="B431" s="7" t="s">
        <v>404</v>
      </c>
      <c r="C431" s="7" t="s">
        <v>3717</v>
      </c>
      <c r="D431" s="4">
        <v>0.75115940538469494</v>
      </c>
      <c r="E431" s="4">
        <v>0.18890379249229899</v>
      </c>
      <c r="F431" s="4">
        <v>0.66300000000000003</v>
      </c>
      <c r="G431" s="4">
        <v>0.66</v>
      </c>
      <c r="H431" s="4">
        <v>1</v>
      </c>
    </row>
    <row r="432" spans="1:8" x14ac:dyDescent="0.35">
      <c r="A432" s="4" t="s">
        <v>626</v>
      </c>
      <c r="B432" s="7" t="s">
        <v>151</v>
      </c>
      <c r="C432" s="7" t="s">
        <v>26925</v>
      </c>
      <c r="D432" s="4">
        <v>0.76231920879125004</v>
      </c>
      <c r="E432" s="4">
        <v>-7.6344018102304706E-2</v>
      </c>
      <c r="F432" s="4">
        <v>0.82399999999999995</v>
      </c>
      <c r="G432" s="4">
        <v>0.85399999999999998</v>
      </c>
      <c r="H432" s="4">
        <v>1</v>
      </c>
    </row>
    <row r="433" spans="1:8" x14ac:dyDescent="0.35">
      <c r="A433" s="4" t="s">
        <v>716</v>
      </c>
      <c r="B433" s="7" t="s">
        <v>179</v>
      </c>
      <c r="C433" s="7" t="s">
        <v>22620</v>
      </c>
      <c r="D433" s="4">
        <v>0.76868655019258203</v>
      </c>
      <c r="E433" s="4">
        <v>4.1068303503420202E-2</v>
      </c>
      <c r="F433" s="4">
        <v>0.26700000000000002</v>
      </c>
      <c r="G433" s="4">
        <v>0.245</v>
      </c>
      <c r="H433" s="4">
        <v>1</v>
      </c>
    </row>
    <row r="434" spans="1:8" x14ac:dyDescent="0.35">
      <c r="A434" s="4" t="s">
        <v>1621</v>
      </c>
      <c r="B434" s="7" t="s">
        <v>1508</v>
      </c>
      <c r="C434" s="7" t="s">
        <v>1508</v>
      </c>
      <c r="D434" s="4">
        <v>0.76909471190312295</v>
      </c>
      <c r="E434" s="4">
        <v>3.0556928255869701E-2</v>
      </c>
      <c r="F434" s="4">
        <v>0.14899999999999999</v>
      </c>
      <c r="G434" s="4">
        <v>0.125</v>
      </c>
      <c r="H434" s="4">
        <v>1</v>
      </c>
    </row>
    <row r="435" spans="1:8" x14ac:dyDescent="0.35">
      <c r="A435" s="4" t="s">
        <v>804</v>
      </c>
      <c r="B435" s="7" t="s">
        <v>352</v>
      </c>
      <c r="C435" s="7" t="s">
        <v>27188</v>
      </c>
      <c r="D435" s="4">
        <v>0.77119202702715695</v>
      </c>
      <c r="E435" s="4">
        <v>1.20384785443844E-3</v>
      </c>
      <c r="F435" s="4">
        <v>0.25700000000000001</v>
      </c>
      <c r="G435" s="4">
        <v>0.27100000000000002</v>
      </c>
      <c r="H435" s="4">
        <v>1</v>
      </c>
    </row>
    <row r="436" spans="1:8" x14ac:dyDescent="0.35">
      <c r="A436" s="4" t="s">
        <v>818</v>
      </c>
      <c r="B436" s="7" t="s">
        <v>362</v>
      </c>
      <c r="C436" s="7" t="s">
        <v>15921</v>
      </c>
      <c r="D436" s="4">
        <v>0.77210738898796505</v>
      </c>
      <c r="E436" s="4">
        <v>-6.4019439913501298E-3</v>
      </c>
      <c r="F436" s="4">
        <v>0.13700000000000001</v>
      </c>
      <c r="G436" s="4">
        <v>0.14799999999999999</v>
      </c>
      <c r="H436" s="4">
        <v>1</v>
      </c>
    </row>
    <row r="437" spans="1:8" x14ac:dyDescent="0.35">
      <c r="A437" s="4" t="s">
        <v>1629</v>
      </c>
      <c r="B437" s="7" t="s">
        <v>1498</v>
      </c>
      <c r="C437" s="7" t="s">
        <v>27995</v>
      </c>
      <c r="D437" s="4">
        <v>0.77401454551530902</v>
      </c>
      <c r="E437" s="4">
        <v>9.9020201607359793E-3</v>
      </c>
      <c r="F437" s="4">
        <v>0.104</v>
      </c>
      <c r="G437" s="4">
        <v>9.9000000000000005E-2</v>
      </c>
      <c r="H437" s="4">
        <v>1</v>
      </c>
    </row>
    <row r="438" spans="1:8" x14ac:dyDescent="0.35">
      <c r="A438" s="4" t="s">
        <v>810</v>
      </c>
      <c r="B438" s="7" t="s">
        <v>453</v>
      </c>
      <c r="C438" s="7" t="s">
        <v>9809</v>
      </c>
      <c r="D438" s="4">
        <v>0.77682410812179703</v>
      </c>
      <c r="E438" s="4">
        <v>0.67032032013435605</v>
      </c>
      <c r="F438" s="4">
        <v>0.79600000000000004</v>
      </c>
      <c r="G438" s="4">
        <v>0.78400000000000003</v>
      </c>
      <c r="H438" s="4">
        <v>1</v>
      </c>
    </row>
    <row r="439" spans="1:8" x14ac:dyDescent="0.35">
      <c r="A439" s="4" t="s">
        <v>754</v>
      </c>
      <c r="B439" s="7" t="s">
        <v>336</v>
      </c>
      <c r="C439" s="7" t="s">
        <v>19174</v>
      </c>
      <c r="D439" s="4">
        <v>0.77796550274943699</v>
      </c>
      <c r="E439" s="4">
        <v>3.7787446542095697E-2</v>
      </c>
      <c r="F439" s="4">
        <v>0.20399999999999999</v>
      </c>
      <c r="G439" s="4">
        <v>0.184</v>
      </c>
      <c r="H439" s="4">
        <v>1</v>
      </c>
    </row>
    <row r="440" spans="1:8" x14ac:dyDescent="0.35">
      <c r="A440" s="4" t="s">
        <v>789</v>
      </c>
      <c r="B440" s="7" t="s">
        <v>256</v>
      </c>
      <c r="C440" s="7" t="s">
        <v>18409</v>
      </c>
      <c r="D440" s="4">
        <v>0.78419778563836495</v>
      </c>
      <c r="E440" s="4">
        <v>1.6215644820296</v>
      </c>
      <c r="F440" s="4">
        <v>0.96699999999999997</v>
      </c>
      <c r="G440" s="4">
        <v>0.94899999999999995</v>
      </c>
      <c r="H440" s="4">
        <v>1</v>
      </c>
    </row>
    <row r="441" spans="1:8" x14ac:dyDescent="0.35">
      <c r="A441" s="4" t="s">
        <v>557</v>
      </c>
      <c r="B441" s="7" t="s">
        <v>265</v>
      </c>
      <c r="C441" s="7" t="s">
        <v>6821</v>
      </c>
      <c r="D441" s="4">
        <v>0.78640392431846595</v>
      </c>
      <c r="E441" s="4">
        <v>1.26515492109966E-2</v>
      </c>
      <c r="F441" s="4">
        <v>0.128</v>
      </c>
      <c r="G441" s="4">
        <v>0.112</v>
      </c>
      <c r="H441" s="4">
        <v>1</v>
      </c>
    </row>
    <row r="442" spans="1:8" x14ac:dyDescent="0.35">
      <c r="A442" s="4" t="s">
        <v>637</v>
      </c>
      <c r="B442" s="7" t="s">
        <v>261</v>
      </c>
      <c r="C442" s="7" t="s">
        <v>4412</v>
      </c>
      <c r="D442" s="4">
        <v>0.78691941678148103</v>
      </c>
      <c r="E442" s="4">
        <v>-1.15926089686665E-2</v>
      </c>
      <c r="F442" s="4">
        <v>0.38700000000000001</v>
      </c>
      <c r="G442" s="4">
        <v>0.40400000000000003</v>
      </c>
      <c r="H442" s="4">
        <v>1</v>
      </c>
    </row>
    <row r="443" spans="1:8" x14ac:dyDescent="0.35">
      <c r="A443" s="4" t="s">
        <v>669</v>
      </c>
      <c r="B443" s="7" t="s">
        <v>243</v>
      </c>
      <c r="C443" s="7" t="s">
        <v>243</v>
      </c>
      <c r="D443" s="4">
        <v>0.78935943836015798</v>
      </c>
      <c r="E443" s="4">
        <v>5.53621389849779E-3</v>
      </c>
      <c r="F443" s="4">
        <v>0.26</v>
      </c>
      <c r="G443" s="4">
        <v>0.26</v>
      </c>
      <c r="H443" s="4">
        <v>1</v>
      </c>
    </row>
    <row r="444" spans="1:8" x14ac:dyDescent="0.35">
      <c r="A444" s="4" t="s">
        <v>629</v>
      </c>
      <c r="B444" s="7" t="s">
        <v>74</v>
      </c>
      <c r="C444" s="7" t="s">
        <v>74</v>
      </c>
      <c r="D444" s="4">
        <v>0.79074373708984003</v>
      </c>
      <c r="E444" s="4">
        <v>0.158071911331404</v>
      </c>
      <c r="F444" s="4">
        <v>0.41699999999999998</v>
      </c>
      <c r="G444" s="4">
        <v>0.376</v>
      </c>
      <c r="H444" s="4">
        <v>1</v>
      </c>
    </row>
    <row r="445" spans="1:8" x14ac:dyDescent="0.35">
      <c r="A445" s="4" t="s">
        <v>906</v>
      </c>
      <c r="B445" s="7" t="s">
        <v>373</v>
      </c>
      <c r="C445" s="7" t="s">
        <v>6599</v>
      </c>
      <c r="D445" s="4">
        <v>0.79076648753826795</v>
      </c>
      <c r="E445" s="4">
        <v>4.8610930492648703E-2</v>
      </c>
      <c r="F445" s="4">
        <v>0.23</v>
      </c>
      <c r="G445" s="4">
        <v>0.20300000000000001</v>
      </c>
      <c r="H445" s="4">
        <v>1</v>
      </c>
    </row>
    <row r="446" spans="1:8" x14ac:dyDescent="0.35">
      <c r="A446" s="4" t="s">
        <v>476</v>
      </c>
      <c r="B446" s="7" t="s">
        <v>211</v>
      </c>
      <c r="C446" s="7" t="s">
        <v>211</v>
      </c>
      <c r="D446" s="4">
        <v>0.79208199963508297</v>
      </c>
      <c r="E446" s="4">
        <v>9.9986252354748693E-3</v>
      </c>
      <c r="F446" s="4">
        <v>0.14899999999999999</v>
      </c>
      <c r="G446" s="4">
        <v>0.13300000000000001</v>
      </c>
      <c r="H446" s="4">
        <v>1</v>
      </c>
    </row>
    <row r="447" spans="1:8" x14ac:dyDescent="0.35">
      <c r="A447" s="4" t="s">
        <v>859</v>
      </c>
      <c r="B447" s="7" t="s">
        <v>213</v>
      </c>
      <c r="C447" s="7" t="s">
        <v>19413</v>
      </c>
      <c r="D447" s="4">
        <v>0.79465138550050896</v>
      </c>
      <c r="E447" s="4">
        <v>5.8093090136250199E-2</v>
      </c>
      <c r="F447" s="4">
        <v>0.64300000000000002</v>
      </c>
      <c r="G447" s="4">
        <v>0.63600000000000001</v>
      </c>
      <c r="H447" s="4">
        <v>1</v>
      </c>
    </row>
    <row r="448" spans="1:8" x14ac:dyDescent="0.35">
      <c r="A448" s="4" t="s">
        <v>568</v>
      </c>
      <c r="B448" s="7" t="s">
        <v>245</v>
      </c>
      <c r="C448" s="7" t="s">
        <v>6837</v>
      </c>
      <c r="D448" s="4">
        <v>0.79655189535642801</v>
      </c>
      <c r="E448" s="4">
        <v>0.10269491002723501</v>
      </c>
      <c r="F448" s="4">
        <v>0.439</v>
      </c>
      <c r="G448" s="4">
        <v>0.39500000000000002</v>
      </c>
      <c r="H448" s="4">
        <v>1</v>
      </c>
    </row>
    <row r="449" spans="1:8" x14ac:dyDescent="0.35">
      <c r="A449" s="4" t="s">
        <v>1620</v>
      </c>
      <c r="B449" s="7" t="s">
        <v>1472</v>
      </c>
      <c r="C449" s="7" t="s">
        <v>10555</v>
      </c>
      <c r="D449" s="4">
        <v>0.79826603248521</v>
      </c>
      <c r="E449" s="4">
        <v>5.0219776545031E-2</v>
      </c>
      <c r="F449" s="4">
        <v>0.16700000000000001</v>
      </c>
      <c r="G449" s="4">
        <v>0.14199999999999999</v>
      </c>
      <c r="H449" s="4">
        <v>1</v>
      </c>
    </row>
    <row r="450" spans="1:8" x14ac:dyDescent="0.35">
      <c r="A450" s="4" t="s">
        <v>1553</v>
      </c>
      <c r="B450" s="7" t="s">
        <v>1519</v>
      </c>
      <c r="C450" s="7" t="s">
        <v>16463</v>
      </c>
      <c r="D450" s="4">
        <v>0.79842837138311096</v>
      </c>
      <c r="E450" s="4">
        <v>2.4649156377607E-2</v>
      </c>
      <c r="F450" s="4">
        <v>0.12</v>
      </c>
      <c r="G450" s="4">
        <v>0.10100000000000001</v>
      </c>
      <c r="H450" s="4">
        <v>1</v>
      </c>
    </row>
    <row r="451" spans="1:8" x14ac:dyDescent="0.35">
      <c r="A451" s="4" t="s">
        <v>736</v>
      </c>
      <c r="B451" s="7" t="s">
        <v>200</v>
      </c>
      <c r="C451" s="7" t="s">
        <v>200</v>
      </c>
      <c r="D451" s="4">
        <v>0.79969924540609905</v>
      </c>
      <c r="E451" s="4">
        <v>1.29042086372368E-2</v>
      </c>
      <c r="F451" s="4">
        <v>0.128</v>
      </c>
      <c r="G451" s="4">
        <v>0.11</v>
      </c>
      <c r="H451" s="4">
        <v>1</v>
      </c>
    </row>
    <row r="452" spans="1:8" x14ac:dyDescent="0.35">
      <c r="A452" s="4" t="s">
        <v>919</v>
      </c>
      <c r="B452" s="7" t="s">
        <v>417</v>
      </c>
      <c r="C452" s="7" t="s">
        <v>23875</v>
      </c>
      <c r="D452" s="4">
        <v>0.80094476658428804</v>
      </c>
      <c r="E452" s="4">
        <v>8.3303299063301993E-3</v>
      </c>
      <c r="F452" s="4">
        <v>0.34399999999999997</v>
      </c>
      <c r="G452" s="4">
        <v>0.34</v>
      </c>
      <c r="H452" s="4">
        <v>1</v>
      </c>
    </row>
    <row r="453" spans="1:8" x14ac:dyDescent="0.35">
      <c r="A453" s="4" t="s">
        <v>1529</v>
      </c>
      <c r="B453" s="7" t="s">
        <v>1446</v>
      </c>
      <c r="C453" s="7" t="s">
        <v>28345</v>
      </c>
      <c r="D453" s="4">
        <v>0.80257278172686397</v>
      </c>
      <c r="E453" s="4">
        <v>2.0673485994121901E-2</v>
      </c>
      <c r="F453" s="4">
        <v>0.10199999999999999</v>
      </c>
      <c r="G453" s="4">
        <v>0.10100000000000001</v>
      </c>
      <c r="H453" s="4">
        <v>1</v>
      </c>
    </row>
    <row r="454" spans="1:8" x14ac:dyDescent="0.35">
      <c r="A454" s="4" t="s">
        <v>888</v>
      </c>
      <c r="B454" s="7" t="s">
        <v>337</v>
      </c>
      <c r="C454" s="7" t="s">
        <v>15195</v>
      </c>
      <c r="D454" s="4">
        <v>0.80477226126471502</v>
      </c>
      <c r="E454" s="4">
        <v>4.1101743721598999E-2</v>
      </c>
      <c r="F454" s="4">
        <v>0.16700000000000001</v>
      </c>
      <c r="G454" s="4">
        <v>0.13100000000000001</v>
      </c>
      <c r="H454" s="4">
        <v>1</v>
      </c>
    </row>
    <row r="455" spans="1:8" x14ac:dyDescent="0.35">
      <c r="A455" s="4" t="s">
        <v>1555</v>
      </c>
      <c r="B455" s="7" t="s">
        <v>1515</v>
      </c>
      <c r="C455" s="7" t="s">
        <v>25295</v>
      </c>
      <c r="D455" s="4">
        <v>0.80603345456199404</v>
      </c>
      <c r="E455" s="4">
        <v>3.4454571463603999E-2</v>
      </c>
      <c r="F455" s="4">
        <v>0.14599999999999999</v>
      </c>
      <c r="G455" s="4">
        <v>0.125</v>
      </c>
      <c r="H455" s="4">
        <v>1</v>
      </c>
    </row>
    <row r="456" spans="1:8" x14ac:dyDescent="0.35">
      <c r="A456" s="4" t="s">
        <v>558</v>
      </c>
      <c r="B456" s="7" t="s">
        <v>357</v>
      </c>
      <c r="C456" s="7" t="s">
        <v>18017</v>
      </c>
      <c r="D456" s="4">
        <v>0.81025039634051299</v>
      </c>
      <c r="E456" s="4">
        <v>3.9704685717682799E-2</v>
      </c>
      <c r="F456" s="4">
        <v>0.65400000000000003</v>
      </c>
      <c r="G456" s="4">
        <v>0.66400000000000003</v>
      </c>
      <c r="H456" s="4">
        <v>1</v>
      </c>
    </row>
    <row r="457" spans="1:8" x14ac:dyDescent="0.35">
      <c r="A457" s="4" t="s">
        <v>691</v>
      </c>
      <c r="B457" s="7" t="s">
        <v>235</v>
      </c>
      <c r="C457" s="7" t="s">
        <v>20018</v>
      </c>
      <c r="D457" s="4">
        <v>0.815145079249881</v>
      </c>
      <c r="E457" s="4">
        <v>0.373861639239495</v>
      </c>
      <c r="F457" s="4">
        <v>0.497</v>
      </c>
      <c r="G457" s="4">
        <v>0.38300000000000001</v>
      </c>
      <c r="H457" s="4">
        <v>1</v>
      </c>
    </row>
    <row r="458" spans="1:8" x14ac:dyDescent="0.35">
      <c r="A458" s="4" t="s">
        <v>728</v>
      </c>
      <c r="B458" s="7" t="s">
        <v>425</v>
      </c>
      <c r="C458" s="7" t="s">
        <v>13171</v>
      </c>
      <c r="D458" s="4">
        <v>0.82136096527345104</v>
      </c>
      <c r="E458" s="4">
        <v>5.9114874580603903E-2</v>
      </c>
      <c r="F458" s="4">
        <v>0.38500000000000001</v>
      </c>
      <c r="G458" s="4">
        <v>0.376</v>
      </c>
      <c r="H458" s="4">
        <v>1</v>
      </c>
    </row>
    <row r="459" spans="1:8" x14ac:dyDescent="0.35">
      <c r="A459" s="4" t="s">
        <v>621</v>
      </c>
      <c r="B459" s="7" t="s">
        <v>449</v>
      </c>
      <c r="C459" s="7" t="s">
        <v>27714</v>
      </c>
      <c r="D459" s="4">
        <v>0.82178381319426497</v>
      </c>
      <c r="E459" s="4">
        <v>2.224146066873E-2</v>
      </c>
      <c r="F459" s="4">
        <v>0.32700000000000001</v>
      </c>
      <c r="G459" s="4">
        <v>0.29799999999999999</v>
      </c>
      <c r="H459" s="4">
        <v>1</v>
      </c>
    </row>
    <row r="460" spans="1:8" x14ac:dyDescent="0.35">
      <c r="A460" s="4" t="s">
        <v>834</v>
      </c>
      <c r="B460" s="7" t="s">
        <v>361</v>
      </c>
      <c r="C460" s="7" t="s">
        <v>361</v>
      </c>
      <c r="D460" s="4">
        <v>0.82187737175630504</v>
      </c>
      <c r="E460" s="4">
        <v>7.5333380397344094E-2</v>
      </c>
      <c r="F460" s="4">
        <v>0.434</v>
      </c>
      <c r="G460" s="4">
        <v>0.42699999999999999</v>
      </c>
      <c r="H460" s="4">
        <v>1</v>
      </c>
    </row>
    <row r="461" spans="1:8" x14ac:dyDescent="0.35">
      <c r="A461" s="4" t="s">
        <v>721</v>
      </c>
      <c r="B461" s="7" t="s">
        <v>295</v>
      </c>
      <c r="C461" s="7" t="s">
        <v>295</v>
      </c>
      <c r="D461" s="4">
        <v>0.827242989165066</v>
      </c>
      <c r="E461" s="4">
        <v>9.6575350100506399E-2</v>
      </c>
      <c r="F461" s="4">
        <v>0.214</v>
      </c>
      <c r="G461" s="4">
        <v>0.14599999999999999</v>
      </c>
      <c r="H461" s="4">
        <v>1</v>
      </c>
    </row>
    <row r="462" spans="1:8" x14ac:dyDescent="0.35">
      <c r="A462" s="4" t="s">
        <v>822</v>
      </c>
      <c r="B462" s="7" t="s">
        <v>406</v>
      </c>
      <c r="C462" s="7" t="s">
        <v>14156</v>
      </c>
      <c r="D462" s="4">
        <v>0.83116381845731901</v>
      </c>
      <c r="E462" s="4">
        <v>-3.4956174736286497E-2</v>
      </c>
      <c r="F462" s="4">
        <v>0.53800000000000003</v>
      </c>
      <c r="G462" s="4">
        <v>0.59199999999999997</v>
      </c>
      <c r="H462" s="4">
        <v>1</v>
      </c>
    </row>
    <row r="463" spans="1:8" x14ac:dyDescent="0.35">
      <c r="A463" s="4" t="s">
        <v>932</v>
      </c>
      <c r="B463" s="7" t="s">
        <v>127</v>
      </c>
      <c r="C463" s="7" t="s">
        <v>13535</v>
      </c>
      <c r="D463" s="4">
        <v>0.83172840460933795</v>
      </c>
      <c r="E463" s="4">
        <v>0.24792949315776</v>
      </c>
      <c r="F463" s="4">
        <v>0.44800000000000001</v>
      </c>
      <c r="G463" s="4">
        <v>0.38500000000000001</v>
      </c>
      <c r="H463" s="4">
        <v>1</v>
      </c>
    </row>
    <row r="464" spans="1:8" x14ac:dyDescent="0.35">
      <c r="A464" s="4" t="s">
        <v>503</v>
      </c>
      <c r="B464" s="7" t="s">
        <v>349</v>
      </c>
      <c r="C464" s="7" t="s">
        <v>24905</v>
      </c>
      <c r="D464" s="4">
        <v>0.83500328502185905</v>
      </c>
      <c r="E464" s="4">
        <v>-0.25910595718909002</v>
      </c>
      <c r="F464" s="4">
        <v>0.86499999999999999</v>
      </c>
      <c r="G464" s="4">
        <v>0.88400000000000001</v>
      </c>
      <c r="H464" s="4">
        <v>1</v>
      </c>
    </row>
    <row r="465" spans="1:8" x14ac:dyDescent="0.35">
      <c r="A465" s="4" t="s">
        <v>15727</v>
      </c>
      <c r="B465" s="7" t="s">
        <v>1862</v>
      </c>
      <c r="C465" s="7" t="s">
        <v>1862</v>
      </c>
      <c r="D465" s="4">
        <v>0.83979145246960796</v>
      </c>
      <c r="E465" s="4">
        <v>1.6244514875323701E-2</v>
      </c>
      <c r="F465" s="4">
        <v>0.105</v>
      </c>
      <c r="G465" s="4">
        <v>9.2999999999999999E-2</v>
      </c>
      <c r="H465" s="4">
        <v>1</v>
      </c>
    </row>
    <row r="466" spans="1:8" x14ac:dyDescent="0.35">
      <c r="A466" s="4" t="s">
        <v>553</v>
      </c>
      <c r="B466" s="7" t="s">
        <v>284</v>
      </c>
      <c r="C466" s="7" t="s">
        <v>24085</v>
      </c>
      <c r="D466" s="4">
        <v>0.84486193783003805</v>
      </c>
      <c r="E466" s="4">
        <v>6.7801900147508504E-2</v>
      </c>
      <c r="F466" s="4">
        <v>0.51700000000000002</v>
      </c>
      <c r="G466" s="4">
        <v>0.52400000000000002</v>
      </c>
      <c r="H466" s="4">
        <v>1</v>
      </c>
    </row>
    <row r="467" spans="1:8" x14ac:dyDescent="0.35">
      <c r="A467" s="4" t="s">
        <v>606</v>
      </c>
      <c r="B467" s="7" t="s">
        <v>240</v>
      </c>
      <c r="C467" s="7" t="s">
        <v>240</v>
      </c>
      <c r="D467" s="4">
        <v>0.85090175187275496</v>
      </c>
      <c r="E467" s="4">
        <v>-1.5196721372386699E-2</v>
      </c>
      <c r="F467" s="4">
        <v>0.67</v>
      </c>
      <c r="G467" s="4">
        <v>0.69299999999999995</v>
      </c>
      <c r="H467" s="4">
        <v>1</v>
      </c>
    </row>
    <row r="468" spans="1:8" x14ac:dyDescent="0.35">
      <c r="A468" s="4" t="s">
        <v>567</v>
      </c>
      <c r="B468" s="7" t="s">
        <v>469</v>
      </c>
      <c r="C468" s="7" t="s">
        <v>28517</v>
      </c>
      <c r="D468" s="4">
        <v>0.85203191617804697</v>
      </c>
      <c r="E468" s="4">
        <v>-4.5144294541441801E-3</v>
      </c>
      <c r="F468" s="4">
        <v>0.104</v>
      </c>
      <c r="G468" s="4">
        <v>0.10100000000000001</v>
      </c>
      <c r="H468" s="4">
        <v>1</v>
      </c>
    </row>
    <row r="469" spans="1:8" x14ac:dyDescent="0.35">
      <c r="A469" s="4" t="s">
        <v>797</v>
      </c>
      <c r="B469" s="7" t="s">
        <v>152</v>
      </c>
      <c r="C469" s="7" t="s">
        <v>24532</v>
      </c>
      <c r="D469" s="4">
        <v>0.859392530382177</v>
      </c>
      <c r="E469" s="4">
        <v>0.16481940424393501</v>
      </c>
      <c r="F469" s="4">
        <v>0.62</v>
      </c>
      <c r="G469" s="4">
        <v>0.55200000000000005</v>
      </c>
      <c r="H469" s="4">
        <v>1</v>
      </c>
    </row>
    <row r="470" spans="1:8" x14ac:dyDescent="0.35">
      <c r="A470" s="4" t="s">
        <v>545</v>
      </c>
      <c r="B470" s="7" t="s">
        <v>63</v>
      </c>
      <c r="C470" s="7" t="s">
        <v>27571</v>
      </c>
      <c r="D470" s="4">
        <v>0.866114844256204</v>
      </c>
      <c r="E470" s="4">
        <v>3.4811267124178397E-2</v>
      </c>
      <c r="F470" s="4">
        <v>0.128</v>
      </c>
      <c r="G470" s="4">
        <v>0.11799999999999999</v>
      </c>
      <c r="H470" s="4">
        <v>1</v>
      </c>
    </row>
    <row r="471" spans="1:8" x14ac:dyDescent="0.35">
      <c r="A471" s="4" t="s">
        <v>11204</v>
      </c>
      <c r="B471" s="7" t="s">
        <v>1763</v>
      </c>
      <c r="C471" s="7" t="s">
        <v>11205</v>
      </c>
      <c r="D471" s="4">
        <v>0.86695224961996997</v>
      </c>
      <c r="E471" s="4">
        <v>2.35790693958839E-2</v>
      </c>
      <c r="F471" s="4">
        <v>0.13200000000000001</v>
      </c>
      <c r="G471" s="4">
        <v>0.11</v>
      </c>
      <c r="H471" s="4">
        <v>1</v>
      </c>
    </row>
    <row r="472" spans="1:8" x14ac:dyDescent="0.35">
      <c r="A472" s="4" t="s">
        <v>722</v>
      </c>
      <c r="B472" s="7" t="s">
        <v>267</v>
      </c>
      <c r="C472" s="7" t="s">
        <v>267</v>
      </c>
      <c r="D472" s="4">
        <v>0.86752274524317796</v>
      </c>
      <c r="E472" s="4">
        <v>5.53881480435615E-2</v>
      </c>
      <c r="F472" s="4">
        <v>0.156</v>
      </c>
      <c r="G472" s="4">
        <v>0.13100000000000001</v>
      </c>
      <c r="H472" s="4">
        <v>1</v>
      </c>
    </row>
    <row r="473" spans="1:8" x14ac:dyDescent="0.35">
      <c r="A473" s="4" t="s">
        <v>540</v>
      </c>
      <c r="B473" s="7" t="s">
        <v>388</v>
      </c>
      <c r="C473" s="7" t="s">
        <v>388</v>
      </c>
      <c r="D473" s="4">
        <v>0.87010547863488197</v>
      </c>
      <c r="E473" s="4">
        <v>0.121414001047794</v>
      </c>
      <c r="F473" s="4">
        <v>0.56399999999999995</v>
      </c>
      <c r="G473" s="4">
        <v>0.56699999999999995</v>
      </c>
      <c r="H473" s="4">
        <v>1</v>
      </c>
    </row>
    <row r="474" spans="1:8" x14ac:dyDescent="0.35">
      <c r="A474" s="4" t="s">
        <v>812</v>
      </c>
      <c r="B474" s="7" t="s">
        <v>97</v>
      </c>
      <c r="C474" s="7" t="s">
        <v>8108</v>
      </c>
      <c r="D474" s="4">
        <v>0.87035898061086703</v>
      </c>
      <c r="E474" s="4">
        <v>3.1790500748689401E-2</v>
      </c>
      <c r="F474" s="4">
        <v>0.56599999999999995</v>
      </c>
      <c r="G474" s="4">
        <v>0.54800000000000004</v>
      </c>
      <c r="H474" s="4">
        <v>1</v>
      </c>
    </row>
    <row r="475" spans="1:8" x14ac:dyDescent="0.35">
      <c r="A475" s="4" t="s">
        <v>783</v>
      </c>
      <c r="B475" s="7" t="s">
        <v>296</v>
      </c>
      <c r="C475" s="7" t="s">
        <v>296</v>
      </c>
      <c r="D475" s="4">
        <v>0.87746117410362301</v>
      </c>
      <c r="E475" s="4">
        <v>-1.5051813760278299E-2</v>
      </c>
      <c r="F475" s="4">
        <v>0.52700000000000002</v>
      </c>
      <c r="G475" s="4">
        <v>0.55200000000000005</v>
      </c>
      <c r="H475" s="4">
        <v>1</v>
      </c>
    </row>
    <row r="476" spans="1:8" x14ac:dyDescent="0.35">
      <c r="A476" s="4" t="s">
        <v>614</v>
      </c>
      <c r="B476" s="7" t="s">
        <v>393</v>
      </c>
      <c r="C476" s="7" t="s">
        <v>26915</v>
      </c>
      <c r="D476" s="4">
        <v>0.88349476337773503</v>
      </c>
      <c r="E476" s="4">
        <v>2.2274900886908901E-2</v>
      </c>
      <c r="F476" s="4">
        <v>0.20599999999999999</v>
      </c>
      <c r="G476" s="4">
        <v>0.192</v>
      </c>
      <c r="H476" s="4">
        <v>1</v>
      </c>
    </row>
    <row r="477" spans="1:8" x14ac:dyDescent="0.35">
      <c r="A477" s="4" t="s">
        <v>695</v>
      </c>
      <c r="B477" s="7" t="s">
        <v>226</v>
      </c>
      <c r="C477" s="7" t="s">
        <v>17390</v>
      </c>
      <c r="D477" s="4">
        <v>0.89261693592310398</v>
      </c>
      <c r="E477" s="4">
        <v>9.1429272080761806E-2</v>
      </c>
      <c r="F477" s="4">
        <v>0.49</v>
      </c>
      <c r="G477" s="4">
        <v>0.44600000000000001</v>
      </c>
      <c r="H477" s="4">
        <v>1</v>
      </c>
    </row>
    <row r="478" spans="1:8" x14ac:dyDescent="0.35">
      <c r="A478" s="4" t="s">
        <v>513</v>
      </c>
      <c r="B478" s="7" t="s">
        <v>280</v>
      </c>
      <c r="C478" s="7" t="s">
        <v>17056</v>
      </c>
      <c r="D478" s="4">
        <v>0.89394763388710097</v>
      </c>
      <c r="E478" s="4">
        <v>6.4160631945811994E-2</v>
      </c>
      <c r="F478" s="4">
        <v>0.371</v>
      </c>
      <c r="G478" s="4">
        <v>0.34499999999999997</v>
      </c>
      <c r="H478" s="4">
        <v>1</v>
      </c>
    </row>
    <row r="479" spans="1:8" x14ac:dyDescent="0.35">
      <c r="A479" s="4" t="s">
        <v>714</v>
      </c>
      <c r="B479" s="7" t="s">
        <v>113</v>
      </c>
      <c r="C479" s="7" t="s">
        <v>28768</v>
      </c>
      <c r="D479" s="4">
        <v>0.89675976491896603</v>
      </c>
      <c r="E479" s="4">
        <v>0.39596933903551002</v>
      </c>
      <c r="F479" s="4">
        <v>0.58299999999999996</v>
      </c>
      <c r="G479" s="4">
        <v>0.46700000000000003</v>
      </c>
      <c r="H479" s="4">
        <v>1</v>
      </c>
    </row>
    <row r="480" spans="1:8" x14ac:dyDescent="0.35">
      <c r="A480" s="4" t="s">
        <v>1610</v>
      </c>
      <c r="B480" s="7" t="s">
        <v>1466</v>
      </c>
      <c r="C480" s="7" t="s">
        <v>20873</v>
      </c>
      <c r="D480" s="4">
        <v>0.897478293634422</v>
      </c>
      <c r="E480" s="4">
        <v>6.9444186418069504E-3</v>
      </c>
      <c r="F480" s="4">
        <v>0.16</v>
      </c>
      <c r="G480" s="4">
        <v>0.16500000000000001</v>
      </c>
      <c r="H480" s="4">
        <v>1</v>
      </c>
    </row>
    <row r="481" spans="1:8" x14ac:dyDescent="0.35">
      <c r="A481" s="4" t="s">
        <v>535</v>
      </c>
      <c r="B481" s="7" t="s">
        <v>184</v>
      </c>
      <c r="C481" s="7" t="s">
        <v>26772</v>
      </c>
      <c r="D481" s="4">
        <v>0.89763460322357003</v>
      </c>
      <c r="E481" s="4">
        <v>2.9460832215563101E-2</v>
      </c>
      <c r="F481" s="4">
        <v>0.156</v>
      </c>
      <c r="G481" s="4">
        <v>0.14599999999999999</v>
      </c>
      <c r="H481" s="4">
        <v>1</v>
      </c>
    </row>
    <row r="482" spans="1:8" x14ac:dyDescent="0.35">
      <c r="A482" s="4" t="s">
        <v>686</v>
      </c>
      <c r="B482" s="7" t="s">
        <v>172</v>
      </c>
      <c r="C482" s="7" t="s">
        <v>20013</v>
      </c>
      <c r="D482" s="4">
        <v>0.90104267194439602</v>
      </c>
      <c r="E482" s="4">
        <v>9.7719748678182505E-3</v>
      </c>
      <c r="F482" s="4">
        <v>0.156</v>
      </c>
      <c r="G482" s="4">
        <v>0.14799999999999999</v>
      </c>
      <c r="H482" s="4">
        <v>1</v>
      </c>
    </row>
    <row r="483" spans="1:8" x14ac:dyDescent="0.35">
      <c r="A483" s="4" t="s">
        <v>471</v>
      </c>
      <c r="B483" s="7" t="s">
        <v>61</v>
      </c>
      <c r="C483" s="7" t="s">
        <v>61</v>
      </c>
      <c r="D483" s="4">
        <v>0.90264217664759105</v>
      </c>
      <c r="E483" s="4">
        <v>5.0576472205605301E-2</v>
      </c>
      <c r="F483" s="4">
        <v>0.17399999999999999</v>
      </c>
      <c r="G483" s="4">
        <v>0.14399999999999999</v>
      </c>
      <c r="H483" s="4">
        <v>1</v>
      </c>
    </row>
    <row r="484" spans="1:8" x14ac:dyDescent="0.35">
      <c r="A484" s="4" t="s">
        <v>924</v>
      </c>
      <c r="B484" s="7" t="s">
        <v>56</v>
      </c>
      <c r="C484" s="7" t="s">
        <v>26633</v>
      </c>
      <c r="D484" s="4">
        <v>0.904272572850778</v>
      </c>
      <c r="E484" s="4">
        <v>0.60941453609128404</v>
      </c>
      <c r="F484" s="4">
        <v>0.70099999999999996</v>
      </c>
      <c r="G484" s="4">
        <v>0.54500000000000004</v>
      </c>
      <c r="H484" s="4">
        <v>1</v>
      </c>
    </row>
    <row r="485" spans="1:8" x14ac:dyDescent="0.35">
      <c r="A485" s="4" t="s">
        <v>705</v>
      </c>
      <c r="B485" s="7" t="s">
        <v>239</v>
      </c>
      <c r="C485" s="7" t="s">
        <v>239</v>
      </c>
      <c r="D485" s="4">
        <v>0.90996225448130896</v>
      </c>
      <c r="E485" s="4">
        <v>4.08416531357636E-2</v>
      </c>
      <c r="F485" s="4">
        <v>0.23400000000000001</v>
      </c>
      <c r="G485" s="4">
        <v>0.224</v>
      </c>
      <c r="H485" s="4">
        <v>1</v>
      </c>
    </row>
    <row r="486" spans="1:8" x14ac:dyDescent="0.35">
      <c r="A486" s="4" t="s">
        <v>623</v>
      </c>
      <c r="B486" s="7" t="s">
        <v>329</v>
      </c>
      <c r="C486" s="7" t="s">
        <v>13776</v>
      </c>
      <c r="D486" s="4">
        <v>0.91459272380132095</v>
      </c>
      <c r="E486" s="4">
        <v>3.5944518962461501E-2</v>
      </c>
      <c r="F486" s="4">
        <v>0.33200000000000002</v>
      </c>
      <c r="G486" s="4">
        <v>0.31900000000000001</v>
      </c>
      <c r="H486" s="4">
        <v>1</v>
      </c>
    </row>
    <row r="487" spans="1:8" x14ac:dyDescent="0.35">
      <c r="A487" s="4" t="s">
        <v>664</v>
      </c>
      <c r="B487" s="7" t="s">
        <v>194</v>
      </c>
      <c r="C487" s="7" t="s">
        <v>20846</v>
      </c>
      <c r="D487" s="4">
        <v>0.91896306426861196</v>
      </c>
      <c r="E487" s="4">
        <v>3.1522979003258601E-2</v>
      </c>
      <c r="F487" s="4">
        <v>0.18099999999999999</v>
      </c>
      <c r="G487" s="4">
        <v>0.161</v>
      </c>
      <c r="H487" s="4">
        <v>1</v>
      </c>
    </row>
    <row r="488" spans="1:8" x14ac:dyDescent="0.35">
      <c r="A488" s="4" t="s">
        <v>755</v>
      </c>
      <c r="B488" s="7" t="s">
        <v>131</v>
      </c>
      <c r="C488" s="7" t="s">
        <v>27947</v>
      </c>
      <c r="D488" s="4">
        <v>0.92376706496883298</v>
      </c>
      <c r="E488" s="4">
        <v>0.22872366118370899</v>
      </c>
      <c r="F488" s="4">
        <v>0.66100000000000003</v>
      </c>
      <c r="G488" s="4">
        <v>0.60699999999999998</v>
      </c>
      <c r="H488" s="4">
        <v>1</v>
      </c>
    </row>
    <row r="489" spans="1:8" x14ac:dyDescent="0.35">
      <c r="A489" s="4" t="s">
        <v>708</v>
      </c>
      <c r="B489" s="7" t="s">
        <v>193</v>
      </c>
      <c r="C489" s="7" t="s">
        <v>14862</v>
      </c>
      <c r="D489" s="4">
        <v>0.92526248841954895</v>
      </c>
      <c r="E489" s="4">
        <v>7.0744639347246896E-2</v>
      </c>
      <c r="F489" s="4">
        <v>0.23</v>
      </c>
      <c r="G489" s="4">
        <v>0.19900000000000001</v>
      </c>
      <c r="H489" s="4">
        <v>1</v>
      </c>
    </row>
    <row r="490" spans="1:8" x14ac:dyDescent="0.35">
      <c r="A490" s="4" t="s">
        <v>693</v>
      </c>
      <c r="B490" s="7" t="s">
        <v>355</v>
      </c>
      <c r="C490" s="7" t="s">
        <v>12240</v>
      </c>
      <c r="D490" s="4">
        <v>0.92527738542382898</v>
      </c>
      <c r="E490" s="4">
        <v>7.2725043379394103E-2</v>
      </c>
      <c r="F490" s="4">
        <v>0.50800000000000001</v>
      </c>
      <c r="G490" s="4">
        <v>0.505</v>
      </c>
      <c r="H490" s="4">
        <v>1</v>
      </c>
    </row>
    <row r="491" spans="1:8" x14ac:dyDescent="0.35">
      <c r="A491" s="4" t="s">
        <v>646</v>
      </c>
      <c r="B491" s="7" t="s">
        <v>171</v>
      </c>
      <c r="C491" s="7" t="s">
        <v>23352</v>
      </c>
      <c r="D491" s="4">
        <v>0.92868268316876301</v>
      </c>
      <c r="E491" s="4">
        <v>-0.10790415290354</v>
      </c>
      <c r="F491" s="4">
        <v>0.754</v>
      </c>
      <c r="G491" s="4">
        <v>0.79500000000000004</v>
      </c>
      <c r="H491" s="4">
        <v>1</v>
      </c>
    </row>
    <row r="492" spans="1:8" x14ac:dyDescent="0.35">
      <c r="A492" s="4" t="s">
        <v>6717</v>
      </c>
      <c r="B492" s="7" t="s">
        <v>1780</v>
      </c>
      <c r="C492" s="7" t="s">
        <v>6718</v>
      </c>
      <c r="D492" s="4">
        <v>0.92893702743404105</v>
      </c>
      <c r="E492" s="4">
        <v>4.6548783704953203E-2</v>
      </c>
      <c r="F492" s="4">
        <v>0.12</v>
      </c>
      <c r="G492" s="4">
        <v>0.121</v>
      </c>
      <c r="H492" s="4">
        <v>1</v>
      </c>
    </row>
    <row r="493" spans="1:8" x14ac:dyDescent="0.35">
      <c r="A493" s="4" t="s">
        <v>1635</v>
      </c>
      <c r="B493" s="7" t="s">
        <v>1523</v>
      </c>
      <c r="C493" s="7" t="s">
        <v>14228</v>
      </c>
      <c r="D493" s="4">
        <v>0.93301656498465102</v>
      </c>
      <c r="E493" s="4">
        <v>3.61525914311299E-2</v>
      </c>
      <c r="F493" s="4">
        <v>0.216</v>
      </c>
      <c r="G493" s="4">
        <v>0.19500000000000001</v>
      </c>
      <c r="H493" s="4">
        <v>1</v>
      </c>
    </row>
    <row r="494" spans="1:8" x14ac:dyDescent="0.35">
      <c r="A494" s="4" t="s">
        <v>701</v>
      </c>
      <c r="B494" s="7" t="s">
        <v>122</v>
      </c>
      <c r="C494" s="7" t="s">
        <v>5397</v>
      </c>
      <c r="D494" s="4">
        <v>0.93767801639625603</v>
      </c>
      <c r="E494" s="4">
        <v>-9.4301415264345101E-2</v>
      </c>
      <c r="F494" s="4">
        <v>0.62</v>
      </c>
      <c r="G494" s="4">
        <v>0.66600000000000004</v>
      </c>
      <c r="H494" s="4">
        <v>1</v>
      </c>
    </row>
    <row r="495" spans="1:8" x14ac:dyDescent="0.35">
      <c r="A495" s="4" t="s">
        <v>713</v>
      </c>
      <c r="B495" s="7" t="s">
        <v>342</v>
      </c>
      <c r="C495" s="7" t="s">
        <v>2848</v>
      </c>
      <c r="D495" s="4">
        <v>0.94408442321224395</v>
      </c>
      <c r="E495" s="4">
        <v>3.2061738073917698E-2</v>
      </c>
      <c r="F495" s="4">
        <v>0.13200000000000001</v>
      </c>
      <c r="G495" s="4">
        <v>0.106</v>
      </c>
      <c r="H495" s="4">
        <v>1</v>
      </c>
    </row>
    <row r="496" spans="1:8" x14ac:dyDescent="0.35">
      <c r="A496" s="4" t="s">
        <v>497</v>
      </c>
      <c r="B496" s="7" t="s">
        <v>271</v>
      </c>
      <c r="C496" s="7" t="s">
        <v>271</v>
      </c>
      <c r="D496" s="4">
        <v>0.94470116097482104</v>
      </c>
      <c r="E496" s="4">
        <v>4.8577490274469899E-2</v>
      </c>
      <c r="F496" s="4">
        <v>0.33</v>
      </c>
      <c r="G496" s="4">
        <v>0.30399999999999999</v>
      </c>
      <c r="H496" s="4">
        <v>1</v>
      </c>
    </row>
    <row r="497" spans="1:8" x14ac:dyDescent="0.35">
      <c r="A497" s="4" t="s">
        <v>880</v>
      </c>
      <c r="B497" s="7" t="s">
        <v>464</v>
      </c>
      <c r="C497" s="7" t="s">
        <v>24724</v>
      </c>
      <c r="D497" s="4">
        <v>0.94955873912823696</v>
      </c>
      <c r="E497" s="4">
        <v>1.7262583739879701E-2</v>
      </c>
      <c r="F497" s="4">
        <v>0.11799999999999999</v>
      </c>
      <c r="G497" s="4">
        <v>0.112</v>
      </c>
      <c r="H497" s="4">
        <v>1</v>
      </c>
    </row>
    <row r="498" spans="1:8" x14ac:dyDescent="0.35">
      <c r="A498" s="4" t="s">
        <v>631</v>
      </c>
      <c r="B498" s="7" t="s">
        <v>356</v>
      </c>
      <c r="C498" s="7" t="s">
        <v>3500</v>
      </c>
      <c r="D498" s="4">
        <v>0.95069864037076601</v>
      </c>
      <c r="E498" s="4">
        <v>0.248843525787982</v>
      </c>
      <c r="F498" s="4">
        <v>0.76800000000000002</v>
      </c>
      <c r="G498" s="4">
        <v>0.748</v>
      </c>
      <c r="H498" s="4">
        <v>1</v>
      </c>
    </row>
    <row r="499" spans="1:8" x14ac:dyDescent="0.35">
      <c r="A499" s="4" t="s">
        <v>605</v>
      </c>
      <c r="B499" s="7" t="s">
        <v>383</v>
      </c>
      <c r="C499" s="7" t="s">
        <v>25069</v>
      </c>
      <c r="D499" s="4">
        <v>0.96605358683604903</v>
      </c>
      <c r="E499" s="4">
        <v>1.26181089928178E-2</v>
      </c>
      <c r="F499" s="4">
        <v>0.223</v>
      </c>
      <c r="G499" s="4">
        <v>0.21099999999999999</v>
      </c>
      <c r="H499" s="4">
        <v>1</v>
      </c>
    </row>
    <row r="500" spans="1:8" x14ac:dyDescent="0.35">
      <c r="A500" s="4" t="s">
        <v>845</v>
      </c>
      <c r="B500" s="7" t="s">
        <v>375</v>
      </c>
      <c r="C500" s="7" t="s">
        <v>13368</v>
      </c>
      <c r="D500" s="4">
        <v>0.96784665228912803</v>
      </c>
      <c r="E500" s="4">
        <v>3.9816153111612303E-2</v>
      </c>
      <c r="F500" s="4">
        <v>0.30099999999999999</v>
      </c>
      <c r="G500" s="4">
        <v>0.28100000000000003</v>
      </c>
      <c r="H500" s="4">
        <v>1</v>
      </c>
    </row>
    <row r="501" spans="1:8" x14ac:dyDescent="0.35">
      <c r="A501" s="4" t="s">
        <v>725</v>
      </c>
      <c r="B501" s="7" t="s">
        <v>247</v>
      </c>
      <c r="C501" s="7" t="s">
        <v>27904</v>
      </c>
      <c r="D501" s="4">
        <v>0.97370086693204605</v>
      </c>
      <c r="E501" s="4">
        <v>0.35647644136629297</v>
      </c>
      <c r="F501" s="4">
        <v>0.75600000000000001</v>
      </c>
      <c r="G501" s="4">
        <v>0.68100000000000005</v>
      </c>
      <c r="H501" s="4">
        <v>1</v>
      </c>
    </row>
    <row r="502" spans="1:8" x14ac:dyDescent="0.35">
      <c r="A502" s="4" t="s">
        <v>723</v>
      </c>
      <c r="B502" s="7" t="s">
        <v>308</v>
      </c>
      <c r="C502" s="7" t="s">
        <v>20105</v>
      </c>
      <c r="D502" s="4">
        <v>0.97512364214089997</v>
      </c>
      <c r="E502" s="4">
        <v>-0.15760003269710099</v>
      </c>
      <c r="F502" s="4">
        <v>0.95799999999999996</v>
      </c>
      <c r="G502" s="4">
        <v>0.996</v>
      </c>
      <c r="H502" s="4">
        <v>1</v>
      </c>
    </row>
    <row r="503" spans="1:8" x14ac:dyDescent="0.35">
      <c r="A503" s="4" t="s">
        <v>1603</v>
      </c>
      <c r="B503" s="7" t="s">
        <v>1489</v>
      </c>
      <c r="C503" s="7" t="s">
        <v>8663</v>
      </c>
      <c r="D503" s="4">
        <v>0.97820732898858198</v>
      </c>
      <c r="E503" s="4">
        <v>-1.38925528634116E-2</v>
      </c>
      <c r="F503" s="4">
        <v>0.17799999999999999</v>
      </c>
      <c r="G503" s="4">
        <v>0.17299999999999999</v>
      </c>
      <c r="H503" s="4">
        <v>1</v>
      </c>
    </row>
    <row r="504" spans="1:8" x14ac:dyDescent="0.35">
      <c r="A504" s="4" t="s">
        <v>499</v>
      </c>
      <c r="B504" s="7" t="s">
        <v>381</v>
      </c>
      <c r="C504" s="7" t="s">
        <v>10187</v>
      </c>
      <c r="D504" s="4">
        <v>0.978623909952682</v>
      </c>
      <c r="E504" s="4">
        <v>0.26735454433987099</v>
      </c>
      <c r="F504" s="4">
        <v>0.68899999999999995</v>
      </c>
      <c r="G504" s="4">
        <v>0.64500000000000002</v>
      </c>
      <c r="H504" s="4">
        <v>1</v>
      </c>
    </row>
    <row r="505" spans="1:8" x14ac:dyDescent="0.35">
      <c r="A505" s="4" t="s">
        <v>923</v>
      </c>
      <c r="B505" s="7" t="s">
        <v>33</v>
      </c>
      <c r="C505" s="7" t="s">
        <v>5836</v>
      </c>
      <c r="D505" s="4">
        <v>0.979252315318905</v>
      </c>
      <c r="E505" s="4">
        <v>-0.41352916915920102</v>
      </c>
      <c r="F505" s="4">
        <v>0.86099999999999999</v>
      </c>
      <c r="G505" s="4">
        <v>0.92200000000000004</v>
      </c>
      <c r="H505" s="4">
        <v>1</v>
      </c>
    </row>
    <row r="506" spans="1:8" x14ac:dyDescent="0.35">
      <c r="A506" s="4" t="s">
        <v>904</v>
      </c>
      <c r="B506" s="7" t="s">
        <v>68</v>
      </c>
      <c r="C506" s="7" t="s">
        <v>12604</v>
      </c>
      <c r="D506" s="4">
        <v>0.98177826914722499</v>
      </c>
      <c r="E506" s="4">
        <v>7.9769782675737602E-2</v>
      </c>
      <c r="F506" s="4">
        <v>0.376</v>
      </c>
      <c r="G506" s="4">
        <v>0.36399999999999999</v>
      </c>
      <c r="H506" s="4">
        <v>1</v>
      </c>
    </row>
    <row r="507" spans="1:8" x14ac:dyDescent="0.35">
      <c r="A507" s="4" t="s">
        <v>572</v>
      </c>
      <c r="B507" s="7" t="s">
        <v>269</v>
      </c>
      <c r="C507" s="7" t="s">
        <v>11157</v>
      </c>
      <c r="D507" s="4">
        <v>0.98470311976851799</v>
      </c>
      <c r="E507" s="4">
        <v>0.15079309050780801</v>
      </c>
      <c r="F507" s="4">
        <v>0.36699999999999999</v>
      </c>
      <c r="G507" s="4">
        <v>0.36199999999999999</v>
      </c>
      <c r="H507" s="4">
        <v>1</v>
      </c>
    </row>
    <row r="508" spans="1:8" x14ac:dyDescent="0.35">
      <c r="A508" s="4" t="s">
        <v>1615</v>
      </c>
      <c r="B508" s="7" t="s">
        <v>1436</v>
      </c>
      <c r="C508" s="7" t="s">
        <v>13940</v>
      </c>
      <c r="D508" s="4">
        <v>0.98851601309788495</v>
      </c>
      <c r="E508" s="4">
        <v>1.57577739218316E-2</v>
      </c>
      <c r="F508" s="4">
        <v>0.158</v>
      </c>
      <c r="G508" s="4">
        <v>0.14199999999999999</v>
      </c>
      <c r="H508" s="4">
        <v>1</v>
      </c>
    </row>
    <row r="509" spans="1:8" x14ac:dyDescent="0.35">
      <c r="A509" s="4" t="s">
        <v>1549</v>
      </c>
      <c r="B509" s="7" t="s">
        <v>1503</v>
      </c>
      <c r="C509" s="7" t="s">
        <v>7838</v>
      </c>
      <c r="D509" s="4">
        <v>0.98882463182581204</v>
      </c>
      <c r="E509" s="4">
        <v>-1.10129785202332E-2</v>
      </c>
      <c r="F509" s="4">
        <v>0.155</v>
      </c>
      <c r="G509" s="4">
        <v>0.154</v>
      </c>
      <c r="H509" s="4">
        <v>1</v>
      </c>
    </row>
    <row r="510" spans="1:8" x14ac:dyDescent="0.35">
      <c r="A510" s="4" t="s">
        <v>786</v>
      </c>
      <c r="B510" s="7" t="s">
        <v>34</v>
      </c>
      <c r="C510" s="7" t="s">
        <v>4680</v>
      </c>
      <c r="D510" s="4">
        <v>0.99603441540177395</v>
      </c>
      <c r="E510" s="4">
        <v>1.3154230001820599</v>
      </c>
      <c r="F510" s="4">
        <v>0.94</v>
      </c>
      <c r="G510" s="4">
        <v>0.90300000000000002</v>
      </c>
      <c r="H510" s="4">
        <v>1</v>
      </c>
    </row>
    <row r="511" spans="1:8" x14ac:dyDescent="0.35">
      <c r="A511" s="4" t="s">
        <v>813</v>
      </c>
      <c r="B511" s="7" t="s">
        <v>428</v>
      </c>
      <c r="C511" s="7" t="s">
        <v>5597</v>
      </c>
      <c r="D511" s="4">
        <v>0.99732715347687895</v>
      </c>
      <c r="E511" s="4">
        <v>-8.7178648792250804E-2</v>
      </c>
      <c r="F511" s="4">
        <v>0.499</v>
      </c>
      <c r="G511" s="4">
        <v>0.53700000000000003</v>
      </c>
      <c r="H511" s="4">
        <v>1</v>
      </c>
    </row>
    <row r="512" spans="1:8" x14ac:dyDescent="0.35">
      <c r="A512" s="4" t="s">
        <v>751</v>
      </c>
      <c r="B512" s="7" t="s">
        <v>384</v>
      </c>
      <c r="C512" s="7" t="s">
        <v>11456</v>
      </c>
      <c r="D512" s="4">
        <v>0.99867158952749502</v>
      </c>
      <c r="E512" s="4">
        <v>0.22660949627884699</v>
      </c>
      <c r="F512" s="4">
        <v>0.64300000000000002</v>
      </c>
      <c r="G512" s="4">
        <v>0.6</v>
      </c>
      <c r="H512" s="4">
        <v>1</v>
      </c>
    </row>
    <row r="513" spans="1:8" x14ac:dyDescent="0.35">
      <c r="A513" s="4" t="s">
        <v>1560</v>
      </c>
      <c r="B513" s="7" t="s">
        <v>1443</v>
      </c>
      <c r="C513" s="7" t="s">
        <v>18364</v>
      </c>
      <c r="D513" s="4">
        <v>0.99926942847533695</v>
      </c>
      <c r="E513" s="4">
        <v>2.9869545993304498E-2</v>
      </c>
      <c r="F513" s="4">
        <v>0.153</v>
      </c>
      <c r="G513" s="4">
        <v>0.13100000000000001</v>
      </c>
      <c r="H513" s="4">
        <v>1</v>
      </c>
    </row>
  </sheetData>
  <conditionalFormatting sqref="E2:E1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49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tr">
        <f>VLOOKUP(B2,Names!A:D,4,0)</f>
        <v>lncRNA:roX2</v>
      </c>
      <c r="D2" s="3">
        <v>5.5261067448868101E-169</v>
      </c>
      <c r="E2" s="3">
        <v>-2.31361205639281</v>
      </c>
      <c r="F2" s="3">
        <v>8.0000000000000002E-3</v>
      </c>
      <c r="G2" s="3">
        <v>0.82099999999999995</v>
      </c>
      <c r="H2" s="3">
        <v>8.2891601173302101E-166</v>
      </c>
    </row>
    <row r="3" spans="1:8" x14ac:dyDescent="0.35">
      <c r="A3" s="3" t="s">
        <v>578</v>
      </c>
      <c r="B3" s="6" t="s">
        <v>6</v>
      </c>
      <c r="C3" s="6" t="str">
        <f>VLOOKUP(B3,Names!A:D,4,0)</f>
        <v>28SrRNA-Psi:CR40596</v>
      </c>
      <c r="D3" s="3">
        <v>1.36625292835218E-36</v>
      </c>
      <c r="E3" s="3">
        <v>0.21039655531634099</v>
      </c>
      <c r="F3" s="3">
        <v>0.159</v>
      </c>
      <c r="G3" s="3">
        <v>1.4999999999999999E-2</v>
      </c>
      <c r="H3" s="3">
        <v>2.0493793925282701E-33</v>
      </c>
    </row>
    <row r="4" spans="1:8" x14ac:dyDescent="0.35">
      <c r="A4" s="3" t="s">
        <v>16621</v>
      </c>
      <c r="B4" s="6" t="s">
        <v>1863</v>
      </c>
      <c r="C4" s="6" t="str">
        <f>VLOOKUP(B4,Names!A:D,4,0)</f>
        <v>CG7607</v>
      </c>
      <c r="D4" s="3">
        <v>8.1219237136929798E-19</v>
      </c>
      <c r="E4" s="3">
        <v>0.27994305160080601</v>
      </c>
      <c r="F4" s="3">
        <v>0.248</v>
      </c>
      <c r="G4" s="3">
        <v>8.4000000000000005E-2</v>
      </c>
      <c r="H4" s="3">
        <v>1.21828855705395E-15</v>
      </c>
    </row>
    <row r="5" spans="1:8" x14ac:dyDescent="0.35">
      <c r="A5" s="3" t="s">
        <v>648</v>
      </c>
      <c r="B5" s="6" t="s">
        <v>24</v>
      </c>
      <c r="C5" s="6" t="str">
        <f>VLOOKUP(B5,Names!A:D,4,0)</f>
        <v>fru</v>
      </c>
      <c r="D5" s="3">
        <v>8.3392629282681896E-12</v>
      </c>
      <c r="E5" s="3">
        <v>0.299423571081325</v>
      </c>
      <c r="F5" s="3">
        <v>0.27100000000000002</v>
      </c>
      <c r="G5" s="3">
        <v>0.109</v>
      </c>
      <c r="H5" s="3">
        <v>1.2508894392402301E-8</v>
      </c>
    </row>
    <row r="6" spans="1:8" x14ac:dyDescent="0.35">
      <c r="A6" s="3" t="s">
        <v>521</v>
      </c>
      <c r="B6" s="6" t="s">
        <v>12</v>
      </c>
      <c r="C6" s="6" t="str">
        <f>VLOOKUP(B6,Names!A:D,4,0)</f>
        <v>lncRNA:CR40469</v>
      </c>
      <c r="D6" s="3">
        <v>5.8155413884212401E-10</v>
      </c>
      <c r="E6" s="3">
        <v>0.26182721022293198</v>
      </c>
      <c r="F6" s="3">
        <v>0.34899999999999998</v>
      </c>
      <c r="G6" s="3">
        <v>0.23699999999999999</v>
      </c>
      <c r="H6" s="3">
        <v>8.7233120826318597E-7</v>
      </c>
    </row>
    <row r="7" spans="1:8" x14ac:dyDescent="0.35">
      <c r="A7" s="3" t="s">
        <v>3629</v>
      </c>
      <c r="B7" s="6" t="s">
        <v>1796</v>
      </c>
      <c r="C7" s="6" t="str">
        <f>VLOOKUP(B7,Names!A:D,4,0)</f>
        <v>Pdh</v>
      </c>
      <c r="D7" s="3">
        <v>6.3828422108443504E-9</v>
      </c>
      <c r="E7" s="3">
        <v>-1.6707375512188301</v>
      </c>
      <c r="F7" s="3">
        <v>4.5999999999999999E-2</v>
      </c>
      <c r="G7" s="3">
        <v>0.151</v>
      </c>
      <c r="H7" s="3">
        <v>9.5742633162665302E-6</v>
      </c>
    </row>
    <row r="8" spans="1:8" x14ac:dyDescent="0.35">
      <c r="A8" s="3" t="s">
        <v>474</v>
      </c>
      <c r="B8" s="6" t="s">
        <v>115</v>
      </c>
      <c r="C8" s="6" t="str">
        <f>VLOOKUP(B8,Names!A:D,4,0)</f>
        <v>Calx</v>
      </c>
      <c r="D8" s="3">
        <v>1.37098604291574E-8</v>
      </c>
      <c r="E8" s="3">
        <v>0.101909854851031</v>
      </c>
      <c r="F8" s="3">
        <v>0.16200000000000001</v>
      </c>
      <c r="G8" s="3">
        <v>0.09</v>
      </c>
      <c r="H8" s="3">
        <v>2.0564790643736101E-5</v>
      </c>
    </row>
    <row r="9" spans="1:8" x14ac:dyDescent="0.35">
      <c r="A9" s="3" t="s">
        <v>800</v>
      </c>
      <c r="B9" s="6" t="s">
        <v>23</v>
      </c>
      <c r="C9" s="6" t="str">
        <f>VLOOKUP(B9,Names!A:D,4,0)</f>
        <v>snRNA:7SK</v>
      </c>
      <c r="D9" s="3">
        <v>1.6075435853416502E-8</v>
      </c>
      <c r="E9" s="3">
        <v>4.8506771303562797</v>
      </c>
      <c r="F9" s="3">
        <v>0.73599999999999999</v>
      </c>
      <c r="G9" s="3">
        <v>0.35499999999999998</v>
      </c>
      <c r="H9" s="3">
        <v>2.4113153780124801E-5</v>
      </c>
    </row>
    <row r="10" spans="1:8" x14ac:dyDescent="0.35">
      <c r="A10" s="3" t="s">
        <v>1595</v>
      </c>
      <c r="B10" s="6" t="s">
        <v>1424</v>
      </c>
      <c r="C10" s="6" t="str">
        <f>VLOOKUP(B10,Names!A:D,4,0)</f>
        <v>apolpp</v>
      </c>
      <c r="D10" s="3">
        <v>4.5009485659279798E-7</v>
      </c>
      <c r="E10" s="3">
        <v>0.203573164803111</v>
      </c>
      <c r="F10" s="3">
        <v>0.23799999999999999</v>
      </c>
      <c r="G10" s="3">
        <v>0.128</v>
      </c>
      <c r="H10" s="3">
        <v>6.7514228488919795E-4</v>
      </c>
    </row>
    <row r="11" spans="1:8" x14ac:dyDescent="0.35">
      <c r="A11" s="3" t="s">
        <v>1586</v>
      </c>
      <c r="B11" s="6" t="s">
        <v>1429</v>
      </c>
      <c r="C11" s="6" t="str">
        <f>VLOOKUP(B11,Names!A:D,4,0)</f>
        <v>Lim1</v>
      </c>
      <c r="D11" s="3">
        <v>4.64139965786942E-7</v>
      </c>
      <c r="E11" s="3">
        <v>0.22802277935967799</v>
      </c>
      <c r="F11" s="3">
        <v>0.13200000000000001</v>
      </c>
      <c r="G11" s="3">
        <v>4.2000000000000003E-2</v>
      </c>
      <c r="H11" s="3">
        <v>6.96209948680414E-4</v>
      </c>
    </row>
    <row r="12" spans="1:8" x14ac:dyDescent="0.35">
      <c r="A12" s="3" t="s">
        <v>507</v>
      </c>
      <c r="B12" s="6" t="s">
        <v>26</v>
      </c>
      <c r="C12" s="6" t="str">
        <f>VLOOKUP(B12,Names!A:D,4,0)</f>
        <v>rut</v>
      </c>
      <c r="D12" s="3">
        <v>5.5064910519779501E-7</v>
      </c>
      <c r="E12" s="3">
        <v>0.109386068476978</v>
      </c>
      <c r="F12" s="3">
        <v>0.155</v>
      </c>
      <c r="G12" s="3">
        <v>8.2000000000000003E-2</v>
      </c>
      <c r="H12" s="3">
        <v>8.2597365779669301E-4</v>
      </c>
    </row>
    <row r="13" spans="1:8" x14ac:dyDescent="0.35">
      <c r="A13" s="3" t="s">
        <v>588</v>
      </c>
      <c r="B13" s="6" t="s">
        <v>30</v>
      </c>
      <c r="C13" s="6" t="str">
        <f>VLOOKUP(B13,Names!A:D,4,0)</f>
        <v>ckn</v>
      </c>
      <c r="D13" s="3">
        <v>7.8691109910706503E-7</v>
      </c>
      <c r="E13" s="3">
        <v>9.3923189110354896E-2</v>
      </c>
      <c r="F13" s="3">
        <v>0.152</v>
      </c>
      <c r="G13" s="3">
        <v>0.09</v>
      </c>
      <c r="H13" s="3">
        <v>1.1803666486606E-3</v>
      </c>
    </row>
    <row r="14" spans="1:8" x14ac:dyDescent="0.35">
      <c r="A14" s="3" t="s">
        <v>1559</v>
      </c>
      <c r="B14" s="6" t="s">
        <v>1417</v>
      </c>
      <c r="C14" s="6" t="str">
        <f>VLOOKUP(B14,Names!A:D,4,0)</f>
        <v>AstC-R2</v>
      </c>
      <c r="D14" s="3">
        <v>1.29211838872614E-6</v>
      </c>
      <c r="E14" s="3">
        <v>0.10088895062157099</v>
      </c>
      <c r="F14" s="3">
        <v>0.104</v>
      </c>
      <c r="G14" s="3">
        <v>3.4000000000000002E-2</v>
      </c>
      <c r="H14" s="3">
        <v>1.9381775830892101E-3</v>
      </c>
    </row>
    <row r="15" spans="1:8" x14ac:dyDescent="0.35">
      <c r="A15" s="3" t="s">
        <v>639</v>
      </c>
      <c r="B15" s="6" t="s">
        <v>27</v>
      </c>
      <c r="C15" s="6" t="str">
        <f>VLOOKUP(B15,Names!A:D,4,0)</f>
        <v>ninaE</v>
      </c>
      <c r="D15" s="3">
        <v>2.8965720162789898E-6</v>
      </c>
      <c r="E15" s="3">
        <v>-0.80864990624348898</v>
      </c>
      <c r="F15" s="3">
        <v>0.111</v>
      </c>
      <c r="G15" s="3">
        <v>0.193</v>
      </c>
      <c r="H15" s="3">
        <v>4.3448580244184803E-3</v>
      </c>
    </row>
    <row r="16" spans="1:8" x14ac:dyDescent="0.35">
      <c r="A16" s="3" t="s">
        <v>28649</v>
      </c>
      <c r="B16" s="6" t="s">
        <v>1864</v>
      </c>
      <c r="C16" s="6" t="str">
        <f>VLOOKUP(B16,Names!A:D,4,0)</f>
        <v>CG4829</v>
      </c>
      <c r="D16" s="3">
        <v>4.0477671419237696E-6</v>
      </c>
      <c r="E16" s="3">
        <v>8.3943329397874897E-2</v>
      </c>
      <c r="F16" s="3">
        <v>0.127</v>
      </c>
      <c r="G16" s="3">
        <v>5.7000000000000002E-2</v>
      </c>
      <c r="H16" s="3">
        <v>6.0716507128856598E-3</v>
      </c>
    </row>
    <row r="17" spans="1:8" x14ac:dyDescent="0.35">
      <c r="A17" s="3" t="s">
        <v>5837</v>
      </c>
      <c r="B17" s="6" t="s">
        <v>1865</v>
      </c>
      <c r="C17" s="6" t="str">
        <f>VLOOKUP(B17,Names!A:D,4,0)</f>
        <v>zyd</v>
      </c>
      <c r="D17" s="3">
        <v>4.4300301054603304E-6</v>
      </c>
      <c r="E17" s="3">
        <v>0.106604625321203</v>
      </c>
      <c r="F17" s="3">
        <v>0.109</v>
      </c>
      <c r="G17" s="3">
        <v>4.2000000000000003E-2</v>
      </c>
      <c r="H17" s="3">
        <v>6.6450451581904898E-3</v>
      </c>
    </row>
    <row r="18" spans="1:8" x14ac:dyDescent="0.35">
      <c r="A18" s="3" t="s">
        <v>1562</v>
      </c>
      <c r="B18" s="6" t="s">
        <v>1423</v>
      </c>
      <c r="C18" s="6" t="str">
        <f>VLOOKUP(B18,Names!A:D,4,0)</f>
        <v>CG46301</v>
      </c>
      <c r="D18" s="3">
        <v>1.1975130300653999E-5</v>
      </c>
      <c r="E18" s="3">
        <v>6.3830821584832304E-2</v>
      </c>
      <c r="F18" s="3">
        <v>0.109</v>
      </c>
      <c r="G18" s="3">
        <v>6.0999999999999999E-2</v>
      </c>
      <c r="H18" s="3">
        <v>1.7962695450981E-2</v>
      </c>
    </row>
    <row r="19" spans="1:8" x14ac:dyDescent="0.35">
      <c r="A19" s="3" t="s">
        <v>635</v>
      </c>
      <c r="B19" s="6" t="s">
        <v>28</v>
      </c>
      <c r="C19" s="6" t="str">
        <f>VLOOKUP(B19,Names!A:D,4,0)</f>
        <v>CG8229</v>
      </c>
      <c r="D19" s="3">
        <v>1.25753625768506E-5</v>
      </c>
      <c r="E19" s="3">
        <v>-2.8189457601222299E-2</v>
      </c>
      <c r="F19" s="3">
        <v>9.8000000000000004E-2</v>
      </c>
      <c r="G19" s="3">
        <v>0.13700000000000001</v>
      </c>
      <c r="H19" s="3">
        <v>1.8863043865275899E-2</v>
      </c>
    </row>
    <row r="20" spans="1:8" x14ac:dyDescent="0.35">
      <c r="A20" s="3" t="s">
        <v>852</v>
      </c>
      <c r="B20" s="6" t="s">
        <v>16</v>
      </c>
      <c r="C20" s="6" t="str">
        <f>VLOOKUP(B20,Names!A:D,4,0)</f>
        <v>CG44422</v>
      </c>
      <c r="D20" s="3">
        <v>2.1646675577389799E-5</v>
      </c>
      <c r="E20" s="3">
        <v>0.20927147718591599</v>
      </c>
      <c r="F20" s="3">
        <v>0.23</v>
      </c>
      <c r="G20" s="3">
        <v>0.11600000000000001</v>
      </c>
      <c r="H20" s="3">
        <v>3.24700133660848E-2</v>
      </c>
    </row>
    <row r="21" spans="1:8" x14ac:dyDescent="0.35">
      <c r="A21" s="3" t="s">
        <v>13453</v>
      </c>
      <c r="B21" s="6" t="s">
        <v>1866</v>
      </c>
      <c r="C21" s="6" t="str">
        <f>VLOOKUP(B21,Names!A:D,4,0)</f>
        <v>CG9657</v>
      </c>
      <c r="D21" s="3">
        <v>2.6551755464141599E-5</v>
      </c>
      <c r="E21" s="3">
        <v>-8.1637613723175198E-2</v>
      </c>
      <c r="F21" s="3">
        <v>6.8000000000000005E-2</v>
      </c>
      <c r="G21" s="3">
        <v>0.13900000000000001</v>
      </c>
      <c r="H21" s="3">
        <v>3.9827633196212402E-2</v>
      </c>
    </row>
    <row r="22" spans="1:8" x14ac:dyDescent="0.35">
      <c r="A22" s="4" t="s">
        <v>501</v>
      </c>
      <c r="B22" s="7" t="s">
        <v>407</v>
      </c>
      <c r="C22" s="7" t="str">
        <f>VLOOKUP(B22,Names!A:D,4,0)</f>
        <v>RpS15</v>
      </c>
      <c r="D22" s="4">
        <v>3.8991982019890501E-5</v>
      </c>
      <c r="E22" s="4">
        <v>-1.0861969581220901</v>
      </c>
      <c r="F22" s="4">
        <v>0.91600000000000004</v>
      </c>
      <c r="G22" s="4">
        <v>0.96599999999999997</v>
      </c>
      <c r="H22" s="4">
        <v>5.8487973029835702E-2</v>
      </c>
    </row>
    <row r="23" spans="1:8" x14ac:dyDescent="0.35">
      <c r="A23" s="4" t="s">
        <v>687</v>
      </c>
      <c r="B23" s="7" t="s">
        <v>17</v>
      </c>
      <c r="C23" s="7" t="str">
        <f>VLOOKUP(B23,Names!A:D,4,0)</f>
        <v>unk</v>
      </c>
      <c r="D23" s="4">
        <v>4.9323161376660402E-5</v>
      </c>
      <c r="E23" s="4">
        <v>8.6724772553649604E-2</v>
      </c>
      <c r="F23" s="4">
        <v>0.154</v>
      </c>
      <c r="G23" s="4">
        <v>9.9000000000000005E-2</v>
      </c>
      <c r="H23" s="4">
        <v>7.3984742064990602E-2</v>
      </c>
    </row>
    <row r="24" spans="1:8" x14ac:dyDescent="0.35">
      <c r="A24" s="4" t="s">
        <v>747</v>
      </c>
      <c r="B24" s="7" t="s">
        <v>42</v>
      </c>
      <c r="C24" s="7" t="str">
        <f>VLOOKUP(B24,Names!A:D,4,0)</f>
        <v>mgl</v>
      </c>
      <c r="D24" s="4">
        <v>5.0954206511440801E-5</v>
      </c>
      <c r="E24" s="4">
        <v>0.26140704215570498</v>
      </c>
      <c r="F24" s="4">
        <v>0.21299999999999999</v>
      </c>
      <c r="G24" s="4">
        <v>0.11799999999999999</v>
      </c>
      <c r="H24" s="4">
        <v>7.6431309767161296E-2</v>
      </c>
    </row>
    <row r="25" spans="1:8" x14ac:dyDescent="0.35">
      <c r="A25" s="4" t="s">
        <v>613</v>
      </c>
      <c r="B25" s="7" t="s">
        <v>10</v>
      </c>
      <c r="C25" s="7" t="str">
        <f>VLOOKUP(B25,Names!A:D,4,0)</f>
        <v>alpha-Man-Ia</v>
      </c>
      <c r="D25" s="4">
        <v>5.4132294611671697E-5</v>
      </c>
      <c r="E25" s="4">
        <v>0.13121397319258299</v>
      </c>
      <c r="F25" s="4">
        <v>0.17199999999999999</v>
      </c>
      <c r="G25" s="4">
        <v>0.10100000000000001</v>
      </c>
      <c r="H25" s="4">
        <v>8.1198441917507594E-2</v>
      </c>
    </row>
    <row r="26" spans="1:8" x14ac:dyDescent="0.35">
      <c r="A26" s="4" t="s">
        <v>846</v>
      </c>
      <c r="B26" s="7" t="s">
        <v>149</v>
      </c>
      <c r="C26" s="7" t="str">
        <f>VLOOKUP(B26,Names!A:D,4,0)</f>
        <v>MtnA</v>
      </c>
      <c r="D26" s="4">
        <v>7.4076643869185806E-5</v>
      </c>
      <c r="E26" s="4">
        <v>1.24754149593722</v>
      </c>
      <c r="F26" s="4">
        <v>0.68799999999999994</v>
      </c>
      <c r="G26" s="4">
        <v>0.54600000000000004</v>
      </c>
      <c r="H26" s="4">
        <v>0.111114965803779</v>
      </c>
    </row>
    <row r="27" spans="1:8" x14ac:dyDescent="0.35">
      <c r="A27" s="4" t="s">
        <v>3503</v>
      </c>
      <c r="B27" s="7" t="s">
        <v>1867</v>
      </c>
      <c r="C27" s="7" t="str">
        <f>VLOOKUP(B27,Names!A:D,4,0)</f>
        <v>ogre</v>
      </c>
      <c r="D27" s="4">
        <v>8.2183223557109696E-5</v>
      </c>
      <c r="E27" s="4">
        <v>0.121327869990972</v>
      </c>
      <c r="F27" s="4">
        <v>0.16</v>
      </c>
      <c r="G27" s="4">
        <v>0.09</v>
      </c>
      <c r="H27" s="4">
        <v>0.123274835335665</v>
      </c>
    </row>
    <row r="28" spans="1:8" x14ac:dyDescent="0.35">
      <c r="A28" s="4" t="s">
        <v>945</v>
      </c>
      <c r="B28" s="7" t="s">
        <v>126</v>
      </c>
      <c r="C28" s="7" t="str">
        <f>VLOOKUP(B28,Names!A:D,4,0)</f>
        <v>Gprk2</v>
      </c>
      <c r="D28" s="4">
        <v>9.6840751482063102E-5</v>
      </c>
      <c r="E28" s="4">
        <v>0.22571011875824701</v>
      </c>
      <c r="F28" s="4">
        <v>0.34899999999999998</v>
      </c>
      <c r="G28" s="4">
        <v>0.23300000000000001</v>
      </c>
      <c r="H28" s="4">
        <v>0.145261127223095</v>
      </c>
    </row>
    <row r="29" spans="1:8" x14ac:dyDescent="0.35">
      <c r="A29" s="4" t="s">
        <v>854</v>
      </c>
      <c r="B29" s="7" t="s">
        <v>58</v>
      </c>
      <c r="C29" s="7" t="str">
        <f>VLOOKUP(B29,Names!A:D,4,0)</f>
        <v>St3</v>
      </c>
      <c r="D29" s="4">
        <v>1.1992491966175999E-4</v>
      </c>
      <c r="E29" s="4">
        <v>0.100118063754427</v>
      </c>
      <c r="F29" s="4">
        <v>0.17399999999999999</v>
      </c>
      <c r="G29" s="4">
        <v>0.107</v>
      </c>
      <c r="H29" s="4">
        <v>0.179887379492639</v>
      </c>
    </row>
    <row r="30" spans="1:8" x14ac:dyDescent="0.35">
      <c r="A30" s="4" t="s">
        <v>539</v>
      </c>
      <c r="B30" s="7" t="s">
        <v>11</v>
      </c>
      <c r="C30" s="7" t="str">
        <f>VLOOKUP(B30,Names!A:D,4,0)</f>
        <v>CG14853</v>
      </c>
      <c r="D30" s="4">
        <v>1.2209347562222299E-4</v>
      </c>
      <c r="E30" s="4">
        <v>8.4005833738453994E-2</v>
      </c>
      <c r="F30" s="4">
        <v>0.13900000000000001</v>
      </c>
      <c r="G30" s="4">
        <v>8.5999999999999993E-2</v>
      </c>
      <c r="H30" s="4">
        <v>0.183140213433334</v>
      </c>
    </row>
    <row r="31" spans="1:8" x14ac:dyDescent="0.35">
      <c r="A31" s="4" t="s">
        <v>29729</v>
      </c>
      <c r="B31" s="7" t="s">
        <v>1868</v>
      </c>
      <c r="C31" s="7" t="str">
        <f>VLOOKUP(B31,Names!A:D,4,0)</f>
        <v>CG6356</v>
      </c>
      <c r="D31" s="4">
        <v>1.5768394200636499E-4</v>
      </c>
      <c r="E31" s="4">
        <v>0.18676296965066999</v>
      </c>
      <c r="F31" s="4">
        <v>0.13900000000000001</v>
      </c>
      <c r="G31" s="4">
        <v>7.0999999999999994E-2</v>
      </c>
      <c r="H31" s="4">
        <v>0.23652591300954701</v>
      </c>
    </row>
    <row r="32" spans="1:8" x14ac:dyDescent="0.35">
      <c r="A32" s="4" t="s">
        <v>781</v>
      </c>
      <c r="B32" s="7" t="s">
        <v>69</v>
      </c>
      <c r="C32" s="7" t="str">
        <f>VLOOKUP(B32,Names!A:D,4,0)</f>
        <v>sif</v>
      </c>
      <c r="D32" s="4">
        <v>1.6282846186013001E-4</v>
      </c>
      <c r="E32" s="4">
        <v>0.49613862073755099</v>
      </c>
      <c r="F32" s="4">
        <v>0.52200000000000002</v>
      </c>
      <c r="G32" s="4">
        <v>0.30299999999999999</v>
      </c>
      <c r="H32" s="4">
        <v>0.244242692790195</v>
      </c>
    </row>
    <row r="33" spans="1:8" x14ac:dyDescent="0.35">
      <c r="A33" s="4" t="s">
        <v>889</v>
      </c>
      <c r="B33" s="7" t="s">
        <v>25</v>
      </c>
      <c r="C33" s="7" t="str">
        <f>VLOOKUP(B33,Names!A:D,4,0)</f>
        <v>SPR</v>
      </c>
      <c r="D33" s="4">
        <v>1.8456805998839199E-4</v>
      </c>
      <c r="E33" s="4">
        <v>0.178561011181332</v>
      </c>
      <c r="F33" s="4">
        <v>0.187</v>
      </c>
      <c r="G33" s="4">
        <v>0.10299999999999999</v>
      </c>
      <c r="H33" s="4">
        <v>0.27685208998258798</v>
      </c>
    </row>
    <row r="34" spans="1:8" x14ac:dyDescent="0.35">
      <c r="A34" s="4" t="s">
        <v>1626</v>
      </c>
      <c r="B34" s="7" t="s">
        <v>1421</v>
      </c>
      <c r="C34" s="7" t="str">
        <f>VLOOKUP(B34,Names!A:D,4,0)</f>
        <v>dpr10</v>
      </c>
      <c r="D34" s="4">
        <v>1.8595928919174301E-4</v>
      </c>
      <c r="E34" s="4">
        <v>0.11823737759566599</v>
      </c>
      <c r="F34" s="4">
        <v>0.152</v>
      </c>
      <c r="G34" s="4">
        <v>7.8E-2</v>
      </c>
      <c r="H34" s="4">
        <v>0.27893893378761397</v>
      </c>
    </row>
    <row r="35" spans="1:8" x14ac:dyDescent="0.35">
      <c r="A35" s="4" t="s">
        <v>569</v>
      </c>
      <c r="B35" s="7" t="s">
        <v>19</v>
      </c>
      <c r="C35" s="7" t="str">
        <f>VLOOKUP(B35,Names!A:D,4,0)</f>
        <v>Tl</v>
      </c>
      <c r="D35" s="4">
        <v>2.02607047430347E-4</v>
      </c>
      <c r="E35" s="4">
        <v>0.111285505937912</v>
      </c>
      <c r="F35" s="4">
        <v>0.13200000000000001</v>
      </c>
      <c r="G35" s="4">
        <v>5.8999999999999997E-2</v>
      </c>
      <c r="H35" s="4">
        <v>0.30391057114552</v>
      </c>
    </row>
    <row r="36" spans="1:8" x14ac:dyDescent="0.35">
      <c r="A36" s="4" t="s">
        <v>596</v>
      </c>
      <c r="B36" s="7" t="s">
        <v>22</v>
      </c>
      <c r="C36" s="7" t="str">
        <f>VLOOKUP(B36,Names!A:D,4,0)</f>
        <v>CG32521</v>
      </c>
      <c r="D36" s="4">
        <v>2.0491264039852299E-4</v>
      </c>
      <c r="E36" s="4">
        <v>0.178668657545663</v>
      </c>
      <c r="F36" s="4">
        <v>0.192</v>
      </c>
      <c r="G36" s="4">
        <v>9.1999999999999998E-2</v>
      </c>
      <c r="H36" s="4">
        <v>0.30736896059778401</v>
      </c>
    </row>
    <row r="37" spans="1:8" x14ac:dyDescent="0.35">
      <c r="A37" s="4" t="s">
        <v>795</v>
      </c>
      <c r="B37" s="7" t="s">
        <v>20</v>
      </c>
      <c r="C37" s="7" t="str">
        <f>VLOOKUP(B37,Names!A:D,4,0)</f>
        <v>NfI</v>
      </c>
      <c r="D37" s="4">
        <v>2.0754127771975599E-4</v>
      </c>
      <c r="E37" s="4">
        <v>8.8068615876102499E-2</v>
      </c>
      <c r="F37" s="4">
        <v>0.159</v>
      </c>
      <c r="G37" s="4">
        <v>9.7000000000000003E-2</v>
      </c>
      <c r="H37" s="4">
        <v>0.31131191657963497</v>
      </c>
    </row>
    <row r="38" spans="1:8" x14ac:dyDescent="0.35">
      <c r="A38" s="4" t="s">
        <v>27956</v>
      </c>
      <c r="B38" s="7" t="s">
        <v>1869</v>
      </c>
      <c r="C38" s="7" t="str">
        <f>VLOOKUP(B38,Names!A:D,4,0)</f>
        <v>Inx2</v>
      </c>
      <c r="D38" s="4">
        <v>2.1120334293559201E-4</v>
      </c>
      <c r="E38" s="4">
        <v>7.3300229182582097E-2</v>
      </c>
      <c r="F38" s="4">
        <v>0.121</v>
      </c>
      <c r="G38" s="4">
        <v>6.5000000000000002E-2</v>
      </c>
      <c r="H38" s="4">
        <v>0.31680501440338799</v>
      </c>
    </row>
    <row r="39" spans="1:8" x14ac:dyDescent="0.35">
      <c r="A39" s="4" t="s">
        <v>707</v>
      </c>
      <c r="B39" s="7" t="s">
        <v>163</v>
      </c>
      <c r="C39" s="7" t="str">
        <f>VLOOKUP(B39,Names!A:D,4,0)</f>
        <v>CG11030</v>
      </c>
      <c r="D39" s="4">
        <v>2.9361586846968001E-4</v>
      </c>
      <c r="E39" s="4">
        <v>9.2718244322522403E-2</v>
      </c>
      <c r="F39" s="4">
        <v>0.154</v>
      </c>
      <c r="G39" s="4">
        <v>8.4000000000000005E-2</v>
      </c>
      <c r="H39" s="4">
        <v>0.44042380270451997</v>
      </c>
    </row>
    <row r="40" spans="1:8" x14ac:dyDescent="0.35">
      <c r="A40" s="4" t="s">
        <v>801</v>
      </c>
      <c r="B40" s="7" t="s">
        <v>346</v>
      </c>
      <c r="C40" s="7" t="str">
        <f>VLOOKUP(B40,Names!A:D,4,0)</f>
        <v>mspo</v>
      </c>
      <c r="D40" s="4">
        <v>3.52574222569559E-4</v>
      </c>
      <c r="E40" s="4">
        <v>8.9922911313285697E-2</v>
      </c>
      <c r="F40" s="4">
        <v>0.16400000000000001</v>
      </c>
      <c r="G40" s="4">
        <v>0.109</v>
      </c>
      <c r="H40" s="4">
        <v>0.52886133385433798</v>
      </c>
    </row>
    <row r="41" spans="1:8" x14ac:dyDescent="0.35">
      <c r="A41" s="4" t="s">
        <v>16965</v>
      </c>
      <c r="B41" s="7" t="s">
        <v>1870</v>
      </c>
      <c r="C41" s="7" t="str">
        <f>VLOOKUP(B41,Names!A:D,4,0)</f>
        <v>CG31706</v>
      </c>
      <c r="D41" s="4">
        <v>3.55635327503654E-4</v>
      </c>
      <c r="E41" s="4">
        <v>9.3513438433224794E-3</v>
      </c>
      <c r="F41" s="4">
        <v>0.246</v>
      </c>
      <c r="G41" s="4">
        <v>0.218</v>
      </c>
      <c r="H41" s="4">
        <v>0.53345299125548196</v>
      </c>
    </row>
    <row r="42" spans="1:8" x14ac:dyDescent="0.35">
      <c r="A42" s="4" t="s">
        <v>794</v>
      </c>
      <c r="B42" s="7" t="s">
        <v>298</v>
      </c>
      <c r="C42" s="7" t="str">
        <f>VLOOKUP(B42,Names!A:D,4,0)</f>
        <v>msi</v>
      </c>
      <c r="D42" s="4">
        <v>3.92249884414179E-4</v>
      </c>
      <c r="E42" s="4">
        <v>0.422067504687826</v>
      </c>
      <c r="F42" s="4">
        <v>0.47799999999999998</v>
      </c>
      <c r="G42" s="4">
        <v>0.309</v>
      </c>
      <c r="H42" s="4">
        <v>0.58837482662126805</v>
      </c>
    </row>
    <row r="43" spans="1:8" x14ac:dyDescent="0.35">
      <c r="A43" s="4" t="s">
        <v>1554</v>
      </c>
      <c r="B43" s="7" t="s">
        <v>1428</v>
      </c>
      <c r="C43" s="7" t="str">
        <f>VLOOKUP(B43,Names!A:D,4,0)</f>
        <v>lncRNA:CR44024</v>
      </c>
      <c r="D43" s="4">
        <v>4.2670689178585198E-4</v>
      </c>
      <c r="E43" s="4">
        <v>8.7110215987221407E-2</v>
      </c>
      <c r="F43" s="4">
        <v>0.121</v>
      </c>
      <c r="G43" s="4">
        <v>6.5000000000000002E-2</v>
      </c>
      <c r="H43" s="4">
        <v>0.64006033767877801</v>
      </c>
    </row>
    <row r="44" spans="1:8" x14ac:dyDescent="0.35">
      <c r="A44" s="4" t="s">
        <v>1581</v>
      </c>
      <c r="B44" s="7" t="s">
        <v>1416</v>
      </c>
      <c r="C44" s="7" t="str">
        <f>VLOOKUP(B44,Names!A:D,4,0)</f>
        <v>CG32683</v>
      </c>
      <c r="D44" s="4">
        <v>4.9927646182213901E-4</v>
      </c>
      <c r="E44" s="4">
        <v>9.31661920966734E-2</v>
      </c>
      <c r="F44" s="4">
        <v>0.14199999999999999</v>
      </c>
      <c r="G44" s="4">
        <v>8.5999999999999993E-2</v>
      </c>
      <c r="H44" s="4">
        <v>0.74891469273320899</v>
      </c>
    </row>
    <row r="45" spans="1:8" x14ac:dyDescent="0.35">
      <c r="A45" s="4" t="s">
        <v>17089</v>
      </c>
      <c r="B45" s="7" t="s">
        <v>1871</v>
      </c>
      <c r="C45" s="7" t="str">
        <f>VLOOKUP(B45,Names!A:D,4,0)</f>
        <v>CG10433</v>
      </c>
      <c r="D45" s="4">
        <v>5.38732768015936E-4</v>
      </c>
      <c r="E45" s="4">
        <v>0.21330300715327499</v>
      </c>
      <c r="F45" s="4">
        <v>0.21299999999999999</v>
      </c>
      <c r="G45" s="4">
        <v>0.124</v>
      </c>
      <c r="H45" s="4">
        <v>0.80809915202390303</v>
      </c>
    </row>
    <row r="46" spans="1:8" x14ac:dyDescent="0.35">
      <c r="A46" s="4" t="s">
        <v>23488</v>
      </c>
      <c r="B46" s="7" t="s">
        <v>1789</v>
      </c>
      <c r="C46" s="7" t="str">
        <f>VLOOKUP(B46,Names!A:D,4,0)</f>
        <v>euc</v>
      </c>
      <c r="D46" s="4">
        <v>5.7076405602252296E-4</v>
      </c>
      <c r="E46" s="4">
        <v>0.42991874435724697</v>
      </c>
      <c r="F46" s="4">
        <v>0.45600000000000002</v>
      </c>
      <c r="G46" s="4">
        <v>0.34899999999999998</v>
      </c>
      <c r="H46" s="4">
        <v>0.856146084033785</v>
      </c>
    </row>
    <row r="47" spans="1:8" x14ac:dyDescent="0.35">
      <c r="A47" s="4" t="s">
        <v>1611</v>
      </c>
      <c r="B47" s="7" t="s">
        <v>1507</v>
      </c>
      <c r="C47" s="7" t="str">
        <f>VLOOKUP(B47,Names!A:D,4,0)</f>
        <v>Frq2</v>
      </c>
      <c r="D47" s="4">
        <v>6.9151030226233799E-4</v>
      </c>
      <c r="E47" s="4">
        <v>5.4239877769289499E-2</v>
      </c>
      <c r="F47" s="4">
        <v>0.183</v>
      </c>
      <c r="G47" s="4">
        <v>0.13900000000000001</v>
      </c>
      <c r="H47" s="4">
        <v>1</v>
      </c>
    </row>
    <row r="48" spans="1:8" x14ac:dyDescent="0.35">
      <c r="A48" s="4" t="s">
        <v>942</v>
      </c>
      <c r="B48" s="7" t="s">
        <v>225</v>
      </c>
      <c r="C48" s="7" t="str">
        <f>VLOOKUP(B48,Names!A:D,4,0)</f>
        <v>CG13739</v>
      </c>
      <c r="D48" s="4">
        <v>6.9492780423945901E-4</v>
      </c>
      <c r="E48" s="4">
        <v>9.9670115980276405E-2</v>
      </c>
      <c r="F48" s="4">
        <v>0.154</v>
      </c>
      <c r="G48" s="4">
        <v>9.9000000000000005E-2</v>
      </c>
      <c r="H48" s="4">
        <v>1</v>
      </c>
    </row>
    <row r="49" spans="1:8" x14ac:dyDescent="0.35">
      <c r="A49" s="4" t="s">
        <v>682</v>
      </c>
      <c r="B49" s="7" t="s">
        <v>38</v>
      </c>
      <c r="C49" s="7" t="str">
        <f>VLOOKUP(B49,Names!A:D,4,0)</f>
        <v>CG32982</v>
      </c>
      <c r="D49" s="4">
        <v>8.3988883837257298E-4</v>
      </c>
      <c r="E49" s="4">
        <v>0.109417320647267</v>
      </c>
      <c r="F49" s="4">
        <v>0.14899999999999999</v>
      </c>
      <c r="G49" s="4">
        <v>0.09</v>
      </c>
      <c r="H49" s="4">
        <v>1</v>
      </c>
    </row>
    <row r="50" spans="1:8" x14ac:dyDescent="0.35">
      <c r="A50" s="4" t="s">
        <v>6799</v>
      </c>
      <c r="B50" s="7" t="s">
        <v>1819</v>
      </c>
      <c r="C50" s="7" t="str">
        <f>VLOOKUP(B50,Names!A:D,4,0)</f>
        <v>Msr-110</v>
      </c>
      <c r="D50" s="4">
        <v>1.07400854200127E-3</v>
      </c>
      <c r="E50" s="4">
        <v>0.20714285714285699</v>
      </c>
      <c r="F50" s="4">
        <v>0.32600000000000001</v>
      </c>
      <c r="G50" s="4">
        <v>0.248</v>
      </c>
      <c r="H50" s="4">
        <v>1</v>
      </c>
    </row>
    <row r="51" spans="1:8" x14ac:dyDescent="0.35">
      <c r="A51" s="4" t="s">
        <v>895</v>
      </c>
      <c r="B51" s="7" t="s">
        <v>230</v>
      </c>
      <c r="C51" s="7" t="str">
        <f>VLOOKUP(B51,Names!A:D,4,0)</f>
        <v>CG4341</v>
      </c>
      <c r="D51" s="4">
        <v>1.18691333360512E-3</v>
      </c>
      <c r="E51" s="4">
        <v>9.4728800611153501E-3</v>
      </c>
      <c r="F51" s="4">
        <v>0.157</v>
      </c>
      <c r="G51" s="4">
        <v>0.13400000000000001</v>
      </c>
      <c r="H51" s="4">
        <v>1</v>
      </c>
    </row>
    <row r="52" spans="1:8" x14ac:dyDescent="0.35">
      <c r="A52" s="4" t="s">
        <v>899</v>
      </c>
      <c r="B52" s="7" t="s">
        <v>196</v>
      </c>
      <c r="C52" s="7" t="str">
        <f>VLOOKUP(B52,Names!A:D,4,0)</f>
        <v>CG31760</v>
      </c>
      <c r="D52" s="4">
        <v>1.22067459340467E-3</v>
      </c>
      <c r="E52" s="4">
        <v>3.1391068824223899E-2</v>
      </c>
      <c r="F52" s="4">
        <v>0.104</v>
      </c>
      <c r="G52" s="4">
        <v>7.0999999999999994E-2</v>
      </c>
      <c r="H52" s="4">
        <v>1</v>
      </c>
    </row>
    <row r="53" spans="1:8" x14ac:dyDescent="0.35">
      <c r="A53" s="4" t="s">
        <v>908</v>
      </c>
      <c r="B53" s="7" t="s">
        <v>365</v>
      </c>
      <c r="C53" s="7" t="str">
        <f>VLOOKUP(B53,Names!A:D,4,0)</f>
        <v>cpx</v>
      </c>
      <c r="D53" s="4">
        <v>1.2236076876705501E-3</v>
      </c>
      <c r="E53" s="4">
        <v>-0.98678033196749704</v>
      </c>
      <c r="F53" s="4">
        <v>0.91400000000000003</v>
      </c>
      <c r="G53" s="4">
        <v>0.97499999999999998</v>
      </c>
      <c r="H53" s="4">
        <v>1</v>
      </c>
    </row>
    <row r="54" spans="1:8" x14ac:dyDescent="0.35">
      <c r="A54" s="4" t="s">
        <v>702</v>
      </c>
      <c r="B54" s="7" t="s">
        <v>442</v>
      </c>
      <c r="C54" s="7" t="str">
        <f>VLOOKUP(B54,Names!A:D,4,0)</f>
        <v>fok</v>
      </c>
      <c r="D54" s="4">
        <v>1.34533404086452E-3</v>
      </c>
      <c r="E54" s="4">
        <v>-0.12358844364192</v>
      </c>
      <c r="F54" s="4">
        <v>0.23300000000000001</v>
      </c>
      <c r="G54" s="4">
        <v>0.25600000000000001</v>
      </c>
      <c r="H54" s="4">
        <v>1</v>
      </c>
    </row>
    <row r="55" spans="1:8" x14ac:dyDescent="0.35">
      <c r="A55" s="4" t="s">
        <v>762</v>
      </c>
      <c r="B55" s="7" t="s">
        <v>234</v>
      </c>
      <c r="C55" s="7" t="str">
        <f>VLOOKUP(B55,Names!A:D,4,0)</f>
        <v>nAChRalpha6</v>
      </c>
      <c r="D55" s="4">
        <v>1.8220053156710501E-3</v>
      </c>
      <c r="E55" s="4">
        <v>0.63937773456489999</v>
      </c>
      <c r="F55" s="4">
        <v>0.66</v>
      </c>
      <c r="G55" s="4">
        <v>0.56899999999999995</v>
      </c>
      <c r="H55" s="4">
        <v>1</v>
      </c>
    </row>
    <row r="56" spans="1:8" x14ac:dyDescent="0.35">
      <c r="A56" s="4" t="s">
        <v>20000</v>
      </c>
      <c r="B56" s="7" t="s">
        <v>1872</v>
      </c>
      <c r="C56" s="7" t="str">
        <f>VLOOKUP(B56,Names!A:D,4,0)</f>
        <v>mnd</v>
      </c>
      <c r="D56" s="4">
        <v>1.9433186503967799E-3</v>
      </c>
      <c r="E56" s="4">
        <v>9.0554899645808706E-2</v>
      </c>
      <c r="F56" s="4">
        <v>0.106</v>
      </c>
      <c r="G56" s="4">
        <v>5.2999999999999999E-2</v>
      </c>
      <c r="H56" s="4">
        <v>1</v>
      </c>
    </row>
    <row r="57" spans="1:8" x14ac:dyDescent="0.35">
      <c r="A57" s="4" t="s">
        <v>691</v>
      </c>
      <c r="B57" s="7" t="s">
        <v>235</v>
      </c>
      <c r="C57" s="7" t="str">
        <f>VLOOKUP(B57,Names!A:D,4,0)</f>
        <v>Con</v>
      </c>
      <c r="D57" s="4">
        <v>2.3295956846775701E-3</v>
      </c>
      <c r="E57" s="4">
        <v>0.24130495173275901</v>
      </c>
      <c r="F57" s="4">
        <v>0.443</v>
      </c>
      <c r="G57" s="4">
        <v>0.33400000000000002</v>
      </c>
      <c r="H57" s="4">
        <v>1</v>
      </c>
    </row>
    <row r="58" spans="1:8" x14ac:dyDescent="0.35">
      <c r="A58" s="4" t="s">
        <v>1609</v>
      </c>
      <c r="B58" s="7" t="s">
        <v>1419</v>
      </c>
      <c r="C58" s="7" t="str">
        <f>VLOOKUP(B58,Names!A:D,4,0)</f>
        <v>CG13743</v>
      </c>
      <c r="D58" s="4">
        <v>2.39304675695678E-3</v>
      </c>
      <c r="E58" s="4">
        <v>-7.0421557052573096E-3</v>
      </c>
      <c r="F58" s="4">
        <v>9.6000000000000002E-2</v>
      </c>
      <c r="G58" s="4">
        <v>0.10100000000000001</v>
      </c>
      <c r="H58" s="4">
        <v>1</v>
      </c>
    </row>
    <row r="59" spans="1:8" x14ac:dyDescent="0.35">
      <c r="A59" s="4" t="s">
        <v>649</v>
      </c>
      <c r="B59" s="7" t="s">
        <v>43</v>
      </c>
      <c r="C59" s="7" t="str">
        <f>VLOOKUP(B59,Names!A:D,4,0)</f>
        <v>Arr2</v>
      </c>
      <c r="D59" s="4">
        <v>2.7984377564436299E-3</v>
      </c>
      <c r="E59" s="4">
        <v>-0.32250503507188</v>
      </c>
      <c r="F59" s="4">
        <v>7.2999999999999995E-2</v>
      </c>
      <c r="G59" s="4">
        <v>0.11600000000000001</v>
      </c>
      <c r="H59" s="4">
        <v>1</v>
      </c>
    </row>
    <row r="60" spans="1:8" x14ac:dyDescent="0.35">
      <c r="A60" s="4" t="s">
        <v>1546</v>
      </c>
      <c r="B60" s="7" t="s">
        <v>1454</v>
      </c>
      <c r="C60" s="7" t="str">
        <f>VLOOKUP(B60,Names!A:D,4,0)</f>
        <v>zfh2</v>
      </c>
      <c r="D60" s="4">
        <v>2.9469525966615501E-3</v>
      </c>
      <c r="E60" s="4">
        <v>9.8604069727064397E-2</v>
      </c>
      <c r="F60" s="4">
        <v>0.152</v>
      </c>
      <c r="G60" s="4">
        <v>8.5999999999999993E-2</v>
      </c>
      <c r="H60" s="4">
        <v>1</v>
      </c>
    </row>
    <row r="61" spans="1:8" x14ac:dyDescent="0.35">
      <c r="A61" s="4" t="s">
        <v>498</v>
      </c>
      <c r="B61" s="7" t="s">
        <v>88</v>
      </c>
      <c r="C61" s="7" t="str">
        <f>VLOOKUP(B61,Names!A:D,4,0)</f>
        <v>Cngl</v>
      </c>
      <c r="D61" s="4">
        <v>3.0225355770477601E-3</v>
      </c>
      <c r="E61" s="4">
        <v>0.54980206958816602</v>
      </c>
      <c r="F61" s="4">
        <v>0.628</v>
      </c>
      <c r="G61" s="4">
        <v>0.58799999999999997</v>
      </c>
      <c r="H61" s="4">
        <v>1</v>
      </c>
    </row>
    <row r="62" spans="1:8" x14ac:dyDescent="0.35">
      <c r="A62" s="4" t="s">
        <v>472</v>
      </c>
      <c r="B62" s="7" t="s">
        <v>286</v>
      </c>
      <c r="C62" s="7" t="str">
        <f>VLOOKUP(B62,Names!A:D,4,0)</f>
        <v>CG42674</v>
      </c>
      <c r="D62" s="4">
        <v>3.14810883210949E-3</v>
      </c>
      <c r="E62" s="4">
        <v>-4.5117716508090801E-2</v>
      </c>
      <c r="F62" s="4">
        <v>0.14699999999999999</v>
      </c>
      <c r="G62" s="4">
        <v>0.191</v>
      </c>
      <c r="H62" s="4">
        <v>1</v>
      </c>
    </row>
    <row r="63" spans="1:8" x14ac:dyDescent="0.35">
      <c r="A63" s="4" t="s">
        <v>857</v>
      </c>
      <c r="B63" s="7" t="s">
        <v>29</v>
      </c>
      <c r="C63" s="7" t="str">
        <f>VLOOKUP(B63,Names!A:D,4,0)</f>
        <v>CG42594</v>
      </c>
      <c r="D63" s="4">
        <v>3.16898223845124E-3</v>
      </c>
      <c r="E63" s="4">
        <v>0.101708451975832</v>
      </c>
      <c r="F63" s="4">
        <v>0.13700000000000001</v>
      </c>
      <c r="G63" s="4">
        <v>7.5999999999999998E-2</v>
      </c>
      <c r="H63" s="4">
        <v>1</v>
      </c>
    </row>
    <row r="64" spans="1:8" x14ac:dyDescent="0.35">
      <c r="A64" s="4" t="s">
        <v>603</v>
      </c>
      <c r="B64" s="7" t="s">
        <v>370</v>
      </c>
      <c r="C64" s="7" t="str">
        <f>VLOOKUP(B64,Names!A:D,4,0)</f>
        <v>CG42613</v>
      </c>
      <c r="D64" s="4">
        <v>3.2729917557555001E-3</v>
      </c>
      <c r="E64" s="4">
        <v>0.67697062295992805</v>
      </c>
      <c r="F64" s="4">
        <v>0.53400000000000003</v>
      </c>
      <c r="G64" s="4">
        <v>0.38900000000000001</v>
      </c>
      <c r="H64" s="4">
        <v>1</v>
      </c>
    </row>
    <row r="65" spans="1:8" x14ac:dyDescent="0.35">
      <c r="A65" s="4" t="s">
        <v>1575</v>
      </c>
      <c r="B65" s="7" t="s">
        <v>1415</v>
      </c>
      <c r="C65" s="7" t="str">
        <f>VLOOKUP(B65,Names!A:D,4,0)</f>
        <v>Gad1</v>
      </c>
      <c r="D65" s="4">
        <v>3.30370789572147E-3</v>
      </c>
      <c r="E65" s="4">
        <v>0.11338634627404701</v>
      </c>
      <c r="F65" s="4">
        <v>0.11600000000000001</v>
      </c>
      <c r="G65" s="4">
        <v>0.05</v>
      </c>
      <c r="H65" s="4">
        <v>1</v>
      </c>
    </row>
    <row r="66" spans="1:8" x14ac:dyDescent="0.35">
      <c r="A66" s="4" t="s">
        <v>2912</v>
      </c>
      <c r="B66" s="7" t="s">
        <v>1774</v>
      </c>
      <c r="C66" s="7" t="str">
        <f>VLOOKUP(B66,Names!A:D,4,0)</f>
        <v>CG15098</v>
      </c>
      <c r="D66" s="4">
        <v>3.54139342539806E-3</v>
      </c>
      <c r="E66" s="4">
        <v>8.1842489061740395E-2</v>
      </c>
      <c r="F66" s="4">
        <v>0.121</v>
      </c>
      <c r="G66" s="4">
        <v>6.7000000000000004E-2</v>
      </c>
      <c r="H66" s="4">
        <v>1</v>
      </c>
    </row>
    <row r="67" spans="1:8" x14ac:dyDescent="0.35">
      <c r="A67" s="4" t="s">
        <v>831</v>
      </c>
      <c r="B67" s="7" t="s">
        <v>105</v>
      </c>
      <c r="C67" s="7" t="str">
        <f>VLOOKUP(B67,Names!A:D,4,0)</f>
        <v>GluRIA</v>
      </c>
      <c r="D67" s="4">
        <v>3.8147320328806001E-3</v>
      </c>
      <c r="E67" s="4">
        <v>6.3306479616640002E-2</v>
      </c>
      <c r="F67" s="4">
        <v>0.14399999999999999</v>
      </c>
      <c r="G67" s="4">
        <v>0.109</v>
      </c>
      <c r="H67" s="4">
        <v>1</v>
      </c>
    </row>
    <row r="68" spans="1:8" x14ac:dyDescent="0.35">
      <c r="A68" s="4" t="s">
        <v>671</v>
      </c>
      <c r="B68" s="7" t="s">
        <v>399</v>
      </c>
      <c r="C68" s="7" t="str">
        <f>VLOOKUP(B68,Names!A:D,4,0)</f>
        <v>sm</v>
      </c>
      <c r="D68" s="4">
        <v>4.0182613766476701E-3</v>
      </c>
      <c r="E68" s="4">
        <v>0.840103479408292</v>
      </c>
      <c r="F68" s="4">
        <v>0.81</v>
      </c>
      <c r="G68" s="4">
        <v>0.80900000000000005</v>
      </c>
      <c r="H68" s="4">
        <v>1</v>
      </c>
    </row>
    <row r="69" spans="1:8" x14ac:dyDescent="0.35">
      <c r="A69" s="4" t="s">
        <v>721</v>
      </c>
      <c r="B69" s="7" t="s">
        <v>295</v>
      </c>
      <c r="C69" s="7" t="str">
        <f>VLOOKUP(B69,Names!A:D,4,0)</f>
        <v>CG46385</v>
      </c>
      <c r="D69" s="4">
        <v>4.0524896023318201E-3</v>
      </c>
      <c r="E69" s="4">
        <v>0.16490728522814099</v>
      </c>
      <c r="F69" s="4">
        <v>0.26400000000000001</v>
      </c>
      <c r="G69" s="4">
        <v>0.17899999999999999</v>
      </c>
      <c r="H69" s="4">
        <v>1</v>
      </c>
    </row>
    <row r="70" spans="1:8" x14ac:dyDescent="0.35">
      <c r="A70" s="4" t="s">
        <v>703</v>
      </c>
      <c r="B70" s="7" t="s">
        <v>249</v>
      </c>
      <c r="C70" s="7" t="str">
        <f>VLOOKUP(B70,Names!A:D,4,0)</f>
        <v>sns</v>
      </c>
      <c r="D70" s="4">
        <v>4.2515819184405701E-3</v>
      </c>
      <c r="E70" s="4">
        <v>5.8531842489061701E-2</v>
      </c>
      <c r="F70" s="4">
        <v>0.10100000000000001</v>
      </c>
      <c r="G70" s="4">
        <v>4.5999999999999999E-2</v>
      </c>
      <c r="H70" s="4">
        <v>1</v>
      </c>
    </row>
    <row r="71" spans="1:8" x14ac:dyDescent="0.35">
      <c r="A71" s="4" t="s">
        <v>941</v>
      </c>
      <c r="B71" s="7" t="s">
        <v>275</v>
      </c>
      <c r="C71" s="7" t="str">
        <f>VLOOKUP(B71,Names!A:D,4,0)</f>
        <v>CG6044</v>
      </c>
      <c r="D71" s="4">
        <v>4.3591792168708801E-3</v>
      </c>
      <c r="E71" s="4">
        <v>-0.20162858531842501</v>
      </c>
      <c r="F71" s="4">
        <v>0.23300000000000001</v>
      </c>
      <c r="G71" s="4">
        <v>0.33600000000000002</v>
      </c>
      <c r="H71" s="4">
        <v>1</v>
      </c>
    </row>
    <row r="72" spans="1:8" x14ac:dyDescent="0.35">
      <c r="A72" s="4" t="s">
        <v>558</v>
      </c>
      <c r="B72" s="7" t="s">
        <v>357</v>
      </c>
      <c r="C72" s="7" t="str">
        <f>VLOOKUP(B72,Names!A:D,4,0)</f>
        <v>side-III</v>
      </c>
      <c r="D72" s="4">
        <v>4.3686593533811798E-3</v>
      </c>
      <c r="E72" s="4">
        <v>-0.12798458226265699</v>
      </c>
      <c r="F72" s="4">
        <v>0.37</v>
      </c>
      <c r="G72" s="4">
        <v>0.437</v>
      </c>
      <c r="H72" s="4">
        <v>1</v>
      </c>
    </row>
    <row r="73" spans="1:8" x14ac:dyDescent="0.35">
      <c r="A73" s="4" t="s">
        <v>674</v>
      </c>
      <c r="B73" s="7" t="s">
        <v>181</v>
      </c>
      <c r="C73" s="7" t="str">
        <f>VLOOKUP(B73,Names!A:D,4,0)</f>
        <v>CG9932</v>
      </c>
      <c r="D73" s="4">
        <v>4.6146145553093397E-3</v>
      </c>
      <c r="E73" s="4">
        <v>0.108139454128759</v>
      </c>
      <c r="F73" s="4">
        <v>0.29599999999999999</v>
      </c>
      <c r="G73" s="4">
        <v>0.23499999999999999</v>
      </c>
      <c r="H73" s="4">
        <v>1</v>
      </c>
    </row>
    <row r="74" spans="1:8" x14ac:dyDescent="0.35">
      <c r="A74" s="4" t="s">
        <v>492</v>
      </c>
      <c r="B74" s="7" t="s">
        <v>169</v>
      </c>
      <c r="C74" s="7" t="str">
        <f>VLOOKUP(B74,Names!A:D,4,0)</f>
        <v>CG2082</v>
      </c>
      <c r="D74" s="4">
        <v>4.7241438909291196E-3</v>
      </c>
      <c r="E74" s="4">
        <v>-0.23318633238419301</v>
      </c>
      <c r="F74" s="4">
        <v>0.27900000000000003</v>
      </c>
      <c r="G74" s="4">
        <v>0.33400000000000002</v>
      </c>
      <c r="H74" s="4">
        <v>1</v>
      </c>
    </row>
    <row r="75" spans="1:8" x14ac:dyDescent="0.35">
      <c r="A75" s="4" t="s">
        <v>491</v>
      </c>
      <c r="B75" s="7" t="s">
        <v>175</v>
      </c>
      <c r="C75" s="7" t="str">
        <f>VLOOKUP(B75,Names!A:D,4,0)</f>
        <v>CG31690</v>
      </c>
      <c r="D75" s="4">
        <v>4.7578208655665501E-3</v>
      </c>
      <c r="E75" s="4">
        <v>7.4737829015903895E-2</v>
      </c>
      <c r="F75" s="4">
        <v>0.154</v>
      </c>
      <c r="G75" s="4">
        <v>0.10100000000000001</v>
      </c>
      <c r="H75" s="4">
        <v>1</v>
      </c>
    </row>
    <row r="76" spans="1:8" x14ac:dyDescent="0.35">
      <c r="A76" s="4" t="s">
        <v>551</v>
      </c>
      <c r="B76" s="7" t="s">
        <v>150</v>
      </c>
      <c r="C76" s="7" t="str">
        <f>VLOOKUP(B76,Names!A:D,4,0)</f>
        <v>Tet</v>
      </c>
      <c r="D76" s="4">
        <v>4.9956228795231599E-3</v>
      </c>
      <c r="E76" s="4">
        <v>-0.24483991943885</v>
      </c>
      <c r="F76" s="4">
        <v>0.496</v>
      </c>
      <c r="G76" s="4">
        <v>0.54</v>
      </c>
      <c r="H76" s="4">
        <v>1</v>
      </c>
    </row>
    <row r="77" spans="1:8" x14ac:dyDescent="0.35">
      <c r="A77" s="4" t="s">
        <v>1593</v>
      </c>
      <c r="B77" s="7" t="s">
        <v>1463</v>
      </c>
      <c r="C77" s="7" t="str">
        <f>VLOOKUP(B77,Names!A:D,4,0)</f>
        <v>CG42402</v>
      </c>
      <c r="D77" s="4">
        <v>5.1188496928397499E-3</v>
      </c>
      <c r="E77" s="4">
        <v>0.226310854920481</v>
      </c>
      <c r="F77" s="4">
        <v>0.23599999999999999</v>
      </c>
      <c r="G77" s="4">
        <v>0.151</v>
      </c>
      <c r="H77" s="4">
        <v>1</v>
      </c>
    </row>
    <row r="78" spans="1:8" x14ac:dyDescent="0.35">
      <c r="A78" s="4" t="s">
        <v>827</v>
      </c>
      <c r="B78" s="7" t="s">
        <v>288</v>
      </c>
      <c r="C78" s="7" t="str">
        <f>VLOOKUP(B78,Names!A:D,4,0)</f>
        <v>kug</v>
      </c>
      <c r="D78" s="4">
        <v>5.2229550125200697E-3</v>
      </c>
      <c r="E78" s="4">
        <v>9.0447253281477902E-2</v>
      </c>
      <c r="F78" s="4">
        <v>0.13700000000000001</v>
      </c>
      <c r="G78" s="4">
        <v>7.8E-2</v>
      </c>
      <c r="H78" s="4">
        <v>1</v>
      </c>
    </row>
    <row r="79" spans="1:8" x14ac:dyDescent="0.35">
      <c r="A79" s="4" t="s">
        <v>614</v>
      </c>
      <c r="B79" s="7" t="s">
        <v>393</v>
      </c>
      <c r="C79" s="7" t="str">
        <f>VLOOKUP(B79,Names!A:D,4,0)</f>
        <v>Ccn</v>
      </c>
      <c r="D79" s="4">
        <v>5.3642528518321403E-3</v>
      </c>
      <c r="E79" s="4">
        <v>4.8399194388499198E-2</v>
      </c>
      <c r="F79" s="4">
        <v>0.124</v>
      </c>
      <c r="G79" s="4">
        <v>8.2000000000000003E-2</v>
      </c>
      <c r="H79" s="4">
        <v>1</v>
      </c>
    </row>
    <row r="80" spans="1:8" x14ac:dyDescent="0.35">
      <c r="A80" s="4" t="s">
        <v>593</v>
      </c>
      <c r="B80" s="7" t="s">
        <v>377</v>
      </c>
      <c r="C80" s="7" t="str">
        <f>VLOOKUP(B80,Names!A:D,4,0)</f>
        <v>betaTub56D</v>
      </c>
      <c r="D80" s="4">
        <v>5.4808074218597102E-3</v>
      </c>
      <c r="E80" s="4">
        <v>-0.24033960691714701</v>
      </c>
      <c r="F80" s="4">
        <v>0.23799999999999999</v>
      </c>
      <c r="G80" s="4">
        <v>0.33600000000000002</v>
      </c>
      <c r="H80" s="4">
        <v>1</v>
      </c>
    </row>
    <row r="81" spans="1:8" x14ac:dyDescent="0.35">
      <c r="A81" s="4" t="s">
        <v>615</v>
      </c>
      <c r="B81" s="7" t="s">
        <v>274</v>
      </c>
      <c r="C81" s="7" t="str">
        <f>VLOOKUP(B81,Names!A:D,4,0)</f>
        <v>CG43778</v>
      </c>
      <c r="D81" s="4">
        <v>6.0591444718958E-3</v>
      </c>
      <c r="E81" s="4">
        <v>0.12566844919786099</v>
      </c>
      <c r="F81" s="4">
        <v>0.17899999999999999</v>
      </c>
      <c r="G81" s="4">
        <v>0.109</v>
      </c>
      <c r="H81" s="4">
        <v>1</v>
      </c>
    </row>
    <row r="82" spans="1:8" x14ac:dyDescent="0.35">
      <c r="A82" s="4" t="s">
        <v>883</v>
      </c>
      <c r="B82" s="7" t="s">
        <v>157</v>
      </c>
      <c r="C82" s="7" t="str">
        <f>VLOOKUP(B82,Names!A:D,4,0)</f>
        <v>kek3</v>
      </c>
      <c r="D82" s="4">
        <v>6.2087547592056301E-3</v>
      </c>
      <c r="E82" s="4">
        <v>3.7554691298006801E-2</v>
      </c>
      <c r="F82" s="4">
        <v>0.11600000000000001</v>
      </c>
      <c r="G82" s="4">
        <v>7.8E-2</v>
      </c>
      <c r="H82" s="4">
        <v>1</v>
      </c>
    </row>
    <row r="83" spans="1:8" x14ac:dyDescent="0.35">
      <c r="A83" s="4" t="s">
        <v>761</v>
      </c>
      <c r="B83" s="7" t="s">
        <v>222</v>
      </c>
      <c r="C83" s="7" t="str">
        <f>VLOOKUP(B83,Names!A:D,4,0)</f>
        <v>Ald1</v>
      </c>
      <c r="D83" s="4">
        <v>6.24588447325348E-3</v>
      </c>
      <c r="E83" s="4">
        <v>-0.78994027363011299</v>
      </c>
      <c r="F83" s="4">
        <v>0.63300000000000001</v>
      </c>
      <c r="G83" s="4">
        <v>0.77700000000000002</v>
      </c>
      <c r="H83" s="4">
        <v>1</v>
      </c>
    </row>
    <row r="84" spans="1:8" x14ac:dyDescent="0.35">
      <c r="A84" s="4" t="s">
        <v>28698</v>
      </c>
      <c r="B84" s="7" t="s">
        <v>1873</v>
      </c>
      <c r="C84" s="7" t="str">
        <f>VLOOKUP(B84,Names!A:D,4,0)</f>
        <v>Pcyt2</v>
      </c>
      <c r="D84" s="4">
        <v>6.3524449903597296E-3</v>
      </c>
      <c r="E84" s="4">
        <v>8.4144732273074493E-2</v>
      </c>
      <c r="F84" s="4">
        <v>0.14699999999999999</v>
      </c>
      <c r="G84" s="4">
        <v>0.09</v>
      </c>
      <c r="H84" s="4">
        <v>1</v>
      </c>
    </row>
    <row r="85" spans="1:8" x14ac:dyDescent="0.35">
      <c r="A85" s="4" t="s">
        <v>16302</v>
      </c>
      <c r="B85" s="7" t="s">
        <v>1832</v>
      </c>
      <c r="C85" s="7" t="str">
        <f>VLOOKUP(B85,Names!A:D,4,0)</f>
        <v>GstD1</v>
      </c>
      <c r="D85" s="4">
        <v>6.3851972344049204E-3</v>
      </c>
      <c r="E85" s="4">
        <v>-0.26020209736787298</v>
      </c>
      <c r="F85" s="4">
        <v>0.30399999999999999</v>
      </c>
      <c r="G85" s="4">
        <v>0.39100000000000001</v>
      </c>
      <c r="H85" s="4">
        <v>1</v>
      </c>
    </row>
    <row r="86" spans="1:8" x14ac:dyDescent="0.35">
      <c r="A86" s="4" t="s">
        <v>709</v>
      </c>
      <c r="B86" s="7" t="s">
        <v>120</v>
      </c>
      <c r="C86" s="7" t="str">
        <f>VLOOKUP(B86,Names!A:D,4,0)</f>
        <v>Nlg3</v>
      </c>
      <c r="D86" s="4">
        <v>7.1662816930305002E-3</v>
      </c>
      <c r="E86" s="4">
        <v>-8.8346412945343497E-2</v>
      </c>
      <c r="F86" s="4">
        <v>0.41</v>
      </c>
      <c r="G86" s="4">
        <v>0.45</v>
      </c>
      <c r="H86" s="4">
        <v>1</v>
      </c>
    </row>
    <row r="87" spans="1:8" x14ac:dyDescent="0.35">
      <c r="A87" s="4" t="s">
        <v>1570</v>
      </c>
      <c r="B87" s="7" t="s">
        <v>1427</v>
      </c>
      <c r="C87" s="7" t="str">
        <f>VLOOKUP(B87,Names!A:D,4,0)</f>
        <v>LpR2</v>
      </c>
      <c r="D87" s="4">
        <v>8.7039844167593802E-3</v>
      </c>
      <c r="E87" s="4">
        <v>0.12966872699493001</v>
      </c>
      <c r="F87" s="4">
        <v>0.14199999999999999</v>
      </c>
      <c r="G87" s="4">
        <v>0.09</v>
      </c>
      <c r="H87" s="4">
        <v>1</v>
      </c>
    </row>
    <row r="88" spans="1:8" x14ac:dyDescent="0.35">
      <c r="A88" s="4" t="s">
        <v>1584</v>
      </c>
      <c r="B88" s="7" t="s">
        <v>1469</v>
      </c>
      <c r="C88" s="7" t="str">
        <f>VLOOKUP(B88,Names!A:D,4,0)</f>
        <v>lncRNA:CR45312</v>
      </c>
      <c r="D88" s="4">
        <v>8.7838372627415395E-3</v>
      </c>
      <c r="E88" s="4">
        <v>-4.4593374539898603E-2</v>
      </c>
      <c r="F88" s="4">
        <v>0.11899999999999999</v>
      </c>
      <c r="G88" s="4">
        <v>0.16400000000000001</v>
      </c>
      <c r="H88" s="4">
        <v>1</v>
      </c>
    </row>
    <row r="89" spans="1:8" x14ac:dyDescent="0.35">
      <c r="A89" s="4" t="s">
        <v>907</v>
      </c>
      <c r="B89" s="7" t="s">
        <v>44</v>
      </c>
      <c r="C89" s="7" t="str">
        <f>VLOOKUP(B89,Names!A:D,4,0)</f>
        <v>dpr6</v>
      </c>
      <c r="D89" s="4">
        <v>8.8083614189836696E-3</v>
      </c>
      <c r="E89" s="4">
        <v>-0.154406556010834</v>
      </c>
      <c r="F89" s="4">
        <v>0.20799999999999999</v>
      </c>
      <c r="G89" s="4">
        <v>0.28199999999999997</v>
      </c>
      <c r="H89" s="4">
        <v>1</v>
      </c>
    </row>
    <row r="90" spans="1:8" x14ac:dyDescent="0.35">
      <c r="A90" s="4" t="s">
        <v>752</v>
      </c>
      <c r="B90" s="7" t="s">
        <v>242</v>
      </c>
      <c r="C90" s="7" t="str">
        <f>VLOOKUP(B90,Names!A:D,4,0)</f>
        <v>Fkbp12</v>
      </c>
      <c r="D90" s="4">
        <v>9.5662851031109407E-3</v>
      </c>
      <c r="E90" s="4">
        <v>-0.37781790402111298</v>
      </c>
      <c r="F90" s="4">
        <v>0.34899999999999998</v>
      </c>
      <c r="G90" s="4">
        <v>0.47699999999999998</v>
      </c>
      <c r="H90" s="4">
        <v>1</v>
      </c>
    </row>
    <row r="91" spans="1:8" x14ac:dyDescent="0.35">
      <c r="A91" s="4" t="s">
        <v>546</v>
      </c>
      <c r="B91" s="7" t="s">
        <v>455</v>
      </c>
      <c r="C91" s="7" t="str">
        <f>VLOOKUP(B91,Names!A:D,4,0)</f>
        <v>CG2852</v>
      </c>
      <c r="D91" s="4">
        <v>9.7403919653494403E-3</v>
      </c>
      <c r="E91" s="4">
        <v>-0.16203903048822799</v>
      </c>
      <c r="F91" s="4">
        <v>0.49099999999999999</v>
      </c>
      <c r="G91" s="4">
        <v>0.54800000000000004</v>
      </c>
      <c r="H91" s="4">
        <v>1</v>
      </c>
    </row>
    <row r="92" spans="1:8" x14ac:dyDescent="0.35">
      <c r="A92" s="4" t="s">
        <v>892</v>
      </c>
      <c r="B92" s="7" t="s">
        <v>106</v>
      </c>
      <c r="C92" s="7" t="str">
        <f>VLOOKUP(B92,Names!A:D,4,0)</f>
        <v>rhea</v>
      </c>
      <c r="D92" s="4">
        <v>1.01339351496462E-2</v>
      </c>
      <c r="E92" s="4">
        <v>5.1812625876796997E-2</v>
      </c>
      <c r="F92" s="4">
        <v>0.106</v>
      </c>
      <c r="G92" s="4">
        <v>6.0999999999999999E-2</v>
      </c>
      <c r="H92" s="4">
        <v>1</v>
      </c>
    </row>
    <row r="93" spans="1:8" x14ac:dyDescent="0.35">
      <c r="A93" s="4" t="s">
        <v>681</v>
      </c>
      <c r="B93" s="7" t="s">
        <v>396</v>
      </c>
      <c r="C93" s="7" t="str">
        <f>VLOOKUP(B93,Names!A:D,4,0)</f>
        <v>fax</v>
      </c>
      <c r="D93" s="4">
        <v>1.0403544510728601E-2</v>
      </c>
      <c r="E93" s="4">
        <v>0.41304604486422702</v>
      </c>
      <c r="F93" s="4">
        <v>0.48399999999999999</v>
      </c>
      <c r="G93" s="4">
        <v>0.32400000000000001</v>
      </c>
      <c r="H93" s="4">
        <v>1</v>
      </c>
    </row>
    <row r="94" spans="1:8" x14ac:dyDescent="0.35">
      <c r="A94" s="4" t="s">
        <v>1625</v>
      </c>
      <c r="B94" s="7" t="s">
        <v>1465</v>
      </c>
      <c r="C94" s="7" t="str">
        <f>VLOOKUP(B94,Names!A:D,4,0)</f>
        <v>DIP-delta</v>
      </c>
      <c r="D94" s="4">
        <v>1.11806364141374E-2</v>
      </c>
      <c r="E94" s="4">
        <v>0.101847350510452</v>
      </c>
      <c r="F94" s="4">
        <v>0.11700000000000001</v>
      </c>
      <c r="G94" s="4">
        <v>6.3E-2</v>
      </c>
      <c r="H94" s="4">
        <v>1</v>
      </c>
    </row>
    <row r="95" spans="1:8" x14ac:dyDescent="0.35">
      <c r="A95" s="4" t="s">
        <v>562</v>
      </c>
      <c r="B95" s="7" t="s">
        <v>55</v>
      </c>
      <c r="C95" s="7" t="str">
        <f>VLOOKUP(B95,Names!A:D,4,0)</f>
        <v>Shab</v>
      </c>
      <c r="D95" s="4">
        <v>1.13850385965878E-2</v>
      </c>
      <c r="E95" s="4">
        <v>0.18332175845544799</v>
      </c>
      <c r="F95" s="4">
        <v>0.29599999999999999</v>
      </c>
      <c r="G95" s="4">
        <v>0.21</v>
      </c>
      <c r="H95" s="4">
        <v>1</v>
      </c>
    </row>
    <row r="96" spans="1:8" x14ac:dyDescent="0.35">
      <c r="A96" s="4" t="s">
        <v>512</v>
      </c>
      <c r="B96" s="7" t="s">
        <v>451</v>
      </c>
      <c r="C96" s="7" t="str">
        <f>VLOOKUP(B96,Names!A:D,4,0)</f>
        <v>Hsp83</v>
      </c>
      <c r="D96" s="4">
        <v>1.1661254841922699E-2</v>
      </c>
      <c r="E96" s="4">
        <v>-0.37960622265435101</v>
      </c>
      <c r="F96" s="4">
        <v>0.443</v>
      </c>
      <c r="G96" s="4">
        <v>0.52300000000000002</v>
      </c>
      <c r="H96" s="4">
        <v>1</v>
      </c>
    </row>
    <row r="97" spans="1:8" x14ac:dyDescent="0.35">
      <c r="A97" s="4" t="s">
        <v>629</v>
      </c>
      <c r="B97" s="7" t="s">
        <v>74</v>
      </c>
      <c r="C97" s="7" t="str">
        <f>VLOOKUP(B97,Names!A:D,4,0)</f>
        <v>CG31324</v>
      </c>
      <c r="D97" s="4">
        <v>1.19397559335126E-2</v>
      </c>
      <c r="E97" s="4">
        <v>8.1474407944996205E-2</v>
      </c>
      <c r="F97" s="4">
        <v>0.21199999999999999</v>
      </c>
      <c r="G97" s="4">
        <v>0.17</v>
      </c>
      <c r="H97" s="4">
        <v>1</v>
      </c>
    </row>
    <row r="98" spans="1:8" x14ac:dyDescent="0.35">
      <c r="A98" s="4" t="s">
        <v>647</v>
      </c>
      <c r="B98" s="7" t="s">
        <v>281</v>
      </c>
      <c r="C98" s="7" t="str">
        <f>VLOOKUP(B98,Names!A:D,4,0)</f>
        <v>RpL41</v>
      </c>
      <c r="D98" s="4">
        <v>1.21249893294831E-2</v>
      </c>
      <c r="E98" s="4">
        <v>2.2878255434405199</v>
      </c>
      <c r="F98" s="4">
        <v>0.94</v>
      </c>
      <c r="G98" s="4">
        <v>0.57999999999999996</v>
      </c>
      <c r="H98" s="4">
        <v>1</v>
      </c>
    </row>
    <row r="99" spans="1:8" x14ac:dyDescent="0.35">
      <c r="A99" s="4" t="s">
        <v>1598</v>
      </c>
      <c r="B99" s="7" t="s">
        <v>1448</v>
      </c>
      <c r="C99" s="7" t="str">
        <f>VLOOKUP(B99,Names!A:D,4,0)</f>
        <v>side-VIII</v>
      </c>
      <c r="D99" s="4">
        <v>1.21960063883511E-2</v>
      </c>
      <c r="E99" s="4">
        <v>7.0289603444683699E-2</v>
      </c>
      <c r="F99" s="4">
        <v>0.183</v>
      </c>
      <c r="G99" s="4">
        <v>0.14099999999999999</v>
      </c>
      <c r="H99" s="4">
        <v>1</v>
      </c>
    </row>
    <row r="100" spans="1:8" x14ac:dyDescent="0.35">
      <c r="A100" s="4" t="s">
        <v>828</v>
      </c>
      <c r="B100" s="7" t="s">
        <v>79</v>
      </c>
      <c r="C100" s="7" t="str">
        <f>VLOOKUP(B100,Names!A:D,4,0)</f>
        <v>caps</v>
      </c>
      <c r="D100" s="4">
        <v>1.2758682928723401E-2</v>
      </c>
      <c r="E100" s="4">
        <v>5.4809361761233397E-2</v>
      </c>
      <c r="F100" s="4">
        <v>0.10199999999999999</v>
      </c>
      <c r="G100" s="4">
        <v>6.9000000000000006E-2</v>
      </c>
      <c r="H100" s="4">
        <v>1</v>
      </c>
    </row>
    <row r="101" spans="1:8" x14ac:dyDescent="0.35">
      <c r="A101" s="4" t="s">
        <v>911</v>
      </c>
      <c r="B101" s="7" t="s">
        <v>409</v>
      </c>
      <c r="C101" s="7" t="str">
        <f>VLOOKUP(B101,Names!A:D,4,0)</f>
        <v>mub</v>
      </c>
      <c r="D101" s="4">
        <v>1.3229840426721699E-2</v>
      </c>
      <c r="E101" s="4">
        <v>0.63003333564830899</v>
      </c>
      <c r="F101" s="4">
        <v>0.66600000000000004</v>
      </c>
      <c r="G101" s="4">
        <v>0.53800000000000003</v>
      </c>
      <c r="H101" s="4">
        <v>1</v>
      </c>
    </row>
    <row r="102" spans="1:8" x14ac:dyDescent="0.35">
      <c r="A102" s="4" t="s">
        <v>15443</v>
      </c>
      <c r="B102" s="7" t="s">
        <v>1874</v>
      </c>
      <c r="C102" s="7" t="str">
        <f>VLOOKUP(B102,Names!A:D,4,0)</f>
        <v>CG12177</v>
      </c>
      <c r="D102" s="4">
        <v>1.4307556763858999E-2</v>
      </c>
      <c r="E102" s="4">
        <v>-9.1631363289117307E-2</v>
      </c>
      <c r="F102" s="4">
        <v>0.111</v>
      </c>
      <c r="G102" s="4">
        <v>0.16800000000000001</v>
      </c>
      <c r="H102" s="4">
        <v>1</v>
      </c>
    </row>
    <row r="103" spans="1:8" x14ac:dyDescent="0.35">
      <c r="A103" s="4" t="s">
        <v>4630</v>
      </c>
      <c r="B103" s="7" t="s">
        <v>1875</v>
      </c>
      <c r="C103" s="7" t="str">
        <f>VLOOKUP(B103,Names!A:D,4,0)</f>
        <v>CG1552</v>
      </c>
      <c r="D103" s="4">
        <v>1.4756633663365E-2</v>
      </c>
      <c r="E103" s="4">
        <v>0.327932495312174</v>
      </c>
      <c r="F103" s="4">
        <v>0.41499999999999998</v>
      </c>
      <c r="G103" s="4">
        <v>0.33200000000000002</v>
      </c>
      <c r="H103" s="4">
        <v>1</v>
      </c>
    </row>
    <row r="104" spans="1:8" x14ac:dyDescent="0.35">
      <c r="A104" s="4" t="s">
        <v>1639</v>
      </c>
      <c r="B104" s="7" t="s">
        <v>1482</v>
      </c>
      <c r="C104" s="7" t="str">
        <f>VLOOKUP(B104,Names!A:D,4,0)</f>
        <v>CG1688</v>
      </c>
      <c r="D104" s="4">
        <v>1.47755284263983E-2</v>
      </c>
      <c r="E104" s="4">
        <v>-3.0644489200638898E-2</v>
      </c>
      <c r="F104" s="4">
        <v>0.122</v>
      </c>
      <c r="G104" s="4">
        <v>0.16200000000000001</v>
      </c>
      <c r="H104" s="4">
        <v>1</v>
      </c>
    </row>
    <row r="105" spans="1:8" x14ac:dyDescent="0.35">
      <c r="A105" s="4" t="s">
        <v>784</v>
      </c>
      <c r="B105" s="7" t="s">
        <v>73</v>
      </c>
      <c r="C105" s="7" t="str">
        <f>VLOOKUP(B105,Names!A:D,4,0)</f>
        <v>Amph</v>
      </c>
      <c r="D105" s="4">
        <v>1.63525086067586E-2</v>
      </c>
      <c r="E105" s="4">
        <v>4.5187165775401099E-2</v>
      </c>
      <c r="F105" s="4">
        <v>0.16700000000000001</v>
      </c>
      <c r="G105" s="4">
        <v>0.13200000000000001</v>
      </c>
      <c r="H105" s="4">
        <v>1</v>
      </c>
    </row>
    <row r="106" spans="1:8" x14ac:dyDescent="0.35">
      <c r="A106" s="4" t="s">
        <v>698</v>
      </c>
      <c r="B106" s="7" t="s">
        <v>340</v>
      </c>
      <c r="C106" s="7" t="str">
        <f>VLOOKUP(B106,Names!A:D,4,0)</f>
        <v>fend</v>
      </c>
      <c r="D106" s="4">
        <v>1.7022691897083699E-2</v>
      </c>
      <c r="E106" s="4">
        <v>-0.156847697756789</v>
      </c>
      <c r="F106" s="4">
        <v>0.215</v>
      </c>
      <c r="G106" s="4">
        <v>0.27700000000000002</v>
      </c>
      <c r="H106" s="4">
        <v>1</v>
      </c>
    </row>
    <row r="107" spans="1:8" x14ac:dyDescent="0.35">
      <c r="A107" s="4" t="s">
        <v>692</v>
      </c>
      <c r="B107" s="7" t="s">
        <v>134</v>
      </c>
      <c r="C107" s="7" t="str">
        <f>VLOOKUP(B107,Names!A:D,4,0)</f>
        <v>cpo</v>
      </c>
      <c r="D107" s="4">
        <v>1.7794873290953798E-2</v>
      </c>
      <c r="E107" s="4">
        <v>0.46515035766372698</v>
      </c>
      <c r="F107" s="4">
        <v>0.69299999999999995</v>
      </c>
      <c r="G107" s="4">
        <v>0.67200000000000004</v>
      </c>
      <c r="H107" s="4">
        <v>1</v>
      </c>
    </row>
    <row r="108" spans="1:8" x14ac:dyDescent="0.35">
      <c r="A108" s="4" t="s">
        <v>775</v>
      </c>
      <c r="B108" s="7" t="s">
        <v>168</v>
      </c>
      <c r="C108" s="7" t="str">
        <f>VLOOKUP(B108,Names!A:D,4,0)</f>
        <v>SKIP</v>
      </c>
      <c r="D108" s="4">
        <v>1.7924786599199501E-2</v>
      </c>
      <c r="E108" s="4">
        <v>0.114948954788527</v>
      </c>
      <c r="F108" s="4">
        <v>0.19800000000000001</v>
      </c>
      <c r="G108" s="4">
        <v>0.14299999999999999</v>
      </c>
      <c r="H108" s="4">
        <v>1</v>
      </c>
    </row>
    <row r="109" spans="1:8" x14ac:dyDescent="0.35">
      <c r="A109" s="4" t="s">
        <v>23122</v>
      </c>
      <c r="B109" s="7" t="s">
        <v>1876</v>
      </c>
      <c r="C109" s="7" t="str">
        <f>VLOOKUP(B109,Names!A:D,4,0)</f>
        <v>CG9467</v>
      </c>
      <c r="D109" s="4">
        <v>1.9238726237034001E-2</v>
      </c>
      <c r="E109" s="4">
        <v>6.4108618654073204E-2</v>
      </c>
      <c r="F109" s="4">
        <v>0.10199999999999999</v>
      </c>
      <c r="G109" s="4">
        <v>5.7000000000000002E-2</v>
      </c>
      <c r="H109" s="4">
        <v>1</v>
      </c>
    </row>
    <row r="110" spans="1:8" x14ac:dyDescent="0.35">
      <c r="A110" s="4" t="s">
        <v>917</v>
      </c>
      <c r="B110" s="7" t="s">
        <v>315</v>
      </c>
      <c r="C110" s="7" t="str">
        <f>VLOOKUP(B110,Names!A:D,4,0)</f>
        <v>CG10804</v>
      </c>
      <c r="D110" s="4">
        <v>1.9875741617192501E-2</v>
      </c>
      <c r="E110" s="4">
        <v>4.8045003125216999E-2</v>
      </c>
      <c r="F110" s="4">
        <v>0.16</v>
      </c>
      <c r="G110" s="4">
        <v>0.13200000000000001</v>
      </c>
      <c r="H110" s="4">
        <v>1</v>
      </c>
    </row>
    <row r="111" spans="1:8" x14ac:dyDescent="0.35">
      <c r="A111" s="4" t="s">
        <v>719</v>
      </c>
      <c r="B111" s="7" t="s">
        <v>386</v>
      </c>
      <c r="C111" s="7" t="str">
        <f>VLOOKUP(B111,Names!A:D,4,0)</f>
        <v>glec</v>
      </c>
      <c r="D111" s="4">
        <v>2.0104868040432801E-2</v>
      </c>
      <c r="E111" s="4">
        <v>-3.5738592957844303E-2</v>
      </c>
      <c r="F111" s="4">
        <v>0.27600000000000002</v>
      </c>
      <c r="G111" s="4">
        <v>0.29399999999999998</v>
      </c>
      <c r="H111" s="4">
        <v>1</v>
      </c>
    </row>
    <row r="112" spans="1:8" x14ac:dyDescent="0.35">
      <c r="A112" s="4" t="s">
        <v>912</v>
      </c>
      <c r="B112" s="7" t="s">
        <v>46</v>
      </c>
      <c r="C112" s="7" t="str">
        <f>VLOOKUP(B112,Names!A:D,4,0)</f>
        <v>CG3726</v>
      </c>
      <c r="D112" s="4">
        <v>2.0158584190074502E-2</v>
      </c>
      <c r="E112" s="4">
        <v>8.0005555941384796E-2</v>
      </c>
      <c r="F112" s="4">
        <v>0.14699999999999999</v>
      </c>
      <c r="G112" s="4">
        <v>0.107</v>
      </c>
      <c r="H112" s="4">
        <v>1</v>
      </c>
    </row>
    <row r="113" spans="1:8" x14ac:dyDescent="0.35">
      <c r="A113" s="4" t="s">
        <v>522</v>
      </c>
      <c r="B113" s="7" t="s">
        <v>203</v>
      </c>
      <c r="C113" s="7" t="str">
        <f>VLOOKUP(B113,Names!A:D,4,0)</f>
        <v>Pkc53E</v>
      </c>
      <c r="D113" s="4">
        <v>2.0165320511805401E-2</v>
      </c>
      <c r="E113" s="4">
        <v>0.26463990554899602</v>
      </c>
      <c r="F113" s="4">
        <v>0.372</v>
      </c>
      <c r="G113" s="4">
        <v>0.27300000000000002</v>
      </c>
      <c r="H113" s="4">
        <v>1</v>
      </c>
    </row>
    <row r="114" spans="1:8" x14ac:dyDescent="0.35">
      <c r="A114" s="4" t="s">
        <v>926</v>
      </c>
      <c r="B114" s="7" t="s">
        <v>460</v>
      </c>
      <c r="C114" s="7" t="str">
        <f>VLOOKUP(B114,Names!A:D,4,0)</f>
        <v>Rbfox1</v>
      </c>
      <c r="D114" s="4">
        <v>2.0586511888345101E-2</v>
      </c>
      <c r="E114" s="4">
        <v>0.57299812486978297</v>
      </c>
      <c r="F114" s="4">
        <v>0.84499999999999997</v>
      </c>
      <c r="G114" s="4">
        <v>0.79800000000000004</v>
      </c>
      <c r="H114" s="4">
        <v>1</v>
      </c>
    </row>
    <row r="115" spans="1:8" x14ac:dyDescent="0.35">
      <c r="A115" s="4" t="s">
        <v>1550</v>
      </c>
      <c r="B115" s="7" t="s">
        <v>1455</v>
      </c>
      <c r="C115" s="7" t="str">
        <f>VLOOKUP(B115,Names!A:D,4,0)</f>
        <v>fz</v>
      </c>
      <c r="D115" s="4">
        <v>2.1484025683875401E-2</v>
      </c>
      <c r="E115" s="4">
        <v>0.101770956316411</v>
      </c>
      <c r="F115" s="4">
        <v>0.15</v>
      </c>
      <c r="G115" s="4">
        <v>9.9000000000000005E-2</v>
      </c>
      <c r="H115" s="4">
        <v>1</v>
      </c>
    </row>
    <row r="116" spans="1:8" x14ac:dyDescent="0.35">
      <c r="A116" s="4" t="s">
        <v>565</v>
      </c>
      <c r="B116" s="7" t="s">
        <v>327</v>
      </c>
      <c r="C116" s="7" t="str">
        <f>VLOOKUP(B116,Names!A:D,4,0)</f>
        <v>CG15312</v>
      </c>
      <c r="D116" s="4">
        <v>2.1779440827377799E-2</v>
      </c>
      <c r="E116" s="4">
        <v>6.3445378151260501E-2</v>
      </c>
      <c r="F116" s="4">
        <v>0.124</v>
      </c>
      <c r="G116" s="4">
        <v>0.107</v>
      </c>
      <c r="H116" s="4">
        <v>1</v>
      </c>
    </row>
    <row r="117" spans="1:8" x14ac:dyDescent="0.35">
      <c r="A117" s="4" t="s">
        <v>923</v>
      </c>
      <c r="B117" s="7" t="s">
        <v>33</v>
      </c>
      <c r="C117" s="7" t="str">
        <f>VLOOKUP(B117,Names!A:D,4,0)</f>
        <v>Hasp</v>
      </c>
      <c r="D117" s="4">
        <v>2.2637931204325001E-2</v>
      </c>
      <c r="E117" s="4">
        <v>-0.30759427738037398</v>
      </c>
      <c r="F117" s="4">
        <v>0.63800000000000001</v>
      </c>
      <c r="G117" s="4">
        <v>0.78400000000000003</v>
      </c>
      <c r="H117" s="4">
        <v>1</v>
      </c>
    </row>
    <row r="118" spans="1:8" x14ac:dyDescent="0.35">
      <c r="A118" s="4" t="s">
        <v>26062</v>
      </c>
      <c r="B118" s="7" t="s">
        <v>1877</v>
      </c>
      <c r="C118" s="7" t="str">
        <f>VLOOKUP(B118,Names!A:D,4,0)</f>
        <v>Spn43Ab</v>
      </c>
      <c r="D118" s="4">
        <v>2.37384983763319E-2</v>
      </c>
      <c r="E118" s="4">
        <v>-0.13468296409472899</v>
      </c>
      <c r="F118" s="4">
        <v>0.11899999999999999</v>
      </c>
      <c r="G118" s="4">
        <v>0.18099999999999999</v>
      </c>
      <c r="H118" s="4">
        <v>1</v>
      </c>
    </row>
    <row r="119" spans="1:8" x14ac:dyDescent="0.35">
      <c r="A119" s="4" t="s">
        <v>771</v>
      </c>
      <c r="B119" s="7" t="s">
        <v>321</v>
      </c>
      <c r="C119" s="7" t="str">
        <f>VLOOKUP(B119,Names!A:D,4,0)</f>
        <v>CG7220</v>
      </c>
      <c r="D119" s="4">
        <v>2.55935652907648E-2</v>
      </c>
      <c r="E119" s="4">
        <v>-0.107031738315161</v>
      </c>
      <c r="F119" s="4">
        <v>0.14499999999999999</v>
      </c>
      <c r="G119" s="4">
        <v>0.20599999999999999</v>
      </c>
      <c r="H119" s="4">
        <v>1</v>
      </c>
    </row>
    <row r="120" spans="1:8" x14ac:dyDescent="0.35">
      <c r="A120" s="4" t="s">
        <v>839</v>
      </c>
      <c r="B120" s="7" t="s">
        <v>385</v>
      </c>
      <c r="C120" s="7" t="str">
        <f>VLOOKUP(B120,Names!A:D,4,0)</f>
        <v>Ca-alpha1T</v>
      </c>
      <c r="D120" s="4">
        <v>2.5837149402641799E-2</v>
      </c>
      <c r="E120" s="4">
        <v>0.63197097020626403</v>
      </c>
      <c r="F120" s="4">
        <v>0.48599999999999999</v>
      </c>
      <c r="G120" s="4">
        <v>0.29199999999999998</v>
      </c>
      <c r="H120" s="4">
        <v>1</v>
      </c>
    </row>
    <row r="121" spans="1:8" x14ac:dyDescent="0.35">
      <c r="A121" s="4" t="s">
        <v>822</v>
      </c>
      <c r="B121" s="7" t="s">
        <v>406</v>
      </c>
      <c r="C121" s="7" t="str">
        <f>VLOOKUP(B121,Names!A:D,4,0)</f>
        <v>side-II</v>
      </c>
      <c r="D121" s="4">
        <v>2.5988513049545799E-2</v>
      </c>
      <c r="E121" s="4">
        <v>-0.17833182859920799</v>
      </c>
      <c r="F121" s="4">
        <v>0.24299999999999999</v>
      </c>
      <c r="G121" s="4">
        <v>0.31900000000000001</v>
      </c>
      <c r="H121" s="4">
        <v>1</v>
      </c>
    </row>
    <row r="122" spans="1:8" x14ac:dyDescent="0.35">
      <c r="A122" s="4" t="s">
        <v>660</v>
      </c>
      <c r="B122" s="7" t="s">
        <v>198</v>
      </c>
      <c r="C122" s="7" t="str">
        <f>VLOOKUP(B122,Names!A:D,4,0)</f>
        <v>CG17778</v>
      </c>
      <c r="D122" s="4">
        <v>2.6216205117343402E-2</v>
      </c>
      <c r="E122" s="4">
        <v>7.6390721577887302E-2</v>
      </c>
      <c r="F122" s="4">
        <v>0.16</v>
      </c>
      <c r="G122" s="4">
        <v>0.109</v>
      </c>
      <c r="H122" s="4">
        <v>1</v>
      </c>
    </row>
    <row r="123" spans="1:8" x14ac:dyDescent="0.35">
      <c r="A123" s="4" t="s">
        <v>483</v>
      </c>
      <c r="B123" s="7" t="s">
        <v>133</v>
      </c>
      <c r="C123" s="7" t="str">
        <f>VLOOKUP(B123,Names!A:D,4,0)</f>
        <v>scro</v>
      </c>
      <c r="D123" s="4">
        <v>2.6299014405904899E-2</v>
      </c>
      <c r="E123" s="4">
        <v>0.111736926175429</v>
      </c>
      <c r="F123" s="4">
        <v>0.22500000000000001</v>
      </c>
      <c r="G123" s="4">
        <v>0.17399999999999999</v>
      </c>
      <c r="H123" s="4">
        <v>1</v>
      </c>
    </row>
    <row r="124" spans="1:8" x14ac:dyDescent="0.35">
      <c r="A124" s="4" t="s">
        <v>644</v>
      </c>
      <c r="B124" s="7" t="s">
        <v>117</v>
      </c>
      <c r="C124" s="7" t="str">
        <f>VLOOKUP(B124,Names!A:D,4,0)</f>
        <v>sosie</v>
      </c>
      <c r="D124" s="4">
        <v>2.64056063837983E-2</v>
      </c>
      <c r="E124" s="4">
        <v>-0.181762622404334</v>
      </c>
      <c r="F124" s="4">
        <v>8.8999999999999996E-2</v>
      </c>
      <c r="G124" s="4">
        <v>0.13900000000000001</v>
      </c>
      <c r="H124" s="4">
        <v>1</v>
      </c>
    </row>
    <row r="125" spans="1:8" x14ac:dyDescent="0.35">
      <c r="A125" s="4" t="s">
        <v>13801</v>
      </c>
      <c r="B125" s="7" t="s">
        <v>1878</v>
      </c>
      <c r="C125" s="7" t="str">
        <f>VLOOKUP(B125,Names!A:D,4,0)</f>
        <v>GstE12</v>
      </c>
      <c r="D125" s="4">
        <v>2.6637081233840398E-2</v>
      </c>
      <c r="E125" s="4">
        <v>-0.16806375442739099</v>
      </c>
      <c r="F125" s="4">
        <v>0.16</v>
      </c>
      <c r="G125" s="4">
        <v>0.218</v>
      </c>
      <c r="H125" s="4">
        <v>1</v>
      </c>
    </row>
    <row r="126" spans="1:8" x14ac:dyDescent="0.35">
      <c r="A126" s="4" t="s">
        <v>763</v>
      </c>
      <c r="B126" s="7" t="s">
        <v>45</v>
      </c>
      <c r="C126" s="7" t="str">
        <f>VLOOKUP(B126,Names!A:D,4,0)</f>
        <v>brat</v>
      </c>
      <c r="D126" s="4">
        <v>2.6697896260183599E-2</v>
      </c>
      <c r="E126" s="4">
        <v>0.23120702826585199</v>
      </c>
      <c r="F126" s="4">
        <v>0.223</v>
      </c>
      <c r="G126" s="4">
        <v>0.14499999999999999</v>
      </c>
      <c r="H126" s="4">
        <v>1</v>
      </c>
    </row>
    <row r="127" spans="1:8" x14ac:dyDescent="0.35">
      <c r="A127" s="4" t="s">
        <v>513</v>
      </c>
      <c r="B127" s="7" t="s">
        <v>280</v>
      </c>
      <c r="C127" s="7" t="str">
        <f>VLOOKUP(B127,Names!A:D,4,0)</f>
        <v>nAChRalpha1</v>
      </c>
      <c r="D127" s="4">
        <v>2.80447287801508E-2</v>
      </c>
      <c r="E127" s="4">
        <v>5.33925967081047E-2</v>
      </c>
      <c r="F127" s="4">
        <v>0.26300000000000001</v>
      </c>
      <c r="G127" s="4">
        <v>0.21199999999999999</v>
      </c>
      <c r="H127" s="4">
        <v>1</v>
      </c>
    </row>
    <row r="128" spans="1:8" x14ac:dyDescent="0.35">
      <c r="A128" s="4" t="s">
        <v>510</v>
      </c>
      <c r="B128" s="7" t="s">
        <v>347</v>
      </c>
      <c r="C128" s="7" t="str">
        <f>VLOOKUP(B128,Names!A:D,4,0)</f>
        <v>CG4467</v>
      </c>
      <c r="D128" s="4">
        <v>2.8792703133737101E-2</v>
      </c>
      <c r="E128" s="4">
        <v>0.36413639836099698</v>
      </c>
      <c r="F128" s="4">
        <v>0.39200000000000002</v>
      </c>
      <c r="G128" s="4">
        <v>0.25</v>
      </c>
      <c r="H128" s="4">
        <v>1</v>
      </c>
    </row>
    <row r="129" spans="1:8" x14ac:dyDescent="0.35">
      <c r="A129" s="4" t="s">
        <v>28809</v>
      </c>
      <c r="B129" s="7" t="s">
        <v>1879</v>
      </c>
      <c r="C129" s="7" t="str">
        <f>VLOOKUP(B129,Names!A:D,4,0)</f>
        <v>CG14141</v>
      </c>
      <c r="D129" s="4">
        <v>2.8958534442412E-2</v>
      </c>
      <c r="E129" s="4">
        <v>6.3997499826377001E-3</v>
      </c>
      <c r="F129" s="4">
        <v>0.19700000000000001</v>
      </c>
      <c r="G129" s="4">
        <v>0.17599999999999999</v>
      </c>
      <c r="H129" s="4">
        <v>1</v>
      </c>
    </row>
    <row r="130" spans="1:8" x14ac:dyDescent="0.35">
      <c r="A130" s="4" t="s">
        <v>913</v>
      </c>
      <c r="B130" s="7" t="s">
        <v>325</v>
      </c>
      <c r="C130" s="7" t="str">
        <f>VLOOKUP(B130,Names!A:D,4,0)</f>
        <v>RpLP1</v>
      </c>
      <c r="D130" s="4">
        <v>2.9141310995340199E-2</v>
      </c>
      <c r="E130" s="4">
        <v>-0.85910132648100601</v>
      </c>
      <c r="F130" s="4">
        <v>0.76900000000000002</v>
      </c>
      <c r="G130" s="4">
        <v>0.91200000000000003</v>
      </c>
      <c r="H130" s="4">
        <v>1</v>
      </c>
    </row>
    <row r="131" spans="1:8" x14ac:dyDescent="0.35">
      <c r="A131" s="4" t="s">
        <v>515</v>
      </c>
      <c r="B131" s="7" t="s">
        <v>87</v>
      </c>
      <c r="C131" s="7" t="str">
        <f>VLOOKUP(B131,Names!A:D,4,0)</f>
        <v>mamo</v>
      </c>
      <c r="D131" s="4">
        <v>3.00908136884676E-2</v>
      </c>
      <c r="E131" s="4">
        <v>0.21130981318147099</v>
      </c>
      <c r="F131" s="4">
        <v>0.51400000000000001</v>
      </c>
      <c r="G131" s="4">
        <v>0.433</v>
      </c>
      <c r="H131" s="4">
        <v>1</v>
      </c>
    </row>
    <row r="132" spans="1:8" x14ac:dyDescent="0.35">
      <c r="A132" s="4" t="s">
        <v>785</v>
      </c>
      <c r="B132" s="7" t="s">
        <v>424</v>
      </c>
      <c r="C132" s="7" t="str">
        <f>VLOOKUP(B132,Names!A:D,4,0)</f>
        <v>CG43737</v>
      </c>
      <c r="D132" s="4">
        <v>3.1370776225668397E-2</v>
      </c>
      <c r="E132" s="4">
        <v>0.17558511007708899</v>
      </c>
      <c r="F132" s="4">
        <v>0.36699999999999999</v>
      </c>
      <c r="G132" s="4">
        <v>0.28999999999999998</v>
      </c>
      <c r="H132" s="4">
        <v>1</v>
      </c>
    </row>
    <row r="133" spans="1:8" x14ac:dyDescent="0.35">
      <c r="A133" s="4" t="s">
        <v>932</v>
      </c>
      <c r="B133" s="7" t="s">
        <v>127</v>
      </c>
      <c r="C133" s="7" t="str">
        <f>VLOOKUP(B133,Names!A:D,4,0)</f>
        <v>kirre</v>
      </c>
      <c r="D133" s="4">
        <v>3.1471092270803101E-2</v>
      </c>
      <c r="E133" s="4">
        <v>0.122751579970831</v>
      </c>
      <c r="F133" s="4">
        <v>0.24299999999999999</v>
      </c>
      <c r="G133" s="4">
        <v>0.193</v>
      </c>
      <c r="H133" s="4">
        <v>1</v>
      </c>
    </row>
    <row r="134" spans="1:8" x14ac:dyDescent="0.35">
      <c r="A134" s="4" t="s">
        <v>667</v>
      </c>
      <c r="B134" s="7" t="s">
        <v>164</v>
      </c>
      <c r="C134" s="7" t="str">
        <f>VLOOKUP(B134,Names!A:D,4,0)</f>
        <v>Pka-R2</v>
      </c>
      <c r="D134" s="4">
        <v>3.1695305270192597E-2</v>
      </c>
      <c r="E134" s="4">
        <v>0.17924161400097199</v>
      </c>
      <c r="F134" s="4">
        <v>0.245</v>
      </c>
      <c r="G134" s="4">
        <v>0.16800000000000001</v>
      </c>
      <c r="H134" s="4">
        <v>1</v>
      </c>
    </row>
    <row r="135" spans="1:8" x14ac:dyDescent="0.35">
      <c r="A135" s="4" t="s">
        <v>661</v>
      </c>
      <c r="B135" s="7" t="s">
        <v>215</v>
      </c>
      <c r="C135" s="7" t="str">
        <f>VLOOKUP(B135,Names!A:D,4,0)</f>
        <v>Ddc</v>
      </c>
      <c r="D135" s="4">
        <v>3.3032192613347597E-2</v>
      </c>
      <c r="E135" s="4">
        <v>0.28186332384193402</v>
      </c>
      <c r="F135" s="4">
        <v>0.26600000000000001</v>
      </c>
      <c r="G135" s="4">
        <v>0.20599999999999999</v>
      </c>
      <c r="H135" s="4">
        <v>1</v>
      </c>
    </row>
    <row r="136" spans="1:8" x14ac:dyDescent="0.35">
      <c r="A136" s="4" t="s">
        <v>619</v>
      </c>
      <c r="B136" s="7" t="s">
        <v>197</v>
      </c>
      <c r="C136" s="7" t="str">
        <f>VLOOKUP(B136,Names!A:D,4,0)</f>
        <v>scrt</v>
      </c>
      <c r="D136" s="4">
        <v>3.4704645320755699E-2</v>
      </c>
      <c r="E136" s="4">
        <v>-0.185544135009375</v>
      </c>
      <c r="F136" s="4">
        <v>0.85</v>
      </c>
      <c r="G136" s="4">
        <v>0.89300000000000002</v>
      </c>
      <c r="H136" s="4">
        <v>1</v>
      </c>
    </row>
    <row r="137" spans="1:8" x14ac:dyDescent="0.35">
      <c r="A137" s="4" t="s">
        <v>718</v>
      </c>
      <c r="B137" s="7" t="s">
        <v>304</v>
      </c>
      <c r="C137" s="7" t="str">
        <f>VLOOKUP(B137,Names!A:D,4,0)</f>
        <v>Appl</v>
      </c>
      <c r="D137" s="4">
        <v>3.5000663430108797E-2</v>
      </c>
      <c r="E137" s="4">
        <v>0.59672199458295705</v>
      </c>
      <c r="F137" s="4">
        <v>0.79500000000000004</v>
      </c>
      <c r="G137" s="4">
        <v>0.76900000000000002</v>
      </c>
      <c r="H137" s="4">
        <v>1</v>
      </c>
    </row>
    <row r="138" spans="1:8" x14ac:dyDescent="0.35">
      <c r="A138" s="4" t="s">
        <v>504</v>
      </c>
      <c r="B138" s="7" t="s">
        <v>259</v>
      </c>
      <c r="C138" s="7" t="str">
        <f>VLOOKUP(B138,Names!A:D,4,0)</f>
        <v>Cow</v>
      </c>
      <c r="D138" s="4">
        <v>3.6401385204555201E-2</v>
      </c>
      <c r="E138" s="4">
        <v>0.27738384610042399</v>
      </c>
      <c r="F138" s="4">
        <v>0.4</v>
      </c>
      <c r="G138" s="4">
        <v>0.28399999999999997</v>
      </c>
      <c r="H138" s="4">
        <v>1</v>
      </c>
    </row>
    <row r="139" spans="1:8" x14ac:dyDescent="0.35">
      <c r="A139" s="4" t="s">
        <v>3409</v>
      </c>
      <c r="B139" s="7" t="s">
        <v>1880</v>
      </c>
      <c r="C139" s="7" t="str">
        <f>VLOOKUP(B139,Names!A:D,4,0)</f>
        <v>CG3168</v>
      </c>
      <c r="D139" s="4">
        <v>3.6559963749387497E-2</v>
      </c>
      <c r="E139" s="4">
        <v>2.9182582123758599E-2</v>
      </c>
      <c r="F139" s="4">
        <v>0.107</v>
      </c>
      <c r="G139" s="4">
        <v>7.5999999999999998E-2</v>
      </c>
      <c r="H139" s="4">
        <v>1</v>
      </c>
    </row>
    <row r="140" spans="1:8" x14ac:dyDescent="0.35">
      <c r="A140" s="4" t="s">
        <v>745</v>
      </c>
      <c r="B140" s="7" t="s">
        <v>8</v>
      </c>
      <c r="C140" s="7" t="str">
        <f>VLOOKUP(B140,Names!A:D,4,0)</f>
        <v>5-HT2A</v>
      </c>
      <c r="D140" s="4">
        <v>3.87837321703896E-2</v>
      </c>
      <c r="E140" s="4">
        <v>6.1282033474546797E-2</v>
      </c>
      <c r="F140" s="4">
        <v>0.104</v>
      </c>
      <c r="G140" s="4">
        <v>6.9000000000000006E-2</v>
      </c>
      <c r="H140" s="4">
        <v>1</v>
      </c>
    </row>
    <row r="141" spans="1:8" x14ac:dyDescent="0.35">
      <c r="A141" s="4" t="s">
        <v>508</v>
      </c>
      <c r="B141" s="7" t="s">
        <v>99</v>
      </c>
      <c r="C141" s="7" t="str">
        <f>VLOOKUP(B141,Names!A:D,4,0)</f>
        <v>Ten-a</v>
      </c>
      <c r="D141" s="4">
        <v>3.8815245399787299E-2</v>
      </c>
      <c r="E141" s="4">
        <v>0.94925342037641502</v>
      </c>
      <c r="F141" s="4">
        <v>0.86799999999999999</v>
      </c>
      <c r="G141" s="4">
        <v>0.70199999999999996</v>
      </c>
      <c r="H141" s="4">
        <v>1</v>
      </c>
    </row>
    <row r="142" spans="1:8" x14ac:dyDescent="0.35">
      <c r="A142" s="4" t="s">
        <v>6717</v>
      </c>
      <c r="B142" s="7" t="s">
        <v>1780</v>
      </c>
      <c r="C142" s="7" t="str">
        <f>VLOOKUP(B142,Names!A:D,4,0)</f>
        <v>acj6</v>
      </c>
      <c r="D142" s="4">
        <v>4.6147645683944603E-2</v>
      </c>
      <c r="E142" s="4">
        <v>0.148145704562817</v>
      </c>
      <c r="F142" s="4">
        <v>0.13700000000000001</v>
      </c>
      <c r="G142" s="4">
        <v>0.09</v>
      </c>
      <c r="H142" s="4">
        <v>1</v>
      </c>
    </row>
    <row r="143" spans="1:8" x14ac:dyDescent="0.35">
      <c r="A143" s="4" t="s">
        <v>1571</v>
      </c>
      <c r="B143" s="7" t="s">
        <v>1493</v>
      </c>
      <c r="C143" s="7" t="str">
        <f>VLOOKUP(B143,Names!A:D,4,0)</f>
        <v>bi</v>
      </c>
      <c r="D143" s="4">
        <v>4.6688194532653299E-2</v>
      </c>
      <c r="E143" s="4">
        <v>0.120355580248628</v>
      </c>
      <c r="F143" s="4">
        <v>0.159</v>
      </c>
      <c r="G143" s="4">
        <v>0.111</v>
      </c>
      <c r="H143" s="4">
        <v>1</v>
      </c>
    </row>
    <row r="144" spans="1:8" x14ac:dyDescent="0.35">
      <c r="A144" s="4" t="s">
        <v>8213</v>
      </c>
      <c r="B144" s="7" t="s">
        <v>1881</v>
      </c>
      <c r="C144" s="7" t="str">
        <f>VLOOKUP(B144,Names!A:D,4,0)</f>
        <v>GstD9</v>
      </c>
      <c r="D144" s="4">
        <v>4.7398954628098199E-2</v>
      </c>
      <c r="E144" s="4">
        <v>-0.14096812278630499</v>
      </c>
      <c r="F144" s="4">
        <v>0.188</v>
      </c>
      <c r="G144" s="4">
        <v>0.252</v>
      </c>
      <c r="H144" s="4">
        <v>1</v>
      </c>
    </row>
    <row r="145" spans="1:8" x14ac:dyDescent="0.35">
      <c r="A145" s="4" t="s">
        <v>482</v>
      </c>
      <c r="B145" s="7" t="s">
        <v>153</v>
      </c>
      <c r="C145" s="7" t="str">
        <f>VLOOKUP(B145,Names!A:D,4,0)</f>
        <v>Ssadh</v>
      </c>
      <c r="D145" s="4">
        <v>4.7799393099867103E-2</v>
      </c>
      <c r="E145" s="4">
        <v>-0.108111674421835</v>
      </c>
      <c r="F145" s="4">
        <v>0.218</v>
      </c>
      <c r="G145" s="4">
        <v>0.27300000000000002</v>
      </c>
      <c r="H145" s="4">
        <v>1</v>
      </c>
    </row>
    <row r="146" spans="1:8" x14ac:dyDescent="0.35">
      <c r="A146" s="4" t="s">
        <v>608</v>
      </c>
      <c r="B146" s="7" t="s">
        <v>403</v>
      </c>
      <c r="C146" s="7" t="str">
        <f>VLOOKUP(B146,Names!A:D,4,0)</f>
        <v>CG15236</v>
      </c>
      <c r="D146" s="4">
        <v>4.9696747452093903E-2</v>
      </c>
      <c r="E146" s="4">
        <v>5.4271129939579103E-2</v>
      </c>
      <c r="F146" s="4">
        <v>0.185</v>
      </c>
      <c r="G146" s="4">
        <v>0.13700000000000001</v>
      </c>
      <c r="H146" s="4">
        <v>1</v>
      </c>
    </row>
    <row r="147" spans="1:8" x14ac:dyDescent="0.35">
      <c r="A147" s="4" t="s">
        <v>1579</v>
      </c>
      <c r="B147" s="7" t="s">
        <v>1464</v>
      </c>
      <c r="C147" s="7" t="str">
        <f>VLOOKUP(B147,Names!A:D,4,0)</f>
        <v>dati</v>
      </c>
      <c r="D147" s="4">
        <v>5.0324661353835003E-2</v>
      </c>
      <c r="E147" s="4">
        <v>8.0793805125355903E-2</v>
      </c>
      <c r="F147" s="4">
        <v>0.159</v>
      </c>
      <c r="G147" s="4">
        <v>0.111</v>
      </c>
      <c r="H147" s="4">
        <v>1</v>
      </c>
    </row>
    <row r="148" spans="1:8" x14ac:dyDescent="0.35">
      <c r="A148" s="4" t="s">
        <v>29070</v>
      </c>
      <c r="B148" s="7" t="s">
        <v>1882</v>
      </c>
      <c r="C148" s="7" t="str">
        <f>VLOOKUP(B148,Names!A:D,4,0)</f>
        <v>Tsf1</v>
      </c>
      <c r="D148" s="4">
        <v>5.1030525394806202E-2</v>
      </c>
      <c r="E148" s="4">
        <v>-0.25536842836308099</v>
      </c>
      <c r="F148" s="4">
        <v>0.21</v>
      </c>
      <c r="G148" s="4">
        <v>0.27500000000000002</v>
      </c>
      <c r="H148" s="4">
        <v>1</v>
      </c>
    </row>
    <row r="149" spans="1:8" x14ac:dyDescent="0.35">
      <c r="A149" s="4" t="s">
        <v>574</v>
      </c>
      <c r="B149" s="7" t="s">
        <v>182</v>
      </c>
      <c r="C149" s="7" t="str">
        <f>VLOOKUP(B149,Names!A:D,4,0)</f>
        <v>tna</v>
      </c>
      <c r="D149" s="4">
        <v>5.3144950783258302E-2</v>
      </c>
      <c r="E149" s="4">
        <v>0.149461768178346</v>
      </c>
      <c r="F149" s="4">
        <v>0.29599999999999999</v>
      </c>
      <c r="G149" s="4">
        <v>0.248</v>
      </c>
      <c r="H149" s="4">
        <v>1</v>
      </c>
    </row>
    <row r="150" spans="1:8" x14ac:dyDescent="0.35">
      <c r="A150" s="4" t="s">
        <v>473</v>
      </c>
      <c r="B150" s="7" t="s">
        <v>228</v>
      </c>
      <c r="C150" s="7" t="str">
        <f>VLOOKUP(B150,Names!A:D,4,0)</f>
        <v>CG13685</v>
      </c>
      <c r="D150" s="4">
        <v>5.37343350817963E-2</v>
      </c>
      <c r="E150" s="4">
        <v>-1.8272102229321501E-2</v>
      </c>
      <c r="F150" s="4">
        <v>0.10100000000000001</v>
      </c>
      <c r="G150" s="4">
        <v>0.113</v>
      </c>
      <c r="H150" s="4">
        <v>1</v>
      </c>
    </row>
    <row r="151" spans="1:8" x14ac:dyDescent="0.35">
      <c r="A151" s="4" t="s">
        <v>898</v>
      </c>
      <c r="B151" s="7" t="s">
        <v>278</v>
      </c>
      <c r="C151" s="7" t="str">
        <f>VLOOKUP(B151,Names!A:D,4,0)</f>
        <v>Mdh1</v>
      </c>
      <c r="D151" s="4">
        <v>5.5760686994783398E-2</v>
      </c>
      <c r="E151" s="4">
        <v>-8.3873880130564599E-2</v>
      </c>
      <c r="F151" s="4">
        <v>0.24</v>
      </c>
      <c r="G151" s="4">
        <v>0.28399999999999997</v>
      </c>
      <c r="H151" s="4">
        <v>1</v>
      </c>
    </row>
    <row r="152" spans="1:8" x14ac:dyDescent="0.35">
      <c r="A152" s="4" t="s">
        <v>730</v>
      </c>
      <c r="B152" s="7" t="s">
        <v>320</v>
      </c>
      <c r="C152" s="7" t="str">
        <f>VLOOKUP(B152,Names!A:D,4,0)</f>
        <v>kek1</v>
      </c>
      <c r="D152" s="4">
        <v>5.6999602531716702E-2</v>
      </c>
      <c r="E152" s="4">
        <v>1.8980484755885901E-2</v>
      </c>
      <c r="F152" s="4">
        <v>0.38</v>
      </c>
      <c r="G152" s="4">
        <v>0.34499999999999997</v>
      </c>
      <c r="H152" s="4">
        <v>1</v>
      </c>
    </row>
    <row r="153" spans="1:8" x14ac:dyDescent="0.35">
      <c r="A153" s="4" t="s">
        <v>10518</v>
      </c>
      <c r="B153" s="7" t="s">
        <v>1883</v>
      </c>
      <c r="C153" s="7" t="str">
        <f>VLOOKUP(B153,Names!A:D,4,0)</f>
        <v>CG1545</v>
      </c>
      <c r="D153" s="4">
        <v>5.76694684890059E-2</v>
      </c>
      <c r="E153" s="4">
        <v>9.9347176887283895E-3</v>
      </c>
      <c r="F153" s="4">
        <v>0.10100000000000001</v>
      </c>
      <c r="G153" s="4">
        <v>8.7999999999999995E-2</v>
      </c>
      <c r="H153" s="4">
        <v>1</v>
      </c>
    </row>
    <row r="154" spans="1:8" x14ac:dyDescent="0.35">
      <c r="A154" s="4" t="s">
        <v>773</v>
      </c>
      <c r="B154" s="7" t="s">
        <v>76</v>
      </c>
      <c r="C154" s="7" t="str">
        <f>VLOOKUP(B154,Names!A:D,4,0)</f>
        <v>mam</v>
      </c>
      <c r="D154" s="4">
        <v>5.7839940235616803E-2</v>
      </c>
      <c r="E154" s="4">
        <v>6.3584276685881E-2</v>
      </c>
      <c r="F154" s="4">
        <v>0.14199999999999999</v>
      </c>
      <c r="G154" s="4">
        <v>9.7000000000000003E-2</v>
      </c>
      <c r="H154" s="4">
        <v>1</v>
      </c>
    </row>
    <row r="155" spans="1:8" x14ac:dyDescent="0.35">
      <c r="A155" s="4" t="s">
        <v>720</v>
      </c>
      <c r="B155" s="7" t="s">
        <v>297</v>
      </c>
      <c r="C155" s="7" t="str">
        <f>VLOOKUP(B155,Names!A:D,4,0)</f>
        <v>Glut1</v>
      </c>
      <c r="D155" s="4">
        <v>5.8460026312122999E-2</v>
      </c>
      <c r="E155" s="4">
        <v>8.4533648170011799E-2</v>
      </c>
      <c r="F155" s="4">
        <v>0.23100000000000001</v>
      </c>
      <c r="G155" s="4">
        <v>0.191</v>
      </c>
      <c r="H155" s="4">
        <v>1</v>
      </c>
    </row>
    <row r="156" spans="1:8" x14ac:dyDescent="0.35">
      <c r="A156" s="4" t="s">
        <v>704</v>
      </c>
      <c r="B156" s="7" t="s">
        <v>140</v>
      </c>
      <c r="C156" s="7" t="str">
        <f>VLOOKUP(B156,Names!A:D,4,0)</f>
        <v>LpR1</v>
      </c>
      <c r="D156" s="4">
        <v>6.2412748574622E-2</v>
      </c>
      <c r="E156" s="4">
        <v>9.1544551704979493E-2</v>
      </c>
      <c r="F156" s="4">
        <v>0.14899999999999999</v>
      </c>
      <c r="G156" s="4">
        <v>0.107</v>
      </c>
      <c r="H156" s="4">
        <v>1</v>
      </c>
    </row>
    <row r="157" spans="1:8" x14ac:dyDescent="0.35">
      <c r="A157" s="4" t="s">
        <v>636</v>
      </c>
      <c r="B157" s="7" t="s">
        <v>192</v>
      </c>
      <c r="C157" s="7" t="str">
        <f>VLOOKUP(B157,Names!A:D,4,0)</f>
        <v>CG5758</v>
      </c>
      <c r="D157" s="4">
        <v>6.3652355544011496E-2</v>
      </c>
      <c r="E157" s="4">
        <v>0.13555802486283799</v>
      </c>
      <c r="F157" s="4">
        <v>0.27300000000000002</v>
      </c>
      <c r="G157" s="4">
        <v>0.216</v>
      </c>
      <c r="H157" s="4">
        <v>1</v>
      </c>
    </row>
    <row r="158" spans="1:8" x14ac:dyDescent="0.35">
      <c r="A158" s="4" t="s">
        <v>875</v>
      </c>
      <c r="B158" s="7" t="s">
        <v>314</v>
      </c>
      <c r="C158" s="7" t="str">
        <f>VLOOKUP(B158,Names!A:D,4,0)</f>
        <v>CG32506</v>
      </c>
      <c r="D158" s="4">
        <v>6.4838347020057405E-2</v>
      </c>
      <c r="E158" s="4">
        <v>6.1358427668588003E-3</v>
      </c>
      <c r="F158" s="4">
        <v>0.159</v>
      </c>
      <c r="G158" s="4">
        <v>0.14099999999999999</v>
      </c>
      <c r="H158" s="4">
        <v>1</v>
      </c>
    </row>
    <row r="159" spans="1:8" x14ac:dyDescent="0.35">
      <c r="A159" s="4" t="s">
        <v>1536</v>
      </c>
      <c r="B159" s="7" t="s">
        <v>1474</v>
      </c>
      <c r="C159" s="7" t="str">
        <f>VLOOKUP(B159,Names!A:D,4,0)</f>
        <v>Dscam3</v>
      </c>
      <c r="D159" s="4">
        <v>6.6164147431451006E-2</v>
      </c>
      <c r="E159" s="4">
        <v>2.5737898465171199E-2</v>
      </c>
      <c r="F159" s="4">
        <v>0.112</v>
      </c>
      <c r="G159" s="4">
        <v>9.5000000000000001E-2</v>
      </c>
      <c r="H159" s="4">
        <v>1</v>
      </c>
    </row>
    <row r="160" spans="1:8" x14ac:dyDescent="0.35">
      <c r="A160" s="4" t="s">
        <v>503</v>
      </c>
      <c r="B160" s="7" t="s">
        <v>349</v>
      </c>
      <c r="C160" s="7" t="str">
        <f>VLOOKUP(B160,Names!A:D,4,0)</f>
        <v>RpS26</v>
      </c>
      <c r="D160" s="4">
        <v>6.6797340783843195E-2</v>
      </c>
      <c r="E160" s="4">
        <v>-0.38319327731092401</v>
      </c>
      <c r="F160" s="4">
        <v>0.874</v>
      </c>
      <c r="G160" s="4">
        <v>0.93700000000000006</v>
      </c>
      <c r="H160" s="4">
        <v>1</v>
      </c>
    </row>
    <row r="161" spans="1:8" x14ac:dyDescent="0.35">
      <c r="A161" s="4" t="s">
        <v>901</v>
      </c>
      <c r="B161" s="7" t="s">
        <v>350</v>
      </c>
      <c r="C161" s="7" t="str">
        <f>VLOOKUP(B161,Names!A:D,4,0)</f>
        <v>eEF1alpha1</v>
      </c>
      <c r="D161" s="4">
        <v>6.7465739312441805E-2</v>
      </c>
      <c r="E161" s="4">
        <v>-5.43127994999653E-2</v>
      </c>
      <c r="F161" s="4">
        <v>0.47899999999999998</v>
      </c>
      <c r="G161" s="4">
        <v>0.52100000000000002</v>
      </c>
      <c r="H161" s="4">
        <v>1</v>
      </c>
    </row>
    <row r="162" spans="1:8" x14ac:dyDescent="0.35">
      <c r="A162" s="4" t="s">
        <v>9433</v>
      </c>
      <c r="B162" s="7" t="s">
        <v>1884</v>
      </c>
      <c r="C162" s="7" t="str">
        <f>VLOOKUP(B162,Names!A:D,4,0)</f>
        <v>asRNA:CR44107</v>
      </c>
      <c r="D162" s="4">
        <v>6.85761341944785E-2</v>
      </c>
      <c r="E162" s="4">
        <v>7.0643794707965807E-2</v>
      </c>
      <c r="F162" s="4">
        <v>0.13700000000000001</v>
      </c>
      <c r="G162" s="4">
        <v>0.10299999999999999</v>
      </c>
      <c r="H162" s="4">
        <v>1</v>
      </c>
    </row>
    <row r="163" spans="1:8" x14ac:dyDescent="0.35">
      <c r="A163" s="4" t="s">
        <v>708</v>
      </c>
      <c r="B163" s="7" t="s">
        <v>193</v>
      </c>
      <c r="C163" s="7" t="str">
        <f>VLOOKUP(B163,Names!A:D,4,0)</f>
        <v>mGluR</v>
      </c>
      <c r="D163" s="4">
        <v>6.9229041324289503E-2</v>
      </c>
      <c r="E163" s="4">
        <v>5.1906382387665803E-2</v>
      </c>
      <c r="F163" s="4">
        <v>0.157</v>
      </c>
      <c r="G163" s="4">
        <v>0.11799999999999999</v>
      </c>
      <c r="H163" s="4">
        <v>1</v>
      </c>
    </row>
    <row r="164" spans="1:8" x14ac:dyDescent="0.35">
      <c r="A164" s="4" t="s">
        <v>1567</v>
      </c>
      <c r="B164" s="7" t="s">
        <v>1527</v>
      </c>
      <c r="C164" s="7" t="str">
        <f>VLOOKUP(B164,Names!A:D,4,0)</f>
        <v>dpr2</v>
      </c>
      <c r="D164" s="4">
        <v>6.99665398366527E-2</v>
      </c>
      <c r="E164" s="4">
        <v>-6.7688728383915597E-2</v>
      </c>
      <c r="F164" s="4">
        <v>7.8E-2</v>
      </c>
      <c r="G164" s="4">
        <v>0.12</v>
      </c>
      <c r="H164" s="4">
        <v>1</v>
      </c>
    </row>
    <row r="165" spans="1:8" x14ac:dyDescent="0.35">
      <c r="A165" s="4" t="s">
        <v>1534</v>
      </c>
      <c r="B165" s="7" t="s">
        <v>1437</v>
      </c>
      <c r="C165" s="7" t="str">
        <f>VLOOKUP(B165,Names!A:D,4,0)</f>
        <v>Dscam1</v>
      </c>
      <c r="D165" s="4">
        <v>7.0424701939231296E-2</v>
      </c>
      <c r="E165" s="4">
        <v>8.3109938190152097E-2</v>
      </c>
      <c r="F165" s="4">
        <v>0.13700000000000001</v>
      </c>
      <c r="G165" s="4">
        <v>9.9000000000000005E-2</v>
      </c>
      <c r="H165" s="4">
        <v>1</v>
      </c>
    </row>
    <row r="166" spans="1:8" x14ac:dyDescent="0.35">
      <c r="A166" s="4" t="s">
        <v>25991</v>
      </c>
      <c r="B166" s="7" t="s">
        <v>1885</v>
      </c>
      <c r="C166" s="7" t="str">
        <f>VLOOKUP(B166,Names!A:D,4,0)</f>
        <v>Sod3</v>
      </c>
      <c r="D166" s="4">
        <v>7.2858774290980602E-2</v>
      </c>
      <c r="E166" s="4">
        <v>-7.90402111257726E-2</v>
      </c>
      <c r="F166" s="4">
        <v>0.17199999999999999</v>
      </c>
      <c r="G166" s="4">
        <v>0.193</v>
      </c>
      <c r="H166" s="4">
        <v>1</v>
      </c>
    </row>
    <row r="167" spans="1:8" x14ac:dyDescent="0.35">
      <c r="A167" s="4" t="s">
        <v>714</v>
      </c>
      <c r="B167" s="7" t="s">
        <v>113</v>
      </c>
      <c r="C167" s="7" t="str">
        <f>VLOOKUP(B167,Names!A:D,4,0)</f>
        <v>heph</v>
      </c>
      <c r="D167" s="4">
        <v>7.4666787982196295E-2</v>
      </c>
      <c r="E167" s="4">
        <v>0.58962080700048602</v>
      </c>
      <c r="F167" s="4">
        <v>0.54700000000000004</v>
      </c>
      <c r="G167" s="4">
        <v>0.45400000000000001</v>
      </c>
      <c r="H167" s="4">
        <v>1</v>
      </c>
    </row>
    <row r="168" spans="1:8" x14ac:dyDescent="0.35">
      <c r="A168" s="4" t="s">
        <v>1619</v>
      </c>
      <c r="B168" s="7" t="s">
        <v>1479</v>
      </c>
      <c r="C168" s="7" t="str">
        <f>VLOOKUP(B168,Names!A:D,4,0)</f>
        <v>MYPT-75D</v>
      </c>
      <c r="D168" s="4">
        <v>7.6861937123667304E-2</v>
      </c>
      <c r="E168" s="4">
        <v>0.107549135356622</v>
      </c>
      <c r="F168" s="4">
        <v>0.185</v>
      </c>
      <c r="G168" s="4">
        <v>0.13700000000000001</v>
      </c>
      <c r="H168" s="4">
        <v>1</v>
      </c>
    </row>
    <row r="169" spans="1:8" x14ac:dyDescent="0.35">
      <c r="A169" s="4" t="s">
        <v>832</v>
      </c>
      <c r="B169" s="7" t="s">
        <v>363</v>
      </c>
      <c r="C169" s="7" t="str">
        <f>VLOOKUP(B169,Names!A:D,4,0)</f>
        <v>CG14989</v>
      </c>
      <c r="D169" s="4">
        <v>7.7137138308265907E-2</v>
      </c>
      <c r="E169" s="4">
        <v>0.11843878047086601</v>
      </c>
      <c r="F169" s="4">
        <v>0.47799999999999998</v>
      </c>
      <c r="G169" s="4">
        <v>0.44700000000000001</v>
      </c>
      <c r="H169" s="4">
        <v>1</v>
      </c>
    </row>
    <row r="170" spans="1:8" x14ac:dyDescent="0.35">
      <c r="A170" s="4" t="s">
        <v>572</v>
      </c>
      <c r="B170" s="7" t="s">
        <v>269</v>
      </c>
      <c r="C170" s="7" t="str">
        <f>VLOOKUP(B170,Names!A:D,4,0)</f>
        <v>shakB</v>
      </c>
      <c r="D170" s="4">
        <v>7.8160757171978096E-2</v>
      </c>
      <c r="E170" s="4">
        <v>5.8955483019654101E-2</v>
      </c>
      <c r="F170" s="4">
        <v>0.28899999999999998</v>
      </c>
      <c r="G170" s="4">
        <v>0.23699999999999999</v>
      </c>
      <c r="H170" s="4">
        <v>1</v>
      </c>
    </row>
    <row r="171" spans="1:8" x14ac:dyDescent="0.35">
      <c r="A171" s="4" t="s">
        <v>756</v>
      </c>
      <c r="B171" s="7" t="s">
        <v>379</v>
      </c>
      <c r="C171" s="7" t="str">
        <f>VLOOKUP(B171,Names!A:D,4,0)</f>
        <v>CG34355</v>
      </c>
      <c r="D171" s="4">
        <v>7.8769838145275606E-2</v>
      </c>
      <c r="E171" s="4">
        <v>5.8827001875130201E-2</v>
      </c>
      <c r="F171" s="4">
        <v>0.155</v>
      </c>
      <c r="G171" s="4">
        <v>0.109</v>
      </c>
      <c r="H171" s="4">
        <v>1</v>
      </c>
    </row>
    <row r="172" spans="1:8" x14ac:dyDescent="0.35">
      <c r="A172" s="4" t="s">
        <v>733</v>
      </c>
      <c r="B172" s="7" t="s">
        <v>408</v>
      </c>
      <c r="C172" s="7" t="str">
        <f>VLOOKUP(B172,Names!A:D,4,0)</f>
        <v>Ggamma30A</v>
      </c>
      <c r="D172" s="4">
        <v>8.0889974522765903E-2</v>
      </c>
      <c r="E172" s="4">
        <v>-0.95303493298145703</v>
      </c>
      <c r="F172" s="4">
        <v>0.91100000000000003</v>
      </c>
      <c r="G172" s="4">
        <v>0.93899999999999995</v>
      </c>
      <c r="H172" s="4">
        <v>1</v>
      </c>
    </row>
    <row r="173" spans="1:8" x14ac:dyDescent="0.35">
      <c r="A173" s="4" t="s">
        <v>844</v>
      </c>
      <c r="B173" s="7" t="s">
        <v>144</v>
      </c>
      <c r="C173" s="7" t="str">
        <f>VLOOKUP(B173,Names!A:D,4,0)</f>
        <v>sky</v>
      </c>
      <c r="D173" s="4">
        <v>8.6343051538544699E-2</v>
      </c>
      <c r="E173" s="4">
        <v>-2.5522605736509399E-2</v>
      </c>
      <c r="F173" s="4">
        <v>0.39800000000000002</v>
      </c>
      <c r="G173" s="4">
        <v>0.41199999999999998</v>
      </c>
      <c r="H173" s="4">
        <v>1</v>
      </c>
    </row>
    <row r="174" spans="1:8" x14ac:dyDescent="0.35">
      <c r="A174" s="4" t="s">
        <v>20941</v>
      </c>
      <c r="B174" s="7" t="s">
        <v>1886</v>
      </c>
      <c r="C174" s="7" t="str">
        <f>VLOOKUP(B174,Names!A:D,4,0)</f>
        <v>bnb</v>
      </c>
      <c r="D174" s="4">
        <v>8.7792196074024401E-2</v>
      </c>
      <c r="E174" s="4">
        <v>0.124140565317036</v>
      </c>
      <c r="F174" s="4">
        <v>0.19800000000000001</v>
      </c>
      <c r="G174" s="4">
        <v>0.155</v>
      </c>
      <c r="H174" s="4">
        <v>1</v>
      </c>
    </row>
    <row r="175" spans="1:8" x14ac:dyDescent="0.35">
      <c r="A175" s="4" t="s">
        <v>1564</v>
      </c>
      <c r="B175" s="7" t="s">
        <v>1492</v>
      </c>
      <c r="C175" s="7" t="str">
        <f>VLOOKUP(B175,Names!A:D,4,0)</f>
        <v>AANAT1</v>
      </c>
      <c r="D175" s="4">
        <v>8.9221265521554904E-2</v>
      </c>
      <c r="E175" s="4">
        <v>2.05326758802695E-2</v>
      </c>
      <c r="F175" s="4">
        <v>0.124</v>
      </c>
      <c r="G175" s="4">
        <v>0.126</v>
      </c>
      <c r="H175" s="4">
        <v>1</v>
      </c>
    </row>
    <row r="176" spans="1:8" x14ac:dyDescent="0.35">
      <c r="A176" s="4" t="s">
        <v>7911</v>
      </c>
      <c r="B176" s="7" t="s">
        <v>1782</v>
      </c>
      <c r="C176" s="7" t="str">
        <f>VLOOKUP(B176,Names!A:D,4,0)</f>
        <v>HDAC6</v>
      </c>
      <c r="D176" s="4">
        <v>8.9246454926252106E-2</v>
      </c>
      <c r="E176" s="4">
        <v>6.5035766372664797E-2</v>
      </c>
      <c r="F176" s="4">
        <v>0.112</v>
      </c>
      <c r="G176" s="4">
        <v>7.5999999999999998E-2</v>
      </c>
      <c r="H176" s="4">
        <v>1</v>
      </c>
    </row>
    <row r="177" spans="1:8" x14ac:dyDescent="0.35">
      <c r="A177" s="4" t="s">
        <v>872</v>
      </c>
      <c r="B177" s="7" t="s">
        <v>462</v>
      </c>
      <c r="C177" s="7" t="str">
        <f>VLOOKUP(B177,Names!A:D,4,0)</f>
        <v>unc-13-4A</v>
      </c>
      <c r="D177" s="4">
        <v>9.0129258933437997E-2</v>
      </c>
      <c r="E177" s="4">
        <v>6.2518230432668895E-2</v>
      </c>
      <c r="F177" s="4">
        <v>0.13200000000000001</v>
      </c>
      <c r="G177" s="4">
        <v>9.5000000000000001E-2</v>
      </c>
      <c r="H177" s="4">
        <v>1</v>
      </c>
    </row>
    <row r="178" spans="1:8" x14ac:dyDescent="0.35">
      <c r="A178" s="4" t="s">
        <v>888</v>
      </c>
      <c r="B178" s="7" t="s">
        <v>337</v>
      </c>
      <c r="C178" s="7" t="str">
        <f>VLOOKUP(B178,Names!A:D,4,0)</f>
        <v>Nrg</v>
      </c>
      <c r="D178" s="4">
        <v>9.0160535055325106E-2</v>
      </c>
      <c r="E178" s="4">
        <v>3.1238280436141401E-2</v>
      </c>
      <c r="F178" s="4">
        <v>0.16400000000000001</v>
      </c>
      <c r="G178" s="4">
        <v>0.14099999999999999</v>
      </c>
      <c r="H178" s="4">
        <v>1</v>
      </c>
    </row>
    <row r="179" spans="1:8" x14ac:dyDescent="0.35">
      <c r="A179" s="4" t="s">
        <v>705</v>
      </c>
      <c r="B179" s="7" t="s">
        <v>239</v>
      </c>
      <c r="C179" s="7" t="str">
        <f>VLOOKUP(B179,Names!A:D,4,0)</f>
        <v>CG32206</v>
      </c>
      <c r="D179" s="4">
        <v>9.4394160669001095E-2</v>
      </c>
      <c r="E179" s="4">
        <v>8.6308076949788204E-2</v>
      </c>
      <c r="F179" s="4">
        <v>0.16500000000000001</v>
      </c>
      <c r="G179" s="4">
        <v>0.124</v>
      </c>
      <c r="H179" s="4">
        <v>1</v>
      </c>
    </row>
    <row r="180" spans="1:8" x14ac:dyDescent="0.35">
      <c r="A180" s="4" t="s">
        <v>2849</v>
      </c>
      <c r="B180" s="7" t="s">
        <v>1887</v>
      </c>
      <c r="C180" s="7" t="str">
        <f>VLOOKUP(B180,Names!A:D,4,0)</f>
        <v>Cyp28d1</v>
      </c>
      <c r="D180" s="4">
        <v>9.7631470760895303E-2</v>
      </c>
      <c r="E180" s="4">
        <v>7.3640530592402206E-2</v>
      </c>
      <c r="F180" s="4">
        <v>0.14000000000000001</v>
      </c>
      <c r="G180" s="4">
        <v>9.5000000000000001E-2</v>
      </c>
      <c r="H180" s="4">
        <v>1</v>
      </c>
    </row>
    <row r="181" spans="1:8" x14ac:dyDescent="0.35">
      <c r="A181" s="4" t="s">
        <v>511</v>
      </c>
      <c r="B181" s="7" t="s">
        <v>139</v>
      </c>
      <c r="C181" s="7" t="str">
        <f>VLOOKUP(B181,Names!A:D,4,0)</f>
        <v>toy</v>
      </c>
      <c r="D181" s="4">
        <v>9.8562823380605902E-2</v>
      </c>
      <c r="E181" s="4">
        <v>-9.7888742273768998E-3</v>
      </c>
      <c r="F181" s="4">
        <v>0.187</v>
      </c>
      <c r="G181" s="4">
        <v>0.16800000000000001</v>
      </c>
      <c r="H181" s="4">
        <v>1</v>
      </c>
    </row>
    <row r="182" spans="1:8" x14ac:dyDescent="0.35">
      <c r="A182" s="4" t="s">
        <v>805</v>
      </c>
      <c r="B182" s="7" t="s">
        <v>78</v>
      </c>
      <c r="C182" s="7" t="str">
        <f>VLOOKUP(B182,Names!A:D,4,0)</f>
        <v>COX4</v>
      </c>
      <c r="D182" s="4">
        <v>9.9768944450922395E-2</v>
      </c>
      <c r="E182" s="4">
        <v>-1.08248142232099</v>
      </c>
      <c r="F182" s="4">
        <v>0.66400000000000003</v>
      </c>
      <c r="G182" s="4">
        <v>0.90100000000000002</v>
      </c>
      <c r="H182" s="4">
        <v>1</v>
      </c>
    </row>
    <row r="183" spans="1:8" x14ac:dyDescent="0.35">
      <c r="A183" s="4" t="s">
        <v>803</v>
      </c>
      <c r="B183" s="7" t="s">
        <v>132</v>
      </c>
      <c r="C183" s="7" t="str">
        <f>VLOOKUP(B183,Names!A:D,4,0)</f>
        <v>nrm</v>
      </c>
      <c r="D183" s="4">
        <v>0.10419200876239899</v>
      </c>
      <c r="E183" s="4">
        <v>1.1650114591291101E-2</v>
      </c>
      <c r="F183" s="4">
        <v>0.13200000000000001</v>
      </c>
      <c r="G183" s="4">
        <v>0.122</v>
      </c>
      <c r="H183" s="4">
        <v>1</v>
      </c>
    </row>
    <row r="184" spans="1:8" x14ac:dyDescent="0.35">
      <c r="A184" s="4" t="s">
        <v>823</v>
      </c>
      <c r="B184" s="7" t="s">
        <v>160</v>
      </c>
      <c r="C184" s="7" t="str">
        <f>VLOOKUP(B184,Names!A:D,4,0)</f>
        <v>trol</v>
      </c>
      <c r="D184" s="4">
        <v>0.105555670094448</v>
      </c>
      <c r="E184" s="4">
        <v>5.8038752691159101E-2</v>
      </c>
      <c r="F184" s="4">
        <v>0.11700000000000001</v>
      </c>
      <c r="G184" s="4">
        <v>8.4000000000000005E-2</v>
      </c>
      <c r="H184" s="4">
        <v>1</v>
      </c>
    </row>
    <row r="185" spans="1:8" x14ac:dyDescent="0.35">
      <c r="A185" s="4" t="s">
        <v>779</v>
      </c>
      <c r="B185" s="7" t="s">
        <v>185</v>
      </c>
      <c r="C185" s="7" t="str">
        <f>VLOOKUP(B185,Names!A:D,4,0)</f>
        <v>Gs2</v>
      </c>
      <c r="D185" s="4">
        <v>0.106873623937665</v>
      </c>
      <c r="E185" s="4">
        <v>-0.130252100840336</v>
      </c>
      <c r="F185" s="4">
        <v>0.36199999999999999</v>
      </c>
      <c r="G185" s="4">
        <v>0.42599999999999999</v>
      </c>
      <c r="H185" s="4">
        <v>1</v>
      </c>
    </row>
    <row r="186" spans="1:8" x14ac:dyDescent="0.35">
      <c r="A186" s="4" t="s">
        <v>645</v>
      </c>
      <c r="B186" s="7" t="s">
        <v>124</v>
      </c>
      <c r="C186" s="7" t="str">
        <f>VLOOKUP(B186,Names!A:D,4,0)</f>
        <v>Hk</v>
      </c>
      <c r="D186" s="4">
        <v>0.108910703824856</v>
      </c>
      <c r="E186" s="4">
        <v>0.2935863601639</v>
      </c>
      <c r="F186" s="4">
        <v>0.621</v>
      </c>
      <c r="G186" s="4">
        <v>0.56699999999999995</v>
      </c>
      <c r="H186" s="4">
        <v>1</v>
      </c>
    </row>
    <row r="187" spans="1:8" x14ac:dyDescent="0.35">
      <c r="A187" s="4" t="s">
        <v>884</v>
      </c>
      <c r="B187" s="7" t="s">
        <v>452</v>
      </c>
      <c r="C187" s="7" t="str">
        <f>VLOOKUP(B187,Names!A:D,4,0)</f>
        <v>Npc2a</v>
      </c>
      <c r="D187" s="4">
        <v>0.11382270593492</v>
      </c>
      <c r="E187" s="4">
        <v>0.113421070907702</v>
      </c>
      <c r="F187" s="4">
        <v>0.255</v>
      </c>
      <c r="G187" s="4">
        <v>0.21</v>
      </c>
      <c r="H187" s="4">
        <v>1</v>
      </c>
    </row>
    <row r="188" spans="1:8" x14ac:dyDescent="0.35">
      <c r="A188" s="4" t="s">
        <v>1627</v>
      </c>
      <c r="B188" s="7" t="s">
        <v>1485</v>
      </c>
      <c r="C188" s="7" t="str">
        <f>VLOOKUP(B188,Names!A:D,4,0)</f>
        <v>sNPF</v>
      </c>
      <c r="D188" s="4">
        <v>0.113927051353736</v>
      </c>
      <c r="E188" s="4">
        <v>-4.9642336273352301E-2</v>
      </c>
      <c r="F188" s="4">
        <v>9.8000000000000004E-2</v>
      </c>
      <c r="G188" s="4">
        <v>0.13900000000000001</v>
      </c>
      <c r="H188" s="4">
        <v>1</v>
      </c>
    </row>
    <row r="189" spans="1:8" x14ac:dyDescent="0.35">
      <c r="A189" s="4" t="s">
        <v>634</v>
      </c>
      <c r="B189" s="7" t="s">
        <v>303</v>
      </c>
      <c r="C189" s="7" t="str">
        <f>VLOOKUP(B189,Names!A:D,4,0)</f>
        <v>Epac</v>
      </c>
      <c r="D189" s="4">
        <v>0.11551892047546999</v>
      </c>
      <c r="E189" s="4">
        <v>9.9145774012084201E-2</v>
      </c>
      <c r="F189" s="4">
        <v>0.183</v>
      </c>
      <c r="G189" s="4">
        <v>0.13400000000000001</v>
      </c>
      <c r="H189" s="4">
        <v>1</v>
      </c>
    </row>
    <row r="190" spans="1:8" x14ac:dyDescent="0.35">
      <c r="A190" s="4" t="s">
        <v>563</v>
      </c>
      <c r="B190" s="7" t="s">
        <v>180</v>
      </c>
      <c r="C190" s="7" t="str">
        <f>VLOOKUP(B190,Names!A:D,4,0)</f>
        <v>CG42238</v>
      </c>
      <c r="D190" s="4">
        <v>0.11774760928353301</v>
      </c>
      <c r="E190" s="4">
        <v>3.7679699979165197E-2</v>
      </c>
      <c r="F190" s="4">
        <v>0.16200000000000001</v>
      </c>
      <c r="G190" s="4">
        <v>0.13200000000000001</v>
      </c>
      <c r="H190" s="4">
        <v>1</v>
      </c>
    </row>
    <row r="191" spans="1:8" x14ac:dyDescent="0.35">
      <c r="A191" s="4" t="s">
        <v>19853</v>
      </c>
      <c r="B191" s="7" t="s">
        <v>1888</v>
      </c>
      <c r="C191" s="7" t="str">
        <f>VLOOKUP(B191,Names!A:D,4,0)</f>
        <v>aay</v>
      </c>
      <c r="D191" s="4">
        <v>0.12757590619088399</v>
      </c>
      <c r="E191" s="4">
        <v>1.8709632613375899E-2</v>
      </c>
      <c r="F191" s="4">
        <v>0.124</v>
      </c>
      <c r="G191" s="4">
        <v>0.109</v>
      </c>
      <c r="H191" s="4">
        <v>1</v>
      </c>
    </row>
    <row r="192" spans="1:8" x14ac:dyDescent="0.35">
      <c r="A192" s="4" t="s">
        <v>879</v>
      </c>
      <c r="B192" s="7" t="s">
        <v>376</v>
      </c>
      <c r="C192" s="7" t="str">
        <f>VLOOKUP(B192,Names!A:D,4,0)</f>
        <v>GlcAT-P</v>
      </c>
      <c r="D192" s="4">
        <v>0.129359454266611</v>
      </c>
      <c r="E192" s="4">
        <v>7.3147440794499599E-2</v>
      </c>
      <c r="F192" s="4">
        <v>0.17499999999999999</v>
      </c>
      <c r="G192" s="4">
        <v>0.13400000000000001</v>
      </c>
      <c r="H192" s="4">
        <v>1</v>
      </c>
    </row>
    <row r="193" spans="1:8" x14ac:dyDescent="0.35">
      <c r="A193" s="4" t="s">
        <v>628</v>
      </c>
      <c r="B193" s="7" t="s">
        <v>443</v>
      </c>
      <c r="C193" s="7" t="str">
        <f>VLOOKUP(B193,Names!A:D,4,0)</f>
        <v>CG2016</v>
      </c>
      <c r="D193" s="4">
        <v>0.12942422981347701</v>
      </c>
      <c r="E193" s="4">
        <v>-6.5060073616223402E-2</v>
      </c>
      <c r="F193" s="4">
        <v>0.111</v>
      </c>
      <c r="G193" s="4">
        <v>0.14699999999999999</v>
      </c>
      <c r="H193" s="4">
        <v>1</v>
      </c>
    </row>
    <row r="194" spans="1:8" x14ac:dyDescent="0.35">
      <c r="A194" s="4" t="s">
        <v>711</v>
      </c>
      <c r="B194" s="7" t="s">
        <v>236</v>
      </c>
      <c r="C194" s="7" t="str">
        <f>VLOOKUP(B194,Names!A:D,4,0)</f>
        <v>Hr38</v>
      </c>
      <c r="D194" s="4">
        <v>0.131276477252142</v>
      </c>
      <c r="E194" s="4">
        <v>-0.34111743871102201</v>
      </c>
      <c r="F194" s="4">
        <v>0.223</v>
      </c>
      <c r="G194" s="4">
        <v>0.252</v>
      </c>
      <c r="H194" s="4">
        <v>1</v>
      </c>
    </row>
    <row r="195" spans="1:8" x14ac:dyDescent="0.35">
      <c r="A195" s="4" t="s">
        <v>724</v>
      </c>
      <c r="B195" s="7" t="s">
        <v>268</v>
      </c>
      <c r="C195" s="7" t="str">
        <f>VLOOKUP(B195,Names!A:D,4,0)</f>
        <v>kek5</v>
      </c>
      <c r="D195" s="4">
        <v>0.13171409161052899</v>
      </c>
      <c r="E195" s="4">
        <v>1.02437669282589E-2</v>
      </c>
      <c r="F195" s="4">
        <v>0.104</v>
      </c>
      <c r="G195" s="4">
        <v>9.9000000000000005E-2</v>
      </c>
      <c r="H195" s="4">
        <v>1</v>
      </c>
    </row>
    <row r="196" spans="1:8" x14ac:dyDescent="0.35">
      <c r="A196" s="4" t="s">
        <v>478</v>
      </c>
      <c r="B196" s="7" t="s">
        <v>212</v>
      </c>
      <c r="C196" s="7" t="str">
        <f>VLOOKUP(B196,Names!A:D,4,0)</f>
        <v>nuf</v>
      </c>
      <c r="D196" s="4">
        <v>0.13221649248344799</v>
      </c>
      <c r="E196" s="4">
        <v>0.107069935412181</v>
      </c>
      <c r="F196" s="4">
        <v>0.17</v>
      </c>
      <c r="G196" s="4">
        <v>0.128</v>
      </c>
      <c r="H196" s="4">
        <v>1</v>
      </c>
    </row>
    <row r="197" spans="1:8" x14ac:dyDescent="0.35">
      <c r="A197" s="4" t="s">
        <v>1620</v>
      </c>
      <c r="B197" s="7" t="s">
        <v>1472</v>
      </c>
      <c r="C197" s="7" t="str">
        <f>VLOOKUP(B197,Names!A:D,4,0)</f>
        <v>olf413</v>
      </c>
      <c r="D197" s="4">
        <v>0.13584789280380899</v>
      </c>
      <c r="E197" s="4">
        <v>0.105587193555108</v>
      </c>
      <c r="F197" s="4">
        <v>0.17199999999999999</v>
      </c>
      <c r="G197" s="4">
        <v>0.12</v>
      </c>
      <c r="H197" s="4">
        <v>1</v>
      </c>
    </row>
    <row r="198" spans="1:8" x14ac:dyDescent="0.35">
      <c r="A198" s="4" t="s">
        <v>1574</v>
      </c>
      <c r="B198" s="7" t="s">
        <v>1500</v>
      </c>
      <c r="C198" s="7" t="str">
        <f>VLOOKUP(B198,Names!A:D,4,0)</f>
        <v>Invadolysin</v>
      </c>
      <c r="D198" s="4">
        <v>0.136532998276471</v>
      </c>
      <c r="E198" s="4">
        <v>0.121977220640322</v>
      </c>
      <c r="F198" s="4">
        <v>0.182</v>
      </c>
      <c r="G198" s="4">
        <v>0.14099999999999999</v>
      </c>
      <c r="H198" s="4">
        <v>1</v>
      </c>
    </row>
    <row r="199" spans="1:8" x14ac:dyDescent="0.35">
      <c r="A199" s="4" t="s">
        <v>518</v>
      </c>
      <c r="B199" s="7" t="s">
        <v>367</v>
      </c>
      <c r="C199" s="7" t="str">
        <f>VLOOKUP(B199,Names!A:D,4,0)</f>
        <v>RpS19a</v>
      </c>
      <c r="D199" s="4">
        <v>0.13694626384240499</v>
      </c>
      <c r="E199" s="4">
        <v>-3.8179734703798901E-2</v>
      </c>
      <c r="F199" s="4">
        <v>0.25800000000000001</v>
      </c>
      <c r="G199" s="4">
        <v>0.25800000000000001</v>
      </c>
      <c r="H199" s="4">
        <v>1</v>
      </c>
    </row>
    <row r="200" spans="1:8" x14ac:dyDescent="0.35">
      <c r="A200" s="4" t="s">
        <v>566</v>
      </c>
      <c r="B200" s="7" t="s">
        <v>270</v>
      </c>
      <c r="C200" s="7" t="str">
        <f>VLOOKUP(B200,Names!A:D,4,0)</f>
        <v>Bx</v>
      </c>
      <c r="D200" s="4">
        <v>0.13794789046397399</v>
      </c>
      <c r="E200" s="4">
        <v>6.5469824293353698E-2</v>
      </c>
      <c r="F200" s="4">
        <v>0.11600000000000001</v>
      </c>
      <c r="G200" s="4">
        <v>0.109</v>
      </c>
      <c r="H200" s="4">
        <v>1</v>
      </c>
    </row>
    <row r="201" spans="1:8" x14ac:dyDescent="0.35">
      <c r="A201" s="4" t="s">
        <v>678</v>
      </c>
      <c r="B201" s="7" t="s">
        <v>98</v>
      </c>
      <c r="C201" s="7" t="str">
        <f>VLOOKUP(B201,Names!A:D,4,0)</f>
        <v>vvl</v>
      </c>
      <c r="D201" s="4">
        <v>0.13894630217151799</v>
      </c>
      <c r="E201" s="4">
        <v>0.15604208625599</v>
      </c>
      <c r="F201" s="4">
        <v>0.21299999999999999</v>
      </c>
      <c r="G201" s="4">
        <v>0.16200000000000001</v>
      </c>
      <c r="H201" s="4">
        <v>1</v>
      </c>
    </row>
    <row r="202" spans="1:8" x14ac:dyDescent="0.35">
      <c r="A202" s="4" t="s">
        <v>916</v>
      </c>
      <c r="B202" s="7" t="s">
        <v>448</v>
      </c>
      <c r="C202" s="7" t="str">
        <f>VLOOKUP(B202,Names!A:D,4,0)</f>
        <v>eys</v>
      </c>
      <c r="D202" s="4">
        <v>0.14064382451019</v>
      </c>
      <c r="E202" s="4">
        <v>-0.149677060907007</v>
      </c>
      <c r="F202" s="4">
        <v>0.24</v>
      </c>
      <c r="G202" s="4">
        <v>0.29199999999999998</v>
      </c>
      <c r="H202" s="4">
        <v>1</v>
      </c>
    </row>
    <row r="203" spans="1:8" x14ac:dyDescent="0.35">
      <c r="A203" s="4" t="s">
        <v>1539</v>
      </c>
      <c r="B203" s="7" t="s">
        <v>1451</v>
      </c>
      <c r="C203" s="7" t="str">
        <f>VLOOKUP(B203,Names!A:D,4,0)</f>
        <v>kay</v>
      </c>
      <c r="D203" s="4">
        <v>0.143104046560971</v>
      </c>
      <c r="E203" s="4">
        <v>6.2796027501909907E-2</v>
      </c>
      <c r="F203" s="4">
        <v>0.114</v>
      </c>
      <c r="G203" s="4">
        <v>7.8E-2</v>
      </c>
      <c r="H203" s="4">
        <v>1</v>
      </c>
    </row>
    <row r="204" spans="1:8" x14ac:dyDescent="0.35">
      <c r="A204" s="4" t="s">
        <v>699</v>
      </c>
      <c r="B204" s="7" t="s">
        <v>316</v>
      </c>
      <c r="C204" s="7" t="str">
        <f>VLOOKUP(B204,Names!A:D,4,0)</f>
        <v>pros</v>
      </c>
      <c r="D204" s="4">
        <v>0.143348099730953</v>
      </c>
      <c r="E204" s="4">
        <v>2.8406069865962902</v>
      </c>
      <c r="F204" s="4">
        <v>0.92600000000000005</v>
      </c>
      <c r="G204" s="4">
        <v>0.88</v>
      </c>
      <c r="H204" s="4">
        <v>1</v>
      </c>
    </row>
    <row r="205" spans="1:8" x14ac:dyDescent="0.35">
      <c r="A205" s="4" t="s">
        <v>662</v>
      </c>
      <c r="B205" s="7" t="s">
        <v>187</v>
      </c>
      <c r="C205" s="7" t="str">
        <f>VLOOKUP(B205,Names!A:D,4,0)</f>
        <v>rad</v>
      </c>
      <c r="D205" s="4">
        <v>0.14357533632003</v>
      </c>
      <c r="E205" s="4">
        <v>0.243801652892562</v>
      </c>
      <c r="F205" s="4">
        <v>0.28399999999999997</v>
      </c>
      <c r="G205" s="4">
        <v>0.26300000000000001</v>
      </c>
      <c r="H205" s="4">
        <v>1</v>
      </c>
    </row>
    <row r="206" spans="1:8" x14ac:dyDescent="0.35">
      <c r="A206" s="4" t="s">
        <v>725</v>
      </c>
      <c r="B206" s="7" t="s">
        <v>247</v>
      </c>
      <c r="C206" s="7" t="str">
        <f>VLOOKUP(B206,Names!A:D,4,0)</f>
        <v>Msp300</v>
      </c>
      <c r="D206" s="4">
        <v>0.146570932570454</v>
      </c>
      <c r="E206" s="4">
        <v>0.33081116744218397</v>
      </c>
      <c r="F206" s="4">
        <v>0.68400000000000005</v>
      </c>
      <c r="G206" s="4">
        <v>0.63900000000000001</v>
      </c>
      <c r="H206" s="4">
        <v>1</v>
      </c>
    </row>
    <row r="207" spans="1:8" x14ac:dyDescent="0.35">
      <c r="A207" s="4" t="s">
        <v>20746</v>
      </c>
      <c r="B207" s="7" t="s">
        <v>1889</v>
      </c>
      <c r="C207" s="7" t="str">
        <f>VLOOKUP(B207,Names!A:D,4,0)</f>
        <v>Treh</v>
      </c>
      <c r="D207" s="4">
        <v>0.14968100582396601</v>
      </c>
      <c r="E207" s="4">
        <v>3.76935898326273E-2</v>
      </c>
      <c r="F207" s="4">
        <v>0.107</v>
      </c>
      <c r="G207" s="4">
        <v>7.0999999999999994E-2</v>
      </c>
      <c r="H207" s="4">
        <v>1</v>
      </c>
    </row>
    <row r="208" spans="1:8" x14ac:dyDescent="0.35">
      <c r="A208" s="4" t="s">
        <v>26945</v>
      </c>
      <c r="B208" s="7" t="s">
        <v>1890</v>
      </c>
      <c r="C208" s="7" t="str">
        <f>VLOOKUP(B208,Names!A:D,4,0)</f>
        <v>CG9394</v>
      </c>
      <c r="D208" s="4">
        <v>0.15071447242480701</v>
      </c>
      <c r="E208" s="4">
        <v>-0.113997499826377</v>
      </c>
      <c r="F208" s="4">
        <v>0.154</v>
      </c>
      <c r="G208" s="4">
        <v>0.16</v>
      </c>
      <c r="H208" s="4">
        <v>1</v>
      </c>
    </row>
    <row r="209" spans="1:8" x14ac:dyDescent="0.35">
      <c r="A209" s="4" t="s">
        <v>571</v>
      </c>
      <c r="B209" s="7" t="s">
        <v>335</v>
      </c>
      <c r="C209" s="7" t="str">
        <f>VLOOKUP(B209,Names!A:D,4,0)</f>
        <v>Dscam2</v>
      </c>
      <c r="D209" s="4">
        <v>0.15255360304537399</v>
      </c>
      <c r="E209" s="4">
        <v>0.140440308354747</v>
      </c>
      <c r="F209" s="4">
        <v>0.58199999999999996</v>
      </c>
      <c r="G209" s="4">
        <v>0.54400000000000004</v>
      </c>
      <c r="H209" s="4">
        <v>1</v>
      </c>
    </row>
    <row r="210" spans="1:8" x14ac:dyDescent="0.35">
      <c r="A210" s="4" t="s">
        <v>676</v>
      </c>
      <c r="B210" s="7" t="s">
        <v>353</v>
      </c>
      <c r="C210" s="7" t="str">
        <f>VLOOKUP(B210,Names!A:D,4,0)</f>
        <v>CG15628</v>
      </c>
      <c r="D210" s="4">
        <v>0.15531362015907099</v>
      </c>
      <c r="E210" s="4">
        <v>-0.13463087714424599</v>
      </c>
      <c r="F210" s="4">
        <v>0.307</v>
      </c>
      <c r="G210" s="4">
        <v>0.36799999999999999</v>
      </c>
      <c r="H210" s="4">
        <v>1</v>
      </c>
    </row>
    <row r="211" spans="1:8" x14ac:dyDescent="0.35">
      <c r="A211" s="4" t="s">
        <v>933</v>
      </c>
      <c r="B211" s="7" t="s">
        <v>110</v>
      </c>
      <c r="C211" s="7" t="str">
        <f>VLOOKUP(B211,Names!A:D,4,0)</f>
        <v>CG17839</v>
      </c>
      <c r="D211" s="4">
        <v>0.15889474826914601</v>
      </c>
      <c r="E211" s="4">
        <v>7.7241475102437604E-2</v>
      </c>
      <c r="F211" s="4">
        <v>0.187</v>
      </c>
      <c r="G211" s="4">
        <v>0.151</v>
      </c>
      <c r="H211" s="4">
        <v>1</v>
      </c>
    </row>
    <row r="212" spans="1:8" x14ac:dyDescent="0.35">
      <c r="A212" s="4" t="s">
        <v>27183</v>
      </c>
      <c r="B212" s="7" t="s">
        <v>1891</v>
      </c>
      <c r="C212" s="7" t="str">
        <f>VLOOKUP(B212,Names!A:D,4,0)</f>
        <v>SPARC</v>
      </c>
      <c r="D212" s="4">
        <v>0.15921264794808701</v>
      </c>
      <c r="E212" s="4">
        <v>0.104382248767275</v>
      </c>
      <c r="F212" s="4">
        <v>0.14699999999999999</v>
      </c>
      <c r="G212" s="4">
        <v>0.107</v>
      </c>
      <c r="H212" s="4">
        <v>1</v>
      </c>
    </row>
    <row r="213" spans="1:8" x14ac:dyDescent="0.35">
      <c r="A213" s="4" t="s">
        <v>576</v>
      </c>
      <c r="B213" s="7" t="s">
        <v>260</v>
      </c>
      <c r="C213" s="7" t="str">
        <f>VLOOKUP(B213,Names!A:D,4,0)</f>
        <v>CG30197</v>
      </c>
      <c r="D213" s="4">
        <v>0.164229909064078</v>
      </c>
      <c r="E213" s="4">
        <v>-5.6750468782554402E-2</v>
      </c>
      <c r="F213" s="4">
        <v>0.14399999999999999</v>
      </c>
      <c r="G213" s="4">
        <v>0.13700000000000001</v>
      </c>
      <c r="H213" s="4">
        <v>1</v>
      </c>
    </row>
    <row r="214" spans="1:8" x14ac:dyDescent="0.35">
      <c r="A214" s="4" t="s">
        <v>476</v>
      </c>
      <c r="B214" s="7" t="s">
        <v>211</v>
      </c>
      <c r="C214" s="7" t="str">
        <f>VLOOKUP(B214,Names!A:D,4,0)</f>
        <v>CG43795</v>
      </c>
      <c r="D214" s="4">
        <v>0.164983816841171</v>
      </c>
      <c r="E214" s="4">
        <v>-7.6199736092784201E-2</v>
      </c>
      <c r="F214" s="4">
        <v>9.2999999999999999E-2</v>
      </c>
      <c r="G214" s="4">
        <v>0.13200000000000001</v>
      </c>
      <c r="H214" s="4">
        <v>1</v>
      </c>
    </row>
    <row r="215" spans="1:8" x14ac:dyDescent="0.35">
      <c r="A215" s="4" t="s">
        <v>16375</v>
      </c>
      <c r="B215" s="7" t="s">
        <v>1892</v>
      </c>
      <c r="C215" s="7" t="str">
        <f>VLOOKUP(B215,Names!A:D,4,0)</f>
        <v>CG12730</v>
      </c>
      <c r="D215" s="4">
        <v>0.168056348576095</v>
      </c>
      <c r="E215" s="4">
        <v>7.3192582818251306E-2</v>
      </c>
      <c r="F215" s="4">
        <v>0.14199999999999999</v>
      </c>
      <c r="G215" s="4">
        <v>0.10100000000000001</v>
      </c>
      <c r="H215" s="4">
        <v>1</v>
      </c>
    </row>
    <row r="216" spans="1:8" x14ac:dyDescent="0.35">
      <c r="A216" s="4" t="s">
        <v>1565</v>
      </c>
      <c r="B216" s="7" t="s">
        <v>1502</v>
      </c>
      <c r="C216" s="7" t="str">
        <f>VLOOKUP(B216,Names!A:D,4,0)</f>
        <v>pyd</v>
      </c>
      <c r="D216" s="4">
        <v>0.17595144011352601</v>
      </c>
      <c r="E216" s="4">
        <v>0.180679213834294</v>
      </c>
      <c r="F216" s="4">
        <v>0.17699999999999999</v>
      </c>
      <c r="G216" s="4">
        <v>0.14099999999999999</v>
      </c>
      <c r="H216" s="4">
        <v>1</v>
      </c>
    </row>
    <row r="217" spans="1:8" x14ac:dyDescent="0.35">
      <c r="A217" s="4" t="s">
        <v>545</v>
      </c>
      <c r="B217" s="7" t="s">
        <v>63</v>
      </c>
      <c r="C217" s="7" t="str">
        <f>VLOOKUP(B217,Names!A:D,4,0)</f>
        <v>nrv2</v>
      </c>
      <c r="D217" s="4">
        <v>0.17704585916219601</v>
      </c>
      <c r="E217" s="4">
        <v>0.17559205500382</v>
      </c>
      <c r="F217" s="4">
        <v>0.50900000000000001</v>
      </c>
      <c r="G217" s="4">
        <v>0.47299999999999998</v>
      </c>
      <c r="H217" s="4">
        <v>1</v>
      </c>
    </row>
    <row r="218" spans="1:8" x14ac:dyDescent="0.35">
      <c r="A218" s="4" t="s">
        <v>553</v>
      </c>
      <c r="B218" s="7" t="s">
        <v>284</v>
      </c>
      <c r="C218" s="7" t="str">
        <f>VLOOKUP(B218,Names!A:D,4,0)</f>
        <v>Pde1c</v>
      </c>
      <c r="D218" s="4">
        <v>0.17747337949049399</v>
      </c>
      <c r="E218" s="4">
        <v>0.147406069865963</v>
      </c>
      <c r="F218" s="4">
        <v>0.25</v>
      </c>
      <c r="G218" s="4">
        <v>0.2</v>
      </c>
      <c r="H218" s="4">
        <v>1</v>
      </c>
    </row>
    <row r="219" spans="1:8" x14ac:dyDescent="0.35">
      <c r="A219" s="4" t="s">
        <v>10713</v>
      </c>
      <c r="B219" s="7" t="s">
        <v>1893</v>
      </c>
      <c r="C219" s="7" t="str">
        <f>VLOOKUP(B219,Names!A:D,4,0)</f>
        <v>CG31248</v>
      </c>
      <c r="D219" s="4">
        <v>0.17758132284874101</v>
      </c>
      <c r="E219" s="4">
        <v>-8.5700395860823803E-3</v>
      </c>
      <c r="F219" s="4">
        <v>0.14399999999999999</v>
      </c>
      <c r="G219" s="4">
        <v>0.14699999999999999</v>
      </c>
      <c r="H219" s="4">
        <v>1</v>
      </c>
    </row>
    <row r="220" spans="1:8" x14ac:dyDescent="0.35">
      <c r="A220" s="4" t="s">
        <v>683</v>
      </c>
      <c r="B220" s="7" t="s">
        <v>82</v>
      </c>
      <c r="C220" s="7" t="str">
        <f>VLOOKUP(B220,Names!A:D,4,0)</f>
        <v>Gapdh1</v>
      </c>
      <c r="D220" s="4">
        <v>0.178187977759383</v>
      </c>
      <c r="E220" s="4">
        <v>-0.17604347524133601</v>
      </c>
      <c r="F220" s="4">
        <v>0.39500000000000002</v>
      </c>
      <c r="G220" s="4">
        <v>0.435</v>
      </c>
      <c r="H220" s="4">
        <v>1</v>
      </c>
    </row>
    <row r="221" spans="1:8" x14ac:dyDescent="0.35">
      <c r="A221" s="4" t="s">
        <v>694</v>
      </c>
      <c r="B221" s="7" t="s">
        <v>434</v>
      </c>
      <c r="C221" s="7" t="str">
        <f>VLOOKUP(B221,Names!A:D,4,0)</f>
        <v>Octalpha2R</v>
      </c>
      <c r="D221" s="4">
        <v>0.180904530448046</v>
      </c>
      <c r="E221" s="4">
        <v>0.10954580179179101</v>
      </c>
      <c r="F221" s="4">
        <v>0.28799999999999998</v>
      </c>
      <c r="G221" s="4">
        <v>0.246</v>
      </c>
      <c r="H221" s="4">
        <v>1</v>
      </c>
    </row>
    <row r="222" spans="1:8" x14ac:dyDescent="0.35">
      <c r="A222" s="4" t="s">
        <v>726</v>
      </c>
      <c r="B222" s="7" t="s">
        <v>420</v>
      </c>
      <c r="C222" s="7" t="str">
        <f>VLOOKUP(B222,Names!A:D,4,0)</f>
        <v>inaE</v>
      </c>
      <c r="D222" s="4">
        <v>0.181218214221047</v>
      </c>
      <c r="E222" s="4">
        <v>-9.16730328495034E-2</v>
      </c>
      <c r="F222" s="4">
        <v>0.27600000000000002</v>
      </c>
      <c r="G222" s="4">
        <v>0.32600000000000001</v>
      </c>
      <c r="H222" s="4">
        <v>1</v>
      </c>
    </row>
    <row r="223" spans="1:8" x14ac:dyDescent="0.35">
      <c r="A223" s="4" t="s">
        <v>10184</v>
      </c>
      <c r="B223" s="7" t="s">
        <v>1894</v>
      </c>
      <c r="C223" s="7" t="str">
        <f>VLOOKUP(B223,Names!A:D,4,0)</f>
        <v>CG13707</v>
      </c>
      <c r="D223" s="4">
        <v>0.182542451240712</v>
      </c>
      <c r="E223" s="4">
        <v>5.0638933259254101E-2</v>
      </c>
      <c r="F223" s="4">
        <v>0.111</v>
      </c>
      <c r="G223" s="4">
        <v>8.7999999999999995E-2</v>
      </c>
      <c r="H223" s="4">
        <v>1</v>
      </c>
    </row>
    <row r="224" spans="1:8" x14ac:dyDescent="0.35">
      <c r="A224" s="4" t="s">
        <v>727</v>
      </c>
      <c r="B224" s="7" t="s">
        <v>457</v>
      </c>
      <c r="C224" s="7" t="str">
        <f>VLOOKUP(B224,Names!A:D,4,0)</f>
        <v>dpr12</v>
      </c>
      <c r="D224" s="4">
        <v>0.18531765538279499</v>
      </c>
      <c r="E224" s="4">
        <v>1.4681575109382601E-2</v>
      </c>
      <c r="F224" s="4">
        <v>0.25</v>
      </c>
      <c r="G224" s="4">
        <v>0.27500000000000002</v>
      </c>
      <c r="H224" s="4">
        <v>1</v>
      </c>
    </row>
    <row r="225" spans="1:8" x14ac:dyDescent="0.35">
      <c r="A225" s="4" t="s">
        <v>925</v>
      </c>
      <c r="B225" s="7" t="s">
        <v>276</v>
      </c>
      <c r="C225" s="7" t="str">
        <f>VLOOKUP(B225,Names!A:D,4,0)</f>
        <v>ct</v>
      </c>
      <c r="D225" s="4">
        <v>0.18656097393425899</v>
      </c>
      <c r="E225" s="4">
        <v>0.64250295159386095</v>
      </c>
      <c r="F225" s="4">
        <v>0.56200000000000006</v>
      </c>
      <c r="G225" s="4">
        <v>0.47099999999999997</v>
      </c>
      <c r="H225" s="4">
        <v>1</v>
      </c>
    </row>
    <row r="226" spans="1:8" x14ac:dyDescent="0.35">
      <c r="A226" s="4" t="s">
        <v>527</v>
      </c>
      <c r="B226" s="7" t="s">
        <v>427</v>
      </c>
      <c r="C226" s="7" t="str">
        <f>VLOOKUP(B226,Names!A:D,4,0)</f>
        <v>eag</v>
      </c>
      <c r="D226" s="4">
        <v>0.186848474973314</v>
      </c>
      <c r="E226" s="4">
        <v>-2.7831793874574601E-2</v>
      </c>
      <c r="F226" s="4">
        <v>0.185</v>
      </c>
      <c r="G226" s="4">
        <v>0.221</v>
      </c>
      <c r="H226" s="4">
        <v>1</v>
      </c>
    </row>
    <row r="227" spans="1:8" x14ac:dyDescent="0.35">
      <c r="A227" s="4" t="s">
        <v>622</v>
      </c>
      <c r="B227" s="7" t="s">
        <v>306</v>
      </c>
      <c r="C227" s="7" t="str">
        <f>VLOOKUP(B227,Names!A:D,4,0)</f>
        <v>Pde6</v>
      </c>
      <c r="D227" s="4">
        <v>0.18742597629797</v>
      </c>
      <c r="E227" s="4">
        <v>6.2045975414959403E-2</v>
      </c>
      <c r="F227" s="4">
        <v>0.32100000000000001</v>
      </c>
      <c r="G227" s="4">
        <v>0.29199999999999998</v>
      </c>
      <c r="H227" s="4">
        <v>1</v>
      </c>
    </row>
    <row r="228" spans="1:8" x14ac:dyDescent="0.35">
      <c r="A228" s="4" t="s">
        <v>580</v>
      </c>
      <c r="B228" s="7" t="s">
        <v>416</v>
      </c>
      <c r="C228" s="7" t="str">
        <f>VLOOKUP(B228,Names!A:D,4,0)</f>
        <v>mbl</v>
      </c>
      <c r="D228" s="4">
        <v>0.19118657039251799</v>
      </c>
      <c r="E228" s="4">
        <v>0.26502882144593398</v>
      </c>
      <c r="F228" s="4">
        <v>0.36899999999999999</v>
      </c>
      <c r="G228" s="4">
        <v>0.307</v>
      </c>
      <c r="H228" s="4">
        <v>1</v>
      </c>
    </row>
    <row r="229" spans="1:8" x14ac:dyDescent="0.35">
      <c r="A229" s="4" t="s">
        <v>924</v>
      </c>
      <c r="B229" s="7" t="s">
        <v>56</v>
      </c>
      <c r="C229" s="7" t="str">
        <f>VLOOKUP(B229,Names!A:D,4,0)</f>
        <v>Hex-A</v>
      </c>
      <c r="D229" s="4">
        <v>0.193327855983977</v>
      </c>
      <c r="E229" s="4">
        <v>0.46909160358358198</v>
      </c>
      <c r="F229" s="4">
        <v>0.52400000000000002</v>
      </c>
      <c r="G229" s="4">
        <v>0.35499999999999998</v>
      </c>
      <c r="H229" s="4">
        <v>1</v>
      </c>
    </row>
    <row r="230" spans="1:8" x14ac:dyDescent="0.35">
      <c r="A230" s="4" t="s">
        <v>630</v>
      </c>
      <c r="B230" s="7" t="s">
        <v>167</v>
      </c>
      <c r="C230" s="7" t="str">
        <f>VLOOKUP(B230,Names!A:D,4,0)</f>
        <v>SoxN</v>
      </c>
      <c r="D230" s="4">
        <v>0.193355366399239</v>
      </c>
      <c r="E230" s="4">
        <v>-6.8900618098479E-2</v>
      </c>
      <c r="F230" s="4">
        <v>0.26300000000000001</v>
      </c>
      <c r="G230" s="4">
        <v>0.30499999999999999</v>
      </c>
      <c r="H230" s="4">
        <v>1</v>
      </c>
    </row>
    <row r="231" spans="1:8" x14ac:dyDescent="0.35">
      <c r="A231" s="4" t="s">
        <v>495</v>
      </c>
      <c r="B231" s="7" t="s">
        <v>32</v>
      </c>
      <c r="C231" s="7" t="str">
        <f>VLOOKUP(B231,Names!A:D,4,0)</f>
        <v>app</v>
      </c>
      <c r="D231" s="4">
        <v>0.19867606529003101</v>
      </c>
      <c r="E231" s="4">
        <v>-1.8549899298562399E-2</v>
      </c>
      <c r="F231" s="4">
        <v>0.107</v>
      </c>
      <c r="G231" s="4">
        <v>0.11600000000000001</v>
      </c>
      <c r="H231" s="4">
        <v>1</v>
      </c>
    </row>
    <row r="232" spans="1:8" x14ac:dyDescent="0.35">
      <c r="A232" s="4" t="s">
        <v>732</v>
      </c>
      <c r="B232" s="7" t="s">
        <v>224</v>
      </c>
      <c r="C232" s="7" t="str">
        <f>VLOOKUP(B232,Names!A:D,4,0)</f>
        <v>CG4577</v>
      </c>
      <c r="D232" s="4">
        <v>0.199848610766757</v>
      </c>
      <c r="E232" s="4">
        <v>8.7096326133759297E-2</v>
      </c>
      <c r="F232" s="4">
        <v>0.14899999999999999</v>
      </c>
      <c r="G232" s="4">
        <v>0.12</v>
      </c>
      <c r="H232" s="4">
        <v>1</v>
      </c>
    </row>
    <row r="233" spans="1:8" x14ac:dyDescent="0.35">
      <c r="A233" s="4" t="s">
        <v>783</v>
      </c>
      <c r="B233" s="7" t="s">
        <v>296</v>
      </c>
      <c r="C233" s="7" t="str">
        <f>VLOOKUP(B233,Names!A:D,4,0)</f>
        <v>CG30116</v>
      </c>
      <c r="D233" s="4">
        <v>0.20049018226236101</v>
      </c>
      <c r="E233" s="4">
        <v>-9.5256615042711296E-2</v>
      </c>
      <c r="F233" s="4">
        <v>0.26</v>
      </c>
      <c r="G233" s="4">
        <v>0.315</v>
      </c>
      <c r="H233" s="4">
        <v>1</v>
      </c>
    </row>
    <row r="234" spans="1:8" x14ac:dyDescent="0.35">
      <c r="A234" s="4" t="s">
        <v>15232</v>
      </c>
      <c r="B234" s="7" t="s">
        <v>1799</v>
      </c>
      <c r="C234" s="7" t="str">
        <f>VLOOKUP(B234,Names!A:D,4,0)</f>
        <v>Vmat</v>
      </c>
      <c r="D234" s="4">
        <v>0.20380451039303099</v>
      </c>
      <c r="E234" s="4">
        <v>0.17274116258073499</v>
      </c>
      <c r="F234" s="4">
        <v>0.111</v>
      </c>
      <c r="G234" s="4">
        <v>0.08</v>
      </c>
      <c r="H234" s="4">
        <v>1</v>
      </c>
    </row>
    <row r="235" spans="1:8" x14ac:dyDescent="0.35">
      <c r="A235" s="4" t="s">
        <v>740</v>
      </c>
      <c r="B235" s="7" t="s">
        <v>437</v>
      </c>
      <c r="C235" s="7" t="str">
        <f>VLOOKUP(B235,Names!A:D,4,0)</f>
        <v>nolo</v>
      </c>
      <c r="D235" s="4">
        <v>0.20586848840218999</v>
      </c>
      <c r="E235" s="4">
        <v>7.1154246822695999E-2</v>
      </c>
      <c r="F235" s="4">
        <v>0.16500000000000001</v>
      </c>
      <c r="G235" s="4">
        <v>0.126</v>
      </c>
      <c r="H235" s="4">
        <v>1</v>
      </c>
    </row>
    <row r="236" spans="1:8" x14ac:dyDescent="0.35">
      <c r="A236" s="4" t="s">
        <v>624</v>
      </c>
      <c r="B236" s="7" t="s">
        <v>112</v>
      </c>
      <c r="C236" s="7" t="str">
        <f>VLOOKUP(B236,Names!A:D,4,0)</f>
        <v>5-HT1A</v>
      </c>
      <c r="D236" s="4">
        <v>0.20651135061360201</v>
      </c>
      <c r="E236" s="4">
        <v>7.2435585804569796E-2</v>
      </c>
      <c r="F236" s="4">
        <v>0.129</v>
      </c>
      <c r="G236" s="4">
        <v>9.7000000000000003E-2</v>
      </c>
      <c r="H236" s="4">
        <v>1</v>
      </c>
    </row>
    <row r="237" spans="1:8" x14ac:dyDescent="0.35">
      <c r="A237" s="4" t="s">
        <v>688</v>
      </c>
      <c r="B237" s="7" t="s">
        <v>305</v>
      </c>
      <c r="C237" s="7" t="str">
        <f>VLOOKUP(B237,Names!A:D,4,0)</f>
        <v>kek2</v>
      </c>
      <c r="D237" s="4">
        <v>0.20801757924097</v>
      </c>
      <c r="E237" s="4">
        <v>5.3128689492326598E-4</v>
      </c>
      <c r="F237" s="4">
        <v>0.23100000000000001</v>
      </c>
      <c r="G237" s="4">
        <v>0.252</v>
      </c>
      <c r="H237" s="4">
        <v>1</v>
      </c>
    </row>
    <row r="238" spans="1:8" x14ac:dyDescent="0.35">
      <c r="A238" s="4" t="s">
        <v>18084</v>
      </c>
      <c r="B238" s="7" t="s">
        <v>1895</v>
      </c>
      <c r="C238" s="7" t="str">
        <f>VLOOKUP(B238,Names!A:D,4,0)</f>
        <v>CG11791</v>
      </c>
      <c r="D238" s="4">
        <v>0.20896391616594001</v>
      </c>
      <c r="E238" s="4">
        <v>-5.4187790818806897E-2</v>
      </c>
      <c r="F238" s="4">
        <v>7.3999999999999996E-2</v>
      </c>
      <c r="G238" s="4">
        <v>0.105</v>
      </c>
      <c r="H238" s="4">
        <v>1</v>
      </c>
    </row>
    <row r="239" spans="1:8" x14ac:dyDescent="0.35">
      <c r="A239" s="4" t="s">
        <v>568</v>
      </c>
      <c r="B239" s="7" t="s">
        <v>245</v>
      </c>
      <c r="C239" s="7" t="str">
        <f>VLOOKUP(B239,Names!A:D,4,0)</f>
        <v>CadN</v>
      </c>
      <c r="D239" s="4">
        <v>0.21006335927203401</v>
      </c>
      <c r="E239" s="4">
        <v>8.7856795610806296E-2</v>
      </c>
      <c r="F239" s="4">
        <v>0.29099999999999998</v>
      </c>
      <c r="G239" s="4">
        <v>0.246</v>
      </c>
      <c r="H239" s="4">
        <v>1</v>
      </c>
    </row>
    <row r="240" spans="1:8" x14ac:dyDescent="0.35">
      <c r="A240" s="4" t="s">
        <v>529</v>
      </c>
      <c r="B240" s="7" t="s">
        <v>90</v>
      </c>
      <c r="C240" s="7" t="str">
        <f>VLOOKUP(B240,Names!A:D,4,0)</f>
        <v>pdm3</v>
      </c>
      <c r="D240" s="4">
        <v>0.211409971980378</v>
      </c>
      <c r="E240" s="4">
        <v>9.8683936384471094E-2</v>
      </c>
      <c r="F240" s="4">
        <v>0.19800000000000001</v>
      </c>
      <c r="G240" s="4">
        <v>0.16200000000000001</v>
      </c>
      <c r="H240" s="4">
        <v>1</v>
      </c>
    </row>
    <row r="241" spans="1:8" x14ac:dyDescent="0.35">
      <c r="A241" s="4" t="s">
        <v>5803</v>
      </c>
      <c r="B241" s="7" t="s">
        <v>1821</v>
      </c>
      <c r="C241" s="7" t="str">
        <f>VLOOKUP(B241,Names!A:D,4,0)</f>
        <v>Arc1</v>
      </c>
      <c r="D241" s="4">
        <v>0.21294345336968201</v>
      </c>
      <c r="E241" s="4">
        <v>5.6833807903326601E-2</v>
      </c>
      <c r="F241" s="4">
        <v>0.107</v>
      </c>
      <c r="G241" s="4">
        <v>7.8E-2</v>
      </c>
      <c r="H241" s="4">
        <v>1</v>
      </c>
    </row>
    <row r="242" spans="1:8" x14ac:dyDescent="0.35">
      <c r="A242" s="4" t="s">
        <v>590</v>
      </c>
      <c r="B242" s="7" t="s">
        <v>392</v>
      </c>
      <c r="C242" s="7" t="str">
        <f>VLOOKUP(B242,Names!A:D,4,0)</f>
        <v>CG5890</v>
      </c>
      <c r="D242" s="4">
        <v>0.213341170776539</v>
      </c>
      <c r="E242" s="4">
        <v>3.7540801444544802E-2</v>
      </c>
      <c r="F242" s="4">
        <v>0.16500000000000001</v>
      </c>
      <c r="G242" s="4">
        <v>0.13400000000000001</v>
      </c>
      <c r="H242" s="4">
        <v>1</v>
      </c>
    </row>
    <row r="243" spans="1:8" x14ac:dyDescent="0.35">
      <c r="A243" s="4" t="s">
        <v>670</v>
      </c>
      <c r="B243" s="7" t="s">
        <v>37</v>
      </c>
      <c r="C243" s="7" t="str">
        <f>VLOOKUP(B243,Names!A:D,4,0)</f>
        <v>REPTOR</v>
      </c>
      <c r="D243" s="4">
        <v>0.21411541656043501</v>
      </c>
      <c r="E243" s="4">
        <v>9.1391763316896996E-2</v>
      </c>
      <c r="F243" s="4">
        <v>0.22600000000000001</v>
      </c>
      <c r="G243" s="4">
        <v>0.183</v>
      </c>
      <c r="H243" s="4">
        <v>1</v>
      </c>
    </row>
    <row r="244" spans="1:8" x14ac:dyDescent="0.35">
      <c r="A244" s="4" t="s">
        <v>470</v>
      </c>
      <c r="B244" s="7" t="s">
        <v>233</v>
      </c>
      <c r="C244" s="7" t="str">
        <f>VLOOKUP(B244,Names!A:D,4,0)</f>
        <v>Cbp53E</v>
      </c>
      <c r="D244" s="4">
        <v>0.21439165526349499</v>
      </c>
      <c r="E244" s="4">
        <v>0.40565664282241798</v>
      </c>
      <c r="F244" s="4">
        <v>0.55200000000000005</v>
      </c>
      <c r="G244" s="4">
        <v>0.41399999999999998</v>
      </c>
      <c r="H244" s="4">
        <v>1</v>
      </c>
    </row>
    <row r="245" spans="1:8" x14ac:dyDescent="0.35">
      <c r="A245" s="4" t="s">
        <v>930</v>
      </c>
      <c r="B245" s="7" t="s">
        <v>199</v>
      </c>
      <c r="C245" s="7" t="str">
        <f>VLOOKUP(B245,Names!A:D,4,0)</f>
        <v>CG44153</v>
      </c>
      <c r="D245" s="4">
        <v>0.21586172556045999</v>
      </c>
      <c r="E245" s="4">
        <v>6.6150427112994003E-3</v>
      </c>
      <c r="F245" s="4">
        <v>0.14499999999999999</v>
      </c>
      <c r="G245" s="4">
        <v>0.16</v>
      </c>
      <c r="H245" s="4">
        <v>1</v>
      </c>
    </row>
    <row r="246" spans="1:8" x14ac:dyDescent="0.35">
      <c r="A246" s="4" t="s">
        <v>1635</v>
      </c>
      <c r="B246" s="7" t="s">
        <v>1523</v>
      </c>
      <c r="C246" s="7" t="str">
        <f>VLOOKUP(B246,Names!A:D,4,0)</f>
        <v>beat-Ib</v>
      </c>
      <c r="D246" s="4">
        <v>0.21601682428709401</v>
      </c>
      <c r="E246" s="4">
        <v>-4.9749982637683203E-2</v>
      </c>
      <c r="F246" s="4">
        <v>0.20300000000000001</v>
      </c>
      <c r="G246" s="4">
        <v>0.24199999999999999</v>
      </c>
      <c r="H246" s="4">
        <v>1</v>
      </c>
    </row>
    <row r="247" spans="1:8" x14ac:dyDescent="0.35">
      <c r="A247" s="4" t="s">
        <v>654</v>
      </c>
      <c r="B247" s="7" t="s">
        <v>253</v>
      </c>
      <c r="C247" s="7" t="str">
        <f>VLOOKUP(B247,Names!A:D,4,0)</f>
        <v>Corin</v>
      </c>
      <c r="D247" s="4">
        <v>0.218013636585036</v>
      </c>
      <c r="E247" s="4">
        <v>-7.2706437947079594E-2</v>
      </c>
      <c r="F247" s="4">
        <v>0.193</v>
      </c>
      <c r="G247" s="4">
        <v>0.24199999999999999</v>
      </c>
      <c r="H247" s="4">
        <v>1</v>
      </c>
    </row>
    <row r="248" spans="1:8" x14ac:dyDescent="0.35">
      <c r="A248" s="4" t="s">
        <v>618</v>
      </c>
      <c r="B248" s="7" t="s">
        <v>283</v>
      </c>
      <c r="C248" s="7" t="str">
        <f>VLOOKUP(B248,Names!A:D,4,0)</f>
        <v>His4r</v>
      </c>
      <c r="D248" s="4">
        <v>0.21874558348694301</v>
      </c>
      <c r="E248" s="4">
        <v>-0.70823668310299304</v>
      </c>
      <c r="F248" s="4">
        <v>0.93899999999999995</v>
      </c>
      <c r="G248" s="4">
        <v>0.96399999999999997</v>
      </c>
      <c r="H248" s="4">
        <v>1</v>
      </c>
    </row>
    <row r="249" spans="1:8" x14ac:dyDescent="0.35">
      <c r="A249" s="4" t="s">
        <v>626</v>
      </c>
      <c r="B249" s="7" t="s">
        <v>151</v>
      </c>
      <c r="C249" s="7" t="str">
        <f>VLOOKUP(B249,Names!A:D,4,0)</f>
        <v>sesB</v>
      </c>
      <c r="D249" s="4">
        <v>0.21917695750206501</v>
      </c>
      <c r="E249" s="4">
        <v>-0.102184179456907</v>
      </c>
      <c r="F249" s="4">
        <v>0.77900000000000003</v>
      </c>
      <c r="G249" s="4">
        <v>0.85699999999999998</v>
      </c>
      <c r="H249" s="4">
        <v>1</v>
      </c>
    </row>
    <row r="250" spans="1:8" x14ac:dyDescent="0.35">
      <c r="A250" s="4" t="s">
        <v>560</v>
      </c>
      <c r="B250" s="7" t="s">
        <v>162</v>
      </c>
      <c r="C250" s="7" t="str">
        <f>VLOOKUP(B250,Names!A:D,4,0)</f>
        <v>Ktl</v>
      </c>
      <c r="D250" s="4">
        <v>0.22071368557687199</v>
      </c>
      <c r="E250" s="4">
        <v>-1.76678936037225E-2</v>
      </c>
      <c r="F250" s="4">
        <v>0.16400000000000001</v>
      </c>
      <c r="G250" s="4">
        <v>0.191</v>
      </c>
      <c r="H250" s="4">
        <v>1</v>
      </c>
    </row>
    <row r="251" spans="1:8" x14ac:dyDescent="0.35">
      <c r="A251" s="4" t="s">
        <v>767</v>
      </c>
      <c r="B251" s="7" t="s">
        <v>80</v>
      </c>
      <c r="C251" s="7" t="str">
        <f>VLOOKUP(B251,Names!A:D,4,0)</f>
        <v>jeb</v>
      </c>
      <c r="D251" s="4">
        <v>0.220937189818213</v>
      </c>
      <c r="E251" s="4">
        <v>9.5350371553580199E-2</v>
      </c>
      <c r="F251" s="4">
        <v>0.27900000000000003</v>
      </c>
      <c r="G251" s="4">
        <v>0.23300000000000001</v>
      </c>
      <c r="H251" s="4">
        <v>1</v>
      </c>
    </row>
    <row r="252" spans="1:8" x14ac:dyDescent="0.35">
      <c r="A252" s="4" t="s">
        <v>673</v>
      </c>
      <c r="B252" s="7" t="s">
        <v>390</v>
      </c>
      <c r="C252" s="7" t="str">
        <f>VLOOKUP(B252,Names!A:D,4,0)</f>
        <v>Frq1</v>
      </c>
      <c r="D252" s="4">
        <v>0.222084605345898</v>
      </c>
      <c r="E252" s="4">
        <v>0.33788457531772997</v>
      </c>
      <c r="F252" s="4">
        <v>0.56000000000000005</v>
      </c>
      <c r="G252" s="4">
        <v>0.435</v>
      </c>
      <c r="H252" s="4">
        <v>1</v>
      </c>
    </row>
    <row r="253" spans="1:8" x14ac:dyDescent="0.35">
      <c r="A253" s="4" t="s">
        <v>723</v>
      </c>
      <c r="B253" s="7" t="s">
        <v>308</v>
      </c>
      <c r="C253" s="7" t="str">
        <f>VLOOKUP(B253,Names!A:D,4,0)</f>
        <v>ps</v>
      </c>
      <c r="D253" s="4">
        <v>0.22280397199928401</v>
      </c>
      <c r="E253" s="4">
        <v>-0.27414056531703601</v>
      </c>
      <c r="F253" s="4">
        <v>0.92200000000000004</v>
      </c>
      <c r="G253" s="4">
        <v>0.95799999999999996</v>
      </c>
      <c r="H253" s="4">
        <v>1</v>
      </c>
    </row>
    <row r="254" spans="1:8" x14ac:dyDescent="0.35">
      <c r="A254" s="4" t="s">
        <v>524</v>
      </c>
      <c r="B254" s="7" t="s">
        <v>459</v>
      </c>
      <c r="C254" s="7" t="str">
        <f>VLOOKUP(B254,Names!A:D,4,0)</f>
        <v>smal</v>
      </c>
      <c r="D254" s="4">
        <v>0.22498015055217599</v>
      </c>
      <c r="E254" s="4">
        <v>-5.9136051114660696E-3</v>
      </c>
      <c r="F254" s="4">
        <v>0.122</v>
      </c>
      <c r="G254" s="4">
        <v>0.14499999999999999</v>
      </c>
      <c r="H254" s="4">
        <v>1</v>
      </c>
    </row>
    <row r="255" spans="1:8" x14ac:dyDescent="0.35">
      <c r="A255" s="4" t="s">
        <v>623</v>
      </c>
      <c r="B255" s="7" t="s">
        <v>329</v>
      </c>
      <c r="C255" s="7" t="str">
        <f>VLOOKUP(B255,Names!A:D,4,0)</f>
        <v>NFAT</v>
      </c>
      <c r="D255" s="4">
        <v>0.22621507370108301</v>
      </c>
      <c r="E255" s="4">
        <v>9.6135148274185706E-2</v>
      </c>
      <c r="F255" s="4">
        <v>0.23300000000000001</v>
      </c>
      <c r="G255" s="4">
        <v>0.21199999999999999</v>
      </c>
      <c r="H255" s="4">
        <v>1</v>
      </c>
    </row>
    <row r="256" spans="1:8" x14ac:dyDescent="0.35">
      <c r="A256" s="4" t="s">
        <v>543</v>
      </c>
      <c r="B256" s="7" t="s">
        <v>109</v>
      </c>
      <c r="C256" s="7" t="str">
        <f>VLOOKUP(B256,Names!A:D,4,0)</f>
        <v>Rdl</v>
      </c>
      <c r="D256" s="4">
        <v>0.22956583117044099</v>
      </c>
      <c r="E256" s="4">
        <v>-0.18318633238419299</v>
      </c>
      <c r="F256" s="4">
        <v>0.90200000000000002</v>
      </c>
      <c r="G256" s="4">
        <v>0.93100000000000005</v>
      </c>
      <c r="H256" s="4">
        <v>1</v>
      </c>
    </row>
    <row r="257" spans="1:8" x14ac:dyDescent="0.35">
      <c r="A257" s="4" t="s">
        <v>506</v>
      </c>
      <c r="B257" s="7" t="s">
        <v>191</v>
      </c>
      <c r="C257" s="7" t="str">
        <f>VLOOKUP(B257,Names!A:D,4,0)</f>
        <v>fz2</v>
      </c>
      <c r="D257" s="4">
        <v>0.23273175034542601</v>
      </c>
      <c r="E257" s="4">
        <v>4.7117855406625497E-2</v>
      </c>
      <c r="F257" s="4">
        <v>0.15</v>
      </c>
      <c r="G257" s="4">
        <v>0.128</v>
      </c>
      <c r="H257" s="4">
        <v>1</v>
      </c>
    </row>
    <row r="258" spans="1:8" x14ac:dyDescent="0.35">
      <c r="A258" s="4" t="s">
        <v>485</v>
      </c>
      <c r="B258" s="7" t="s">
        <v>341</v>
      </c>
      <c r="C258" s="7" t="str">
        <f>VLOOKUP(B258,Names!A:D,4,0)</f>
        <v>dpr9</v>
      </c>
      <c r="D258" s="4">
        <v>0.23373904917953001</v>
      </c>
      <c r="E258" s="4">
        <v>1.24730884089173E-2</v>
      </c>
      <c r="F258" s="4">
        <v>0.248</v>
      </c>
      <c r="G258" s="4">
        <v>0.27100000000000002</v>
      </c>
      <c r="H258" s="4">
        <v>1</v>
      </c>
    </row>
    <row r="259" spans="1:8" x14ac:dyDescent="0.35">
      <c r="A259" s="4" t="s">
        <v>480</v>
      </c>
      <c r="B259" s="7" t="s">
        <v>282</v>
      </c>
      <c r="C259" s="7" t="str">
        <f>VLOOKUP(B259,Names!A:D,4,0)</f>
        <v>wry</v>
      </c>
      <c r="D259" s="4">
        <v>0.23531793662842501</v>
      </c>
      <c r="E259" s="4">
        <v>0.191634835752483</v>
      </c>
      <c r="F259" s="4">
        <v>0.32700000000000001</v>
      </c>
      <c r="G259" s="4">
        <v>0.27900000000000003</v>
      </c>
      <c r="H259" s="4">
        <v>1</v>
      </c>
    </row>
    <row r="260" spans="1:8" x14ac:dyDescent="0.35">
      <c r="A260" s="4" t="s">
        <v>621</v>
      </c>
      <c r="B260" s="7" t="s">
        <v>449</v>
      </c>
      <c r="C260" s="7" t="str">
        <f>VLOOKUP(B260,Names!A:D,4,0)</f>
        <v>Plc21C</v>
      </c>
      <c r="D260" s="4">
        <v>0.235710525483592</v>
      </c>
      <c r="E260" s="4">
        <v>8.3731509132578694E-2</v>
      </c>
      <c r="F260" s="4">
        <v>0.26600000000000001</v>
      </c>
      <c r="G260" s="4">
        <v>0.23699999999999999</v>
      </c>
      <c r="H260" s="4">
        <v>1</v>
      </c>
    </row>
    <row r="261" spans="1:8" x14ac:dyDescent="0.35">
      <c r="A261" s="4" t="s">
        <v>4670</v>
      </c>
      <c r="B261" s="7" t="s">
        <v>1896</v>
      </c>
      <c r="C261" s="7" t="str">
        <f>VLOOKUP(B261,Names!A:D,4,0)</f>
        <v>CG10863</v>
      </c>
      <c r="D261" s="4">
        <v>0.23901804433156901</v>
      </c>
      <c r="E261" s="4">
        <v>-1.8272102229321501E-2</v>
      </c>
      <c r="F261" s="4">
        <v>0.107</v>
      </c>
      <c r="G261" s="4">
        <v>0.126</v>
      </c>
      <c r="H261" s="4">
        <v>1</v>
      </c>
    </row>
    <row r="262" spans="1:8" x14ac:dyDescent="0.35">
      <c r="A262" s="4" t="s">
        <v>655</v>
      </c>
      <c r="B262" s="7" t="s">
        <v>433</v>
      </c>
      <c r="C262" s="7" t="str">
        <f>VLOOKUP(B262,Names!A:D,4,0)</f>
        <v>Sirup</v>
      </c>
      <c r="D262" s="4">
        <v>0.23957968827432</v>
      </c>
      <c r="E262" s="4">
        <v>-6.6108757552607797E-2</v>
      </c>
      <c r="F262" s="4">
        <v>0.20799999999999999</v>
      </c>
      <c r="G262" s="4">
        <v>0.25600000000000001</v>
      </c>
      <c r="H262" s="4">
        <v>1</v>
      </c>
    </row>
    <row r="263" spans="1:8" x14ac:dyDescent="0.35">
      <c r="A263" s="4" t="s">
        <v>610</v>
      </c>
      <c r="B263" s="7" t="s">
        <v>48</v>
      </c>
      <c r="C263" s="7" t="str">
        <f>VLOOKUP(B263,Names!A:D,4,0)</f>
        <v>mt:lrRNA</v>
      </c>
      <c r="D263" s="4">
        <v>0.24693348042466101</v>
      </c>
      <c r="E263" s="4">
        <v>7.7567817209528398</v>
      </c>
      <c r="F263" s="4">
        <v>0.86599999999999999</v>
      </c>
      <c r="G263" s="4">
        <v>0.46200000000000002</v>
      </c>
      <c r="H263" s="4">
        <v>1</v>
      </c>
    </row>
    <row r="264" spans="1:8" x14ac:dyDescent="0.35">
      <c r="A264" s="4" t="s">
        <v>1610</v>
      </c>
      <c r="B264" s="7" t="s">
        <v>1466</v>
      </c>
      <c r="C264" s="7" t="str">
        <f>VLOOKUP(B264,Names!A:D,4,0)</f>
        <v>Chd64</v>
      </c>
      <c r="D264" s="4">
        <v>0.24720430031509499</v>
      </c>
      <c r="E264" s="4">
        <v>3.5332314744079399E-2</v>
      </c>
      <c r="F264" s="4">
        <v>0.182</v>
      </c>
      <c r="G264" s="4">
        <v>0.155</v>
      </c>
      <c r="H264" s="4">
        <v>1</v>
      </c>
    </row>
    <row r="265" spans="1:8" x14ac:dyDescent="0.35">
      <c r="A265" s="4" t="s">
        <v>505</v>
      </c>
      <c r="B265" s="7" t="s">
        <v>241</v>
      </c>
      <c r="C265" s="7" t="str">
        <f>VLOOKUP(B265,Names!A:D,4,0)</f>
        <v>ab</v>
      </c>
      <c r="D265" s="4">
        <v>0.247526774865481</v>
      </c>
      <c r="E265" s="4">
        <v>2.5185776790054799E-2</v>
      </c>
      <c r="F265" s="4">
        <v>0.23100000000000001</v>
      </c>
      <c r="G265" s="4">
        <v>0.191</v>
      </c>
      <c r="H265" s="4">
        <v>1</v>
      </c>
    </row>
    <row r="266" spans="1:8" x14ac:dyDescent="0.35">
      <c r="A266" s="4" t="s">
        <v>869</v>
      </c>
      <c r="B266" s="7" t="s">
        <v>333</v>
      </c>
      <c r="C266" s="7" t="str">
        <f>VLOOKUP(B266,Names!A:D,4,0)</f>
        <v>CG12163</v>
      </c>
      <c r="D266" s="4">
        <v>0.24844535803505099</v>
      </c>
      <c r="E266" s="4">
        <v>-4.3374539898604098E-2</v>
      </c>
      <c r="F266" s="4">
        <v>9.4E-2</v>
      </c>
      <c r="G266" s="4">
        <v>0.11799999999999999</v>
      </c>
      <c r="H266" s="4">
        <v>1</v>
      </c>
    </row>
    <row r="267" spans="1:8" x14ac:dyDescent="0.35">
      <c r="A267" s="4" t="s">
        <v>863</v>
      </c>
      <c r="B267" s="7" t="s">
        <v>397</v>
      </c>
      <c r="C267" s="7" t="str">
        <f>VLOOKUP(B267,Names!A:D,4,0)</f>
        <v>Ten-m</v>
      </c>
      <c r="D267" s="4">
        <v>0.24872976747308201</v>
      </c>
      <c r="E267" s="4">
        <v>9.9763872491145197E-2</v>
      </c>
      <c r="F267" s="4">
        <v>0.19700000000000001</v>
      </c>
      <c r="G267" s="4">
        <v>0.153</v>
      </c>
      <c r="H267" s="4">
        <v>1</v>
      </c>
    </row>
    <row r="268" spans="1:8" x14ac:dyDescent="0.35">
      <c r="A268" s="4" t="s">
        <v>617</v>
      </c>
      <c r="B268" s="7" t="s">
        <v>351</v>
      </c>
      <c r="C268" s="7" t="str">
        <f>VLOOKUP(B268,Names!A:D,4,0)</f>
        <v>CG42540</v>
      </c>
      <c r="D268" s="4">
        <v>0.25263498401628398</v>
      </c>
      <c r="E268" s="4">
        <v>-4.1808458920760102E-3</v>
      </c>
      <c r="F268" s="4">
        <v>0.57699999999999996</v>
      </c>
      <c r="G268" s="4">
        <v>0.54800000000000004</v>
      </c>
      <c r="H268" s="4">
        <v>1</v>
      </c>
    </row>
    <row r="269" spans="1:8" x14ac:dyDescent="0.35">
      <c r="A269" s="4" t="s">
        <v>826</v>
      </c>
      <c r="B269" s="7" t="s">
        <v>72</v>
      </c>
      <c r="C269" s="7" t="str">
        <f>VLOOKUP(B269,Names!A:D,4,0)</f>
        <v>igl</v>
      </c>
      <c r="D269" s="4">
        <v>0.25326440733089001</v>
      </c>
      <c r="E269" s="4">
        <v>0.31194527397735899</v>
      </c>
      <c r="F269" s="4">
        <v>0.48899999999999999</v>
      </c>
      <c r="G269" s="4">
        <v>0.33800000000000002</v>
      </c>
      <c r="H269" s="4">
        <v>1</v>
      </c>
    </row>
    <row r="270" spans="1:8" x14ac:dyDescent="0.35">
      <c r="A270" s="4" t="s">
        <v>17475</v>
      </c>
      <c r="B270" s="7" t="s">
        <v>1897</v>
      </c>
      <c r="C270" s="7" t="str">
        <f>VLOOKUP(B270,Names!A:D,4,0)</f>
        <v>CG30069</v>
      </c>
      <c r="D270" s="4">
        <v>0.25959608282691199</v>
      </c>
      <c r="E270" s="4">
        <v>1.45843461351483E-2</v>
      </c>
      <c r="F270" s="4">
        <v>0.10100000000000001</v>
      </c>
      <c r="G270" s="4">
        <v>8.5999999999999993E-2</v>
      </c>
      <c r="H270" s="4">
        <v>1</v>
      </c>
    </row>
    <row r="271" spans="1:8" x14ac:dyDescent="0.35">
      <c r="A271" s="4" t="s">
        <v>850</v>
      </c>
      <c r="B271" s="7" t="s">
        <v>447</v>
      </c>
      <c r="C271" s="7" t="str">
        <f>VLOOKUP(B271,Names!A:D,4,0)</f>
        <v>Sema2b</v>
      </c>
      <c r="D271" s="4">
        <v>0.25999348573200298</v>
      </c>
      <c r="E271" s="4">
        <v>6.7338009583998895E-2</v>
      </c>
      <c r="F271" s="4">
        <v>0.11899999999999999</v>
      </c>
      <c r="G271" s="4">
        <v>9.1999999999999998E-2</v>
      </c>
      <c r="H271" s="4">
        <v>1</v>
      </c>
    </row>
    <row r="272" spans="1:8" x14ac:dyDescent="0.35">
      <c r="A272" s="4" t="s">
        <v>842</v>
      </c>
      <c r="B272" s="7" t="s">
        <v>387</v>
      </c>
      <c r="C272" s="7" t="str">
        <f>VLOOKUP(B272,Names!A:D,4,0)</f>
        <v>Ace</v>
      </c>
      <c r="D272" s="4">
        <v>0.26570347349641998</v>
      </c>
      <c r="E272" s="4">
        <v>0.20107993610667399</v>
      </c>
      <c r="F272" s="4">
        <v>0.48799999999999999</v>
      </c>
      <c r="G272" s="4">
        <v>0.441</v>
      </c>
      <c r="H272" s="4">
        <v>1</v>
      </c>
    </row>
    <row r="273" spans="1:8" x14ac:dyDescent="0.35">
      <c r="A273" s="4" t="s">
        <v>664</v>
      </c>
      <c r="B273" s="7" t="s">
        <v>194</v>
      </c>
      <c r="C273" s="7" t="str">
        <f>VLOOKUP(B273,Names!A:D,4,0)</f>
        <v>scrib</v>
      </c>
      <c r="D273" s="4">
        <v>0.26830015558721698</v>
      </c>
      <c r="E273" s="4">
        <v>-4.7374817695673303E-2</v>
      </c>
      <c r="F273" s="4">
        <v>0.107</v>
      </c>
      <c r="G273" s="4">
        <v>0.13900000000000001</v>
      </c>
      <c r="H273" s="4">
        <v>1</v>
      </c>
    </row>
    <row r="274" spans="1:8" x14ac:dyDescent="0.35">
      <c r="A274" s="4" t="s">
        <v>939</v>
      </c>
      <c r="B274" s="7" t="s">
        <v>223</v>
      </c>
      <c r="C274" s="7" t="str">
        <f>VLOOKUP(B274,Names!A:D,4,0)</f>
        <v>NetB</v>
      </c>
      <c r="D274" s="4">
        <v>0.27026658681685301</v>
      </c>
      <c r="E274" s="4">
        <v>-3.4412111952218899E-3</v>
      </c>
      <c r="F274" s="4">
        <v>0.14399999999999999</v>
      </c>
      <c r="G274" s="4">
        <v>0.155</v>
      </c>
      <c r="H274" s="4">
        <v>1</v>
      </c>
    </row>
    <row r="275" spans="1:8" x14ac:dyDescent="0.35">
      <c r="A275" s="4" t="s">
        <v>1545</v>
      </c>
      <c r="B275" s="7" t="s">
        <v>1496</v>
      </c>
      <c r="C275" s="7" t="str">
        <f>VLOOKUP(B275,Names!A:D,4,0)</f>
        <v>beat-IV</v>
      </c>
      <c r="D275" s="4">
        <v>0.27130699025965599</v>
      </c>
      <c r="E275" s="4">
        <v>-4.3173137023404397E-2</v>
      </c>
      <c r="F275" s="4">
        <v>0.10199999999999999</v>
      </c>
      <c r="G275" s="4">
        <v>0.111</v>
      </c>
      <c r="H275" s="4">
        <v>1</v>
      </c>
    </row>
    <row r="276" spans="1:8" x14ac:dyDescent="0.35">
      <c r="A276" s="4" t="s">
        <v>607</v>
      </c>
      <c r="B276" s="7" t="s">
        <v>413</v>
      </c>
      <c r="C276" s="7" t="str">
        <f>VLOOKUP(B276,Names!A:D,4,0)</f>
        <v>nAChRalpha3</v>
      </c>
      <c r="D276" s="4">
        <v>0.27270113567159099</v>
      </c>
      <c r="E276" s="4">
        <v>5.3590527119938898E-2</v>
      </c>
      <c r="F276" s="4">
        <v>0.16900000000000001</v>
      </c>
      <c r="G276" s="4">
        <v>0.13400000000000001</v>
      </c>
      <c r="H276" s="4">
        <v>1</v>
      </c>
    </row>
    <row r="277" spans="1:8" x14ac:dyDescent="0.35">
      <c r="A277" s="4" t="s">
        <v>864</v>
      </c>
      <c r="B277" s="7" t="s">
        <v>400</v>
      </c>
      <c r="C277" s="7" t="str">
        <f>VLOOKUP(B277,Names!A:D,4,0)</f>
        <v>haf</v>
      </c>
      <c r="D277" s="4">
        <v>0.27494114316505103</v>
      </c>
      <c r="E277" s="4">
        <v>4.5989304812834197E-2</v>
      </c>
      <c r="F277" s="4">
        <v>0.109</v>
      </c>
      <c r="G277" s="4">
        <v>0.08</v>
      </c>
      <c r="H277" s="4">
        <v>1</v>
      </c>
    </row>
    <row r="278" spans="1:8" x14ac:dyDescent="0.35">
      <c r="A278" s="4" t="s">
        <v>712</v>
      </c>
      <c r="B278" s="7" t="s">
        <v>272</v>
      </c>
      <c r="C278" s="7" t="str">
        <f>VLOOKUP(B278,Names!A:D,4,0)</f>
        <v>beat-IIIb</v>
      </c>
      <c r="D278" s="4">
        <v>0.281192457825367</v>
      </c>
      <c r="E278" s="4">
        <v>-6.5414264879505496E-2</v>
      </c>
      <c r="F278" s="4">
        <v>0.20200000000000001</v>
      </c>
      <c r="G278" s="4">
        <v>0.23499999999999999</v>
      </c>
      <c r="H278" s="4">
        <v>1</v>
      </c>
    </row>
    <row r="279" spans="1:8" x14ac:dyDescent="0.35">
      <c r="A279" s="4" t="s">
        <v>865</v>
      </c>
      <c r="B279" s="7" t="s">
        <v>301</v>
      </c>
      <c r="C279" s="7" t="str">
        <f>VLOOKUP(B279,Names!A:D,4,0)</f>
        <v>CG6770</v>
      </c>
      <c r="D279" s="4">
        <v>0.28404464192719597</v>
      </c>
      <c r="E279" s="4">
        <v>0.25452809222862699</v>
      </c>
      <c r="F279" s="4">
        <v>0.72899999999999998</v>
      </c>
      <c r="G279" s="4">
        <v>0.68100000000000005</v>
      </c>
      <c r="H279" s="4">
        <v>1</v>
      </c>
    </row>
    <row r="280" spans="1:8" x14ac:dyDescent="0.35">
      <c r="A280" s="4" t="s">
        <v>675</v>
      </c>
      <c r="B280" s="7" t="s">
        <v>125</v>
      </c>
      <c r="C280" s="7" t="str">
        <f>VLOOKUP(B280,Names!A:D,4,0)</f>
        <v>NaCP60E</v>
      </c>
      <c r="D280" s="4">
        <v>0.28477059290449802</v>
      </c>
      <c r="E280" s="4">
        <v>0.26801513994027398</v>
      </c>
      <c r="F280" s="4">
        <v>0.53400000000000003</v>
      </c>
      <c r="G280" s="4">
        <v>0.46400000000000002</v>
      </c>
      <c r="H280" s="4">
        <v>1</v>
      </c>
    </row>
    <row r="281" spans="1:8" x14ac:dyDescent="0.35">
      <c r="A281" s="4" t="s">
        <v>928</v>
      </c>
      <c r="B281" s="7" t="s">
        <v>266</v>
      </c>
      <c r="C281" s="7" t="str">
        <f>VLOOKUP(B281,Names!A:D,4,0)</f>
        <v>Dop2R</v>
      </c>
      <c r="D281" s="4">
        <v>0.28585012952456301</v>
      </c>
      <c r="E281" s="4">
        <v>0.236926175428849</v>
      </c>
      <c r="F281" s="4">
        <v>0.85799999999999998</v>
      </c>
      <c r="G281" s="4">
        <v>0.872</v>
      </c>
      <c r="H281" s="4">
        <v>1</v>
      </c>
    </row>
    <row r="282" spans="1:8" x14ac:dyDescent="0.35">
      <c r="A282" s="4" t="s">
        <v>684</v>
      </c>
      <c r="B282" s="7" t="s">
        <v>311</v>
      </c>
      <c r="C282" s="7" t="str">
        <f>VLOOKUP(B282,Names!A:D,4,0)</f>
        <v>RpS18</v>
      </c>
      <c r="D282" s="4">
        <v>0.28834208411641699</v>
      </c>
      <c r="E282" s="4">
        <v>-0.63771442461282002</v>
      </c>
      <c r="F282" s="4">
        <v>0.90700000000000003</v>
      </c>
      <c r="G282" s="4">
        <v>0.95599999999999996</v>
      </c>
      <c r="H282" s="4">
        <v>1</v>
      </c>
    </row>
    <row r="283" spans="1:8" x14ac:dyDescent="0.35">
      <c r="A283" s="4" t="s">
        <v>496</v>
      </c>
      <c r="B283" s="7" t="s">
        <v>326</v>
      </c>
      <c r="C283" s="7" t="str">
        <f>VLOOKUP(B283,Names!A:D,4,0)</f>
        <v>kmr</v>
      </c>
      <c r="D283" s="4">
        <v>0.28933107544415698</v>
      </c>
      <c r="E283" s="4">
        <v>5.9090909090909097E-2</v>
      </c>
      <c r="F283" s="4">
        <v>0.2</v>
      </c>
      <c r="G283" s="4">
        <v>0.17199999999999999</v>
      </c>
      <c r="H283" s="4">
        <v>1</v>
      </c>
    </row>
    <row r="284" spans="1:8" x14ac:dyDescent="0.35">
      <c r="A284" s="4" t="s">
        <v>646</v>
      </c>
      <c r="B284" s="7" t="s">
        <v>171</v>
      </c>
      <c r="C284" s="7" t="str">
        <f>VLOOKUP(B284,Names!A:D,4,0)</f>
        <v>Sdc</v>
      </c>
      <c r="D284" s="4">
        <v>0.29152821437646598</v>
      </c>
      <c r="E284" s="4">
        <v>-0.13885339259670801</v>
      </c>
      <c r="F284" s="4">
        <v>0.55200000000000005</v>
      </c>
      <c r="G284" s="4">
        <v>0.57799999999999996</v>
      </c>
      <c r="H284" s="4">
        <v>1</v>
      </c>
    </row>
    <row r="285" spans="1:8" x14ac:dyDescent="0.35">
      <c r="A285" s="4" t="s">
        <v>1555</v>
      </c>
      <c r="B285" s="7" t="s">
        <v>1515</v>
      </c>
      <c r="C285" s="7" t="str">
        <f>VLOOKUP(B285,Names!A:D,4,0)</f>
        <v>2mit</v>
      </c>
      <c r="D285" s="4">
        <v>0.29308704357315601</v>
      </c>
      <c r="E285" s="4">
        <v>4.7610945204528098E-2</v>
      </c>
      <c r="F285" s="4">
        <v>0.107</v>
      </c>
      <c r="G285" s="4">
        <v>7.5999999999999998E-2</v>
      </c>
      <c r="H285" s="4">
        <v>1</v>
      </c>
    </row>
    <row r="286" spans="1:8" x14ac:dyDescent="0.35">
      <c r="A286" s="4" t="s">
        <v>804</v>
      </c>
      <c r="B286" s="7" t="s">
        <v>352</v>
      </c>
      <c r="C286" s="7" t="str">
        <f>VLOOKUP(B286,Names!A:D,4,0)</f>
        <v>aop</v>
      </c>
      <c r="D286" s="4">
        <v>0.29926523294618201</v>
      </c>
      <c r="E286" s="4">
        <v>-6.2941870963261301E-2</v>
      </c>
      <c r="F286" s="4">
        <v>0.22800000000000001</v>
      </c>
      <c r="G286" s="4">
        <v>0.23499999999999999</v>
      </c>
      <c r="H286" s="4">
        <v>1</v>
      </c>
    </row>
    <row r="287" spans="1:8" x14ac:dyDescent="0.35">
      <c r="A287" s="4" t="s">
        <v>595</v>
      </c>
      <c r="B287" s="7" t="s">
        <v>118</v>
      </c>
      <c r="C287" s="7" t="str">
        <f>VLOOKUP(B287,Names!A:D,4,0)</f>
        <v>ed</v>
      </c>
      <c r="D287" s="4">
        <v>0.29926826332595402</v>
      </c>
      <c r="E287" s="4">
        <v>0.110205569831238</v>
      </c>
      <c r="F287" s="4">
        <v>0.16500000000000001</v>
      </c>
      <c r="G287" s="4">
        <v>0.13</v>
      </c>
      <c r="H287" s="4">
        <v>1</v>
      </c>
    </row>
    <row r="288" spans="1:8" x14ac:dyDescent="0.35">
      <c r="A288" s="4" t="s">
        <v>6479</v>
      </c>
      <c r="B288" s="7" t="s">
        <v>1898</v>
      </c>
      <c r="C288" s="7" t="str">
        <f>VLOOKUP(B288,Names!A:D,4,0)</f>
        <v>Nepl5</v>
      </c>
      <c r="D288" s="4">
        <v>0.29971892522430699</v>
      </c>
      <c r="E288" s="4">
        <v>-2.5161469546496298E-2</v>
      </c>
      <c r="F288" s="4">
        <v>0.11700000000000001</v>
      </c>
      <c r="G288" s="4">
        <v>0.128</v>
      </c>
      <c r="H288" s="4">
        <v>1</v>
      </c>
    </row>
    <row r="289" spans="1:8" x14ac:dyDescent="0.35">
      <c r="A289" s="4" t="s">
        <v>488</v>
      </c>
      <c r="B289" s="7" t="s">
        <v>178</v>
      </c>
      <c r="C289" s="7" t="str">
        <f>VLOOKUP(B289,Names!A:D,4,0)</f>
        <v>CG12355</v>
      </c>
      <c r="D289" s="4">
        <v>0.30012348520962101</v>
      </c>
      <c r="E289" s="4">
        <v>-6.0858392943954502E-2</v>
      </c>
      <c r="F289" s="4">
        <v>0.20499999999999999</v>
      </c>
      <c r="G289" s="4">
        <v>0.22700000000000001</v>
      </c>
      <c r="H289" s="4">
        <v>1</v>
      </c>
    </row>
    <row r="290" spans="1:8" x14ac:dyDescent="0.35">
      <c r="A290" s="4" t="s">
        <v>819</v>
      </c>
      <c r="B290" s="7" t="s">
        <v>174</v>
      </c>
      <c r="C290" s="7" t="str">
        <f>VLOOKUP(B290,Names!A:D,4,0)</f>
        <v>CG2269</v>
      </c>
      <c r="D290" s="4">
        <v>0.30705746422777203</v>
      </c>
      <c r="E290" s="4">
        <v>-0.16296617820681999</v>
      </c>
      <c r="F290" s="4">
        <v>0.53700000000000003</v>
      </c>
      <c r="G290" s="4">
        <v>0.61299999999999999</v>
      </c>
      <c r="H290" s="4">
        <v>1</v>
      </c>
    </row>
    <row r="291" spans="1:8" x14ac:dyDescent="0.35">
      <c r="A291" s="4" t="s">
        <v>744</v>
      </c>
      <c r="B291" s="7" t="s">
        <v>279</v>
      </c>
      <c r="C291" s="7" t="str">
        <f>VLOOKUP(B291,Names!A:D,4,0)</f>
        <v>side-VI</v>
      </c>
      <c r="D291" s="4">
        <v>0.30821458927613599</v>
      </c>
      <c r="E291" s="4">
        <v>0.159379123550247</v>
      </c>
      <c r="F291" s="4">
        <v>0.30099999999999999</v>
      </c>
      <c r="G291" s="4">
        <v>0.25</v>
      </c>
      <c r="H291" s="4">
        <v>1</v>
      </c>
    </row>
    <row r="292" spans="1:8" x14ac:dyDescent="0.35">
      <c r="A292" s="4" t="s">
        <v>696</v>
      </c>
      <c r="B292" s="7" t="s">
        <v>146</v>
      </c>
      <c r="C292" s="7" t="str">
        <f>VLOOKUP(B292,Names!A:D,4,0)</f>
        <v>rdgA</v>
      </c>
      <c r="D292" s="4">
        <v>0.30983901736549702</v>
      </c>
      <c r="E292" s="4">
        <v>0.11679283283561399</v>
      </c>
      <c r="F292" s="4">
        <v>0.316</v>
      </c>
      <c r="G292" s="4">
        <v>0.26900000000000002</v>
      </c>
      <c r="H292" s="4">
        <v>1</v>
      </c>
    </row>
    <row r="293" spans="1:8" x14ac:dyDescent="0.35">
      <c r="A293" s="4" t="s">
        <v>749</v>
      </c>
      <c r="B293" s="7" t="s">
        <v>137</v>
      </c>
      <c r="C293" s="7" t="str">
        <f>VLOOKUP(B293,Names!A:D,4,0)</f>
        <v>VAChT</v>
      </c>
      <c r="D293" s="4">
        <v>0.309970281325334</v>
      </c>
      <c r="E293" s="4">
        <v>-5.6031668865893398E-2</v>
      </c>
      <c r="F293" s="4">
        <v>0.40200000000000002</v>
      </c>
      <c r="G293" s="4">
        <v>0.39100000000000001</v>
      </c>
      <c r="H293" s="4">
        <v>1</v>
      </c>
    </row>
    <row r="294" spans="1:8" x14ac:dyDescent="0.35">
      <c r="A294" s="4" t="s">
        <v>871</v>
      </c>
      <c r="B294" s="7" t="s">
        <v>96</v>
      </c>
      <c r="C294" s="7" t="str">
        <f>VLOOKUP(B294,Names!A:D,4,0)</f>
        <v>CG3257</v>
      </c>
      <c r="D294" s="4">
        <v>0.31852323467330901</v>
      </c>
      <c r="E294" s="4">
        <v>-3.0536842836308101E-2</v>
      </c>
      <c r="F294" s="4">
        <v>0.126</v>
      </c>
      <c r="G294" s="4">
        <v>0.153</v>
      </c>
      <c r="H294" s="4">
        <v>1</v>
      </c>
    </row>
    <row r="295" spans="1:8" x14ac:dyDescent="0.35">
      <c r="A295" s="4" t="s">
        <v>530</v>
      </c>
      <c r="B295" s="7" t="s">
        <v>136</v>
      </c>
      <c r="C295" s="7" t="str">
        <f>VLOOKUP(B295,Names!A:D,4,0)</f>
        <v>Slob</v>
      </c>
      <c r="D295" s="4">
        <v>0.31873212786114402</v>
      </c>
      <c r="E295" s="4">
        <v>-4.64164178067921E-2</v>
      </c>
      <c r="F295" s="4">
        <v>0.13900000000000001</v>
      </c>
      <c r="G295" s="4">
        <v>0.16600000000000001</v>
      </c>
      <c r="H295" s="4">
        <v>1</v>
      </c>
    </row>
    <row r="296" spans="1:8" x14ac:dyDescent="0.35">
      <c r="A296" s="4" t="s">
        <v>946</v>
      </c>
      <c r="B296" s="7" t="s">
        <v>258</v>
      </c>
      <c r="C296" s="7" t="str">
        <f>VLOOKUP(B296,Names!A:D,4,0)</f>
        <v>CG32647</v>
      </c>
      <c r="D296" s="4">
        <v>0.31988424357641099</v>
      </c>
      <c r="E296" s="4">
        <v>-4.5055212167511599E-2</v>
      </c>
      <c r="F296" s="4">
        <v>0.2</v>
      </c>
      <c r="G296" s="4">
        <v>0.23699999999999999</v>
      </c>
      <c r="H296" s="4">
        <v>1</v>
      </c>
    </row>
    <row r="297" spans="1:8" x14ac:dyDescent="0.35">
      <c r="A297" s="4" t="s">
        <v>755</v>
      </c>
      <c r="B297" s="7" t="s">
        <v>131</v>
      </c>
      <c r="C297" s="7" t="str">
        <f>VLOOKUP(B297,Names!A:D,4,0)</f>
        <v>Pka-C1</v>
      </c>
      <c r="D297" s="4">
        <v>0.33021472220786002</v>
      </c>
      <c r="E297" s="4">
        <v>0.108795749704841</v>
      </c>
      <c r="F297" s="4">
        <v>0.51200000000000001</v>
      </c>
      <c r="G297" s="4">
        <v>0.44500000000000001</v>
      </c>
      <c r="H297" s="4">
        <v>1</v>
      </c>
    </row>
    <row r="298" spans="1:8" x14ac:dyDescent="0.35">
      <c r="A298" s="4" t="s">
        <v>1542</v>
      </c>
      <c r="B298" s="7" t="s">
        <v>1476</v>
      </c>
      <c r="C298" s="7" t="str">
        <f>VLOOKUP(B298,Names!A:D,4,0)</f>
        <v>CG6123</v>
      </c>
      <c r="D298" s="4">
        <v>0.33265036165185502</v>
      </c>
      <c r="E298" s="4">
        <v>1.20668101951524E-2</v>
      </c>
      <c r="F298" s="4">
        <v>0.109</v>
      </c>
      <c r="G298" s="4">
        <v>9.7000000000000003E-2</v>
      </c>
      <c r="H298" s="4">
        <v>1</v>
      </c>
    </row>
    <row r="299" spans="1:8" x14ac:dyDescent="0.35">
      <c r="A299" s="4" t="s">
        <v>706</v>
      </c>
      <c r="B299" s="7" t="s">
        <v>389</v>
      </c>
      <c r="C299" s="7" t="str">
        <f>VLOOKUP(B299,Names!A:D,4,0)</f>
        <v>dpr1</v>
      </c>
      <c r="D299" s="4">
        <v>0.33603650861210799</v>
      </c>
      <c r="E299" s="4">
        <v>0.16492464754496799</v>
      </c>
      <c r="F299" s="4">
        <v>0.27400000000000002</v>
      </c>
      <c r="G299" s="4">
        <v>0.23300000000000001</v>
      </c>
      <c r="H299" s="4">
        <v>1</v>
      </c>
    </row>
    <row r="300" spans="1:8" x14ac:dyDescent="0.35">
      <c r="A300" s="4" t="s">
        <v>28334</v>
      </c>
      <c r="B300" s="7" t="s">
        <v>1899</v>
      </c>
      <c r="C300" s="7" t="str">
        <f>VLOOKUP(B300,Names!A:D,4,0)</f>
        <v>CG2277</v>
      </c>
      <c r="D300" s="4">
        <v>0.342380312620785</v>
      </c>
      <c r="E300" s="4">
        <v>4.1957774845475401E-2</v>
      </c>
      <c r="F300" s="4">
        <v>0.121</v>
      </c>
      <c r="G300" s="4">
        <v>9.5000000000000001E-2</v>
      </c>
      <c r="H300" s="4">
        <v>1</v>
      </c>
    </row>
    <row r="301" spans="1:8" x14ac:dyDescent="0.35">
      <c r="A301" s="4" t="s">
        <v>585</v>
      </c>
      <c r="B301" s="7" t="s">
        <v>155</v>
      </c>
      <c r="C301" s="7" t="str">
        <f>VLOOKUP(B301,Names!A:D,4,0)</f>
        <v>GluRIB</v>
      </c>
      <c r="D301" s="4">
        <v>0.34640469309977301</v>
      </c>
      <c r="E301" s="4">
        <v>8.0022918258212394E-2</v>
      </c>
      <c r="F301" s="4">
        <v>0.21</v>
      </c>
      <c r="G301" s="4">
        <v>0.191</v>
      </c>
      <c r="H301" s="4">
        <v>1</v>
      </c>
    </row>
    <row r="302" spans="1:8" x14ac:dyDescent="0.35">
      <c r="A302" s="4" t="s">
        <v>589</v>
      </c>
      <c r="B302" s="7" t="s">
        <v>214</v>
      </c>
      <c r="C302" s="7" t="str">
        <f>VLOOKUP(B302,Names!A:D,4,0)</f>
        <v>Xrp1</v>
      </c>
      <c r="D302" s="4">
        <v>0.35594549336513098</v>
      </c>
      <c r="E302" s="4">
        <v>7.2529342315438602E-2</v>
      </c>
      <c r="F302" s="4">
        <v>0.16400000000000001</v>
      </c>
      <c r="G302" s="4">
        <v>0.13400000000000001</v>
      </c>
      <c r="H302" s="4">
        <v>1</v>
      </c>
    </row>
    <row r="303" spans="1:8" x14ac:dyDescent="0.35">
      <c r="A303" s="4" t="s">
        <v>638</v>
      </c>
      <c r="B303" s="7" t="s">
        <v>205</v>
      </c>
      <c r="C303" s="7" t="str">
        <f>VLOOKUP(B303,Names!A:D,4,0)</f>
        <v>Ih</v>
      </c>
      <c r="D303" s="4">
        <v>0.359433540854179</v>
      </c>
      <c r="E303" s="4">
        <v>0.38610667407458799</v>
      </c>
      <c r="F303" s="4">
        <v>0.81</v>
      </c>
      <c r="G303" s="4">
        <v>0.71599999999999997</v>
      </c>
      <c r="H303" s="4">
        <v>1</v>
      </c>
    </row>
    <row r="304" spans="1:8" x14ac:dyDescent="0.35">
      <c r="A304" s="4" t="s">
        <v>542</v>
      </c>
      <c r="B304" s="7" t="s">
        <v>354</v>
      </c>
      <c r="C304" s="7" t="str">
        <f>VLOOKUP(B304,Names!A:D,4,0)</f>
        <v>beat-VI</v>
      </c>
      <c r="D304" s="4">
        <v>0.361073655791811</v>
      </c>
      <c r="E304" s="4">
        <v>-3.61587610250712E-2</v>
      </c>
      <c r="F304" s="4">
        <v>0.14699999999999999</v>
      </c>
      <c r="G304" s="4">
        <v>0.17599999999999999</v>
      </c>
      <c r="H304" s="4">
        <v>1</v>
      </c>
    </row>
    <row r="305" spans="1:8" x14ac:dyDescent="0.35">
      <c r="A305" s="4" t="s">
        <v>810</v>
      </c>
      <c r="B305" s="7" t="s">
        <v>453</v>
      </c>
      <c r="C305" s="7" t="str">
        <f>VLOOKUP(B305,Names!A:D,4,0)</f>
        <v>nAChRalpha5</v>
      </c>
      <c r="D305" s="4">
        <v>0.36303378282627102</v>
      </c>
      <c r="E305" s="4">
        <v>0.44258976317799797</v>
      </c>
      <c r="F305" s="4">
        <v>0.58799999999999997</v>
      </c>
      <c r="G305" s="4">
        <v>0.48299999999999998</v>
      </c>
      <c r="H305" s="4">
        <v>1</v>
      </c>
    </row>
    <row r="306" spans="1:8" x14ac:dyDescent="0.35">
      <c r="A306" s="4" t="s">
        <v>548</v>
      </c>
      <c r="B306" s="7" t="s">
        <v>221</v>
      </c>
      <c r="C306" s="7" t="str">
        <f>VLOOKUP(B306,Names!A:D,4,0)</f>
        <v>Gabat</v>
      </c>
      <c r="D306" s="4">
        <v>0.36680594339350198</v>
      </c>
      <c r="E306" s="4">
        <v>-8.7874157927633895E-2</v>
      </c>
      <c r="F306" s="4">
        <v>0.26600000000000001</v>
      </c>
      <c r="G306" s="4">
        <v>0.309</v>
      </c>
      <c r="H306" s="4">
        <v>1</v>
      </c>
    </row>
    <row r="307" spans="1:8" x14ac:dyDescent="0.35">
      <c r="A307" s="4" t="s">
        <v>2455</v>
      </c>
      <c r="B307" s="7" t="s">
        <v>1900</v>
      </c>
      <c r="C307" s="7" t="str">
        <f>VLOOKUP(B307,Names!A:D,4,0)</f>
        <v>bdl</v>
      </c>
      <c r="D307" s="4">
        <v>0.37183673112469301</v>
      </c>
      <c r="E307" s="4">
        <v>-4.8749913188415803E-2</v>
      </c>
      <c r="F307" s="4">
        <v>0.10100000000000001</v>
      </c>
      <c r="G307" s="4">
        <v>0.128</v>
      </c>
      <c r="H307" s="4">
        <v>1</v>
      </c>
    </row>
    <row r="308" spans="1:8" x14ac:dyDescent="0.35">
      <c r="A308" s="4" t="s">
        <v>540</v>
      </c>
      <c r="B308" s="7" t="s">
        <v>388</v>
      </c>
      <c r="C308" s="7" t="str">
        <f>VLOOKUP(B308,Names!A:D,4,0)</f>
        <v>CG15765</v>
      </c>
      <c r="D308" s="4">
        <v>0.37847986699553998</v>
      </c>
      <c r="E308" s="4">
        <v>9.5735814987151207E-3</v>
      </c>
      <c r="F308" s="4">
        <v>0.372</v>
      </c>
      <c r="G308" s="4">
        <v>0.35499999999999998</v>
      </c>
      <c r="H308" s="4">
        <v>1</v>
      </c>
    </row>
    <row r="309" spans="1:8" x14ac:dyDescent="0.35">
      <c r="A309" s="4" t="s">
        <v>1638</v>
      </c>
      <c r="B309" s="7" t="s">
        <v>1445</v>
      </c>
      <c r="C309" s="7" t="str">
        <f>VLOOKUP(B309,Names!A:D,4,0)</f>
        <v>luna</v>
      </c>
      <c r="D309" s="4">
        <v>0.37953113798530902</v>
      </c>
      <c r="E309" s="4">
        <v>0.15451072991179901</v>
      </c>
      <c r="F309" s="4">
        <v>0.19700000000000001</v>
      </c>
      <c r="G309" s="4">
        <v>0.16400000000000001</v>
      </c>
      <c r="H309" s="4">
        <v>1</v>
      </c>
    </row>
    <row r="310" spans="1:8" x14ac:dyDescent="0.35">
      <c r="A310" s="4" t="s">
        <v>605</v>
      </c>
      <c r="B310" s="7" t="s">
        <v>383</v>
      </c>
      <c r="C310" s="7" t="str">
        <f>VLOOKUP(B310,Names!A:D,4,0)</f>
        <v>Toll-6</v>
      </c>
      <c r="D310" s="4">
        <v>0.387230059931022</v>
      </c>
      <c r="E310" s="4">
        <v>-3.7162302937703999E-2</v>
      </c>
      <c r="F310" s="4">
        <v>0.16500000000000001</v>
      </c>
      <c r="G310" s="4">
        <v>0.19500000000000001</v>
      </c>
      <c r="H310" s="4">
        <v>1</v>
      </c>
    </row>
    <row r="311" spans="1:8" x14ac:dyDescent="0.35">
      <c r="A311" s="4" t="s">
        <v>484</v>
      </c>
      <c r="B311" s="7" t="s">
        <v>435</v>
      </c>
      <c r="C311" s="7" t="str">
        <f>VLOOKUP(B311,Names!A:D,4,0)</f>
        <v>amon</v>
      </c>
      <c r="D311" s="4">
        <v>0.388031844746757</v>
      </c>
      <c r="E311" s="4">
        <v>0.112771720258351</v>
      </c>
      <c r="F311" s="4">
        <v>0.23100000000000001</v>
      </c>
      <c r="G311" s="4">
        <v>0.2</v>
      </c>
      <c r="H311" s="4">
        <v>1</v>
      </c>
    </row>
    <row r="312" spans="1:8" x14ac:dyDescent="0.35">
      <c r="A312" s="4" t="s">
        <v>1597</v>
      </c>
      <c r="B312" s="7" t="s">
        <v>1504</v>
      </c>
      <c r="C312" s="7" t="str">
        <f>VLOOKUP(B312,Names!A:D,4,0)</f>
        <v>Moe</v>
      </c>
      <c r="D312" s="4">
        <v>0.38923558642657802</v>
      </c>
      <c r="E312" s="4">
        <v>-3.6606708799222197E-2</v>
      </c>
      <c r="F312" s="4">
        <v>0.16900000000000001</v>
      </c>
      <c r="G312" s="4">
        <v>0.191</v>
      </c>
      <c r="H312" s="4">
        <v>1</v>
      </c>
    </row>
    <row r="313" spans="1:8" x14ac:dyDescent="0.35">
      <c r="A313" s="4" t="s">
        <v>778</v>
      </c>
      <c r="B313" s="7" t="s">
        <v>360</v>
      </c>
      <c r="C313" s="7" t="str">
        <f>VLOOKUP(B313,Names!A:D,4,0)</f>
        <v>CG17716</v>
      </c>
      <c r="D313" s="4">
        <v>0.39177650476421999</v>
      </c>
      <c r="E313" s="4">
        <v>1.9966664351691098E-2</v>
      </c>
      <c r="F313" s="4">
        <v>0.309</v>
      </c>
      <c r="G313" s="4">
        <v>0.309</v>
      </c>
      <c r="H313" s="4">
        <v>1</v>
      </c>
    </row>
    <row r="314" spans="1:8" x14ac:dyDescent="0.35">
      <c r="A314" s="4" t="s">
        <v>906</v>
      </c>
      <c r="B314" s="7" t="s">
        <v>373</v>
      </c>
      <c r="C314" s="7" t="str">
        <f>VLOOKUP(B314,Names!A:D,4,0)</f>
        <v>sbm</v>
      </c>
      <c r="D314" s="4">
        <v>0.39231359646609998</v>
      </c>
      <c r="E314" s="4">
        <v>9.2089728453364807E-3</v>
      </c>
      <c r="F314" s="4">
        <v>0.104</v>
      </c>
      <c r="G314" s="4">
        <v>0.12</v>
      </c>
      <c r="H314" s="4">
        <v>1</v>
      </c>
    </row>
    <row r="315" spans="1:8" x14ac:dyDescent="0.35">
      <c r="A315" s="4" t="s">
        <v>487</v>
      </c>
      <c r="B315" s="7" t="s">
        <v>317</v>
      </c>
      <c r="C315" s="7" t="str">
        <f>VLOOKUP(B315,Names!A:D,4,0)</f>
        <v>Gycbeta100B</v>
      </c>
      <c r="D315" s="4">
        <v>0.39677194044213898</v>
      </c>
      <c r="E315" s="4">
        <v>-3.2113341204250301E-2</v>
      </c>
      <c r="F315" s="4">
        <v>8.3000000000000004E-2</v>
      </c>
      <c r="G315" s="4">
        <v>0.109</v>
      </c>
      <c r="H315" s="4">
        <v>1</v>
      </c>
    </row>
    <row r="316" spans="1:8" x14ac:dyDescent="0.35">
      <c r="A316" s="4" t="s">
        <v>833</v>
      </c>
      <c r="B316" s="7" t="s">
        <v>36</v>
      </c>
      <c r="C316" s="7" t="str">
        <f>VLOOKUP(B316,Names!A:D,4,0)</f>
        <v>Pdk</v>
      </c>
      <c r="D316" s="4">
        <v>0.403122799474885</v>
      </c>
      <c r="E316" s="4">
        <v>-1.84422529342315E-2</v>
      </c>
      <c r="F316" s="4">
        <v>9.6000000000000002E-2</v>
      </c>
      <c r="G316" s="4">
        <v>0.111</v>
      </c>
      <c r="H316" s="4">
        <v>1</v>
      </c>
    </row>
    <row r="317" spans="1:8" x14ac:dyDescent="0.35">
      <c r="A317" s="4" t="s">
        <v>672</v>
      </c>
      <c r="B317" s="7" t="s">
        <v>103</v>
      </c>
      <c r="C317" s="7" t="str">
        <f>VLOOKUP(B317,Names!A:D,4,0)</f>
        <v>RpL17</v>
      </c>
      <c r="D317" s="4">
        <v>0.403207555887025</v>
      </c>
      <c r="E317" s="4">
        <v>-0.27919647197722097</v>
      </c>
      <c r="F317" s="4">
        <v>0.754</v>
      </c>
      <c r="G317" s="4">
        <v>0.8</v>
      </c>
      <c r="H317" s="4">
        <v>1</v>
      </c>
    </row>
    <row r="318" spans="1:8" x14ac:dyDescent="0.35">
      <c r="A318" s="4" t="s">
        <v>1641</v>
      </c>
      <c r="B318" s="7" t="s">
        <v>1486</v>
      </c>
      <c r="C318" s="7" t="str">
        <f>VLOOKUP(B318,Names!A:D,4,0)</f>
        <v>CG6154</v>
      </c>
      <c r="D318" s="4">
        <v>0.405698377170506</v>
      </c>
      <c r="E318" s="4">
        <v>2.8116535870546501E-2</v>
      </c>
      <c r="F318" s="4">
        <v>0.109</v>
      </c>
      <c r="G318" s="4">
        <v>9.1999999999999998E-2</v>
      </c>
      <c r="H318" s="4">
        <v>1</v>
      </c>
    </row>
    <row r="319" spans="1:8" x14ac:dyDescent="0.35">
      <c r="A319" s="4" t="s">
        <v>592</v>
      </c>
      <c r="B319" s="7" t="s">
        <v>189</v>
      </c>
      <c r="C319" s="7" t="str">
        <f>VLOOKUP(B319,Names!A:D,4,0)</f>
        <v>trn</v>
      </c>
      <c r="D319" s="4">
        <v>0.407480183323503</v>
      </c>
      <c r="E319" s="4">
        <v>-4.0284047503298802E-2</v>
      </c>
      <c r="F319" s="4">
        <v>0.11700000000000001</v>
      </c>
      <c r="G319" s="4">
        <v>0.13400000000000001</v>
      </c>
      <c r="H319" s="4">
        <v>1</v>
      </c>
    </row>
    <row r="320" spans="1:8" x14ac:dyDescent="0.35">
      <c r="A320" s="4" t="s">
        <v>782</v>
      </c>
      <c r="B320" s="7" t="s">
        <v>421</v>
      </c>
      <c r="C320" s="7" t="str">
        <f>VLOOKUP(B320,Names!A:D,4,0)</f>
        <v>Stacl</v>
      </c>
      <c r="D320" s="4">
        <v>0.40790635277096399</v>
      </c>
      <c r="E320" s="4">
        <v>-0.14976040002777999</v>
      </c>
      <c r="F320" s="4">
        <v>0.48299999999999998</v>
      </c>
      <c r="G320" s="4">
        <v>0.50800000000000001</v>
      </c>
      <c r="H320" s="4">
        <v>1</v>
      </c>
    </row>
    <row r="321" spans="1:8" x14ac:dyDescent="0.35">
      <c r="A321" s="4" t="s">
        <v>9608</v>
      </c>
      <c r="B321" s="7" t="s">
        <v>1901</v>
      </c>
      <c r="C321" s="7" t="str">
        <f>VLOOKUP(B321,Names!A:D,4,0)</f>
        <v>CAH1</v>
      </c>
      <c r="D321" s="4">
        <v>0.40818354850190097</v>
      </c>
      <c r="E321" s="4">
        <v>-8.12452253628725E-2</v>
      </c>
      <c r="F321" s="4">
        <v>0.26600000000000001</v>
      </c>
      <c r="G321" s="4">
        <v>0.29799999999999999</v>
      </c>
      <c r="H321" s="4">
        <v>1</v>
      </c>
    </row>
    <row r="322" spans="1:8" x14ac:dyDescent="0.35">
      <c r="A322" s="4" t="s">
        <v>677</v>
      </c>
      <c r="B322" s="7" t="s">
        <v>158</v>
      </c>
      <c r="C322" s="7" t="str">
        <f>VLOOKUP(B322,Names!A:D,4,0)</f>
        <v>eEF5</v>
      </c>
      <c r="D322" s="4">
        <v>0.40948827373800101</v>
      </c>
      <c r="E322" s="4">
        <v>-4.9437460934787097E-2</v>
      </c>
      <c r="F322" s="4">
        <v>0.35499999999999998</v>
      </c>
      <c r="G322" s="4">
        <v>0.38700000000000001</v>
      </c>
      <c r="H322" s="4">
        <v>1</v>
      </c>
    </row>
    <row r="323" spans="1:8" x14ac:dyDescent="0.35">
      <c r="A323" s="4" t="s">
        <v>666</v>
      </c>
      <c r="B323" s="7" t="s">
        <v>382</v>
      </c>
      <c r="C323" s="7" t="str">
        <f>VLOOKUP(B323,Names!A:D,4,0)</f>
        <v>Pgant9</v>
      </c>
      <c r="D323" s="4">
        <v>0.40967149098614303</v>
      </c>
      <c r="E323" s="4">
        <v>7.0365997638724906E-2</v>
      </c>
      <c r="F323" s="4">
        <v>0.13900000000000001</v>
      </c>
      <c r="G323" s="4">
        <v>0.113</v>
      </c>
      <c r="H323" s="4">
        <v>1</v>
      </c>
    </row>
    <row r="324" spans="1:8" x14ac:dyDescent="0.35">
      <c r="A324" s="4" t="s">
        <v>625</v>
      </c>
      <c r="B324" s="7" t="s">
        <v>201</v>
      </c>
      <c r="C324" s="7" t="str">
        <f>VLOOKUP(B324,Names!A:D,4,0)</f>
        <v>side-V</v>
      </c>
      <c r="D324" s="4">
        <v>0.415899092992984</v>
      </c>
      <c r="E324" s="4">
        <v>3.5037155358011003E-2</v>
      </c>
      <c r="F324" s="4">
        <v>0.111</v>
      </c>
      <c r="G324" s="4">
        <v>9.5000000000000001E-2</v>
      </c>
      <c r="H324" s="4">
        <v>1</v>
      </c>
    </row>
    <row r="325" spans="1:8" x14ac:dyDescent="0.35">
      <c r="A325" s="4" t="s">
        <v>796</v>
      </c>
      <c r="B325" s="7" t="s">
        <v>64</v>
      </c>
      <c r="C325" s="7" t="str">
        <f>VLOOKUP(B325,Names!A:D,4,0)</f>
        <v>Camta</v>
      </c>
      <c r="D325" s="4">
        <v>0.41679093568027598</v>
      </c>
      <c r="E325" s="4">
        <v>3.3384262796027499E-2</v>
      </c>
      <c r="F325" s="4">
        <v>0.114</v>
      </c>
      <c r="G325" s="4">
        <v>0.109</v>
      </c>
      <c r="H325" s="4">
        <v>1</v>
      </c>
    </row>
    <row r="326" spans="1:8" x14ac:dyDescent="0.35">
      <c r="A326" s="4" t="s">
        <v>559</v>
      </c>
      <c r="B326" s="7" t="s">
        <v>147</v>
      </c>
      <c r="C326" s="7" t="str">
        <f>VLOOKUP(B326,Names!A:D,4,0)</f>
        <v>Tomosyn</v>
      </c>
      <c r="D326" s="4">
        <v>0.41755231371764101</v>
      </c>
      <c r="E326" s="4">
        <v>0.183728036669213</v>
      </c>
      <c r="F326" s="4">
        <v>0.44500000000000001</v>
      </c>
      <c r="G326" s="4">
        <v>0.378</v>
      </c>
      <c r="H326" s="4">
        <v>1</v>
      </c>
    </row>
    <row r="327" spans="1:8" x14ac:dyDescent="0.35">
      <c r="A327" s="4" t="s">
        <v>919</v>
      </c>
      <c r="B327" s="7" t="s">
        <v>417</v>
      </c>
      <c r="C327" s="7" t="str">
        <f>VLOOKUP(B327,Names!A:D,4,0)</f>
        <v>dally</v>
      </c>
      <c r="D327" s="4">
        <v>0.42287467264962197</v>
      </c>
      <c r="E327" s="4">
        <v>5.9153413431488298E-2</v>
      </c>
      <c r="F327" s="4">
        <v>0.22500000000000001</v>
      </c>
      <c r="G327" s="4">
        <v>0.189</v>
      </c>
      <c r="H327" s="4">
        <v>1</v>
      </c>
    </row>
    <row r="328" spans="1:8" x14ac:dyDescent="0.35">
      <c r="A328" s="4" t="s">
        <v>853</v>
      </c>
      <c r="B328" s="7" t="s">
        <v>422</v>
      </c>
      <c r="C328" s="7" t="str">
        <f>VLOOKUP(B328,Names!A:D,4,0)</f>
        <v>trv</v>
      </c>
      <c r="D328" s="4">
        <v>0.42679185396500402</v>
      </c>
      <c r="E328" s="4">
        <v>0.50433016181679302</v>
      </c>
      <c r="F328" s="4">
        <v>0.53100000000000003</v>
      </c>
      <c r="G328" s="4">
        <v>0.378</v>
      </c>
      <c r="H328" s="4">
        <v>1</v>
      </c>
    </row>
    <row r="329" spans="1:8" x14ac:dyDescent="0.35">
      <c r="A329" s="4" t="s">
        <v>519</v>
      </c>
      <c r="B329" s="7" t="s">
        <v>52</v>
      </c>
      <c r="C329" s="7" t="str">
        <f>VLOOKUP(B329,Names!A:D,4,0)</f>
        <v>CG32700</v>
      </c>
      <c r="D329" s="4">
        <v>0.42693557927938702</v>
      </c>
      <c r="E329" s="4">
        <v>2.0859087436627601E-2</v>
      </c>
      <c r="F329" s="4">
        <v>0.19</v>
      </c>
      <c r="G329" s="4">
        <v>0.20200000000000001</v>
      </c>
      <c r="H329" s="4">
        <v>1</v>
      </c>
    </row>
    <row r="330" spans="1:8" x14ac:dyDescent="0.35">
      <c r="A330" s="4" t="s">
        <v>891</v>
      </c>
      <c r="B330" s="7" t="s">
        <v>251</v>
      </c>
      <c r="C330" s="7" t="str">
        <f>VLOOKUP(B330,Names!A:D,4,0)</f>
        <v>VGlut</v>
      </c>
      <c r="D330" s="4">
        <v>0.43144045308274598</v>
      </c>
      <c r="E330" s="4">
        <v>0.335551079936107</v>
      </c>
      <c r="F330" s="4">
        <v>0.30199999999999999</v>
      </c>
      <c r="G330" s="4">
        <v>0.23499999999999999</v>
      </c>
      <c r="H330" s="4">
        <v>1</v>
      </c>
    </row>
    <row r="331" spans="1:8" x14ac:dyDescent="0.35">
      <c r="A331" s="4" t="s">
        <v>499</v>
      </c>
      <c r="B331" s="7" t="s">
        <v>381</v>
      </c>
      <c r="C331" s="7" t="str">
        <f>VLOOKUP(B331,Names!A:D,4,0)</f>
        <v>Syp</v>
      </c>
      <c r="D331" s="4">
        <v>0.44339600239462301</v>
      </c>
      <c r="E331" s="4">
        <v>0.20248628376970601</v>
      </c>
      <c r="F331" s="4">
        <v>0.53100000000000003</v>
      </c>
      <c r="G331" s="4">
        <v>0.45200000000000001</v>
      </c>
      <c r="H331" s="4">
        <v>1</v>
      </c>
    </row>
    <row r="332" spans="1:8" x14ac:dyDescent="0.35">
      <c r="A332" s="4" t="s">
        <v>716</v>
      </c>
      <c r="B332" s="7" t="s">
        <v>179</v>
      </c>
      <c r="C332" s="7" t="str">
        <f>VLOOKUP(B332,Names!A:D,4,0)</f>
        <v>dpr11</v>
      </c>
      <c r="D332" s="4">
        <v>0.44878755307263302</v>
      </c>
      <c r="E332" s="4">
        <v>-3.94332939787485E-2</v>
      </c>
      <c r="F332" s="4">
        <v>0.157</v>
      </c>
      <c r="G332" s="4">
        <v>0.185</v>
      </c>
      <c r="H332" s="4">
        <v>1</v>
      </c>
    </row>
    <row r="333" spans="1:8" x14ac:dyDescent="0.35">
      <c r="A333" s="4" t="s">
        <v>14885</v>
      </c>
      <c r="B333" s="7" t="s">
        <v>1902</v>
      </c>
      <c r="C333" s="7" t="str">
        <f>VLOOKUP(B333,Names!A:D,4,0)</f>
        <v>CAH7</v>
      </c>
      <c r="D333" s="4">
        <v>0.44915817029088501</v>
      </c>
      <c r="E333" s="4">
        <v>4.1419543023821101E-2</v>
      </c>
      <c r="F333" s="4">
        <v>0.221</v>
      </c>
      <c r="G333" s="4">
        <v>0.19700000000000001</v>
      </c>
      <c r="H333" s="4">
        <v>1</v>
      </c>
    </row>
    <row r="334" spans="1:8" x14ac:dyDescent="0.35">
      <c r="A334" s="4" t="s">
        <v>876</v>
      </c>
      <c r="B334" s="7" t="s">
        <v>60</v>
      </c>
      <c r="C334" s="7" t="str">
        <f>VLOOKUP(B334,Names!A:D,4,0)</f>
        <v>Ppcs</v>
      </c>
      <c r="D334" s="4">
        <v>0.44969222630664901</v>
      </c>
      <c r="E334" s="4">
        <v>3.9964580873671801E-2</v>
      </c>
      <c r="F334" s="4">
        <v>0.109</v>
      </c>
      <c r="G334" s="4">
        <v>8.4000000000000005E-2</v>
      </c>
      <c r="H334" s="4">
        <v>1</v>
      </c>
    </row>
    <row r="335" spans="1:8" x14ac:dyDescent="0.35">
      <c r="A335" s="4" t="s">
        <v>586</v>
      </c>
      <c r="B335" s="7" t="s">
        <v>439</v>
      </c>
      <c r="C335" s="7" t="str">
        <f>VLOOKUP(B335,Names!A:D,4,0)</f>
        <v>Obp44a</v>
      </c>
      <c r="D335" s="4">
        <v>0.45342700919472301</v>
      </c>
      <c r="E335" s="4">
        <v>-0.52388013056462202</v>
      </c>
      <c r="F335" s="4">
        <v>0.58799999999999997</v>
      </c>
      <c r="G335" s="4">
        <v>0.60699999999999998</v>
      </c>
      <c r="H335" s="4">
        <v>1</v>
      </c>
    </row>
    <row r="336" spans="1:8" x14ac:dyDescent="0.35">
      <c r="A336" s="4" t="s">
        <v>27085</v>
      </c>
      <c r="B336" s="7" t="s">
        <v>1903</v>
      </c>
      <c r="C336" s="7" t="str">
        <f>VLOOKUP(B336,Names!A:D,4,0)</f>
        <v>Csas</v>
      </c>
      <c r="D336" s="4">
        <v>0.45406347569449601</v>
      </c>
      <c r="E336" s="4">
        <v>1.7015070491006299E-3</v>
      </c>
      <c r="F336" s="4">
        <v>0.107</v>
      </c>
      <c r="G336" s="4">
        <v>0.109</v>
      </c>
      <c r="H336" s="4">
        <v>1</v>
      </c>
    </row>
    <row r="337" spans="1:8" x14ac:dyDescent="0.35">
      <c r="A337" s="4" t="s">
        <v>1622</v>
      </c>
      <c r="B337" s="7" t="s">
        <v>1434</v>
      </c>
      <c r="C337" s="7" t="str">
        <f>VLOOKUP(B337,Names!A:D,4,0)</f>
        <v>br</v>
      </c>
      <c r="D337" s="4">
        <v>0.45521928488086599</v>
      </c>
      <c r="E337" s="4">
        <v>9.7770678519341597E-2</v>
      </c>
      <c r="F337" s="4">
        <v>0.112</v>
      </c>
      <c r="G337" s="4">
        <v>0.09</v>
      </c>
      <c r="H337" s="4">
        <v>1</v>
      </c>
    </row>
    <row r="338" spans="1:8" x14ac:dyDescent="0.35">
      <c r="A338" s="4" t="s">
        <v>856</v>
      </c>
      <c r="B338" s="7" t="s">
        <v>216</v>
      </c>
      <c r="C338" s="7" t="str">
        <f>VLOOKUP(B338,Names!A:D,4,0)</f>
        <v>Pka-R1</v>
      </c>
      <c r="D338" s="4">
        <v>0.45744766895920302</v>
      </c>
      <c r="E338" s="4">
        <v>5.48579762483506E-2</v>
      </c>
      <c r="F338" s="4">
        <v>0.20499999999999999</v>
      </c>
      <c r="G338" s="4">
        <v>0.17199999999999999</v>
      </c>
      <c r="H338" s="4">
        <v>1</v>
      </c>
    </row>
    <row r="339" spans="1:8" x14ac:dyDescent="0.35">
      <c r="A339" s="4" t="s">
        <v>859</v>
      </c>
      <c r="B339" s="7" t="s">
        <v>213</v>
      </c>
      <c r="C339" s="7" t="str">
        <f>VLOOKUP(B339,Names!A:D,4,0)</f>
        <v>Oda</v>
      </c>
      <c r="D339" s="4">
        <v>0.45890806269760898</v>
      </c>
      <c r="E339" s="4">
        <v>2.92381415376066E-2</v>
      </c>
      <c r="F339" s="4">
        <v>0.72199999999999998</v>
      </c>
      <c r="G339" s="4">
        <v>0.64900000000000002</v>
      </c>
      <c r="H339" s="4">
        <v>1</v>
      </c>
    </row>
    <row r="340" spans="1:8" x14ac:dyDescent="0.35">
      <c r="A340" s="4" t="s">
        <v>840</v>
      </c>
      <c r="B340" s="7" t="s">
        <v>461</v>
      </c>
      <c r="C340" s="7" t="str">
        <f>VLOOKUP(B340,Names!A:D,4,0)</f>
        <v>CG13995</v>
      </c>
      <c r="D340" s="4">
        <v>0.46917384469590201</v>
      </c>
      <c r="E340" s="4">
        <v>3.6999097159524999E-2</v>
      </c>
      <c r="F340" s="4">
        <v>0.124</v>
      </c>
      <c r="G340" s="4">
        <v>0.113</v>
      </c>
      <c r="H340" s="4">
        <v>1</v>
      </c>
    </row>
    <row r="341" spans="1:8" x14ac:dyDescent="0.35">
      <c r="A341" s="4" t="s">
        <v>502</v>
      </c>
      <c r="B341" s="7" t="s">
        <v>359</v>
      </c>
      <c r="C341" s="7" t="str">
        <f>VLOOKUP(B341,Names!A:D,4,0)</f>
        <v>shot</v>
      </c>
      <c r="D341" s="4">
        <v>0.470138659465484</v>
      </c>
      <c r="E341" s="4">
        <v>8.1738315160775094E-2</v>
      </c>
      <c r="F341" s="4">
        <v>0.23599999999999999</v>
      </c>
      <c r="G341" s="4">
        <v>0.20599999999999999</v>
      </c>
      <c r="H341" s="4">
        <v>1</v>
      </c>
    </row>
    <row r="342" spans="1:8" x14ac:dyDescent="0.35">
      <c r="A342" s="4" t="s">
        <v>612</v>
      </c>
      <c r="B342" s="7" t="s">
        <v>391</v>
      </c>
      <c r="C342" s="7" t="str">
        <f>VLOOKUP(B342,Names!A:D,4,0)</f>
        <v>SLO2</v>
      </c>
      <c r="D342" s="4">
        <v>0.47155616043263399</v>
      </c>
      <c r="E342" s="4">
        <v>7.5171886936592797E-2</v>
      </c>
      <c r="F342" s="4">
        <v>0.2</v>
      </c>
      <c r="G342" s="4">
        <v>0.17199999999999999</v>
      </c>
      <c r="H342" s="4">
        <v>1</v>
      </c>
    </row>
    <row r="343" spans="1:8" x14ac:dyDescent="0.35">
      <c r="A343" s="4" t="s">
        <v>789</v>
      </c>
      <c r="B343" s="7" t="s">
        <v>256</v>
      </c>
      <c r="C343" s="7" t="str">
        <f>VLOOKUP(B343,Names!A:D,4,0)</f>
        <v>IA-2</v>
      </c>
      <c r="D343" s="4">
        <v>0.47647151044969199</v>
      </c>
      <c r="E343" s="4">
        <v>2.3212410584068301</v>
      </c>
      <c r="F343" s="4">
        <v>0.95399999999999996</v>
      </c>
      <c r="G343" s="4">
        <v>0.93500000000000005</v>
      </c>
      <c r="H343" s="4">
        <v>1</v>
      </c>
    </row>
    <row r="344" spans="1:8" x14ac:dyDescent="0.35">
      <c r="A344" s="4" t="s">
        <v>532</v>
      </c>
      <c r="B344" s="7" t="s">
        <v>186</v>
      </c>
      <c r="C344" s="7" t="str">
        <f>VLOOKUP(B344,Names!A:D,4,0)</f>
        <v>nkd</v>
      </c>
      <c r="D344" s="4">
        <v>0.48160787470820599</v>
      </c>
      <c r="E344" s="4">
        <v>7.5265643447461603E-2</v>
      </c>
      <c r="F344" s="4">
        <v>0.22</v>
      </c>
      <c r="G344" s="4">
        <v>0.185</v>
      </c>
      <c r="H344" s="4">
        <v>1</v>
      </c>
    </row>
    <row r="345" spans="1:8" x14ac:dyDescent="0.35">
      <c r="A345" s="4" t="s">
        <v>944</v>
      </c>
      <c r="B345" s="7" t="s">
        <v>128</v>
      </c>
      <c r="C345" s="7" t="str">
        <f>VLOOKUP(B345,Names!A:D,4,0)</f>
        <v>lncRNA:CR46006</v>
      </c>
      <c r="D345" s="4">
        <v>0.48296304361725101</v>
      </c>
      <c r="E345" s="4">
        <v>-1.5119105493437E-2</v>
      </c>
      <c r="F345" s="4">
        <v>0.154</v>
      </c>
      <c r="G345" s="4">
        <v>0.17899999999999999</v>
      </c>
      <c r="H345" s="4">
        <v>1</v>
      </c>
    </row>
    <row r="346" spans="1:8" x14ac:dyDescent="0.35">
      <c r="A346" s="4" t="s">
        <v>736</v>
      </c>
      <c r="B346" s="7" t="s">
        <v>200</v>
      </c>
      <c r="C346" s="7" t="str">
        <f>VLOOKUP(B346,Names!A:D,4,0)</f>
        <v>CG15201</v>
      </c>
      <c r="D346" s="4">
        <v>0.48379341061976799</v>
      </c>
      <c r="E346" s="4">
        <v>0.45544135009375702</v>
      </c>
      <c r="F346" s="4">
        <v>0.47599999999999998</v>
      </c>
      <c r="G346" s="4">
        <v>0.443</v>
      </c>
      <c r="H346" s="4">
        <v>1</v>
      </c>
    </row>
    <row r="347" spans="1:8" x14ac:dyDescent="0.35">
      <c r="A347" s="4" t="s">
        <v>815</v>
      </c>
      <c r="B347" s="7" t="s">
        <v>94</v>
      </c>
      <c r="C347" s="7" t="str">
        <f>VLOOKUP(B347,Names!A:D,4,0)</f>
        <v>Rbp6</v>
      </c>
      <c r="D347" s="4">
        <v>0.48668325467638701</v>
      </c>
      <c r="E347" s="4">
        <v>0.64664907285228101</v>
      </c>
      <c r="F347" s="4">
        <v>0.90400000000000003</v>
      </c>
      <c r="G347" s="4">
        <v>0.88200000000000001</v>
      </c>
      <c r="H347" s="4">
        <v>1</v>
      </c>
    </row>
    <row r="348" spans="1:8" x14ac:dyDescent="0.35">
      <c r="A348" s="4" t="s">
        <v>915</v>
      </c>
      <c r="B348" s="7" t="s">
        <v>250</v>
      </c>
      <c r="C348" s="7" t="str">
        <f>VLOOKUP(B348,Names!A:D,4,0)</f>
        <v>Ca-Ma2d</v>
      </c>
      <c r="D348" s="4">
        <v>0.48794373267310198</v>
      </c>
      <c r="E348" s="4">
        <v>-4.0624348913118898E-2</v>
      </c>
      <c r="F348" s="4">
        <v>0.104</v>
      </c>
      <c r="G348" s="4">
        <v>0.126</v>
      </c>
      <c r="H348" s="4">
        <v>1</v>
      </c>
    </row>
    <row r="349" spans="1:8" x14ac:dyDescent="0.35">
      <c r="A349" s="4" t="s">
        <v>921</v>
      </c>
      <c r="B349" s="7" t="s">
        <v>210</v>
      </c>
      <c r="C349" s="7" t="str">
        <f>VLOOKUP(B349,Names!A:D,4,0)</f>
        <v>chrb</v>
      </c>
      <c r="D349" s="4">
        <v>0.48885493235882199</v>
      </c>
      <c r="E349" s="4">
        <v>0.20432668935342699</v>
      </c>
      <c r="F349" s="4">
        <v>0.56399999999999995</v>
      </c>
      <c r="G349" s="4">
        <v>0.47499999999999998</v>
      </c>
      <c r="H349" s="4">
        <v>1</v>
      </c>
    </row>
    <row r="350" spans="1:8" x14ac:dyDescent="0.35">
      <c r="A350" s="4" t="s">
        <v>748</v>
      </c>
      <c r="B350" s="7" t="s">
        <v>190</v>
      </c>
      <c r="C350" s="7" t="str">
        <f>VLOOKUP(B350,Names!A:D,4,0)</f>
        <v>ChAT</v>
      </c>
      <c r="D350" s="4">
        <v>0.492356295344967</v>
      </c>
      <c r="E350" s="4">
        <v>-2.9220779220779199E-2</v>
      </c>
      <c r="F350" s="4">
        <v>0.223</v>
      </c>
      <c r="G350" s="4">
        <v>0.24399999999999999</v>
      </c>
      <c r="H350" s="4">
        <v>1</v>
      </c>
    </row>
    <row r="351" spans="1:8" x14ac:dyDescent="0.35">
      <c r="A351" s="4" t="s">
        <v>728</v>
      </c>
      <c r="B351" s="7" t="s">
        <v>425</v>
      </c>
      <c r="C351" s="7" t="str">
        <f>VLOOKUP(B351,Names!A:D,4,0)</f>
        <v>dpr13</v>
      </c>
      <c r="D351" s="4">
        <v>0.49772397917990702</v>
      </c>
      <c r="E351" s="4">
        <v>0.107351204944788</v>
      </c>
      <c r="F351" s="4">
        <v>0.26800000000000002</v>
      </c>
      <c r="G351" s="4">
        <v>0.23300000000000001</v>
      </c>
      <c r="H351" s="4">
        <v>1</v>
      </c>
    </row>
    <row r="352" spans="1:8" x14ac:dyDescent="0.35">
      <c r="A352" s="4" t="s">
        <v>493</v>
      </c>
      <c r="B352" s="7" t="s">
        <v>129</v>
      </c>
      <c r="C352" s="7" t="str">
        <f>VLOOKUP(B352,Names!A:D,4,0)</f>
        <v>ATPsynF</v>
      </c>
      <c r="D352" s="4">
        <v>0.49829982597183498</v>
      </c>
      <c r="E352" s="4">
        <v>-0.78313771789707598</v>
      </c>
      <c r="F352" s="4">
        <v>0.74</v>
      </c>
      <c r="G352" s="4">
        <v>0.89300000000000002</v>
      </c>
      <c r="H352" s="4">
        <v>1</v>
      </c>
    </row>
    <row r="353" spans="1:8" x14ac:dyDescent="0.35">
      <c r="A353" s="4" t="s">
        <v>812</v>
      </c>
      <c r="B353" s="7" t="s">
        <v>97</v>
      </c>
      <c r="C353" s="7" t="str">
        <f>VLOOKUP(B353,Names!A:D,4,0)</f>
        <v>Wdr62</v>
      </c>
      <c r="D353" s="4">
        <v>0.50061449343028097</v>
      </c>
      <c r="E353" s="4">
        <v>-4.8718661018126701E-3</v>
      </c>
      <c r="F353" s="4">
        <v>0.35399999999999998</v>
      </c>
      <c r="G353" s="4">
        <v>0.34699999999999998</v>
      </c>
      <c r="H353" s="4">
        <v>1</v>
      </c>
    </row>
    <row r="354" spans="1:8" x14ac:dyDescent="0.35">
      <c r="A354" s="4" t="s">
        <v>788</v>
      </c>
      <c r="B354" s="7" t="s">
        <v>344</v>
      </c>
      <c r="C354" s="7" t="str">
        <f>VLOOKUP(B354,Names!A:D,4,0)</f>
        <v>scyl</v>
      </c>
      <c r="D354" s="4">
        <v>0.50457706614048403</v>
      </c>
      <c r="E354" s="4">
        <v>-4.4256545593444101E-2</v>
      </c>
      <c r="F354" s="4">
        <v>0.47299999999999998</v>
      </c>
      <c r="G354" s="4">
        <v>0.48699999999999999</v>
      </c>
      <c r="H354" s="4">
        <v>1</v>
      </c>
    </row>
    <row r="355" spans="1:8" x14ac:dyDescent="0.35">
      <c r="A355" s="4" t="s">
        <v>20469</v>
      </c>
      <c r="B355" s="7" t="s">
        <v>1904</v>
      </c>
      <c r="C355" s="7" t="str">
        <f>VLOOKUP(B355,Names!A:D,4,0)</f>
        <v>AnxB9</v>
      </c>
      <c r="D355" s="4">
        <v>0.51165422160323804</v>
      </c>
      <c r="E355" s="4">
        <v>-5.6948399194387E-4</v>
      </c>
      <c r="F355" s="4">
        <v>8.5999999999999993E-2</v>
      </c>
      <c r="G355" s="4">
        <v>0.109</v>
      </c>
      <c r="H355" s="4">
        <v>1</v>
      </c>
    </row>
    <row r="356" spans="1:8" x14ac:dyDescent="0.35">
      <c r="A356" s="4" t="s">
        <v>787</v>
      </c>
      <c r="B356" s="7" t="s">
        <v>419</v>
      </c>
      <c r="C356" s="7" t="str">
        <f>VLOOKUP(B356,Names!A:D,4,0)</f>
        <v>CG43902</v>
      </c>
      <c r="D356" s="4">
        <v>0.51367465638236598</v>
      </c>
      <c r="E356" s="4">
        <v>4.3954441280644498E-2</v>
      </c>
      <c r="F356" s="4">
        <v>0.223</v>
      </c>
      <c r="G356" s="4">
        <v>0.20399999999999999</v>
      </c>
      <c r="H356" s="4">
        <v>1</v>
      </c>
    </row>
    <row r="357" spans="1:8" x14ac:dyDescent="0.35">
      <c r="A357" s="4" t="s">
        <v>1636</v>
      </c>
      <c r="B357" s="7" t="s">
        <v>1453</v>
      </c>
      <c r="C357" s="7" t="str">
        <f>VLOOKUP(B357,Names!A:D,4,0)</f>
        <v>bma</v>
      </c>
      <c r="D357" s="4">
        <v>0.520732068758049</v>
      </c>
      <c r="E357" s="4">
        <v>5.3666921313980202E-2</v>
      </c>
      <c r="F357" s="4">
        <v>0.109</v>
      </c>
      <c r="G357" s="4">
        <v>0.09</v>
      </c>
      <c r="H357" s="4">
        <v>1</v>
      </c>
    </row>
    <row r="358" spans="1:8" x14ac:dyDescent="0.35">
      <c r="A358" s="4" t="s">
        <v>905</v>
      </c>
      <c r="B358" s="7" t="s">
        <v>254</v>
      </c>
      <c r="C358" s="7" t="str">
        <f>VLOOKUP(B358,Names!A:D,4,0)</f>
        <v>Dys</v>
      </c>
      <c r="D358" s="4">
        <v>0.52173357187178704</v>
      </c>
      <c r="E358" s="4">
        <v>1.59594416278908E-2</v>
      </c>
      <c r="F358" s="4">
        <v>0.107</v>
      </c>
      <c r="G358" s="4">
        <v>9.5000000000000001E-2</v>
      </c>
      <c r="H358" s="4">
        <v>1</v>
      </c>
    </row>
    <row r="359" spans="1:8" x14ac:dyDescent="0.35">
      <c r="A359" s="4" t="s">
        <v>1547</v>
      </c>
      <c r="B359" s="7" t="s">
        <v>1458</v>
      </c>
      <c r="C359" s="7" t="str">
        <f>VLOOKUP(B359,Names!A:D,4,0)</f>
        <v>Fas2</v>
      </c>
      <c r="D359" s="4">
        <v>0.52460977778961804</v>
      </c>
      <c r="E359" s="4">
        <v>9.2009861795958006E-2</v>
      </c>
      <c r="F359" s="4">
        <v>0.17499999999999999</v>
      </c>
      <c r="G359" s="4">
        <v>0.153</v>
      </c>
      <c r="H359" s="4">
        <v>1</v>
      </c>
    </row>
    <row r="360" spans="1:8" x14ac:dyDescent="0.35">
      <c r="A360" s="4" t="s">
        <v>770</v>
      </c>
      <c r="B360" s="7" t="s">
        <v>91</v>
      </c>
      <c r="C360" s="7" t="str">
        <f>VLOOKUP(B360,Names!A:D,4,0)</f>
        <v>CG31221</v>
      </c>
      <c r="D360" s="4">
        <v>0.52542211293938201</v>
      </c>
      <c r="E360" s="4">
        <v>1.12179665254532</v>
      </c>
      <c r="F360" s="4">
        <v>0.81</v>
      </c>
      <c r="G360" s="4">
        <v>0.74399999999999999</v>
      </c>
      <c r="H360" s="4">
        <v>1</v>
      </c>
    </row>
    <row r="361" spans="1:8" x14ac:dyDescent="0.35">
      <c r="A361" s="4" t="s">
        <v>914</v>
      </c>
      <c r="B361" s="7" t="s">
        <v>293</v>
      </c>
      <c r="C361" s="7" t="str">
        <f>VLOOKUP(B361,Names!A:D,4,0)</f>
        <v>CG8745</v>
      </c>
      <c r="D361" s="4">
        <v>0.52607293717329895</v>
      </c>
      <c r="E361" s="4">
        <v>3.2936315021876501E-2</v>
      </c>
      <c r="F361" s="4">
        <v>0.122</v>
      </c>
      <c r="G361" s="4">
        <v>0.10299999999999999</v>
      </c>
      <c r="H361" s="4">
        <v>1</v>
      </c>
    </row>
    <row r="362" spans="1:8" x14ac:dyDescent="0.35">
      <c r="A362" s="4" t="s">
        <v>516</v>
      </c>
      <c r="B362" s="7" t="s">
        <v>440</v>
      </c>
      <c r="C362" s="7" t="str">
        <f>VLOOKUP(B362,Names!A:D,4,0)</f>
        <v>CG42340</v>
      </c>
      <c r="D362" s="4">
        <v>0.52633953191219796</v>
      </c>
      <c r="E362" s="4">
        <v>4.9170081255642799E-3</v>
      </c>
      <c r="F362" s="4">
        <v>0.19</v>
      </c>
      <c r="G362" s="4">
        <v>0.20399999999999999</v>
      </c>
      <c r="H362" s="4">
        <v>1</v>
      </c>
    </row>
    <row r="363" spans="1:8" x14ac:dyDescent="0.35">
      <c r="A363" s="4" t="s">
        <v>12871</v>
      </c>
      <c r="B363" s="7" t="s">
        <v>1905</v>
      </c>
      <c r="C363" s="7" t="str">
        <f>VLOOKUP(B363,Names!A:D,4,0)</f>
        <v>CG12926</v>
      </c>
      <c r="D363" s="4">
        <v>0.53806160447450901</v>
      </c>
      <c r="E363" s="4">
        <v>-1.9584693381484799E-2</v>
      </c>
      <c r="F363" s="4">
        <v>0.121</v>
      </c>
      <c r="G363" s="4">
        <v>0.13900000000000001</v>
      </c>
      <c r="H363" s="4">
        <v>1</v>
      </c>
    </row>
    <row r="364" spans="1:8" x14ac:dyDescent="0.35">
      <c r="A364" s="4" t="s">
        <v>715</v>
      </c>
      <c r="B364" s="7" t="s">
        <v>414</v>
      </c>
      <c r="C364" s="7" t="str">
        <f>VLOOKUP(B364,Names!A:D,4,0)</f>
        <v>CG4404</v>
      </c>
      <c r="D364" s="4">
        <v>0.54085073780233495</v>
      </c>
      <c r="E364" s="4">
        <v>-3.2252239738870703E-2</v>
      </c>
      <c r="F364" s="4">
        <v>9.4E-2</v>
      </c>
      <c r="G364" s="4">
        <v>0.11600000000000001</v>
      </c>
      <c r="H364" s="4">
        <v>1</v>
      </c>
    </row>
    <row r="365" spans="1:8" x14ac:dyDescent="0.35">
      <c r="A365" s="4" t="s">
        <v>28210</v>
      </c>
      <c r="B365" s="7" t="s">
        <v>1906</v>
      </c>
      <c r="C365" s="7" t="str">
        <f>VLOOKUP(B365,Names!A:D,4,0)</f>
        <v>Acbp2</v>
      </c>
      <c r="D365" s="4">
        <v>0.54731357011199999</v>
      </c>
      <c r="E365" s="4">
        <v>6.1236891450795201E-2</v>
      </c>
      <c r="F365" s="4">
        <v>0.16</v>
      </c>
      <c r="G365" s="4">
        <v>0.14099999999999999</v>
      </c>
      <c r="H365" s="4">
        <v>1</v>
      </c>
    </row>
    <row r="366" spans="1:8" x14ac:dyDescent="0.35">
      <c r="A366" s="4" t="s">
        <v>780</v>
      </c>
      <c r="B366" s="7" t="s">
        <v>229</v>
      </c>
      <c r="C366" s="7" t="str">
        <f>VLOOKUP(B366,Names!A:D,4,0)</f>
        <v>CG32017</v>
      </c>
      <c r="D366" s="4">
        <v>0.54803249436290102</v>
      </c>
      <c r="E366" s="4">
        <v>0.203034932981457</v>
      </c>
      <c r="F366" s="4">
        <v>0.35499999999999998</v>
      </c>
      <c r="G366" s="4">
        <v>0.25600000000000001</v>
      </c>
      <c r="H366" s="4">
        <v>1</v>
      </c>
    </row>
    <row r="367" spans="1:8" x14ac:dyDescent="0.35">
      <c r="A367" s="4" t="s">
        <v>851</v>
      </c>
      <c r="B367" s="7" t="s">
        <v>141</v>
      </c>
      <c r="C367" s="7" t="str">
        <f>VLOOKUP(B367,Names!A:D,4,0)</f>
        <v>Fur1</v>
      </c>
      <c r="D367" s="4">
        <v>0.54961323776169901</v>
      </c>
      <c r="E367" s="4">
        <v>3.6103201611222997E-2</v>
      </c>
      <c r="F367" s="4">
        <v>0.11700000000000001</v>
      </c>
      <c r="G367" s="4">
        <v>0.10100000000000001</v>
      </c>
      <c r="H367" s="4">
        <v>1</v>
      </c>
    </row>
    <row r="368" spans="1:8" x14ac:dyDescent="0.35">
      <c r="A368" s="4" t="s">
        <v>807</v>
      </c>
      <c r="B368" s="7" t="s">
        <v>273</v>
      </c>
      <c r="C368" s="7" t="str">
        <f>VLOOKUP(B368,Names!A:D,4,0)</f>
        <v>pHCl-1</v>
      </c>
      <c r="D368" s="4">
        <v>0.55047752568840103</v>
      </c>
      <c r="E368" s="4">
        <v>3.5179526355996998E-2</v>
      </c>
      <c r="F368" s="4">
        <v>0.22600000000000001</v>
      </c>
      <c r="G368" s="4">
        <v>0.216</v>
      </c>
      <c r="H368" s="4">
        <v>1</v>
      </c>
    </row>
    <row r="369" spans="1:8" x14ac:dyDescent="0.35">
      <c r="A369" s="4" t="s">
        <v>650</v>
      </c>
      <c r="B369" s="7" t="s">
        <v>441</v>
      </c>
      <c r="C369" s="7" t="str">
        <f>VLOOKUP(B369,Names!A:D,4,0)</f>
        <v>CG34384</v>
      </c>
      <c r="D369" s="4">
        <v>0.55156258336610298</v>
      </c>
      <c r="E369" s="4">
        <v>7.0737551218834696E-2</v>
      </c>
      <c r="F369" s="4">
        <v>0.16400000000000001</v>
      </c>
      <c r="G369" s="4">
        <v>0.13900000000000001</v>
      </c>
      <c r="H369" s="4">
        <v>1</v>
      </c>
    </row>
    <row r="370" spans="1:8" x14ac:dyDescent="0.35">
      <c r="A370" s="4" t="s">
        <v>609</v>
      </c>
      <c r="B370" s="7" t="s">
        <v>183</v>
      </c>
      <c r="C370" s="7" t="str">
        <f>VLOOKUP(B370,Names!A:D,4,0)</f>
        <v>CG9896</v>
      </c>
      <c r="D370" s="4">
        <v>0.55224731206829702</v>
      </c>
      <c r="E370" s="4">
        <v>1.7258142926592099E-2</v>
      </c>
      <c r="F370" s="4">
        <v>0.104</v>
      </c>
      <c r="G370" s="4">
        <v>0.10299999999999999</v>
      </c>
      <c r="H370" s="4">
        <v>1</v>
      </c>
    </row>
    <row r="371" spans="1:8" x14ac:dyDescent="0.35">
      <c r="A371" s="4" t="s">
        <v>509</v>
      </c>
      <c r="B371" s="7" t="s">
        <v>380</v>
      </c>
      <c r="C371" s="7" t="str">
        <f>VLOOKUP(B371,Names!A:D,4,0)</f>
        <v>hth</v>
      </c>
      <c r="D371" s="4">
        <v>0.55244363169881605</v>
      </c>
      <c r="E371" s="4">
        <v>0.15545871241058401</v>
      </c>
      <c r="F371" s="4">
        <v>0.35399999999999998</v>
      </c>
      <c r="G371" s="4">
        <v>0.28999999999999998</v>
      </c>
      <c r="H371" s="4">
        <v>1</v>
      </c>
    </row>
    <row r="372" spans="1:8" x14ac:dyDescent="0.35">
      <c r="A372" s="4" t="s">
        <v>561</v>
      </c>
      <c r="B372" s="7" t="s">
        <v>156</v>
      </c>
      <c r="C372" s="7" t="str">
        <f>VLOOKUP(B372,Names!A:D,4,0)</f>
        <v>hdc</v>
      </c>
      <c r="D372" s="4">
        <v>0.55795892524996105</v>
      </c>
      <c r="E372" s="4">
        <v>0.41547329675671901</v>
      </c>
      <c r="F372" s="4">
        <v>0.46899999999999997</v>
      </c>
      <c r="G372" s="4">
        <v>0.33400000000000002</v>
      </c>
      <c r="H372" s="4">
        <v>1</v>
      </c>
    </row>
    <row r="373" spans="1:8" x14ac:dyDescent="0.35">
      <c r="A373" s="4" t="s">
        <v>668</v>
      </c>
      <c r="B373" s="7" t="s">
        <v>166</v>
      </c>
      <c r="C373" s="7" t="str">
        <f>VLOOKUP(B373,Names!A:D,4,0)</f>
        <v>corto</v>
      </c>
      <c r="D373" s="4">
        <v>0.56082617317608696</v>
      </c>
      <c r="E373" s="4">
        <v>-2.8401277866518498E-2</v>
      </c>
      <c r="F373" s="4">
        <v>0.26100000000000001</v>
      </c>
      <c r="G373" s="4">
        <v>0.27900000000000003</v>
      </c>
      <c r="H373" s="4">
        <v>1</v>
      </c>
    </row>
    <row r="374" spans="1:8" x14ac:dyDescent="0.35">
      <c r="A374" s="4" t="s">
        <v>17860</v>
      </c>
      <c r="B374" s="7" t="s">
        <v>1907</v>
      </c>
      <c r="C374" s="7" t="str">
        <f>VLOOKUP(B374,Names!A:D,4,0)</f>
        <v>CG15209</v>
      </c>
      <c r="D374" s="4">
        <v>0.56200619922804396</v>
      </c>
      <c r="E374" s="4">
        <v>0.14390235433016199</v>
      </c>
      <c r="F374" s="4">
        <v>0.29299999999999998</v>
      </c>
      <c r="G374" s="4">
        <v>0.27700000000000002</v>
      </c>
      <c r="H374" s="4">
        <v>1</v>
      </c>
    </row>
    <row r="375" spans="1:8" x14ac:dyDescent="0.35">
      <c r="A375" s="4" t="s">
        <v>880</v>
      </c>
      <c r="B375" s="7" t="s">
        <v>464</v>
      </c>
      <c r="C375" s="7" t="str">
        <f>VLOOKUP(B375,Names!A:D,4,0)</f>
        <v>PVRAP</v>
      </c>
      <c r="D375" s="4">
        <v>0.56219256946348695</v>
      </c>
      <c r="E375" s="4">
        <v>9.0388221404264207E-3</v>
      </c>
      <c r="F375" s="4">
        <v>0.106</v>
      </c>
      <c r="G375" s="4">
        <v>0.10100000000000001</v>
      </c>
      <c r="H375" s="4">
        <v>1</v>
      </c>
    </row>
    <row r="376" spans="1:8" x14ac:dyDescent="0.35">
      <c r="A376" s="4" t="s">
        <v>14999</v>
      </c>
      <c r="B376" s="7" t="s">
        <v>1908</v>
      </c>
      <c r="C376" s="7" t="str">
        <f>VLOOKUP(B376,Names!A:D,4,0)</f>
        <v>CG31676</v>
      </c>
      <c r="D376" s="4">
        <v>0.56333638811547604</v>
      </c>
      <c r="E376" s="4">
        <v>2.9151329953468998E-2</v>
      </c>
      <c r="F376" s="4">
        <v>0.106</v>
      </c>
      <c r="G376" s="4">
        <v>8.4000000000000005E-2</v>
      </c>
      <c r="H376" s="4">
        <v>1</v>
      </c>
    </row>
    <row r="377" spans="1:8" x14ac:dyDescent="0.35">
      <c r="A377" s="4" t="s">
        <v>814</v>
      </c>
      <c r="B377" s="7" t="s">
        <v>395</v>
      </c>
      <c r="C377" s="7" t="str">
        <f>VLOOKUP(B377,Names!A:D,4,0)</f>
        <v>SK</v>
      </c>
      <c r="D377" s="4">
        <v>0.57183248679422405</v>
      </c>
      <c r="E377" s="4">
        <v>0.25526425446211498</v>
      </c>
      <c r="F377" s="4">
        <v>0.39200000000000002</v>
      </c>
      <c r="G377" s="4">
        <v>0.311</v>
      </c>
      <c r="H377" s="4">
        <v>1</v>
      </c>
    </row>
    <row r="378" spans="1:8" x14ac:dyDescent="0.35">
      <c r="A378" s="4" t="s">
        <v>777</v>
      </c>
      <c r="B378" s="7" t="s">
        <v>334</v>
      </c>
      <c r="C378" s="7" t="str">
        <f>VLOOKUP(B378,Names!A:D,4,0)</f>
        <v>CG45263</v>
      </c>
      <c r="D378" s="4">
        <v>0.57205369235422499</v>
      </c>
      <c r="E378" s="4">
        <v>-9.3371067435238597E-2</v>
      </c>
      <c r="F378" s="4">
        <v>0.28599999999999998</v>
      </c>
      <c r="G378" s="4">
        <v>0.29799999999999999</v>
      </c>
      <c r="H378" s="4">
        <v>1</v>
      </c>
    </row>
    <row r="379" spans="1:8" x14ac:dyDescent="0.35">
      <c r="A379" s="4" t="s">
        <v>894</v>
      </c>
      <c r="B379" s="7" t="s">
        <v>86</v>
      </c>
      <c r="C379" s="7" t="str">
        <f>VLOOKUP(B379,Names!A:D,4,0)</f>
        <v>CG32052</v>
      </c>
      <c r="D379" s="4">
        <v>0.57497840122430799</v>
      </c>
      <c r="E379" s="4">
        <v>-4.75449684005834E-2</v>
      </c>
      <c r="F379" s="4">
        <v>0.10199999999999999</v>
      </c>
      <c r="G379" s="4">
        <v>0.126</v>
      </c>
      <c r="H379" s="4">
        <v>1</v>
      </c>
    </row>
    <row r="380" spans="1:8" x14ac:dyDescent="0.35">
      <c r="A380" s="4" t="s">
        <v>525</v>
      </c>
      <c r="B380" s="7" t="s">
        <v>232</v>
      </c>
      <c r="C380" s="7" t="str">
        <f>VLOOKUP(B380,Names!A:D,4,0)</f>
        <v>CG10384</v>
      </c>
      <c r="D380" s="4">
        <v>0.57534645599547396</v>
      </c>
      <c r="E380" s="4">
        <v>4.6218487394958097E-3</v>
      </c>
      <c r="F380" s="4">
        <v>0.13200000000000001</v>
      </c>
      <c r="G380" s="4">
        <v>0.126</v>
      </c>
      <c r="H380" s="4">
        <v>1</v>
      </c>
    </row>
    <row r="381" spans="1:8" x14ac:dyDescent="0.35">
      <c r="A381" s="4" t="s">
        <v>599</v>
      </c>
      <c r="B381" s="7" t="s">
        <v>287</v>
      </c>
      <c r="C381" s="7" t="str">
        <f>VLOOKUP(B381,Names!A:D,4,0)</f>
        <v>Pvf3</v>
      </c>
      <c r="D381" s="4">
        <v>0.59143083107903605</v>
      </c>
      <c r="E381" s="4">
        <v>0.22520661157024799</v>
      </c>
      <c r="F381" s="4">
        <v>0.38800000000000001</v>
      </c>
      <c r="G381" s="4">
        <v>0.34899999999999998</v>
      </c>
      <c r="H381" s="4">
        <v>1</v>
      </c>
    </row>
    <row r="382" spans="1:8" x14ac:dyDescent="0.35">
      <c r="A382" s="4" t="s">
        <v>695</v>
      </c>
      <c r="B382" s="7" t="s">
        <v>226</v>
      </c>
      <c r="C382" s="7" t="str">
        <f>VLOOKUP(B382,Names!A:D,4,0)</f>
        <v>Mkp3</v>
      </c>
      <c r="D382" s="4">
        <v>0.59361898172620997</v>
      </c>
      <c r="E382" s="4">
        <v>0.10936176123341899</v>
      </c>
      <c r="F382" s="4">
        <v>0.33900000000000002</v>
      </c>
      <c r="G382" s="4">
        <v>0.309</v>
      </c>
      <c r="H382" s="4">
        <v>1</v>
      </c>
    </row>
    <row r="383" spans="1:8" x14ac:dyDescent="0.35">
      <c r="A383" s="4" t="s">
        <v>834</v>
      </c>
      <c r="B383" s="7" t="s">
        <v>361</v>
      </c>
      <c r="C383" s="7" t="str">
        <f>VLOOKUP(B383,Names!A:D,4,0)</f>
        <v>CG11319</v>
      </c>
      <c r="D383" s="4">
        <v>0.59515730105081999</v>
      </c>
      <c r="E383" s="4">
        <v>6.59038822140426E-2</v>
      </c>
      <c r="F383" s="4">
        <v>0.21</v>
      </c>
      <c r="G383" s="4">
        <v>0.185</v>
      </c>
      <c r="H383" s="4">
        <v>1</v>
      </c>
    </row>
    <row r="384" spans="1:8" x14ac:dyDescent="0.35">
      <c r="A384" s="4" t="s">
        <v>663</v>
      </c>
      <c r="B384" s="7" t="s">
        <v>71</v>
      </c>
      <c r="C384" s="7" t="str">
        <f>VLOOKUP(B384,Names!A:D,4,0)</f>
        <v>InR</v>
      </c>
      <c r="D384" s="4">
        <v>0.59563889681148996</v>
      </c>
      <c r="E384" s="4">
        <v>5.5135773317591501E-2</v>
      </c>
      <c r="F384" s="4">
        <v>0.16500000000000001</v>
      </c>
      <c r="G384" s="4">
        <v>0.151</v>
      </c>
      <c r="H384" s="4">
        <v>1</v>
      </c>
    </row>
    <row r="385" spans="1:8" x14ac:dyDescent="0.35">
      <c r="A385" s="4" t="s">
        <v>669</v>
      </c>
      <c r="B385" s="7" t="s">
        <v>243</v>
      </c>
      <c r="C385" s="7" t="str">
        <f>VLOOKUP(B385,Names!A:D,4,0)</f>
        <v>CG1358</v>
      </c>
      <c r="D385" s="4">
        <v>0.607119479622792</v>
      </c>
      <c r="E385" s="4">
        <v>4.3950968817279001E-2</v>
      </c>
      <c r="F385" s="4">
        <v>0.13400000000000001</v>
      </c>
      <c r="G385" s="4">
        <v>0.11600000000000001</v>
      </c>
      <c r="H385" s="4">
        <v>1</v>
      </c>
    </row>
    <row r="386" spans="1:8" x14ac:dyDescent="0.35">
      <c r="A386" s="4" t="s">
        <v>1592</v>
      </c>
      <c r="B386" s="7" t="s">
        <v>1517</v>
      </c>
      <c r="C386" s="7" t="str">
        <f>VLOOKUP(B386,Names!A:D,4,0)</f>
        <v>Dop1R1</v>
      </c>
      <c r="D386" s="4">
        <v>0.61313306059385897</v>
      </c>
      <c r="E386" s="4">
        <v>2.7314396833113399E-2</v>
      </c>
      <c r="F386" s="4">
        <v>0.14699999999999999</v>
      </c>
      <c r="G386" s="4">
        <v>0.13400000000000001</v>
      </c>
      <c r="H386" s="4">
        <v>1</v>
      </c>
    </row>
    <row r="387" spans="1:8" x14ac:dyDescent="0.35">
      <c r="A387" s="4" t="s">
        <v>587</v>
      </c>
      <c r="B387" s="7" t="s">
        <v>95</v>
      </c>
      <c r="C387" s="7" t="str">
        <f>VLOOKUP(B387,Names!A:D,4,0)</f>
        <v>cindr</v>
      </c>
      <c r="D387" s="4">
        <v>0.61558698409247903</v>
      </c>
      <c r="E387" s="4">
        <v>0.166549760400028</v>
      </c>
      <c r="F387" s="4">
        <v>0.35699999999999998</v>
      </c>
      <c r="G387" s="4">
        <v>0.34699999999999998</v>
      </c>
      <c r="H387" s="4">
        <v>1</v>
      </c>
    </row>
    <row r="388" spans="1:8" x14ac:dyDescent="0.35">
      <c r="A388" s="4" t="s">
        <v>23626</v>
      </c>
      <c r="B388" s="7" t="s">
        <v>1812</v>
      </c>
      <c r="C388" s="7" t="str">
        <f>VLOOKUP(B388,Names!A:D,4,0)</f>
        <v>CG9686</v>
      </c>
      <c r="D388" s="4">
        <v>0.61580958367629102</v>
      </c>
      <c r="E388" s="4">
        <v>0.24930897979026301</v>
      </c>
      <c r="F388" s="4">
        <v>0.314</v>
      </c>
      <c r="G388" s="4">
        <v>0.28999999999999998</v>
      </c>
      <c r="H388" s="4">
        <v>1</v>
      </c>
    </row>
    <row r="389" spans="1:8" x14ac:dyDescent="0.35">
      <c r="A389" s="4" t="s">
        <v>631</v>
      </c>
      <c r="B389" s="7" t="s">
        <v>356</v>
      </c>
      <c r="C389" s="7" t="str">
        <f>VLOOKUP(B389,Names!A:D,4,0)</f>
        <v>chinmo</v>
      </c>
      <c r="D389" s="4">
        <v>0.61966397078180901</v>
      </c>
      <c r="E389" s="4">
        <v>0.170126397666505</v>
      </c>
      <c r="F389" s="4">
        <v>0.56000000000000005</v>
      </c>
      <c r="G389" s="4">
        <v>0.52100000000000002</v>
      </c>
      <c r="H389" s="4">
        <v>1</v>
      </c>
    </row>
    <row r="390" spans="1:8" x14ac:dyDescent="0.35">
      <c r="A390" s="4" t="s">
        <v>934</v>
      </c>
      <c r="B390" s="7" t="s">
        <v>93</v>
      </c>
      <c r="C390" s="7" t="str">
        <f>VLOOKUP(B390,Names!A:D,4,0)</f>
        <v>Nlg4</v>
      </c>
      <c r="D390" s="4">
        <v>0.62208506836746802</v>
      </c>
      <c r="E390" s="4">
        <v>7.24703104382249E-3</v>
      </c>
      <c r="F390" s="4">
        <v>0.109</v>
      </c>
      <c r="G390" s="4">
        <v>9.9000000000000005E-2</v>
      </c>
      <c r="H390" s="4">
        <v>1</v>
      </c>
    </row>
    <row r="391" spans="1:8" x14ac:dyDescent="0.35">
      <c r="A391" s="4" t="s">
        <v>555</v>
      </c>
      <c r="B391" s="7" t="s">
        <v>371</v>
      </c>
      <c r="C391" s="7" t="str">
        <f>VLOOKUP(B391,Names!A:D,4,0)</f>
        <v>dpr8</v>
      </c>
      <c r="D391" s="4">
        <v>0.62425810253815495</v>
      </c>
      <c r="E391" s="4">
        <v>8.4304465587887997E-2</v>
      </c>
      <c r="F391" s="4">
        <v>0.30099999999999999</v>
      </c>
      <c r="G391" s="4">
        <v>0.26300000000000001</v>
      </c>
      <c r="H391" s="4">
        <v>1</v>
      </c>
    </row>
    <row r="392" spans="1:8" x14ac:dyDescent="0.35">
      <c r="A392" s="4" t="s">
        <v>830</v>
      </c>
      <c r="B392" s="7" t="s">
        <v>431</v>
      </c>
      <c r="C392" s="7" t="str">
        <f>VLOOKUP(B392,Names!A:D,4,0)</f>
        <v>Rbp9</v>
      </c>
      <c r="D392" s="4">
        <v>0.625695549344639</v>
      </c>
      <c r="E392" s="4">
        <v>0.152288353357872</v>
      </c>
      <c r="F392" s="4">
        <v>0.28799999999999998</v>
      </c>
      <c r="G392" s="4">
        <v>0.26100000000000001</v>
      </c>
      <c r="H392" s="4">
        <v>1</v>
      </c>
    </row>
    <row r="393" spans="1:8" x14ac:dyDescent="0.35">
      <c r="A393" s="4" t="s">
        <v>11741</v>
      </c>
      <c r="B393" s="7" t="s">
        <v>1909</v>
      </c>
      <c r="C393" s="7" t="str">
        <f>VLOOKUP(B393,Names!A:D,4,0)</f>
        <v>Irk2</v>
      </c>
      <c r="D393" s="4">
        <v>0.63004074223881101</v>
      </c>
      <c r="E393" s="4">
        <v>-2.5439266615737199E-2</v>
      </c>
      <c r="F393" s="4">
        <v>0.109</v>
      </c>
      <c r="G393" s="4">
        <v>0.13</v>
      </c>
      <c r="H393" s="4">
        <v>1</v>
      </c>
    </row>
    <row r="394" spans="1:8" x14ac:dyDescent="0.35">
      <c r="A394" s="4" t="s">
        <v>1589</v>
      </c>
      <c r="B394" s="7" t="s">
        <v>1522</v>
      </c>
      <c r="C394" s="7" t="str">
        <f>VLOOKUP(B394,Names!A:D,4,0)</f>
        <v>Fas3</v>
      </c>
      <c r="D394" s="4">
        <v>0.63183891993238805</v>
      </c>
      <c r="E394" s="4">
        <v>-3.3474546843530501E-3</v>
      </c>
      <c r="F394" s="4">
        <v>0.152</v>
      </c>
      <c r="G394" s="4">
        <v>0.17899999999999999</v>
      </c>
      <c r="H394" s="4">
        <v>1</v>
      </c>
    </row>
    <row r="395" spans="1:8" x14ac:dyDescent="0.35">
      <c r="A395" s="4" t="s">
        <v>843</v>
      </c>
      <c r="B395" s="7" t="s">
        <v>322</v>
      </c>
      <c r="C395" s="7" t="str">
        <f>VLOOKUP(B395,Names!A:D,4,0)</f>
        <v>CG6218</v>
      </c>
      <c r="D395" s="4">
        <v>0.63390735288043298</v>
      </c>
      <c r="E395" s="4">
        <v>2.37342871032711E-2</v>
      </c>
      <c r="F395" s="4">
        <v>0.28899999999999998</v>
      </c>
      <c r="G395" s="4">
        <v>0.26100000000000001</v>
      </c>
      <c r="H395" s="4">
        <v>1</v>
      </c>
    </row>
    <row r="396" spans="1:8" x14ac:dyDescent="0.35">
      <c r="A396" s="4" t="s">
        <v>766</v>
      </c>
      <c r="B396" s="7" t="s">
        <v>244</v>
      </c>
      <c r="C396" s="7" t="str">
        <f>VLOOKUP(B396,Names!A:D,4,0)</f>
        <v>glob1</v>
      </c>
      <c r="D396" s="4">
        <v>0.65295043898586902</v>
      </c>
      <c r="E396" s="4">
        <v>-2.04041947357455E-2</v>
      </c>
      <c r="F396" s="4">
        <v>8.8999999999999996E-2</v>
      </c>
      <c r="G396" s="4">
        <v>0.107</v>
      </c>
      <c r="H396" s="4">
        <v>1</v>
      </c>
    </row>
    <row r="397" spans="1:8" x14ac:dyDescent="0.35">
      <c r="A397" s="4" t="s">
        <v>616</v>
      </c>
      <c r="B397" s="7" t="s">
        <v>339</v>
      </c>
      <c r="C397" s="7" t="str">
        <f>VLOOKUP(B397,Names!A:D,4,0)</f>
        <v>elB</v>
      </c>
      <c r="D397" s="4">
        <v>0.65323618861412103</v>
      </c>
      <c r="E397" s="4">
        <v>-3.6561566775470497E-2</v>
      </c>
      <c r="F397" s="4">
        <v>0.111</v>
      </c>
      <c r="G397" s="4">
        <v>0.13700000000000001</v>
      </c>
      <c r="H397" s="4">
        <v>1</v>
      </c>
    </row>
    <row r="398" spans="1:8" x14ac:dyDescent="0.35">
      <c r="A398" s="4" t="s">
        <v>825</v>
      </c>
      <c r="B398" s="7" t="s">
        <v>195</v>
      </c>
      <c r="C398" s="7" t="str">
        <f>VLOOKUP(B398,Names!A:D,4,0)</f>
        <v>fabp</v>
      </c>
      <c r="D398" s="4">
        <v>0.65340966367976905</v>
      </c>
      <c r="E398" s="4">
        <v>-0.358952010556289</v>
      </c>
      <c r="F398" s="4">
        <v>0.35499999999999998</v>
      </c>
      <c r="G398" s="4">
        <v>0.33800000000000002</v>
      </c>
      <c r="H398" s="4">
        <v>1</v>
      </c>
    </row>
    <row r="399" spans="1:8" x14ac:dyDescent="0.35">
      <c r="A399" s="4" t="s">
        <v>15517</v>
      </c>
      <c r="B399" s="7" t="s">
        <v>1910</v>
      </c>
      <c r="C399" s="7" t="str">
        <f>VLOOKUP(B399,Names!A:D,4,0)</f>
        <v>CG13631</v>
      </c>
      <c r="D399" s="4">
        <v>0.66078860023051</v>
      </c>
      <c r="E399" s="4">
        <v>-0.142648795055212</v>
      </c>
      <c r="F399" s="4">
        <v>0.246</v>
      </c>
      <c r="G399" s="4">
        <v>0.25800000000000001</v>
      </c>
      <c r="H399" s="4">
        <v>1</v>
      </c>
    </row>
    <row r="400" spans="1:8" x14ac:dyDescent="0.35">
      <c r="A400" s="4" t="s">
        <v>611</v>
      </c>
      <c r="B400" s="7" t="s">
        <v>444</v>
      </c>
      <c r="C400" s="7" t="str">
        <f>VLOOKUP(B400,Names!A:D,4,0)</f>
        <v>nAChRalpha7</v>
      </c>
      <c r="D400" s="4">
        <v>0.66193053208805297</v>
      </c>
      <c r="E400" s="4">
        <v>0.16543857212306401</v>
      </c>
      <c r="F400" s="4">
        <v>0.39300000000000002</v>
      </c>
      <c r="G400" s="4">
        <v>0.311</v>
      </c>
      <c r="H400" s="4">
        <v>1</v>
      </c>
    </row>
    <row r="401" spans="1:8" x14ac:dyDescent="0.35">
      <c r="A401" s="4" t="s">
        <v>900</v>
      </c>
      <c r="B401" s="7" t="s">
        <v>209</v>
      </c>
      <c r="C401" s="7" t="str">
        <f>VLOOKUP(B401,Names!A:D,4,0)</f>
        <v>Hs3st-A</v>
      </c>
      <c r="D401" s="4">
        <v>0.66510286948165098</v>
      </c>
      <c r="E401" s="4">
        <v>6.2223071046600499E-2</v>
      </c>
      <c r="F401" s="4">
        <v>0.51100000000000001</v>
      </c>
      <c r="G401" s="4">
        <v>0.47099999999999997</v>
      </c>
      <c r="H401" s="4">
        <v>1</v>
      </c>
    </row>
    <row r="402" spans="1:8" x14ac:dyDescent="0.35">
      <c r="A402" s="4" t="s">
        <v>652</v>
      </c>
      <c r="B402" s="7" t="s">
        <v>102</v>
      </c>
      <c r="C402" s="7" t="str">
        <f>VLOOKUP(B402,Names!A:D,4,0)</f>
        <v>lncRNA:CR34335</v>
      </c>
      <c r="D402" s="4">
        <v>0.66795970003300598</v>
      </c>
      <c r="E402" s="4">
        <v>27.591798041530701</v>
      </c>
      <c r="F402" s="4">
        <v>1</v>
      </c>
      <c r="G402" s="4">
        <v>1</v>
      </c>
      <c r="H402" s="4">
        <v>1</v>
      </c>
    </row>
    <row r="403" spans="1:8" x14ac:dyDescent="0.35">
      <c r="A403" s="4" t="s">
        <v>829</v>
      </c>
      <c r="B403" s="7" t="s">
        <v>438</v>
      </c>
      <c r="C403" s="7" t="str">
        <f>VLOOKUP(B403,Names!A:D,4,0)</f>
        <v>Sytalpha</v>
      </c>
      <c r="D403" s="4">
        <v>0.66996249248068795</v>
      </c>
      <c r="E403" s="4">
        <v>2.6078199874991301E-2</v>
      </c>
      <c r="F403" s="4">
        <v>0.14199999999999999</v>
      </c>
      <c r="G403" s="4">
        <v>0.13400000000000001</v>
      </c>
      <c r="H403" s="4">
        <v>1</v>
      </c>
    </row>
    <row r="404" spans="1:8" x14ac:dyDescent="0.35">
      <c r="A404" s="4" t="s">
        <v>897</v>
      </c>
      <c r="B404" s="7" t="s">
        <v>135</v>
      </c>
      <c r="C404" s="7" t="str">
        <f>VLOOKUP(B404,Names!A:D,4,0)</f>
        <v>para</v>
      </c>
      <c r="D404" s="4">
        <v>0.67738790927372505</v>
      </c>
      <c r="E404" s="4">
        <v>0.93961038961039001</v>
      </c>
      <c r="F404" s="4">
        <v>0.81200000000000006</v>
      </c>
      <c r="G404" s="4">
        <v>0.72099999999999997</v>
      </c>
      <c r="H404" s="4">
        <v>1</v>
      </c>
    </row>
    <row r="405" spans="1:8" x14ac:dyDescent="0.35">
      <c r="A405" s="4" t="s">
        <v>861</v>
      </c>
      <c r="B405" s="7" t="s">
        <v>148</v>
      </c>
      <c r="C405" s="7" t="str">
        <f>VLOOKUP(B405,Names!A:D,4,0)</f>
        <v>mtd</v>
      </c>
      <c r="D405" s="4">
        <v>0.67914750684092196</v>
      </c>
      <c r="E405" s="4">
        <v>0.30704910063198798</v>
      </c>
      <c r="F405" s="4">
        <v>0.55900000000000005</v>
      </c>
      <c r="G405" s="4">
        <v>0.42199999999999999</v>
      </c>
      <c r="H405" s="4">
        <v>1</v>
      </c>
    </row>
    <row r="406" spans="1:8" x14ac:dyDescent="0.35">
      <c r="A406" s="4" t="s">
        <v>813</v>
      </c>
      <c r="B406" s="7" t="s">
        <v>428</v>
      </c>
      <c r="C406" s="7" t="str">
        <f>VLOOKUP(B406,Names!A:D,4,0)</f>
        <v>RpLP2</v>
      </c>
      <c r="D406" s="4">
        <v>0.68300885348808904</v>
      </c>
      <c r="E406" s="4">
        <v>-0.130227793596777</v>
      </c>
      <c r="F406" s="4">
        <v>0.66</v>
      </c>
      <c r="G406" s="4">
        <v>0.63400000000000001</v>
      </c>
      <c r="H406" s="4">
        <v>1</v>
      </c>
    </row>
    <row r="407" spans="1:8" x14ac:dyDescent="0.35">
      <c r="A407" s="4" t="s">
        <v>582</v>
      </c>
      <c r="B407" s="7" t="s">
        <v>285</v>
      </c>
      <c r="C407" s="7" t="str">
        <f>VLOOKUP(B407,Names!A:D,4,0)</f>
        <v>Got1</v>
      </c>
      <c r="D407" s="4">
        <v>0.6888033983013</v>
      </c>
      <c r="E407" s="4">
        <v>2.3057156746996198E-3</v>
      </c>
      <c r="F407" s="4">
        <v>0.19</v>
      </c>
      <c r="G407" s="4">
        <v>0.17899999999999999</v>
      </c>
      <c r="H407" s="4">
        <v>1</v>
      </c>
    </row>
    <row r="408" spans="1:8" x14ac:dyDescent="0.35">
      <c r="A408" s="4" t="s">
        <v>14925</v>
      </c>
      <c r="B408" s="7" t="s">
        <v>1911</v>
      </c>
      <c r="C408" s="7" t="str">
        <f>VLOOKUP(B408,Names!A:D,4,0)</f>
        <v>CG7888</v>
      </c>
      <c r="D408" s="4">
        <v>0.68913410166036804</v>
      </c>
      <c r="E408" s="4">
        <v>-1.15980276408084E-2</v>
      </c>
      <c r="F408" s="4">
        <v>0.13100000000000001</v>
      </c>
      <c r="G408" s="4">
        <v>0.13900000000000001</v>
      </c>
      <c r="H408" s="4">
        <v>1</v>
      </c>
    </row>
    <row r="409" spans="1:8" x14ac:dyDescent="0.35">
      <c r="A409" s="4" t="s">
        <v>1599</v>
      </c>
      <c r="B409" s="7" t="s">
        <v>1450</v>
      </c>
      <c r="C409" s="7" t="str">
        <f>VLOOKUP(B409,Names!A:D,4,0)</f>
        <v>CG34353</v>
      </c>
      <c r="D409" s="4">
        <v>0.69562398449030305</v>
      </c>
      <c r="E409" s="4">
        <v>4.3364122508507498E-2</v>
      </c>
      <c r="F409" s="4">
        <v>0.14499999999999999</v>
      </c>
      <c r="G409" s="4">
        <v>0.13</v>
      </c>
      <c r="H409" s="4">
        <v>1</v>
      </c>
    </row>
    <row r="410" spans="1:8" x14ac:dyDescent="0.35">
      <c r="A410" s="4" t="s">
        <v>874</v>
      </c>
      <c r="B410" s="7" t="s">
        <v>358</v>
      </c>
      <c r="C410" s="7" t="str">
        <f>VLOOKUP(B410,Names!A:D,4,0)</f>
        <v>beat-IIa</v>
      </c>
      <c r="D410" s="4">
        <v>0.70514892534528495</v>
      </c>
      <c r="E410" s="4">
        <v>8.0734773248142294E-2</v>
      </c>
      <c r="F410" s="4">
        <v>0.221</v>
      </c>
      <c r="G410" s="4">
        <v>0.19500000000000001</v>
      </c>
      <c r="H410" s="4">
        <v>1</v>
      </c>
    </row>
    <row r="411" spans="1:8" x14ac:dyDescent="0.35">
      <c r="A411" s="4" t="s">
        <v>14119</v>
      </c>
      <c r="B411" s="7" t="s">
        <v>1912</v>
      </c>
      <c r="C411" s="7" t="str">
        <f>VLOOKUP(B411,Names!A:D,4,0)</f>
        <v>CG4409</v>
      </c>
      <c r="D411" s="4">
        <v>0.706354177844988</v>
      </c>
      <c r="E411" s="4">
        <v>6.3250920202791799E-2</v>
      </c>
      <c r="F411" s="4">
        <v>0.30199999999999999</v>
      </c>
      <c r="G411" s="4">
        <v>0.28599999999999998</v>
      </c>
      <c r="H411" s="4">
        <v>1</v>
      </c>
    </row>
    <row r="412" spans="1:8" x14ac:dyDescent="0.35">
      <c r="A412" s="4" t="s">
        <v>809</v>
      </c>
      <c r="B412" s="7" t="s">
        <v>310</v>
      </c>
      <c r="C412" s="7" t="str">
        <f>VLOOKUP(B412,Names!A:D,4,0)</f>
        <v>noc</v>
      </c>
      <c r="D412" s="4">
        <v>0.70987941112981401</v>
      </c>
      <c r="E412" s="4">
        <v>-3.4273213417598501E-3</v>
      </c>
      <c r="F412" s="4">
        <v>0.10100000000000001</v>
      </c>
      <c r="G412" s="4">
        <v>0.10299999999999999</v>
      </c>
      <c r="H412" s="4">
        <v>1</v>
      </c>
    </row>
    <row r="413" spans="1:8" x14ac:dyDescent="0.35">
      <c r="A413" s="4" t="s">
        <v>786</v>
      </c>
      <c r="B413" s="7" t="s">
        <v>34</v>
      </c>
      <c r="C413" s="7" t="str">
        <f>VLOOKUP(B413,Names!A:D,4,0)</f>
        <v>Sh</v>
      </c>
      <c r="D413" s="4">
        <v>0.71240397122281196</v>
      </c>
      <c r="E413" s="4">
        <v>0.97606431002152905</v>
      </c>
      <c r="F413" s="4">
        <v>0.89600000000000002</v>
      </c>
      <c r="G413" s="4">
        <v>0.89500000000000002</v>
      </c>
      <c r="H413" s="4">
        <v>1</v>
      </c>
    </row>
    <row r="414" spans="1:8" x14ac:dyDescent="0.35">
      <c r="A414" s="4" t="s">
        <v>847</v>
      </c>
      <c r="B414" s="7" t="s">
        <v>319</v>
      </c>
      <c r="C414" s="7" t="str">
        <f>VLOOKUP(B414,Names!A:D,4,0)</f>
        <v>CG42750</v>
      </c>
      <c r="D414" s="4">
        <v>0.71663823078949296</v>
      </c>
      <c r="E414" s="4">
        <v>1.45739287450518E-2</v>
      </c>
      <c r="F414" s="4">
        <v>0.26900000000000002</v>
      </c>
      <c r="G414" s="4">
        <v>0.26900000000000002</v>
      </c>
      <c r="H414" s="4">
        <v>1</v>
      </c>
    </row>
    <row r="415" spans="1:8" x14ac:dyDescent="0.35">
      <c r="A415" s="4" t="s">
        <v>697</v>
      </c>
      <c r="B415" s="7" t="s">
        <v>418</v>
      </c>
      <c r="C415" s="7" t="str">
        <f>VLOOKUP(B415,Names!A:D,4,0)</f>
        <v>Ptp99A</v>
      </c>
      <c r="D415" s="4">
        <v>0.72279722601691698</v>
      </c>
      <c r="E415" s="4">
        <v>0.20925411486908799</v>
      </c>
      <c r="F415" s="4">
        <v>0.54700000000000004</v>
      </c>
      <c r="G415" s="4">
        <v>0.46600000000000003</v>
      </c>
      <c r="H415" s="4">
        <v>1</v>
      </c>
    </row>
    <row r="416" spans="1:8" x14ac:dyDescent="0.35">
      <c r="A416" s="4" t="s">
        <v>904</v>
      </c>
      <c r="B416" s="7" t="s">
        <v>68</v>
      </c>
      <c r="C416" s="7" t="str">
        <f>VLOOKUP(B416,Names!A:D,4,0)</f>
        <v>beat-VII</v>
      </c>
      <c r="D416" s="4">
        <v>0.72351886653326403</v>
      </c>
      <c r="E416" s="4">
        <v>-1.4330856309465999E-2</v>
      </c>
      <c r="F416" s="4">
        <v>0.17899999999999999</v>
      </c>
      <c r="G416" s="4">
        <v>0.17</v>
      </c>
      <c r="H416" s="4">
        <v>1</v>
      </c>
    </row>
    <row r="417" spans="1:8" x14ac:dyDescent="0.35">
      <c r="A417" s="4" t="s">
        <v>679</v>
      </c>
      <c r="B417" s="7" t="s">
        <v>237</v>
      </c>
      <c r="C417" s="7" t="str">
        <f>VLOOKUP(B417,Names!A:D,4,0)</f>
        <v>Pde9</v>
      </c>
      <c r="D417" s="4">
        <v>0.72521999800731496</v>
      </c>
      <c r="E417" s="4">
        <v>-8.4391277172025894E-2</v>
      </c>
      <c r="F417" s="4">
        <v>0.42099999999999999</v>
      </c>
      <c r="G417" s="4">
        <v>0.42599999999999999</v>
      </c>
      <c r="H417" s="4">
        <v>1</v>
      </c>
    </row>
    <row r="418" spans="1:8" x14ac:dyDescent="0.35">
      <c r="A418" s="4" t="s">
        <v>564</v>
      </c>
      <c r="B418" s="7" t="s">
        <v>348</v>
      </c>
      <c r="C418" s="7" t="str">
        <f>VLOOKUP(B418,Names!A:D,4,0)</f>
        <v>ftz-f1</v>
      </c>
      <c r="D418" s="4">
        <v>0.72615078344600903</v>
      </c>
      <c r="E418" s="4">
        <v>2.3564136398361E-2</v>
      </c>
      <c r="F418" s="4">
        <v>0.253</v>
      </c>
      <c r="G418" s="4">
        <v>0.27100000000000002</v>
      </c>
      <c r="H418" s="4">
        <v>1</v>
      </c>
    </row>
    <row r="419" spans="1:8" x14ac:dyDescent="0.35">
      <c r="A419" s="4" t="s">
        <v>643</v>
      </c>
      <c r="B419" s="7" t="s">
        <v>121</v>
      </c>
      <c r="C419" s="7" t="str">
        <f>VLOOKUP(B419,Names!A:D,4,0)</f>
        <v>CG34354</v>
      </c>
      <c r="D419" s="4">
        <v>0.73676279420122703</v>
      </c>
      <c r="E419" s="4">
        <v>2.99256892839781E-2</v>
      </c>
      <c r="F419" s="4">
        <v>0.16400000000000001</v>
      </c>
      <c r="G419" s="4">
        <v>0.16600000000000001</v>
      </c>
      <c r="H419" s="4">
        <v>1</v>
      </c>
    </row>
    <row r="420" spans="1:8" x14ac:dyDescent="0.35">
      <c r="A420" s="4" t="s">
        <v>641</v>
      </c>
      <c r="B420" s="7" t="s">
        <v>398</v>
      </c>
      <c r="C420" s="7" t="str">
        <f>VLOOKUP(B420,Names!A:D,4,0)</f>
        <v>CG42795</v>
      </c>
      <c r="D420" s="4">
        <v>0.73897616360368101</v>
      </c>
      <c r="E420" s="4">
        <v>7.2643933606500498E-3</v>
      </c>
      <c r="F420" s="4">
        <v>0.18</v>
      </c>
      <c r="G420" s="4">
        <v>0.183</v>
      </c>
      <c r="H420" s="4">
        <v>1</v>
      </c>
    </row>
    <row r="421" spans="1:8" x14ac:dyDescent="0.35">
      <c r="A421" s="4" t="s">
        <v>18800</v>
      </c>
      <c r="B421" s="7" t="s">
        <v>1913</v>
      </c>
      <c r="C421" s="7" t="str">
        <f>VLOOKUP(B421,Names!A:D,4,0)</f>
        <v>GstE2</v>
      </c>
      <c r="D421" s="4">
        <v>0.74521354620520197</v>
      </c>
      <c r="E421" s="4">
        <v>2.7453295367733901E-2</v>
      </c>
      <c r="F421" s="4">
        <v>0.16500000000000001</v>
      </c>
      <c r="G421" s="4">
        <v>0.14699999999999999</v>
      </c>
      <c r="H421" s="4">
        <v>1</v>
      </c>
    </row>
    <row r="422" spans="1:8" x14ac:dyDescent="0.35">
      <c r="A422" s="4" t="s">
        <v>693</v>
      </c>
      <c r="B422" s="7" t="s">
        <v>355</v>
      </c>
      <c r="C422" s="7" t="str">
        <f>VLOOKUP(B422,Names!A:D,4,0)</f>
        <v>side</v>
      </c>
      <c r="D422" s="4">
        <v>0.74610655351591604</v>
      </c>
      <c r="E422" s="4">
        <v>-4.1009792346691203E-3</v>
      </c>
      <c r="F422" s="4">
        <v>0.28599999999999998</v>
      </c>
      <c r="G422" s="4">
        <v>0.29599999999999999</v>
      </c>
      <c r="H422" s="4">
        <v>1</v>
      </c>
    </row>
    <row r="423" spans="1:8" x14ac:dyDescent="0.35">
      <c r="A423" s="4" t="s">
        <v>943</v>
      </c>
      <c r="B423" s="7" t="s">
        <v>53</v>
      </c>
      <c r="C423" s="7" t="str">
        <f>VLOOKUP(B423,Names!A:D,4,0)</f>
        <v>Argk</v>
      </c>
      <c r="D423" s="4">
        <v>0.74816112748251395</v>
      </c>
      <c r="E423" s="4">
        <v>-0.18215848322800199</v>
      </c>
      <c r="F423" s="4">
        <v>0.69899999999999995</v>
      </c>
      <c r="G423" s="4">
        <v>0.77500000000000002</v>
      </c>
      <c r="H423" s="4">
        <v>1</v>
      </c>
    </row>
    <row r="424" spans="1:8" x14ac:dyDescent="0.35">
      <c r="A424" s="4" t="s">
        <v>653</v>
      </c>
      <c r="B424" s="7" t="s">
        <v>446</v>
      </c>
      <c r="C424" s="7" t="str">
        <f>VLOOKUP(B424,Names!A:D,4,0)</f>
        <v>CG8177</v>
      </c>
      <c r="D424" s="4">
        <v>0.74882178432090696</v>
      </c>
      <c r="E424" s="4">
        <v>3.4467671366067099E-2</v>
      </c>
      <c r="F424" s="4">
        <v>0.19700000000000001</v>
      </c>
      <c r="G424" s="4">
        <v>0.18099999999999999</v>
      </c>
      <c r="H424" s="4">
        <v>1</v>
      </c>
    </row>
    <row r="425" spans="1:8" x14ac:dyDescent="0.35">
      <c r="A425" s="4" t="s">
        <v>765</v>
      </c>
      <c r="B425" s="7" t="s">
        <v>402</v>
      </c>
      <c r="C425" s="7" t="str">
        <f>VLOOKUP(B425,Names!A:D,4,0)</f>
        <v>Eip93F</v>
      </c>
      <c r="D425" s="4">
        <v>0.75156586505479805</v>
      </c>
      <c r="E425" s="4">
        <v>0.114952427251892</v>
      </c>
      <c r="F425" s="4">
        <v>0.248</v>
      </c>
      <c r="G425" s="4">
        <v>0.22700000000000001</v>
      </c>
      <c r="H425" s="4">
        <v>1</v>
      </c>
    </row>
    <row r="426" spans="1:8" x14ac:dyDescent="0.35">
      <c r="A426" s="4" t="s">
        <v>1577</v>
      </c>
      <c r="B426" s="7" t="s">
        <v>1483</v>
      </c>
      <c r="C426" s="7" t="str">
        <f>VLOOKUP(B426,Names!A:D,4,0)</f>
        <v>cora</v>
      </c>
      <c r="D426" s="4">
        <v>0.75208734624565299</v>
      </c>
      <c r="E426" s="4">
        <v>1.3240502812695299E-2</v>
      </c>
      <c r="F426" s="4">
        <v>0.112</v>
      </c>
      <c r="G426" s="4">
        <v>0.109</v>
      </c>
      <c r="H426" s="4">
        <v>1</v>
      </c>
    </row>
    <row r="427" spans="1:8" x14ac:dyDescent="0.35">
      <c r="A427" s="4" t="s">
        <v>479</v>
      </c>
      <c r="B427" s="7" t="s">
        <v>467</v>
      </c>
      <c r="C427" s="7" t="str">
        <f>VLOOKUP(B427,Names!A:D,4,0)</f>
        <v>bru3</v>
      </c>
      <c r="D427" s="4">
        <v>0.75537496441062002</v>
      </c>
      <c r="E427" s="4">
        <v>0.49812139731925797</v>
      </c>
      <c r="F427" s="4">
        <v>0.50600000000000001</v>
      </c>
      <c r="G427" s="4">
        <v>0.35899999999999999</v>
      </c>
      <c r="H427" s="4">
        <v>1</v>
      </c>
    </row>
    <row r="428" spans="1:8" x14ac:dyDescent="0.35">
      <c r="A428" s="4" t="s">
        <v>817</v>
      </c>
      <c r="B428" s="7" t="s">
        <v>436</v>
      </c>
      <c r="C428" s="7" t="str">
        <f>VLOOKUP(B428,Names!A:D,4,0)</f>
        <v>CG14762</v>
      </c>
      <c r="D428" s="4">
        <v>0.75544998530353602</v>
      </c>
      <c r="E428" s="4">
        <v>-2.40120841725119E-2</v>
      </c>
      <c r="F428" s="4">
        <v>0.33200000000000002</v>
      </c>
      <c r="G428" s="4">
        <v>0.34699999999999998</v>
      </c>
      <c r="H428" s="4">
        <v>1</v>
      </c>
    </row>
    <row r="429" spans="1:8" x14ac:dyDescent="0.35">
      <c r="A429" s="4" t="s">
        <v>620</v>
      </c>
      <c r="B429" s="7" t="s">
        <v>468</v>
      </c>
      <c r="C429" s="7" t="str">
        <f>VLOOKUP(B429,Names!A:D,4,0)</f>
        <v>Tctp</v>
      </c>
      <c r="D429" s="4">
        <v>0.75891309108651706</v>
      </c>
      <c r="E429" s="4">
        <v>-3.6287242169595099E-2</v>
      </c>
      <c r="F429" s="4">
        <v>0.47299999999999998</v>
      </c>
      <c r="G429" s="4">
        <v>0.46800000000000003</v>
      </c>
      <c r="H429" s="4">
        <v>1</v>
      </c>
    </row>
    <row r="430" spans="1:8" x14ac:dyDescent="0.35">
      <c r="A430" s="4" t="s">
        <v>920</v>
      </c>
      <c r="B430" s="7" t="s">
        <v>119</v>
      </c>
      <c r="C430" s="7" t="str">
        <f>VLOOKUP(B430,Names!A:D,4,0)</f>
        <v>futsch</v>
      </c>
      <c r="D430" s="4">
        <v>0.75971098626042999</v>
      </c>
      <c r="E430" s="4">
        <v>0.14375651086881</v>
      </c>
      <c r="F430" s="4">
        <v>0.84099999999999997</v>
      </c>
      <c r="G430" s="4">
        <v>0.80300000000000005</v>
      </c>
      <c r="H430" s="4">
        <v>1</v>
      </c>
    </row>
    <row r="431" spans="1:8" x14ac:dyDescent="0.35">
      <c r="A431" s="4" t="s">
        <v>757</v>
      </c>
      <c r="B431" s="7" t="s">
        <v>328</v>
      </c>
      <c r="C431" s="7" t="str">
        <f>VLOOKUP(B431,Names!A:D,4,0)</f>
        <v>slgA</v>
      </c>
      <c r="D431" s="4">
        <v>0.76344935356425403</v>
      </c>
      <c r="E431" s="4">
        <v>9.0947288006111501E-2</v>
      </c>
      <c r="F431" s="4">
        <v>0.35899999999999999</v>
      </c>
      <c r="G431" s="4">
        <v>0.28399999999999997</v>
      </c>
      <c r="H431" s="4">
        <v>1</v>
      </c>
    </row>
    <row r="432" spans="1:8" x14ac:dyDescent="0.35">
      <c r="A432" s="4" t="s">
        <v>902</v>
      </c>
      <c r="B432" s="7" t="s">
        <v>188</v>
      </c>
      <c r="C432" s="7" t="str">
        <f>VLOOKUP(B432,Names!A:D,4,0)</f>
        <v>Pcd</v>
      </c>
      <c r="D432" s="4">
        <v>0.77270417592218699</v>
      </c>
      <c r="E432" s="4">
        <v>-3.5349677060907102E-3</v>
      </c>
      <c r="F432" s="4">
        <v>0.126</v>
      </c>
      <c r="G432" s="4">
        <v>0.126</v>
      </c>
      <c r="H432" s="4">
        <v>1</v>
      </c>
    </row>
    <row r="433" spans="1:8" x14ac:dyDescent="0.35">
      <c r="A433" s="4" t="s">
        <v>759</v>
      </c>
      <c r="B433" s="7" t="s">
        <v>65</v>
      </c>
      <c r="C433" s="7" t="str">
        <f>VLOOKUP(B433,Names!A:D,4,0)</f>
        <v>Gfrl</v>
      </c>
      <c r="D433" s="4">
        <v>0.773514946189371</v>
      </c>
      <c r="E433" s="4">
        <v>0.11234460726439301</v>
      </c>
      <c r="F433" s="4">
        <v>0.34399999999999997</v>
      </c>
      <c r="G433" s="4">
        <v>0.34200000000000003</v>
      </c>
      <c r="H433" s="4">
        <v>1</v>
      </c>
    </row>
    <row r="434" spans="1:8" x14ac:dyDescent="0.35">
      <c r="A434" s="4" t="s">
        <v>685</v>
      </c>
      <c r="B434" s="7" t="s">
        <v>207</v>
      </c>
      <c r="C434" s="7" t="str">
        <f>VLOOKUP(B434,Names!A:D,4,0)</f>
        <v>jim</v>
      </c>
      <c r="D434" s="4">
        <v>0.77487190130232597</v>
      </c>
      <c r="E434" s="4">
        <v>1.5736301132023101</v>
      </c>
      <c r="F434" s="4">
        <v>0.96399999999999997</v>
      </c>
      <c r="G434" s="4">
        <v>0.95199999999999996</v>
      </c>
      <c r="H434" s="4">
        <v>1</v>
      </c>
    </row>
    <row r="435" spans="1:8" x14ac:dyDescent="0.35">
      <c r="A435" s="4" t="s">
        <v>821</v>
      </c>
      <c r="B435" s="7" t="s">
        <v>338</v>
      </c>
      <c r="C435" s="7" t="str">
        <f>VLOOKUP(B435,Names!A:D,4,0)</f>
        <v>CG9650</v>
      </c>
      <c r="D435" s="4">
        <v>0.77492935866038404</v>
      </c>
      <c r="E435" s="4">
        <v>6.8824223904437806E-2</v>
      </c>
      <c r="F435" s="4">
        <v>0.20200000000000001</v>
      </c>
      <c r="G435" s="4">
        <v>0.19700000000000001</v>
      </c>
      <c r="H435" s="4">
        <v>1</v>
      </c>
    </row>
    <row r="436" spans="1:8" x14ac:dyDescent="0.35">
      <c r="A436" s="4" t="s">
        <v>797</v>
      </c>
      <c r="B436" s="7" t="s">
        <v>152</v>
      </c>
      <c r="C436" s="7" t="str">
        <f>VLOOKUP(B436,Names!A:D,4,0)</f>
        <v>tutl</v>
      </c>
      <c r="D436" s="4">
        <v>0.775538611775064</v>
      </c>
      <c r="E436" s="4">
        <v>0.230120147232447</v>
      </c>
      <c r="F436" s="4">
        <v>0.50900000000000001</v>
      </c>
      <c r="G436" s="4">
        <v>0.41399999999999998</v>
      </c>
      <c r="H436" s="4">
        <v>1</v>
      </c>
    </row>
    <row r="437" spans="1:8" x14ac:dyDescent="0.35">
      <c r="A437" s="4" t="s">
        <v>799</v>
      </c>
      <c r="B437" s="7" t="s">
        <v>177</v>
      </c>
      <c r="C437" s="7" t="str">
        <f>VLOOKUP(B437,Names!A:D,4,0)</f>
        <v>pum</v>
      </c>
      <c r="D437" s="4">
        <v>0.77797362280980698</v>
      </c>
      <c r="E437" s="4">
        <v>0.85567747760261104</v>
      </c>
      <c r="F437" s="4">
        <v>0.72199999999999998</v>
      </c>
      <c r="G437" s="4">
        <v>0.53200000000000003</v>
      </c>
      <c r="H437" s="4">
        <v>1</v>
      </c>
    </row>
    <row r="438" spans="1:8" x14ac:dyDescent="0.35">
      <c r="A438" s="4" t="s">
        <v>893</v>
      </c>
      <c r="B438" s="7" t="s">
        <v>307</v>
      </c>
      <c r="C438" s="7" t="str">
        <f>VLOOKUP(B438,Names!A:D,4,0)</f>
        <v>CG13784</v>
      </c>
      <c r="D438" s="4">
        <v>0.77864148397541</v>
      </c>
      <c r="E438" s="4">
        <v>-6.0976456698381698E-3</v>
      </c>
      <c r="F438" s="4">
        <v>0.182</v>
      </c>
      <c r="G438" s="4">
        <v>0.19700000000000001</v>
      </c>
      <c r="H438" s="4">
        <v>1</v>
      </c>
    </row>
    <row r="439" spans="1:8" x14ac:dyDescent="0.35">
      <c r="A439" s="4" t="s">
        <v>739</v>
      </c>
      <c r="B439" s="7" t="s">
        <v>404</v>
      </c>
      <c r="C439" s="7" t="str">
        <f>VLOOKUP(B439,Names!A:D,4,0)</f>
        <v>RapGAP1</v>
      </c>
      <c r="D439" s="4">
        <v>0.78405490217149798</v>
      </c>
      <c r="E439" s="4">
        <v>0.11975831654976</v>
      </c>
      <c r="F439" s="4">
        <v>0.33100000000000002</v>
      </c>
      <c r="G439" s="4">
        <v>0.309</v>
      </c>
      <c r="H439" s="4">
        <v>1</v>
      </c>
    </row>
    <row r="440" spans="1:8" x14ac:dyDescent="0.35">
      <c r="A440" s="4" t="s">
        <v>824</v>
      </c>
      <c r="B440" s="7" t="s">
        <v>292</v>
      </c>
      <c r="C440" s="7" t="str">
        <f>VLOOKUP(B440,Names!A:D,4,0)</f>
        <v>CG33143</v>
      </c>
      <c r="D440" s="4">
        <v>0.78427465636649596</v>
      </c>
      <c r="E440" s="4">
        <v>-4.2367525522605802E-2</v>
      </c>
      <c r="F440" s="4">
        <v>0.188</v>
      </c>
      <c r="G440" s="4">
        <v>0.20799999999999999</v>
      </c>
      <c r="H440" s="4">
        <v>1</v>
      </c>
    </row>
    <row r="441" spans="1:8" x14ac:dyDescent="0.35">
      <c r="A441" s="4" t="s">
        <v>808</v>
      </c>
      <c r="B441" s="7" t="s">
        <v>458</v>
      </c>
      <c r="C441" s="7" t="str">
        <f>VLOOKUP(B441,Names!A:D,4,0)</f>
        <v>CG13954</v>
      </c>
      <c r="D441" s="4">
        <v>0.78451027061332401</v>
      </c>
      <c r="E441" s="4">
        <v>1.2396694214876201E-3</v>
      </c>
      <c r="F441" s="4">
        <v>0.16500000000000001</v>
      </c>
      <c r="G441" s="4">
        <v>0.17599999999999999</v>
      </c>
      <c r="H441" s="4">
        <v>1</v>
      </c>
    </row>
    <row r="442" spans="1:8" x14ac:dyDescent="0.35">
      <c r="A442" s="4" t="s">
        <v>729</v>
      </c>
      <c r="B442" s="7" t="s">
        <v>289</v>
      </c>
      <c r="C442" s="7" t="str">
        <f>VLOOKUP(B442,Names!A:D,4,0)</f>
        <v>Fife</v>
      </c>
      <c r="D442" s="4">
        <v>0.79285183489836097</v>
      </c>
      <c r="E442" s="4">
        <v>-2.4831585526772702E-2</v>
      </c>
      <c r="F442" s="4">
        <v>0.28799999999999998</v>
      </c>
      <c r="G442" s="4">
        <v>0.315</v>
      </c>
      <c r="H442" s="4">
        <v>1</v>
      </c>
    </row>
    <row r="443" spans="1:8" x14ac:dyDescent="0.35">
      <c r="A443" s="4" t="s">
        <v>475</v>
      </c>
      <c r="B443" s="7" t="s">
        <v>450</v>
      </c>
      <c r="C443" s="7" t="str">
        <f>VLOOKUP(B443,Names!A:D,4,0)</f>
        <v>lncRNA:Hsromega</v>
      </c>
      <c r="D443" s="4">
        <v>0.79865310346461704</v>
      </c>
      <c r="E443" s="4">
        <v>2.1812452253628698</v>
      </c>
      <c r="F443" s="4">
        <v>0.97</v>
      </c>
      <c r="G443" s="4">
        <v>0.98499999999999999</v>
      </c>
      <c r="H443" s="4">
        <v>1</v>
      </c>
    </row>
    <row r="444" spans="1:8" x14ac:dyDescent="0.35">
      <c r="A444" s="4" t="s">
        <v>890</v>
      </c>
      <c r="B444" s="7" t="s">
        <v>81</v>
      </c>
      <c r="C444" s="7" t="str">
        <f>VLOOKUP(B444,Names!A:D,4,0)</f>
        <v>DIP-theta</v>
      </c>
      <c r="D444" s="4">
        <v>0.79986271117813301</v>
      </c>
      <c r="E444" s="4">
        <v>-7.8477672060559001E-4</v>
      </c>
      <c r="F444" s="4">
        <v>9.2999999999999999E-2</v>
      </c>
      <c r="G444" s="4">
        <v>0.10299999999999999</v>
      </c>
      <c r="H444" s="4">
        <v>1</v>
      </c>
    </row>
    <row r="445" spans="1:8" x14ac:dyDescent="0.35">
      <c r="A445" s="4" t="s">
        <v>701</v>
      </c>
      <c r="B445" s="7" t="s">
        <v>122</v>
      </c>
      <c r="C445" s="7" t="str">
        <f>VLOOKUP(B445,Names!A:D,4,0)</f>
        <v>norpA</v>
      </c>
      <c r="D445" s="4">
        <v>0.80125274525192003</v>
      </c>
      <c r="E445" s="4">
        <v>-6.7820681991805007E-2</v>
      </c>
      <c r="F445" s="4">
        <v>0.32400000000000001</v>
      </c>
      <c r="G445" s="4">
        <v>0.32600000000000001</v>
      </c>
      <c r="H445" s="4">
        <v>1</v>
      </c>
    </row>
    <row r="446" spans="1:8" x14ac:dyDescent="0.35">
      <c r="A446" s="4" t="s">
        <v>1624</v>
      </c>
      <c r="B446" s="7" t="s">
        <v>1513</v>
      </c>
      <c r="C446" s="7" t="str">
        <f>VLOOKUP(B446,Names!A:D,4,0)</f>
        <v>cmpy</v>
      </c>
      <c r="D446" s="4">
        <v>0.80844042293913398</v>
      </c>
      <c r="E446" s="4">
        <v>3.3168970067365799E-2</v>
      </c>
      <c r="F446" s="4">
        <v>0.157</v>
      </c>
      <c r="G446" s="4">
        <v>0.14299999999999999</v>
      </c>
      <c r="H446" s="4">
        <v>1</v>
      </c>
    </row>
    <row r="447" spans="1:8" x14ac:dyDescent="0.35">
      <c r="A447" s="4" t="s">
        <v>790</v>
      </c>
      <c r="B447" s="7" t="s">
        <v>430</v>
      </c>
      <c r="C447" s="7" t="str">
        <f>VLOOKUP(B447,Names!A:D,4,0)</f>
        <v>jdp</v>
      </c>
      <c r="D447" s="4">
        <v>0.817899897347375</v>
      </c>
      <c r="E447" s="4">
        <v>-0.17003611361900101</v>
      </c>
      <c r="F447" s="4">
        <v>0.59499999999999997</v>
      </c>
      <c r="G447" s="4">
        <v>0.65800000000000003</v>
      </c>
      <c r="H447" s="4">
        <v>1</v>
      </c>
    </row>
    <row r="448" spans="1:8" x14ac:dyDescent="0.35">
      <c r="A448" s="4" t="s">
        <v>4123</v>
      </c>
      <c r="B448" s="7" t="s">
        <v>1914</v>
      </c>
      <c r="C448" s="7" t="str">
        <f>VLOOKUP(B448,Names!A:D,4,0)</f>
        <v>Ugt35B1</v>
      </c>
      <c r="D448" s="4">
        <v>0.823140027005135</v>
      </c>
      <c r="E448" s="4">
        <v>1.65775401069519E-2</v>
      </c>
      <c r="F448" s="4">
        <v>0.109</v>
      </c>
      <c r="G448" s="4">
        <v>0.10299999999999999</v>
      </c>
      <c r="H448" s="4">
        <v>1</v>
      </c>
    </row>
    <row r="449" spans="1:8" x14ac:dyDescent="0.35">
      <c r="A449" s="4" t="s">
        <v>604</v>
      </c>
      <c r="B449" s="7" t="s">
        <v>454</v>
      </c>
      <c r="C449" s="7" t="str">
        <f>VLOOKUP(B449,Names!A:D,4,0)</f>
        <v>Nckx30C</v>
      </c>
      <c r="D449" s="4">
        <v>0.82975017407807405</v>
      </c>
      <c r="E449" s="4">
        <v>5.2684214181540498E-2</v>
      </c>
      <c r="F449" s="4">
        <v>0.62</v>
      </c>
      <c r="G449" s="4">
        <v>0.68700000000000006</v>
      </c>
      <c r="H449" s="4">
        <v>1</v>
      </c>
    </row>
    <row r="450" spans="1:8" x14ac:dyDescent="0.35">
      <c r="A450" s="4" t="s">
        <v>598</v>
      </c>
      <c r="B450" s="7" t="s">
        <v>302</v>
      </c>
      <c r="C450" s="7" t="str">
        <f>VLOOKUP(B450,Names!A:D,4,0)</f>
        <v>Dscam4</v>
      </c>
      <c r="D450" s="4">
        <v>0.83294655997061395</v>
      </c>
      <c r="E450" s="4">
        <v>4.1047989443711401E-2</v>
      </c>
      <c r="F450" s="4">
        <v>0.187</v>
      </c>
      <c r="G450" s="4">
        <v>0.17399999999999999</v>
      </c>
      <c r="H450" s="4">
        <v>1</v>
      </c>
    </row>
    <row r="451" spans="1:8" x14ac:dyDescent="0.35">
      <c r="A451" s="4" t="s">
        <v>538</v>
      </c>
      <c r="B451" s="7" t="s">
        <v>312</v>
      </c>
      <c r="C451" s="7" t="str">
        <f>VLOOKUP(B451,Names!A:D,4,0)</f>
        <v>beat-Ic</v>
      </c>
      <c r="D451" s="4">
        <v>0.83439825843328896</v>
      </c>
      <c r="E451" s="4">
        <v>0.183217584554483</v>
      </c>
      <c r="F451" s="4">
        <v>0.28299999999999997</v>
      </c>
      <c r="G451" s="4">
        <v>0.252</v>
      </c>
      <c r="H451" s="4">
        <v>1</v>
      </c>
    </row>
    <row r="452" spans="1:8" x14ac:dyDescent="0.35">
      <c r="A452" s="4" t="s">
        <v>497</v>
      </c>
      <c r="B452" s="7" t="s">
        <v>271</v>
      </c>
      <c r="C452" s="7" t="str">
        <f>VLOOKUP(B452,Names!A:D,4,0)</f>
        <v>CG2993</v>
      </c>
      <c r="D452" s="4">
        <v>0.83449270132827502</v>
      </c>
      <c r="E452" s="4">
        <v>2.6852559205500399E-2</v>
      </c>
      <c r="F452" s="4">
        <v>0.22500000000000001</v>
      </c>
      <c r="G452" s="4">
        <v>0.20799999999999999</v>
      </c>
      <c r="H452" s="4">
        <v>1</v>
      </c>
    </row>
    <row r="453" spans="1:8" x14ac:dyDescent="0.35">
      <c r="A453" s="4" t="s">
        <v>1558</v>
      </c>
      <c r="B453" s="7" t="s">
        <v>1481</v>
      </c>
      <c r="C453" s="7" t="str">
        <f>VLOOKUP(B453,Names!A:D,4,0)</f>
        <v>CG43658</v>
      </c>
      <c r="D453" s="4">
        <v>0.836731484756285</v>
      </c>
      <c r="E453" s="4">
        <v>4.9836794221820899E-2</v>
      </c>
      <c r="F453" s="4">
        <v>0.114</v>
      </c>
      <c r="G453" s="4">
        <v>0.126</v>
      </c>
      <c r="H453" s="4">
        <v>1</v>
      </c>
    </row>
    <row r="454" spans="1:8" x14ac:dyDescent="0.35">
      <c r="A454" s="4" t="s">
        <v>868</v>
      </c>
      <c r="B454" s="7" t="s">
        <v>231</v>
      </c>
      <c r="C454" s="7" t="str">
        <f>VLOOKUP(B454,Names!A:D,4,0)</f>
        <v>pan</v>
      </c>
      <c r="D454" s="4">
        <v>0.84046740719677404</v>
      </c>
      <c r="E454" s="4">
        <v>0.68703382179317996</v>
      </c>
      <c r="F454" s="4">
        <v>0.63600000000000001</v>
      </c>
      <c r="G454" s="4">
        <v>0.51700000000000002</v>
      </c>
      <c r="H454" s="4">
        <v>1</v>
      </c>
    </row>
    <row r="455" spans="1:8" x14ac:dyDescent="0.35">
      <c r="A455" s="4" t="s">
        <v>835</v>
      </c>
      <c r="B455" s="7" t="s">
        <v>343</v>
      </c>
      <c r="C455" s="7" t="str">
        <f>VLOOKUP(B455,Names!A:D,4,0)</f>
        <v>CG8861</v>
      </c>
      <c r="D455" s="4">
        <v>0.84578750762657295</v>
      </c>
      <c r="E455" s="4">
        <v>1.8265157302590498E-2</v>
      </c>
      <c r="F455" s="4">
        <v>0.221</v>
      </c>
      <c r="G455" s="4">
        <v>0.21199999999999999</v>
      </c>
      <c r="H455" s="4">
        <v>1</v>
      </c>
    </row>
    <row r="456" spans="1:8" x14ac:dyDescent="0.35">
      <c r="A456" s="4" t="s">
        <v>769</v>
      </c>
      <c r="B456" s="7" t="s">
        <v>309</v>
      </c>
      <c r="C456" s="7" t="str">
        <f>VLOOKUP(B456,Names!A:D,4,0)</f>
        <v>Scp2</v>
      </c>
      <c r="D456" s="4">
        <v>0.84586993454350801</v>
      </c>
      <c r="E456" s="4">
        <v>-0.15159386068476999</v>
      </c>
      <c r="F456" s="4">
        <v>0.16500000000000001</v>
      </c>
      <c r="G456" s="4">
        <v>0.17899999999999999</v>
      </c>
      <c r="H456" s="4">
        <v>1</v>
      </c>
    </row>
    <row r="457" spans="1:8" x14ac:dyDescent="0.35">
      <c r="A457" s="4" t="s">
        <v>743</v>
      </c>
      <c r="B457" s="7" t="s">
        <v>217</v>
      </c>
      <c r="C457" s="7" t="str">
        <f>VLOOKUP(B457,Names!A:D,4,0)</f>
        <v>CG42541</v>
      </c>
      <c r="D457" s="4">
        <v>0.84842117592340904</v>
      </c>
      <c r="E457" s="4">
        <v>-0.442482116813668</v>
      </c>
      <c r="F457" s="4">
        <v>0.52400000000000002</v>
      </c>
      <c r="G457" s="4">
        <v>0.56499999999999995</v>
      </c>
      <c r="H457" s="4">
        <v>1</v>
      </c>
    </row>
    <row r="458" spans="1:8" x14ac:dyDescent="0.35">
      <c r="A458" s="4" t="s">
        <v>18787</v>
      </c>
      <c r="B458" s="7" t="s">
        <v>1915</v>
      </c>
      <c r="C458" s="7" t="str">
        <f>VLOOKUP(B458,Names!A:D,4,0)</f>
        <v>vir-1</v>
      </c>
      <c r="D458" s="4">
        <v>0.850620591099992</v>
      </c>
      <c r="E458" s="4">
        <v>4.8354052364747498E-2</v>
      </c>
      <c r="F458" s="4">
        <v>0.15</v>
      </c>
      <c r="G458" s="4">
        <v>0.13700000000000001</v>
      </c>
      <c r="H458" s="4">
        <v>1</v>
      </c>
    </row>
    <row r="459" spans="1:8" x14ac:dyDescent="0.35">
      <c r="A459" s="4" t="s">
        <v>887</v>
      </c>
      <c r="B459" s="7" t="s">
        <v>255</v>
      </c>
      <c r="C459" s="7" t="str">
        <f>VLOOKUP(B459,Names!A:D,4,0)</f>
        <v>CG32432</v>
      </c>
      <c r="D459" s="4">
        <v>0.85511348759109995</v>
      </c>
      <c r="E459" s="4">
        <v>6.9553441211195298E-3</v>
      </c>
      <c r="F459" s="4">
        <v>0.187</v>
      </c>
      <c r="G459" s="4">
        <v>0.185</v>
      </c>
      <c r="H459" s="4">
        <v>1</v>
      </c>
    </row>
    <row r="460" spans="1:8" x14ac:dyDescent="0.35">
      <c r="A460" s="4" t="s">
        <v>931</v>
      </c>
      <c r="B460" s="7" t="s">
        <v>412</v>
      </c>
      <c r="C460" s="7" t="str">
        <f>VLOOKUP(B460,Names!A:D,4,0)</f>
        <v>Syt1</v>
      </c>
      <c r="D460" s="4">
        <v>0.86003389280696396</v>
      </c>
      <c r="E460" s="4">
        <v>0.352649489547885</v>
      </c>
      <c r="F460" s="4">
        <v>0.75700000000000001</v>
      </c>
      <c r="G460" s="4">
        <v>0.78800000000000003</v>
      </c>
      <c r="H460" s="4">
        <v>1</v>
      </c>
    </row>
    <row r="461" spans="1:8" x14ac:dyDescent="0.35">
      <c r="A461" s="4" t="s">
        <v>541</v>
      </c>
      <c r="B461" s="7" t="s">
        <v>208</v>
      </c>
      <c r="C461" s="7" t="str">
        <f>VLOOKUP(B461,Names!A:D,4,0)</f>
        <v>Mmp2</v>
      </c>
      <c r="D461" s="4">
        <v>0.86843730019768395</v>
      </c>
      <c r="E461" s="4">
        <v>8.4554482950204794E-3</v>
      </c>
      <c r="F461" s="4">
        <v>0.21299999999999999</v>
      </c>
      <c r="G461" s="4">
        <v>0.2</v>
      </c>
      <c r="H461" s="4">
        <v>1</v>
      </c>
    </row>
    <row r="462" spans="1:8" x14ac:dyDescent="0.35">
      <c r="A462" s="4" t="s">
        <v>1553</v>
      </c>
      <c r="B462" s="7" t="s">
        <v>1519</v>
      </c>
      <c r="C462" s="7" t="str">
        <f>VLOOKUP(B462,Names!A:D,4,0)</f>
        <v>rgn</v>
      </c>
      <c r="D462" s="4">
        <v>0.86963812138362395</v>
      </c>
      <c r="E462" s="4">
        <v>-2.4001666782415401E-2</v>
      </c>
      <c r="F462" s="4">
        <v>0.14699999999999999</v>
      </c>
      <c r="G462" s="4">
        <v>0.16</v>
      </c>
      <c r="H462" s="4">
        <v>1</v>
      </c>
    </row>
    <row r="463" spans="1:8" x14ac:dyDescent="0.35">
      <c r="A463" s="4" t="s">
        <v>722</v>
      </c>
      <c r="B463" s="7" t="s">
        <v>267</v>
      </c>
      <c r="C463" s="7" t="str">
        <f>VLOOKUP(B463,Names!A:D,4,0)</f>
        <v>CG8369</v>
      </c>
      <c r="D463" s="4">
        <v>0.87211283747329205</v>
      </c>
      <c r="E463" s="4">
        <v>0.58120008333912099</v>
      </c>
      <c r="F463" s="4">
        <v>0.65300000000000002</v>
      </c>
      <c r="G463" s="4">
        <v>0.64900000000000002</v>
      </c>
      <c r="H463" s="4">
        <v>1</v>
      </c>
    </row>
    <row r="464" spans="1:8" x14ac:dyDescent="0.35">
      <c r="A464" s="4" t="s">
        <v>490</v>
      </c>
      <c r="B464" s="7" t="s">
        <v>330</v>
      </c>
      <c r="C464" s="7" t="str">
        <f>VLOOKUP(B464,Names!A:D,4,0)</f>
        <v>Mef2</v>
      </c>
      <c r="D464" s="4">
        <v>0.88057804203703005</v>
      </c>
      <c r="E464" s="4">
        <v>3.8329050628515902E-2</v>
      </c>
      <c r="F464" s="4">
        <v>0.183</v>
      </c>
      <c r="G464" s="4">
        <v>0.16800000000000001</v>
      </c>
      <c r="H464" s="4">
        <v>1</v>
      </c>
    </row>
    <row r="465" spans="1:8" x14ac:dyDescent="0.35">
      <c r="A465" s="4" t="s">
        <v>486</v>
      </c>
      <c r="B465" s="7" t="s">
        <v>323</v>
      </c>
      <c r="C465" s="7" t="str">
        <f>VLOOKUP(B465,Names!A:D,4,0)</f>
        <v>Octbeta1R</v>
      </c>
      <c r="D465" s="4">
        <v>0.88374342810477702</v>
      </c>
      <c r="E465" s="4">
        <v>2.7251892492534201E-2</v>
      </c>
      <c r="F465" s="4">
        <v>0.107</v>
      </c>
      <c r="G465" s="4">
        <v>9.7000000000000003E-2</v>
      </c>
      <c r="H465" s="4">
        <v>1</v>
      </c>
    </row>
    <row r="466" spans="1:8" x14ac:dyDescent="0.35">
      <c r="A466" s="4" t="s">
        <v>760</v>
      </c>
      <c r="B466" s="7" t="s">
        <v>202</v>
      </c>
      <c r="C466" s="7" t="str">
        <f>VLOOKUP(B466,Names!A:D,4,0)</f>
        <v>beat-IIIc</v>
      </c>
      <c r="D466" s="4">
        <v>0.89066919957175394</v>
      </c>
      <c r="E466" s="4">
        <v>9.5749704840613903E-2</v>
      </c>
      <c r="F466" s="4">
        <v>0.22600000000000001</v>
      </c>
      <c r="G466" s="4">
        <v>0.20799999999999999</v>
      </c>
      <c r="H466" s="4">
        <v>1</v>
      </c>
    </row>
    <row r="467" spans="1:8" x14ac:dyDescent="0.35">
      <c r="A467" s="4" t="s">
        <v>737</v>
      </c>
      <c r="B467" s="7" t="s">
        <v>41</v>
      </c>
      <c r="C467" s="7" t="str">
        <f>VLOOKUP(B467,Names!A:D,4,0)</f>
        <v>RpL27A</v>
      </c>
      <c r="D467" s="4">
        <v>0.89321623992349697</v>
      </c>
      <c r="E467" s="4">
        <v>3.69574275991384E-2</v>
      </c>
      <c r="F467" s="4">
        <v>0.79300000000000004</v>
      </c>
      <c r="G467" s="4">
        <v>0.874</v>
      </c>
      <c r="H467" s="4">
        <v>1</v>
      </c>
    </row>
    <row r="468" spans="1:8" x14ac:dyDescent="0.35">
      <c r="A468" s="4" t="s">
        <v>642</v>
      </c>
      <c r="B468" s="7" t="s">
        <v>378</v>
      </c>
      <c r="C468" s="7" t="str">
        <f>VLOOKUP(B468,Names!A:D,4,0)</f>
        <v>CG32264</v>
      </c>
      <c r="D468" s="4">
        <v>0.89365084179492904</v>
      </c>
      <c r="E468" s="4">
        <v>0.355125355927495</v>
      </c>
      <c r="F468" s="4">
        <v>0.60199999999999998</v>
      </c>
      <c r="G468" s="4">
        <v>0.46400000000000002</v>
      </c>
      <c r="H468" s="4">
        <v>1</v>
      </c>
    </row>
    <row r="469" spans="1:8" x14ac:dyDescent="0.35">
      <c r="A469" s="4" t="s">
        <v>751</v>
      </c>
      <c r="B469" s="7" t="s">
        <v>384</v>
      </c>
      <c r="C469" s="7" t="str">
        <f>VLOOKUP(B469,Names!A:D,4,0)</f>
        <v>Octbeta2R</v>
      </c>
      <c r="D469" s="4">
        <v>0.89652388799003002</v>
      </c>
      <c r="E469" s="4">
        <v>0.140395166330995</v>
      </c>
      <c r="F469" s="4">
        <v>0.307</v>
      </c>
      <c r="G469" s="4">
        <v>0.27300000000000002</v>
      </c>
      <c r="H469" s="4">
        <v>1</v>
      </c>
    </row>
    <row r="470" spans="1:8" x14ac:dyDescent="0.35">
      <c r="A470" s="4" t="s">
        <v>591</v>
      </c>
      <c r="B470" s="7" t="s">
        <v>49</v>
      </c>
      <c r="C470" s="7" t="str">
        <f>VLOOKUP(B470,Names!A:D,4,0)</f>
        <v>emc</v>
      </c>
      <c r="D470" s="4">
        <v>0.89709349638293701</v>
      </c>
      <c r="E470" s="4">
        <v>4.54892700882004E-4</v>
      </c>
      <c r="F470" s="4">
        <v>0.28599999999999998</v>
      </c>
      <c r="G470" s="4">
        <v>0.29399999999999998</v>
      </c>
      <c r="H470" s="4">
        <v>1</v>
      </c>
    </row>
    <row r="471" spans="1:8" x14ac:dyDescent="0.35">
      <c r="A471" s="4" t="s">
        <v>637</v>
      </c>
      <c r="B471" s="7" t="s">
        <v>261</v>
      </c>
      <c r="C471" s="7" t="str">
        <f>VLOOKUP(B471,Names!A:D,4,0)</f>
        <v>Mp</v>
      </c>
      <c r="D471" s="4">
        <v>0.89865820735686497</v>
      </c>
      <c r="E471" s="4">
        <v>-1.7535939995832999E-3</v>
      </c>
      <c r="F471" s="4">
        <v>0.26</v>
      </c>
      <c r="G471" s="4">
        <v>0.26900000000000002</v>
      </c>
      <c r="H471" s="4">
        <v>1</v>
      </c>
    </row>
    <row r="472" spans="1:8" x14ac:dyDescent="0.35">
      <c r="A472" s="4" t="s">
        <v>575</v>
      </c>
      <c r="B472" s="7" t="s">
        <v>374</v>
      </c>
      <c r="C472" s="7" t="str">
        <f>VLOOKUP(B472,Names!A:D,4,0)</f>
        <v>hig</v>
      </c>
      <c r="D472" s="4">
        <v>0.90142227568992395</v>
      </c>
      <c r="E472" s="4">
        <v>6.8258212375859495E-2</v>
      </c>
      <c r="F472" s="4">
        <v>0.36499999999999999</v>
      </c>
      <c r="G472" s="4">
        <v>0.32800000000000001</v>
      </c>
      <c r="H472" s="4">
        <v>1</v>
      </c>
    </row>
    <row r="473" spans="1:8" x14ac:dyDescent="0.35">
      <c r="A473" s="4" t="s">
        <v>577</v>
      </c>
      <c r="B473" s="7" t="s">
        <v>426</v>
      </c>
      <c r="C473" s="7" t="str">
        <f>VLOOKUP(B473,Names!A:D,4,0)</f>
        <v>CG1648</v>
      </c>
      <c r="D473" s="4">
        <v>0.90579172066518299</v>
      </c>
      <c r="E473" s="4">
        <v>-3.9516633099520903E-3</v>
      </c>
      <c r="F473" s="4">
        <v>0.13600000000000001</v>
      </c>
      <c r="G473" s="4">
        <v>0.13</v>
      </c>
      <c r="H473" s="4">
        <v>1</v>
      </c>
    </row>
    <row r="474" spans="1:8" x14ac:dyDescent="0.35">
      <c r="A474" s="4" t="s">
        <v>1576</v>
      </c>
      <c r="B474" s="7" t="s">
        <v>1518</v>
      </c>
      <c r="C474" s="7" t="str">
        <f>VLOOKUP(B474,Names!A:D,4,0)</f>
        <v>NK7.1</v>
      </c>
      <c r="D474" s="4">
        <v>0.90913397583146205</v>
      </c>
      <c r="E474" s="4">
        <v>2.4425307313007801E-2</v>
      </c>
      <c r="F474" s="4">
        <v>0.14699999999999999</v>
      </c>
      <c r="G474" s="4">
        <v>0.13700000000000001</v>
      </c>
      <c r="H474" s="4">
        <v>1</v>
      </c>
    </row>
    <row r="475" spans="1:8" x14ac:dyDescent="0.35">
      <c r="A475" s="4" t="s">
        <v>640</v>
      </c>
      <c r="B475" s="7" t="s">
        <v>262</v>
      </c>
      <c r="C475" s="7" t="str">
        <f>VLOOKUP(B475,Names!A:D,4,0)</f>
        <v>Glut4EF</v>
      </c>
      <c r="D475" s="4">
        <v>0.91110814811773799</v>
      </c>
      <c r="E475" s="4">
        <v>0.37340093062018198</v>
      </c>
      <c r="F475" s="4">
        <v>0.749</v>
      </c>
      <c r="G475" s="4">
        <v>0.80500000000000005</v>
      </c>
      <c r="H475" s="4">
        <v>1</v>
      </c>
    </row>
    <row r="476" spans="1:8" x14ac:dyDescent="0.35">
      <c r="A476" s="4" t="s">
        <v>717</v>
      </c>
      <c r="B476" s="7" t="s">
        <v>364</v>
      </c>
      <c r="C476" s="7" t="str">
        <f>VLOOKUP(B476,Names!A:D,4,0)</f>
        <v>CG42342</v>
      </c>
      <c r="D476" s="4">
        <v>0.91416485991493401</v>
      </c>
      <c r="E476" s="4">
        <v>-8.8332523091881304E-2</v>
      </c>
      <c r="F476" s="4">
        <v>0.317</v>
      </c>
      <c r="G476" s="4">
        <v>0.33</v>
      </c>
      <c r="H476" s="4">
        <v>1</v>
      </c>
    </row>
    <row r="477" spans="1:8" x14ac:dyDescent="0.35">
      <c r="A477" s="4" t="s">
        <v>477</v>
      </c>
      <c r="B477" s="7" t="s">
        <v>429</v>
      </c>
      <c r="C477" s="7" t="str">
        <f>VLOOKUP(B477,Names!A:D,4,0)</f>
        <v>slo</v>
      </c>
      <c r="D477" s="4">
        <v>0.91783936628991203</v>
      </c>
      <c r="E477" s="4">
        <v>0.33363428015834401</v>
      </c>
      <c r="F477" s="4">
        <v>0.54</v>
      </c>
      <c r="G477" s="4">
        <v>0.41199999999999998</v>
      </c>
      <c r="H477" s="4">
        <v>1</v>
      </c>
    </row>
    <row r="478" spans="1:8" x14ac:dyDescent="0.35">
      <c r="A478" s="4" t="s">
        <v>935</v>
      </c>
      <c r="B478" s="7" t="s">
        <v>66</v>
      </c>
      <c r="C478" s="7" t="str">
        <f>VLOOKUP(B478,Names!A:D,4,0)</f>
        <v>Ank2</v>
      </c>
      <c r="D478" s="4">
        <v>0.92053678872911704</v>
      </c>
      <c r="E478" s="4">
        <v>0.30506285158691598</v>
      </c>
      <c r="F478" s="4">
        <v>0.61699999999999999</v>
      </c>
      <c r="G478" s="4">
        <v>0.54600000000000004</v>
      </c>
      <c r="H478" s="4">
        <v>1</v>
      </c>
    </row>
    <row r="479" spans="1:8" x14ac:dyDescent="0.35">
      <c r="A479" s="4" t="s">
        <v>627</v>
      </c>
      <c r="B479" s="7" t="s">
        <v>372</v>
      </c>
      <c r="C479" s="7" t="str">
        <f>VLOOKUP(B479,Names!A:D,4,0)</f>
        <v>klg</v>
      </c>
      <c r="D479" s="4">
        <v>0.93711080829312599</v>
      </c>
      <c r="E479" s="4">
        <v>-4.6975484408639502E-2</v>
      </c>
      <c r="F479" s="4">
        <v>0.35199999999999998</v>
      </c>
      <c r="G479" s="4">
        <v>0.36099999999999999</v>
      </c>
      <c r="H479" s="4">
        <v>1</v>
      </c>
    </row>
    <row r="480" spans="1:8" x14ac:dyDescent="0.35">
      <c r="A480" s="4" t="s">
        <v>481</v>
      </c>
      <c r="B480" s="7" t="s">
        <v>238</v>
      </c>
      <c r="C480" s="7" t="str">
        <f>VLOOKUP(B480,Names!A:D,4,0)</f>
        <v>CG17816</v>
      </c>
      <c r="D480" s="4">
        <v>0.93993218023524505</v>
      </c>
      <c r="E480" s="4">
        <v>0.116143482186263</v>
      </c>
      <c r="F480" s="4">
        <v>0.37</v>
      </c>
      <c r="G480" s="4">
        <v>0.317</v>
      </c>
      <c r="H480" s="4">
        <v>1</v>
      </c>
    </row>
    <row r="481" spans="1:8" x14ac:dyDescent="0.35">
      <c r="A481" s="4" t="s">
        <v>556</v>
      </c>
      <c r="B481" s="7" t="s">
        <v>331</v>
      </c>
      <c r="C481" s="7" t="str">
        <f>VLOOKUP(B481,Names!A:D,4,0)</f>
        <v>GluClalpha</v>
      </c>
      <c r="D481" s="4">
        <v>0.94469246637350901</v>
      </c>
      <c r="E481" s="4">
        <v>0.144204458642961</v>
      </c>
      <c r="F481" s="4">
        <v>0.55400000000000005</v>
      </c>
      <c r="G481" s="4">
        <v>0.498</v>
      </c>
      <c r="H481" s="4">
        <v>1</v>
      </c>
    </row>
    <row r="482" spans="1:8" x14ac:dyDescent="0.35">
      <c r="A482" s="4" t="s">
        <v>25784</v>
      </c>
      <c r="B482" s="7" t="s">
        <v>1916</v>
      </c>
      <c r="C482" s="7" t="str">
        <f>VLOOKUP(B482,Names!A:D,4,0)</f>
        <v>CG6287</v>
      </c>
      <c r="D482" s="4">
        <v>0.94945944534993598</v>
      </c>
      <c r="E482" s="4">
        <v>-8.7540801444544493E-3</v>
      </c>
      <c r="F482" s="4">
        <v>0.19700000000000001</v>
      </c>
      <c r="G482" s="4">
        <v>0.19500000000000001</v>
      </c>
      <c r="H482" s="4">
        <v>1</v>
      </c>
    </row>
    <row r="483" spans="1:8" x14ac:dyDescent="0.35">
      <c r="A483" s="4" t="s">
        <v>690</v>
      </c>
      <c r="B483" s="7" t="s">
        <v>401</v>
      </c>
      <c r="C483" s="7" t="str">
        <f>VLOOKUP(B483,Names!A:D,4,0)</f>
        <v>mAChR-A</v>
      </c>
      <c r="D483" s="4">
        <v>0.95149566305794298</v>
      </c>
      <c r="E483" s="4">
        <v>1.43864157233142E-2</v>
      </c>
      <c r="F483" s="4">
        <v>0.20699999999999999</v>
      </c>
      <c r="G483" s="4">
        <v>0.2</v>
      </c>
      <c r="H483" s="4">
        <v>1</v>
      </c>
    </row>
    <row r="484" spans="1:8" x14ac:dyDescent="0.35">
      <c r="A484" s="4" t="s">
        <v>845</v>
      </c>
      <c r="B484" s="7" t="s">
        <v>375</v>
      </c>
      <c r="C484" s="7" t="str">
        <f>VLOOKUP(B484,Names!A:D,4,0)</f>
        <v>fred</v>
      </c>
      <c r="D484" s="4">
        <v>0.95715677189192105</v>
      </c>
      <c r="E484" s="4">
        <v>1.20529203416904E-2</v>
      </c>
      <c r="F484" s="4">
        <v>0.16200000000000001</v>
      </c>
      <c r="G484" s="4">
        <v>0.158</v>
      </c>
      <c r="H484" s="4">
        <v>1</v>
      </c>
    </row>
    <row r="485" spans="1:8" x14ac:dyDescent="0.35">
      <c r="A485" s="4" t="s">
        <v>836</v>
      </c>
      <c r="B485" s="7" t="s">
        <v>432</v>
      </c>
      <c r="C485" s="7" t="str">
        <f>VLOOKUP(B485,Names!A:D,4,0)</f>
        <v>Act5C</v>
      </c>
      <c r="D485" s="4">
        <v>0.96471324366780298</v>
      </c>
      <c r="E485" s="4">
        <v>-4.2568928397805503E-2</v>
      </c>
      <c r="F485" s="4">
        <v>0.57699999999999996</v>
      </c>
      <c r="G485" s="4">
        <v>0.57399999999999995</v>
      </c>
      <c r="H485" s="4">
        <v>1</v>
      </c>
    </row>
    <row r="486" spans="1:8" x14ac:dyDescent="0.35">
      <c r="A486" s="4" t="s">
        <v>838</v>
      </c>
      <c r="B486" s="7" t="s">
        <v>368</v>
      </c>
      <c r="C486" s="7" t="str">
        <f>VLOOKUP(B486,Names!A:D,4,0)</f>
        <v>CG33543</v>
      </c>
      <c r="D486" s="4">
        <v>0.96504701045754004</v>
      </c>
      <c r="E486" s="4">
        <v>-8.6603236335856502E-3</v>
      </c>
      <c r="F486" s="4">
        <v>0.20300000000000001</v>
      </c>
      <c r="G486" s="4">
        <v>0.20799999999999999</v>
      </c>
      <c r="H486" s="4">
        <v>1</v>
      </c>
    </row>
    <row r="487" spans="1:8" x14ac:dyDescent="0.35">
      <c r="A487" s="4" t="s">
        <v>606</v>
      </c>
      <c r="B487" s="7" t="s">
        <v>240</v>
      </c>
      <c r="C487" s="7" t="str">
        <f>VLOOKUP(B487,Names!A:D,4,0)</f>
        <v>CG11000</v>
      </c>
      <c r="D487" s="4">
        <v>0.96518123957211999</v>
      </c>
      <c r="E487" s="4">
        <v>-5.6757413709285297E-2</v>
      </c>
      <c r="F487" s="4">
        <v>0.39800000000000002</v>
      </c>
      <c r="G487" s="4">
        <v>0.41399999999999998</v>
      </c>
      <c r="H487" s="4">
        <v>1</v>
      </c>
    </row>
    <row r="488" spans="1:8" x14ac:dyDescent="0.35">
      <c r="A488" s="4" t="s">
        <v>9142</v>
      </c>
      <c r="B488" s="7" t="s">
        <v>1917</v>
      </c>
      <c r="C488" s="7" t="str">
        <f>VLOOKUP(B488,Names!A:D,4,0)</f>
        <v>alrm</v>
      </c>
      <c r="D488" s="4">
        <v>0.96682692270927595</v>
      </c>
      <c r="E488" s="4">
        <v>-3.2651573025904497E-2</v>
      </c>
      <c r="F488" s="4">
        <v>9.8000000000000004E-2</v>
      </c>
      <c r="G488" s="4">
        <v>0.10100000000000001</v>
      </c>
      <c r="H488" s="4">
        <v>1</v>
      </c>
    </row>
    <row r="489" spans="1:8" x14ac:dyDescent="0.35">
      <c r="A489" s="4" t="s">
        <v>657</v>
      </c>
      <c r="B489" s="7" t="s">
        <v>299</v>
      </c>
      <c r="C489" s="7" t="str">
        <f>VLOOKUP(B489,Names!A:D,4,0)</f>
        <v>7B2</v>
      </c>
      <c r="D489" s="4">
        <v>0.96826987436512102</v>
      </c>
      <c r="E489" s="4">
        <v>-0.31674421834849698</v>
      </c>
      <c r="F489" s="4">
        <v>0.57199999999999995</v>
      </c>
      <c r="G489" s="4">
        <v>0.7</v>
      </c>
      <c r="H489" s="4">
        <v>1</v>
      </c>
    </row>
    <row r="490" spans="1:8" x14ac:dyDescent="0.35">
      <c r="A490" s="4" t="s">
        <v>583</v>
      </c>
      <c r="B490" s="7" t="s">
        <v>277</v>
      </c>
      <c r="C490" s="7" t="str">
        <f>VLOOKUP(B490,Names!A:D,4,0)</f>
        <v>X11Lbeta</v>
      </c>
      <c r="D490" s="4">
        <v>0.97582588179766105</v>
      </c>
      <c r="E490" s="4">
        <v>2.9943051600805601E-2</v>
      </c>
      <c r="F490" s="4">
        <v>0.245</v>
      </c>
      <c r="G490" s="4">
        <v>0.24199999999999999</v>
      </c>
      <c r="H490" s="4">
        <v>1</v>
      </c>
    </row>
    <row r="491" spans="1:8" x14ac:dyDescent="0.35">
      <c r="A491" s="4" t="s">
        <v>536</v>
      </c>
      <c r="B491" s="7" t="s">
        <v>366</v>
      </c>
      <c r="C491" s="7" t="str">
        <f>VLOOKUP(B491,Names!A:D,4,0)</f>
        <v>dysc</v>
      </c>
      <c r="D491" s="4">
        <v>0.98440955672196895</v>
      </c>
      <c r="E491" s="4">
        <v>0.13328703382179299</v>
      </c>
      <c r="F491" s="4">
        <v>0.64100000000000001</v>
      </c>
      <c r="G491" s="4">
        <v>0.65100000000000002</v>
      </c>
      <c r="H491" s="4">
        <v>1</v>
      </c>
    </row>
    <row r="492" spans="1:8" x14ac:dyDescent="0.35">
      <c r="A492" s="4" t="s">
        <v>811</v>
      </c>
      <c r="B492" s="7" t="s">
        <v>466</v>
      </c>
      <c r="C492" s="7" t="str">
        <f>VLOOKUP(B492,Names!A:D,4,0)</f>
        <v>jus</v>
      </c>
      <c r="D492" s="4">
        <v>0.99124547434518895</v>
      </c>
      <c r="E492" s="4">
        <v>-8.6707410236821492E-3</v>
      </c>
      <c r="F492" s="4">
        <v>0.34899999999999998</v>
      </c>
      <c r="G492" s="4">
        <v>0.33400000000000002</v>
      </c>
      <c r="H492" s="4">
        <v>1</v>
      </c>
    </row>
    <row r="493" spans="1:8" x14ac:dyDescent="0.35">
      <c r="A493" s="4" t="s">
        <v>802</v>
      </c>
      <c r="B493" s="7" t="s">
        <v>116</v>
      </c>
      <c r="C493" s="7" t="str">
        <f>VLOOKUP(B493,Names!A:D,4,0)</f>
        <v>puc</v>
      </c>
      <c r="D493" s="4">
        <v>0.991594583846369</v>
      </c>
      <c r="E493" s="4">
        <v>-1.40704215570526E-2</v>
      </c>
      <c r="F493" s="4">
        <v>0.10199999999999999</v>
      </c>
      <c r="G493" s="4">
        <v>0.10299999999999999</v>
      </c>
      <c r="H493" s="4">
        <v>1</v>
      </c>
    </row>
  </sheetData>
  <conditionalFormatting sqref="E2:E2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3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tr">
        <f>VLOOKUP(B2,Names!A:D,4,0)</f>
        <v>lncRNA:roX2</v>
      </c>
      <c r="D2" s="3">
        <v>5.23073143688858E-105</v>
      </c>
      <c r="E2" s="3">
        <v>-2.66336633663366</v>
      </c>
      <c r="F2" s="3">
        <v>0</v>
      </c>
      <c r="G2" s="3">
        <v>0.85299999999999998</v>
      </c>
      <c r="H2" s="3">
        <v>7.8460971553328693E-102</v>
      </c>
    </row>
    <row r="3" spans="1:8" x14ac:dyDescent="0.35">
      <c r="A3" s="3" t="s">
        <v>774</v>
      </c>
      <c r="B3" s="6" t="s">
        <v>7</v>
      </c>
      <c r="C3" s="6" t="str">
        <f>VLOOKUP(B3,Names!A:D,4,0)</f>
        <v>mt:srRNA</v>
      </c>
      <c r="D3" s="3">
        <v>1.90476174651367E-16</v>
      </c>
      <c r="E3" s="3">
        <v>0.116845153903145</v>
      </c>
      <c r="F3" s="3">
        <v>0.108</v>
      </c>
      <c r="G3" s="3">
        <v>0.02</v>
      </c>
      <c r="H3" s="3">
        <v>2.8571426197705099E-13</v>
      </c>
    </row>
    <row r="4" spans="1:8" x14ac:dyDescent="0.35">
      <c r="A4" s="3" t="s">
        <v>578</v>
      </c>
      <c r="B4" s="6" t="s">
        <v>6</v>
      </c>
      <c r="C4" s="6" t="str">
        <f>VLOOKUP(B4,Names!A:D,4,0)</f>
        <v>28SrRNA-Psi:CR40596</v>
      </c>
      <c r="D4" s="3">
        <v>1.34772658309021E-14</v>
      </c>
      <c r="E4" s="3">
        <v>0.138512830874924</v>
      </c>
      <c r="F4" s="3">
        <v>0.11600000000000001</v>
      </c>
      <c r="G4" s="3">
        <v>2.3E-2</v>
      </c>
      <c r="H4" s="3">
        <v>2.0215898746353101E-11</v>
      </c>
    </row>
    <row r="5" spans="1:8" x14ac:dyDescent="0.35">
      <c r="A5" s="3" t="s">
        <v>648</v>
      </c>
      <c r="B5" s="6" t="s">
        <v>24</v>
      </c>
      <c r="C5" s="6" t="str">
        <f>VLOOKUP(B5,Names!A:D,4,0)</f>
        <v>fru</v>
      </c>
      <c r="D5" s="3">
        <v>8.5462259014198199E-13</v>
      </c>
      <c r="E5" s="3">
        <v>0.42312925170068</v>
      </c>
      <c r="F5" s="3">
        <v>0.35499999999999998</v>
      </c>
      <c r="G5" s="3">
        <v>0.14000000000000001</v>
      </c>
      <c r="H5" s="3">
        <v>1.28193388521297E-9</v>
      </c>
    </row>
    <row r="6" spans="1:8" x14ac:dyDescent="0.35">
      <c r="A6" s="3" t="s">
        <v>791</v>
      </c>
      <c r="B6" s="6" t="s">
        <v>83</v>
      </c>
      <c r="C6" s="6" t="str">
        <f>VLOOKUP(B6,Names!A:D,4,0)</f>
        <v>asRNA:CR45621</v>
      </c>
      <c r="D6" s="3">
        <v>1.5911733664555499E-12</v>
      </c>
      <c r="E6" s="3">
        <v>0.35877955142453</v>
      </c>
      <c r="F6" s="3">
        <v>0.28399999999999997</v>
      </c>
      <c r="G6" s="3">
        <v>0.114</v>
      </c>
      <c r="H6" s="3">
        <v>2.3867600496833302E-9</v>
      </c>
    </row>
    <row r="7" spans="1:8" x14ac:dyDescent="0.35">
      <c r="A7" s="3" t="s">
        <v>474</v>
      </c>
      <c r="B7" s="6" t="s">
        <v>115</v>
      </c>
      <c r="C7" s="6" t="str">
        <f>VLOOKUP(B7,Names!A:D,4,0)</f>
        <v>Calx</v>
      </c>
      <c r="D7" s="3">
        <v>2.06438397297209E-12</v>
      </c>
      <c r="E7" s="3">
        <v>0.17020273455917001</v>
      </c>
      <c r="F7" s="3">
        <v>0.214</v>
      </c>
      <c r="G7" s="3">
        <v>0.10199999999999999</v>
      </c>
      <c r="H7" s="3">
        <v>3.09657595945813E-9</v>
      </c>
    </row>
    <row r="8" spans="1:8" x14ac:dyDescent="0.35">
      <c r="A8" s="3" t="s">
        <v>795</v>
      </c>
      <c r="B8" s="6" t="s">
        <v>20</v>
      </c>
      <c r="C8" s="6" t="str">
        <f>VLOOKUP(B8,Names!A:D,4,0)</f>
        <v>NfI</v>
      </c>
      <c r="D8" s="3">
        <v>2.0823241668797399E-12</v>
      </c>
      <c r="E8" s="3">
        <v>0.27679665925776298</v>
      </c>
      <c r="F8" s="3">
        <v>0.312</v>
      </c>
      <c r="G8" s="3">
        <v>0.152</v>
      </c>
      <c r="H8" s="3">
        <v>3.1234862503195998E-9</v>
      </c>
    </row>
    <row r="9" spans="1:8" x14ac:dyDescent="0.35">
      <c r="A9" s="3" t="s">
        <v>507</v>
      </c>
      <c r="B9" s="6" t="s">
        <v>26</v>
      </c>
      <c r="C9" s="6" t="str">
        <f>VLOOKUP(B9,Names!A:D,4,0)</f>
        <v>rut</v>
      </c>
      <c r="D9" s="3">
        <v>5.2380163243443703E-12</v>
      </c>
      <c r="E9" s="3">
        <v>0.12708291237287</v>
      </c>
      <c r="F9" s="3">
        <v>0.19600000000000001</v>
      </c>
      <c r="G9" s="3">
        <v>0.11700000000000001</v>
      </c>
      <c r="H9" s="3">
        <v>7.8570244865165507E-9</v>
      </c>
    </row>
    <row r="10" spans="1:8" x14ac:dyDescent="0.35">
      <c r="A10" s="3" t="s">
        <v>600</v>
      </c>
      <c r="B10" s="6" t="s">
        <v>13</v>
      </c>
      <c r="C10" s="6" t="str">
        <f>VLOOKUP(B10,Names!A:D,4,0)</f>
        <v>Rgk1</v>
      </c>
      <c r="D10" s="3">
        <v>1.3444019215253501E-11</v>
      </c>
      <c r="E10" s="3">
        <v>0.16569003839159399</v>
      </c>
      <c r="F10" s="3">
        <v>0.18</v>
      </c>
      <c r="G10" s="3">
        <v>7.0999999999999994E-2</v>
      </c>
      <c r="H10" s="3">
        <v>2.0166028822880199E-8</v>
      </c>
    </row>
    <row r="11" spans="1:8" x14ac:dyDescent="0.35">
      <c r="A11" s="3" t="s">
        <v>3629</v>
      </c>
      <c r="B11" s="6" t="s">
        <v>1796</v>
      </c>
      <c r="C11" s="6" t="str">
        <f>VLOOKUP(B11,Names!A:D,4,0)</f>
        <v>Pdh</v>
      </c>
      <c r="D11" s="3">
        <v>4.0982957634339503E-11</v>
      </c>
      <c r="E11" s="3">
        <v>-0.29668619923216799</v>
      </c>
      <c r="F11" s="3">
        <v>2.7E-2</v>
      </c>
      <c r="G11" s="3">
        <v>0.122</v>
      </c>
      <c r="H11" s="3">
        <v>6.1474436451509197E-8</v>
      </c>
    </row>
    <row r="12" spans="1:8" x14ac:dyDescent="0.35">
      <c r="A12" s="3" t="s">
        <v>687</v>
      </c>
      <c r="B12" s="6" t="s">
        <v>17</v>
      </c>
      <c r="C12" s="6" t="str">
        <f>VLOOKUP(B12,Names!A:D,4,0)</f>
        <v>unk</v>
      </c>
      <c r="D12" s="3">
        <v>5.6990177160850098E-11</v>
      </c>
      <c r="E12" s="3">
        <v>0.155438809187041</v>
      </c>
      <c r="F12" s="3">
        <v>0.214</v>
      </c>
      <c r="G12" s="3">
        <v>9.7000000000000003E-2</v>
      </c>
      <c r="H12" s="3">
        <v>8.5485265741275202E-8</v>
      </c>
    </row>
    <row r="13" spans="1:8" x14ac:dyDescent="0.35">
      <c r="A13" s="3" t="s">
        <v>1626</v>
      </c>
      <c r="B13" s="6" t="s">
        <v>1421</v>
      </c>
      <c r="C13" s="6" t="str">
        <f>VLOOKUP(B13,Names!A:D,4,0)</f>
        <v>dpr10</v>
      </c>
      <c r="D13" s="3">
        <v>8.4681711536461095E-11</v>
      </c>
      <c r="E13" s="3">
        <v>0.134990233717249</v>
      </c>
      <c r="F13" s="3">
        <v>0.16700000000000001</v>
      </c>
      <c r="G13" s="3">
        <v>6.4000000000000001E-2</v>
      </c>
      <c r="H13" s="3">
        <v>1.2702256730469199E-7</v>
      </c>
    </row>
    <row r="14" spans="1:8" x14ac:dyDescent="0.35">
      <c r="A14" s="3" t="s">
        <v>601</v>
      </c>
      <c r="B14" s="6" t="s">
        <v>39</v>
      </c>
      <c r="C14" s="6" t="str">
        <f>VLOOKUP(B14,Names!A:D,4,0)</f>
        <v>CG3961</v>
      </c>
      <c r="D14" s="3">
        <v>1.6576386193688501E-10</v>
      </c>
      <c r="E14" s="3">
        <v>0.119357445948677</v>
      </c>
      <c r="F14" s="3">
        <v>0.17799999999999999</v>
      </c>
      <c r="G14" s="3">
        <v>7.8E-2</v>
      </c>
      <c r="H14" s="3">
        <v>2.4864579290532801E-7</v>
      </c>
    </row>
    <row r="15" spans="1:8" x14ac:dyDescent="0.35">
      <c r="A15" s="3" t="s">
        <v>846</v>
      </c>
      <c r="B15" s="6" t="s">
        <v>149</v>
      </c>
      <c r="C15" s="6" t="str">
        <f>VLOOKUP(B15,Names!A:D,4,0)</f>
        <v>MtnA</v>
      </c>
      <c r="D15" s="3">
        <v>3.16202260795112E-10</v>
      </c>
      <c r="E15" s="3">
        <v>0.27779349363507799</v>
      </c>
      <c r="F15" s="3">
        <v>0.28399999999999997</v>
      </c>
      <c r="G15" s="3">
        <v>0.14699999999999999</v>
      </c>
      <c r="H15" s="3">
        <v>4.7430339119266799E-7</v>
      </c>
    </row>
    <row r="16" spans="1:8" x14ac:dyDescent="0.35">
      <c r="A16" s="3" t="s">
        <v>539</v>
      </c>
      <c r="B16" s="6" t="s">
        <v>11</v>
      </c>
      <c r="C16" s="6" t="str">
        <f>VLOOKUP(B16,Names!A:D,4,0)</f>
        <v>CG14853</v>
      </c>
      <c r="D16" s="3">
        <v>3.5627046702191501E-10</v>
      </c>
      <c r="E16" s="3">
        <v>0.233723984643362</v>
      </c>
      <c r="F16" s="3">
        <v>0.26300000000000001</v>
      </c>
      <c r="G16" s="3">
        <v>0.13200000000000001</v>
      </c>
      <c r="H16" s="3">
        <v>5.3440570053287197E-7</v>
      </c>
    </row>
    <row r="17" spans="1:8" x14ac:dyDescent="0.35">
      <c r="A17" s="3" t="s">
        <v>745</v>
      </c>
      <c r="B17" s="6" t="s">
        <v>8</v>
      </c>
      <c r="C17" s="6" t="str">
        <f>VLOOKUP(B17,Names!A:D,4,0)</f>
        <v>5-HT2A</v>
      </c>
      <c r="D17" s="3">
        <v>6.0823942391148696E-10</v>
      </c>
      <c r="E17" s="3">
        <v>0.17710648615881999</v>
      </c>
      <c r="F17" s="3">
        <v>0.186</v>
      </c>
      <c r="G17" s="3">
        <v>8.1000000000000003E-2</v>
      </c>
      <c r="H17" s="3">
        <v>9.1235913586722996E-7</v>
      </c>
    </row>
    <row r="18" spans="1:8" x14ac:dyDescent="0.35">
      <c r="A18" s="3" t="s">
        <v>588</v>
      </c>
      <c r="B18" s="6" t="s">
        <v>30</v>
      </c>
      <c r="C18" s="6" t="str">
        <f>VLOOKUP(B18,Names!A:D,4,0)</f>
        <v>ckn</v>
      </c>
      <c r="D18" s="3">
        <v>6.8074487361756103E-10</v>
      </c>
      <c r="E18" s="3">
        <v>0.21323499696908499</v>
      </c>
      <c r="F18" s="3">
        <v>0.216</v>
      </c>
      <c r="G18" s="3">
        <v>8.5999999999999993E-2</v>
      </c>
      <c r="H18" s="3">
        <v>1.02111731042634E-6</v>
      </c>
    </row>
    <row r="19" spans="1:8" x14ac:dyDescent="0.35">
      <c r="A19" s="3" t="s">
        <v>521</v>
      </c>
      <c r="B19" s="6" t="s">
        <v>12</v>
      </c>
      <c r="C19" s="6" t="str">
        <f>VLOOKUP(B19,Names!A:D,4,0)</f>
        <v>lncRNA:CR40469</v>
      </c>
      <c r="D19" s="3">
        <v>2.8211166998697501E-9</v>
      </c>
      <c r="E19" s="3">
        <v>7.8541119418064201E-2</v>
      </c>
      <c r="F19" s="3">
        <v>0.14099999999999999</v>
      </c>
      <c r="G19" s="3">
        <v>8.3000000000000004E-2</v>
      </c>
      <c r="H19" s="3">
        <v>4.2316750498046297E-6</v>
      </c>
    </row>
    <row r="20" spans="1:8" x14ac:dyDescent="0.35">
      <c r="A20" s="3" t="s">
        <v>937</v>
      </c>
      <c r="B20" s="6" t="s">
        <v>173</v>
      </c>
      <c r="C20" s="6" t="str">
        <f>VLOOKUP(B20,Names!A:D,4,0)</f>
        <v>lncRNA:CR45758</v>
      </c>
      <c r="D20" s="3">
        <v>2.9033790924431899E-9</v>
      </c>
      <c r="E20" s="3">
        <v>0.117794840708561</v>
      </c>
      <c r="F20" s="3">
        <v>0.153</v>
      </c>
      <c r="G20" s="3">
        <v>6.9000000000000006E-2</v>
      </c>
      <c r="H20" s="3">
        <v>4.3550686386647904E-6</v>
      </c>
    </row>
    <row r="21" spans="1:8" x14ac:dyDescent="0.35">
      <c r="A21" s="3" t="s">
        <v>649</v>
      </c>
      <c r="B21" s="6" t="s">
        <v>43</v>
      </c>
      <c r="C21" s="6" t="str">
        <f>VLOOKUP(B21,Names!A:D,4,0)</f>
        <v>Arr2</v>
      </c>
      <c r="D21" s="3">
        <v>2.8505737803439999E-8</v>
      </c>
      <c r="E21" s="3">
        <v>-9.52919781774096E-2</v>
      </c>
      <c r="F21" s="3">
        <v>6.0999999999999999E-2</v>
      </c>
      <c r="G21" s="3">
        <v>0.16300000000000001</v>
      </c>
      <c r="H21" s="3">
        <v>4.2758606705160001E-5</v>
      </c>
    </row>
    <row r="22" spans="1:8" x14ac:dyDescent="0.35">
      <c r="A22" s="3" t="s">
        <v>753</v>
      </c>
      <c r="B22" s="6" t="s">
        <v>101</v>
      </c>
      <c r="C22" s="6" t="str">
        <f>VLOOKUP(B22,Names!A:D,4,0)</f>
        <v>CG14431</v>
      </c>
      <c r="D22" s="3">
        <v>4.4338290227495999E-8</v>
      </c>
      <c r="E22" s="3">
        <v>0.142197076850542</v>
      </c>
      <c r="F22" s="3">
        <v>0.192</v>
      </c>
      <c r="G22" s="3">
        <v>8.5999999999999993E-2</v>
      </c>
      <c r="H22" s="3">
        <v>6.6507435341244003E-5</v>
      </c>
    </row>
    <row r="23" spans="1:8" x14ac:dyDescent="0.35">
      <c r="A23" s="3" t="s">
        <v>747</v>
      </c>
      <c r="B23" s="6" t="s">
        <v>42</v>
      </c>
      <c r="C23" s="6" t="str">
        <f>VLOOKUP(B23,Names!A:D,4,0)</f>
        <v>mgl</v>
      </c>
      <c r="D23" s="3">
        <v>7.1341528371737707E-8</v>
      </c>
      <c r="E23" s="3">
        <v>0.10971913517882401</v>
      </c>
      <c r="F23" s="3">
        <v>0.14299999999999999</v>
      </c>
      <c r="G23" s="3">
        <v>6.3E-2</v>
      </c>
      <c r="H23" s="3">
        <v>1.07012292557607E-4</v>
      </c>
    </row>
    <row r="24" spans="1:8" x14ac:dyDescent="0.35">
      <c r="A24" s="3" t="s">
        <v>545</v>
      </c>
      <c r="B24" s="6" t="s">
        <v>63</v>
      </c>
      <c r="C24" s="6" t="str">
        <f>VLOOKUP(B24,Names!A:D,4,0)</f>
        <v>nrv2</v>
      </c>
      <c r="D24" s="3">
        <v>7.6310643194715699E-8</v>
      </c>
      <c r="E24" s="3">
        <v>7.8453559641678494E-2</v>
      </c>
      <c r="F24" s="3">
        <v>0.14499999999999999</v>
      </c>
      <c r="G24" s="3">
        <v>7.8E-2</v>
      </c>
      <c r="H24" s="3">
        <v>1.14465964792074E-4</v>
      </c>
    </row>
    <row r="25" spans="1:8" x14ac:dyDescent="0.35">
      <c r="A25" s="3" t="s">
        <v>1581</v>
      </c>
      <c r="B25" s="6" t="s">
        <v>1416</v>
      </c>
      <c r="C25" s="6" t="str">
        <f>VLOOKUP(B25,Names!A:D,4,0)</f>
        <v>CG32683</v>
      </c>
      <c r="D25" s="3">
        <v>7.6583846829867894E-8</v>
      </c>
      <c r="E25" s="3">
        <v>7.2203138681215098E-2</v>
      </c>
      <c r="F25" s="3">
        <v>0.12</v>
      </c>
      <c r="G25" s="3">
        <v>6.8000000000000005E-2</v>
      </c>
      <c r="H25" s="3">
        <v>1.14875770244802E-4</v>
      </c>
    </row>
    <row r="26" spans="1:8" x14ac:dyDescent="0.35">
      <c r="A26" s="3" t="s">
        <v>720</v>
      </c>
      <c r="B26" s="6" t="s">
        <v>297</v>
      </c>
      <c r="C26" s="6" t="str">
        <f>VLOOKUP(B26,Names!A:D,4,0)</f>
        <v>Glut1</v>
      </c>
      <c r="D26" s="3">
        <v>7.7019777014088496E-8</v>
      </c>
      <c r="E26" s="3">
        <v>0.44772681349767601</v>
      </c>
      <c r="F26" s="3">
        <v>0.46899999999999997</v>
      </c>
      <c r="G26" s="3">
        <v>0.27700000000000002</v>
      </c>
      <c r="H26" s="3">
        <v>1.1552966552113301E-4</v>
      </c>
    </row>
    <row r="27" spans="1:8" x14ac:dyDescent="0.35">
      <c r="A27" s="3" t="s">
        <v>629</v>
      </c>
      <c r="B27" s="6" t="s">
        <v>74</v>
      </c>
      <c r="C27" s="6" t="str">
        <f>VLOOKUP(B27,Names!A:D,4,0)</f>
        <v>CG31324</v>
      </c>
      <c r="D27" s="3">
        <v>1.09897711507184E-7</v>
      </c>
      <c r="E27" s="3">
        <v>0.33206034889203201</v>
      </c>
      <c r="F27" s="3">
        <v>0.38800000000000001</v>
      </c>
      <c r="G27" s="3">
        <v>0.23899999999999999</v>
      </c>
      <c r="H27" s="3">
        <v>1.6484656726077599E-4</v>
      </c>
    </row>
    <row r="28" spans="1:8" x14ac:dyDescent="0.35">
      <c r="A28" s="3" t="s">
        <v>1570</v>
      </c>
      <c r="B28" s="6" t="s">
        <v>1427</v>
      </c>
      <c r="C28" s="6" t="str">
        <f>VLOOKUP(B28,Names!A:D,4,0)</f>
        <v>LpR2</v>
      </c>
      <c r="D28" s="3">
        <v>1.4212290235460499E-7</v>
      </c>
      <c r="E28" s="3">
        <v>3.2774297837947101E-2</v>
      </c>
      <c r="F28" s="3">
        <v>0.112</v>
      </c>
      <c r="G28" s="3">
        <v>8.6999999999999994E-2</v>
      </c>
      <c r="H28" s="3">
        <v>2.1318435353190801E-4</v>
      </c>
    </row>
    <row r="29" spans="1:8" x14ac:dyDescent="0.35">
      <c r="A29" s="3" t="s">
        <v>831</v>
      </c>
      <c r="B29" s="6" t="s">
        <v>105</v>
      </c>
      <c r="C29" s="6" t="str">
        <f>VLOOKUP(B29,Names!A:D,4,0)</f>
        <v>GluRIA</v>
      </c>
      <c r="D29" s="3">
        <v>3.40618181234126E-7</v>
      </c>
      <c r="E29" s="3">
        <v>0.18283828382838299</v>
      </c>
      <c r="F29" s="3">
        <v>0.186</v>
      </c>
      <c r="G29" s="3">
        <v>8.3000000000000004E-2</v>
      </c>
      <c r="H29" s="3">
        <v>5.1092727185118902E-4</v>
      </c>
    </row>
    <row r="30" spans="1:8" x14ac:dyDescent="0.35">
      <c r="A30" s="3" t="s">
        <v>936</v>
      </c>
      <c r="B30" s="6" t="s">
        <v>89</v>
      </c>
      <c r="C30" s="6" t="str">
        <f>VLOOKUP(B30,Names!A:D,4,0)</f>
        <v>CG34351</v>
      </c>
      <c r="D30" s="3">
        <v>4.9641063131621502E-7</v>
      </c>
      <c r="E30" s="3">
        <v>0.112191015019869</v>
      </c>
      <c r="F30" s="3">
        <v>0.17799999999999999</v>
      </c>
      <c r="G30" s="3">
        <v>8.6999999999999994E-2</v>
      </c>
      <c r="H30" s="3">
        <v>7.4461594697432297E-4</v>
      </c>
    </row>
    <row r="31" spans="1:8" x14ac:dyDescent="0.35">
      <c r="A31" s="3" t="s">
        <v>613</v>
      </c>
      <c r="B31" s="6" t="s">
        <v>10</v>
      </c>
      <c r="C31" s="6" t="str">
        <f>VLOOKUP(B31,Names!A:D,4,0)</f>
        <v>alpha-Man-Ia</v>
      </c>
      <c r="D31" s="3">
        <v>7.6830803161164295E-7</v>
      </c>
      <c r="E31" s="3">
        <v>0.203414831279046</v>
      </c>
      <c r="F31" s="3">
        <v>0.255</v>
      </c>
      <c r="G31" s="3">
        <v>0.14499999999999999</v>
      </c>
      <c r="H31" s="3">
        <v>1.1524620474174601E-3</v>
      </c>
    </row>
    <row r="32" spans="1:8" x14ac:dyDescent="0.35">
      <c r="A32" s="3" t="s">
        <v>889</v>
      </c>
      <c r="B32" s="6" t="s">
        <v>25</v>
      </c>
      <c r="C32" s="6" t="str">
        <f>VLOOKUP(B32,Names!A:D,4,0)</f>
        <v>SPR</v>
      </c>
      <c r="D32" s="3">
        <v>1.78819069428202E-6</v>
      </c>
      <c r="E32" s="3">
        <v>0.180191284434566</v>
      </c>
      <c r="F32" s="3">
        <v>0.182</v>
      </c>
      <c r="G32" s="3">
        <v>8.1000000000000003E-2</v>
      </c>
      <c r="H32" s="3">
        <v>2.6822860414230298E-3</v>
      </c>
    </row>
    <row r="33" spans="1:8" x14ac:dyDescent="0.35">
      <c r="A33" s="3" t="s">
        <v>652</v>
      </c>
      <c r="B33" s="6" t="s">
        <v>102</v>
      </c>
      <c r="C33" s="6" t="str">
        <f>VLOOKUP(B33,Names!A:D,4,0)</f>
        <v>lncRNA:CR34335</v>
      </c>
      <c r="D33" s="3">
        <v>1.79024015941779E-6</v>
      </c>
      <c r="E33" s="3">
        <v>4.7589209941402304</v>
      </c>
      <c r="F33" s="3">
        <v>0.99</v>
      </c>
      <c r="G33" s="3">
        <v>0.93200000000000005</v>
      </c>
      <c r="H33" s="3">
        <v>2.6853602391266802E-3</v>
      </c>
    </row>
    <row r="34" spans="1:8" x14ac:dyDescent="0.35">
      <c r="A34" s="3" t="s">
        <v>794</v>
      </c>
      <c r="B34" s="6" t="s">
        <v>298</v>
      </c>
      <c r="C34" s="6" t="str">
        <f>VLOOKUP(B34,Names!A:D,4,0)</f>
        <v>msi</v>
      </c>
      <c r="D34" s="3">
        <v>2.7460020952659702E-6</v>
      </c>
      <c r="E34" s="3">
        <v>0.44103859365528397</v>
      </c>
      <c r="F34" s="3">
        <v>0.46500000000000002</v>
      </c>
      <c r="G34" s="3">
        <v>0.24399999999999999</v>
      </c>
      <c r="H34" s="3">
        <v>4.11900314289895E-3</v>
      </c>
    </row>
    <row r="35" spans="1:8" x14ac:dyDescent="0.35">
      <c r="A35" s="3" t="s">
        <v>615</v>
      </c>
      <c r="B35" s="6" t="s">
        <v>274</v>
      </c>
      <c r="C35" s="6" t="str">
        <f>VLOOKUP(B35,Names!A:D,4,0)</f>
        <v>CG43778</v>
      </c>
      <c r="D35" s="3">
        <v>2.8170862275156798E-6</v>
      </c>
      <c r="E35" s="3">
        <v>0.23814912103455199</v>
      </c>
      <c r="F35" s="3">
        <v>0.28000000000000003</v>
      </c>
      <c r="G35" s="3">
        <v>0.16200000000000001</v>
      </c>
      <c r="H35" s="3">
        <v>4.2256293412735301E-3</v>
      </c>
    </row>
    <row r="36" spans="1:8" x14ac:dyDescent="0.35">
      <c r="A36" s="3" t="s">
        <v>510</v>
      </c>
      <c r="B36" s="6" t="s">
        <v>347</v>
      </c>
      <c r="C36" s="6" t="str">
        <f>VLOOKUP(B36,Names!A:D,4,0)</f>
        <v>CG4467</v>
      </c>
      <c r="D36" s="3">
        <v>3.2016171070663501E-6</v>
      </c>
      <c r="E36" s="3">
        <v>0.79370243146763697</v>
      </c>
      <c r="F36" s="3">
        <v>0.57099999999999995</v>
      </c>
      <c r="G36" s="3">
        <v>0.32700000000000001</v>
      </c>
      <c r="H36" s="3">
        <v>4.8024256605995203E-3</v>
      </c>
    </row>
    <row r="37" spans="1:8" x14ac:dyDescent="0.35">
      <c r="A37" s="3" t="s">
        <v>944</v>
      </c>
      <c r="B37" s="6" t="s">
        <v>128</v>
      </c>
      <c r="C37" s="6" t="str">
        <f>VLOOKUP(B37,Names!A:D,4,0)</f>
        <v>lncRNA:CR46006</v>
      </c>
      <c r="D37" s="3">
        <v>5.4377131331821897E-6</v>
      </c>
      <c r="E37" s="3">
        <v>9.8801104600255998E-2</v>
      </c>
      <c r="F37" s="3">
        <v>0.30399999999999999</v>
      </c>
      <c r="G37" s="3">
        <v>0.223</v>
      </c>
      <c r="H37" s="3">
        <v>8.1565696997732903E-3</v>
      </c>
    </row>
    <row r="38" spans="1:8" x14ac:dyDescent="0.35">
      <c r="A38" s="3" t="s">
        <v>912</v>
      </c>
      <c r="B38" s="6" t="s">
        <v>46</v>
      </c>
      <c r="C38" s="6" t="str">
        <f>VLOOKUP(B38,Names!A:D,4,0)</f>
        <v>CG3726</v>
      </c>
      <c r="D38" s="3">
        <v>5.7202041598502104E-6</v>
      </c>
      <c r="E38" s="3">
        <v>0.174715430726746</v>
      </c>
      <c r="F38" s="3">
        <v>0.224</v>
      </c>
      <c r="G38" s="3">
        <v>0.125</v>
      </c>
      <c r="H38" s="3">
        <v>8.5803062397753205E-3</v>
      </c>
    </row>
    <row r="39" spans="1:8" x14ac:dyDescent="0.35">
      <c r="A39" s="3" t="s">
        <v>734</v>
      </c>
      <c r="B39" s="6" t="s">
        <v>47</v>
      </c>
      <c r="C39" s="6" t="str">
        <f>VLOOKUP(B39,Names!A:D,4,0)</f>
        <v>CG9171</v>
      </c>
      <c r="D39" s="3">
        <v>5.9643550422100796E-6</v>
      </c>
      <c r="E39" s="3">
        <v>5.5789048292584402E-2</v>
      </c>
      <c r="F39" s="3">
        <v>0.127</v>
      </c>
      <c r="G39" s="3">
        <v>7.5999999999999998E-2</v>
      </c>
      <c r="H39" s="3">
        <v>8.9465325633151203E-3</v>
      </c>
    </row>
    <row r="40" spans="1:8" x14ac:dyDescent="0.35">
      <c r="A40" s="3" t="s">
        <v>931</v>
      </c>
      <c r="B40" s="6" t="s">
        <v>412</v>
      </c>
      <c r="C40" s="6" t="str">
        <f>VLOOKUP(B40,Names!A:D,4,0)</f>
        <v>Syt1</v>
      </c>
      <c r="D40" s="3">
        <v>6.1961364165020803E-6</v>
      </c>
      <c r="E40" s="3">
        <v>1.8725264363170999</v>
      </c>
      <c r="F40" s="3">
        <v>0.92400000000000004</v>
      </c>
      <c r="G40" s="3">
        <v>0.89900000000000002</v>
      </c>
      <c r="H40" s="3">
        <v>9.2942046247531194E-3</v>
      </c>
    </row>
    <row r="41" spans="1:8" x14ac:dyDescent="0.35">
      <c r="A41" s="3" t="s">
        <v>526</v>
      </c>
      <c r="B41" s="6" t="s">
        <v>123</v>
      </c>
      <c r="C41" s="6" t="str">
        <f>VLOOKUP(B41,Names!A:D,4,0)</f>
        <v>CG42346</v>
      </c>
      <c r="D41" s="3">
        <v>6.2990409003544899E-6</v>
      </c>
      <c r="E41" s="3">
        <v>0.37387350979995998</v>
      </c>
      <c r="F41" s="3">
        <v>0.35299999999999998</v>
      </c>
      <c r="G41" s="3">
        <v>0.221</v>
      </c>
      <c r="H41" s="3">
        <v>9.4485613505317298E-3</v>
      </c>
    </row>
    <row r="42" spans="1:8" x14ac:dyDescent="0.35">
      <c r="A42" s="3" t="s">
        <v>852</v>
      </c>
      <c r="B42" s="6" t="s">
        <v>16</v>
      </c>
      <c r="C42" s="6" t="str">
        <f>VLOOKUP(B42,Names!A:D,4,0)</f>
        <v>CG44422</v>
      </c>
      <c r="D42" s="3">
        <v>6.5186978808913496E-6</v>
      </c>
      <c r="E42" s="3">
        <v>8.59163467367145E-2</v>
      </c>
      <c r="F42" s="3">
        <v>0.186</v>
      </c>
      <c r="G42" s="3">
        <v>0.104</v>
      </c>
      <c r="H42" s="3">
        <v>9.7780468213370195E-3</v>
      </c>
    </row>
    <row r="43" spans="1:8" x14ac:dyDescent="0.35">
      <c r="A43" s="3" t="s">
        <v>945</v>
      </c>
      <c r="B43" s="6" t="s">
        <v>126</v>
      </c>
      <c r="C43" s="6" t="str">
        <f>VLOOKUP(B43,Names!A:D,4,0)</f>
        <v>Gprk2</v>
      </c>
      <c r="D43" s="3">
        <v>7.1552720334697403E-6</v>
      </c>
      <c r="E43" s="3">
        <v>0.25215194988886602</v>
      </c>
      <c r="F43" s="3">
        <v>0.44500000000000001</v>
      </c>
      <c r="G43" s="3">
        <v>0.32300000000000001</v>
      </c>
      <c r="H43" s="3">
        <v>1.07329080502046E-2</v>
      </c>
    </row>
    <row r="44" spans="1:8" x14ac:dyDescent="0.35">
      <c r="A44" s="3" t="s">
        <v>883</v>
      </c>
      <c r="B44" s="6" t="s">
        <v>157</v>
      </c>
      <c r="C44" s="6" t="str">
        <f>VLOOKUP(B44,Names!A:D,4,0)</f>
        <v>kek3</v>
      </c>
      <c r="D44" s="3">
        <v>7.3967588245508101E-6</v>
      </c>
      <c r="E44" s="3">
        <v>0.2139017983431</v>
      </c>
      <c r="F44" s="3">
        <v>0.41799999999999998</v>
      </c>
      <c r="G44" s="3">
        <v>0.28399999999999997</v>
      </c>
      <c r="H44" s="3">
        <v>1.10951382368262E-2</v>
      </c>
    </row>
    <row r="45" spans="1:8" x14ac:dyDescent="0.35">
      <c r="A45" s="3" t="s">
        <v>23488</v>
      </c>
      <c r="B45" s="6" t="s">
        <v>1789</v>
      </c>
      <c r="C45" s="6" t="str">
        <f>VLOOKUP(B45,Names!A:D,4,0)</f>
        <v>euc</v>
      </c>
      <c r="D45" s="3">
        <v>9.2624379121424497E-6</v>
      </c>
      <c r="E45" s="3">
        <v>8.1538357917424406E-2</v>
      </c>
      <c r="F45" s="3">
        <v>0.127</v>
      </c>
      <c r="G45" s="3">
        <v>6.6000000000000003E-2</v>
      </c>
      <c r="H45" s="3">
        <v>1.38936568682137E-2</v>
      </c>
    </row>
    <row r="46" spans="1:8" x14ac:dyDescent="0.35">
      <c r="A46" s="3" t="s">
        <v>784</v>
      </c>
      <c r="B46" s="6" t="s">
        <v>73</v>
      </c>
      <c r="C46" s="6" t="str">
        <f>VLOOKUP(B46,Names!A:D,4,0)</f>
        <v>Amph</v>
      </c>
      <c r="D46" s="3">
        <v>1.0429454233416E-5</v>
      </c>
      <c r="E46" s="3">
        <v>8.6226173637771894E-2</v>
      </c>
      <c r="F46" s="3">
        <v>0.155</v>
      </c>
      <c r="G46" s="3">
        <v>8.5999999999999993E-2</v>
      </c>
      <c r="H46" s="3">
        <v>1.5644181350123999E-2</v>
      </c>
    </row>
    <row r="47" spans="1:8" x14ac:dyDescent="0.35">
      <c r="A47" s="3" t="s">
        <v>705</v>
      </c>
      <c r="B47" s="6" t="s">
        <v>239</v>
      </c>
      <c r="C47" s="6" t="str">
        <f>VLOOKUP(B47,Names!A:D,4,0)</f>
        <v>CG32206</v>
      </c>
      <c r="D47" s="3">
        <v>1.13566340458001E-5</v>
      </c>
      <c r="E47" s="3">
        <v>0.23246447093688999</v>
      </c>
      <c r="F47" s="3">
        <v>0.26100000000000001</v>
      </c>
      <c r="G47" s="3">
        <v>0.14199999999999999</v>
      </c>
      <c r="H47" s="3">
        <v>1.7034951068700201E-2</v>
      </c>
    </row>
    <row r="48" spans="1:8" x14ac:dyDescent="0.35">
      <c r="A48" s="3" t="s">
        <v>531</v>
      </c>
      <c r="B48" s="6" t="s">
        <v>14</v>
      </c>
      <c r="C48" s="6" t="str">
        <f>VLOOKUP(B48,Names!A:D,4,0)</f>
        <v>CG34370</v>
      </c>
      <c r="D48" s="3">
        <v>1.1399995304718901E-5</v>
      </c>
      <c r="E48" s="3">
        <v>0.16976493567724099</v>
      </c>
      <c r="F48" s="3">
        <v>0.216</v>
      </c>
      <c r="G48" s="3">
        <v>0.124</v>
      </c>
      <c r="H48" s="3">
        <v>1.7099992957078401E-2</v>
      </c>
    </row>
    <row r="49" spans="1:8" x14ac:dyDescent="0.35">
      <c r="A49" s="3" t="s">
        <v>717</v>
      </c>
      <c r="B49" s="6" t="s">
        <v>364</v>
      </c>
      <c r="C49" s="6" t="str">
        <f>VLOOKUP(B49,Names!A:D,4,0)</f>
        <v>CG42342</v>
      </c>
      <c r="D49" s="3">
        <v>1.14704222095127E-5</v>
      </c>
      <c r="E49" s="3">
        <v>-0.50362362766888902</v>
      </c>
      <c r="F49" s="3">
        <v>0.314</v>
      </c>
      <c r="G49" s="3">
        <v>0.40400000000000003</v>
      </c>
      <c r="H49" s="3">
        <v>1.7205633314269098E-2</v>
      </c>
    </row>
    <row r="50" spans="1:8" x14ac:dyDescent="0.35">
      <c r="A50" s="3" t="s">
        <v>842</v>
      </c>
      <c r="B50" s="6" t="s">
        <v>387</v>
      </c>
      <c r="C50" s="6" t="str">
        <f>VLOOKUP(B50,Names!A:D,4,0)</f>
        <v>Ace</v>
      </c>
      <c r="D50" s="3">
        <v>1.28063498174714E-5</v>
      </c>
      <c r="E50" s="3">
        <v>1.5800363709840399</v>
      </c>
      <c r="F50" s="3">
        <v>0.76300000000000001</v>
      </c>
      <c r="G50" s="3">
        <v>0.61699999999999999</v>
      </c>
      <c r="H50" s="3">
        <v>1.92095247262071E-2</v>
      </c>
    </row>
    <row r="51" spans="1:8" x14ac:dyDescent="0.35">
      <c r="A51" s="3" t="s">
        <v>475</v>
      </c>
      <c r="B51" s="6" t="s">
        <v>450</v>
      </c>
      <c r="C51" s="6" t="str">
        <f>VLOOKUP(B51,Names!A:D,4,0)</f>
        <v>lncRNA:Hsromega</v>
      </c>
      <c r="D51" s="3">
        <v>1.5565226992036601E-5</v>
      </c>
      <c r="E51" s="3">
        <v>3.3213578500707199</v>
      </c>
      <c r="F51" s="3">
        <v>0.95699999999999996</v>
      </c>
      <c r="G51" s="3">
        <v>0.93200000000000005</v>
      </c>
      <c r="H51" s="3">
        <v>2.3347840488055001E-2</v>
      </c>
    </row>
    <row r="52" spans="1:8" x14ac:dyDescent="0.35">
      <c r="A52" s="3" t="s">
        <v>899</v>
      </c>
      <c r="B52" s="6" t="s">
        <v>196</v>
      </c>
      <c r="C52" s="6" t="str">
        <f>VLOOKUP(B52,Names!A:D,4,0)</f>
        <v>CG31760</v>
      </c>
      <c r="D52" s="3">
        <v>1.70303909980041E-5</v>
      </c>
      <c r="E52" s="3">
        <v>4.3281471004243302E-2</v>
      </c>
      <c r="F52" s="3">
        <v>0.112</v>
      </c>
      <c r="G52" s="3">
        <v>6.8000000000000005E-2</v>
      </c>
      <c r="H52" s="3">
        <v>2.5545586497006199E-2</v>
      </c>
    </row>
    <row r="53" spans="1:8" x14ac:dyDescent="0.35">
      <c r="A53" s="3" t="s">
        <v>892</v>
      </c>
      <c r="B53" s="6" t="s">
        <v>106</v>
      </c>
      <c r="C53" s="6" t="str">
        <f>VLOOKUP(B53,Names!A:D,4,0)</f>
        <v>rhea</v>
      </c>
      <c r="D53" s="3">
        <v>1.86351489798072E-5</v>
      </c>
      <c r="E53" s="3">
        <v>5.0232370175793101E-2</v>
      </c>
      <c r="F53" s="3">
        <v>0.108</v>
      </c>
      <c r="G53" s="3">
        <v>6.4000000000000001E-2</v>
      </c>
      <c r="H53" s="3">
        <v>2.7952723469710901E-2</v>
      </c>
    </row>
    <row r="54" spans="1:8" x14ac:dyDescent="0.35">
      <c r="A54" s="3" t="s">
        <v>663</v>
      </c>
      <c r="B54" s="6" t="s">
        <v>71</v>
      </c>
      <c r="C54" s="6" t="str">
        <f>VLOOKUP(B54,Names!A:D,4,0)</f>
        <v>InR</v>
      </c>
      <c r="D54" s="3">
        <v>2.0123719623393498E-5</v>
      </c>
      <c r="E54" s="3">
        <v>0.109671987606924</v>
      </c>
      <c r="F54" s="3">
        <v>0.16700000000000001</v>
      </c>
      <c r="G54" s="3">
        <v>0.106</v>
      </c>
      <c r="H54" s="3">
        <v>3.0185579435090301E-2</v>
      </c>
    </row>
    <row r="55" spans="1:8" x14ac:dyDescent="0.35">
      <c r="A55" s="3" t="s">
        <v>570</v>
      </c>
      <c r="B55" s="6" t="s">
        <v>252</v>
      </c>
      <c r="C55" s="6" t="str">
        <f>VLOOKUP(B55,Names!A:D,4,0)</f>
        <v>sr</v>
      </c>
      <c r="D55" s="3">
        <v>2.5423350111498001E-5</v>
      </c>
      <c r="E55" s="3">
        <v>0.20268067623088801</v>
      </c>
      <c r="F55" s="3">
        <v>0.192</v>
      </c>
      <c r="G55" s="3">
        <v>9.1999999999999998E-2</v>
      </c>
      <c r="H55" s="3">
        <v>3.8135025167246997E-2</v>
      </c>
    </row>
    <row r="56" spans="1:8" x14ac:dyDescent="0.35">
      <c r="A56" s="3" t="s">
        <v>670</v>
      </c>
      <c r="B56" s="6" t="s">
        <v>37</v>
      </c>
      <c r="C56" s="6" t="str">
        <f>VLOOKUP(B56,Names!A:D,4,0)</f>
        <v>REPTOR</v>
      </c>
      <c r="D56" s="3">
        <v>3.39976825466761E-5</v>
      </c>
      <c r="E56" s="3">
        <v>0.17422374890550299</v>
      </c>
      <c r="F56" s="3">
        <v>0.32200000000000001</v>
      </c>
      <c r="G56" s="3">
        <v>0.22900000000000001</v>
      </c>
      <c r="H56" s="3">
        <v>5.09965238200141E-2</v>
      </c>
    </row>
    <row r="57" spans="1:8" x14ac:dyDescent="0.35">
      <c r="A57" s="4" t="s">
        <v>580</v>
      </c>
      <c r="B57" s="7" t="s">
        <v>416</v>
      </c>
      <c r="C57" s="7" t="str">
        <f>VLOOKUP(B57,Names!A:D,4,0)</f>
        <v>mbl</v>
      </c>
      <c r="D57" s="4">
        <v>3.4157651933465998E-5</v>
      </c>
      <c r="E57" s="4">
        <v>1.1296086751532299</v>
      </c>
      <c r="F57" s="4">
        <v>0.68200000000000005</v>
      </c>
      <c r="G57" s="4">
        <v>0.53300000000000003</v>
      </c>
      <c r="H57" s="4">
        <v>5.1236477900199098E-2</v>
      </c>
    </row>
    <row r="58" spans="1:8" x14ac:dyDescent="0.35">
      <c r="A58" s="4" t="s">
        <v>611</v>
      </c>
      <c r="B58" s="7" t="s">
        <v>444</v>
      </c>
      <c r="C58" s="7" t="str">
        <f>VLOOKUP(B58,Names!A:D,4,0)</f>
        <v>nAChRalpha7</v>
      </c>
      <c r="D58" s="4">
        <v>3.4337163620472097E-5</v>
      </c>
      <c r="E58" s="4">
        <v>1.0508250825082499</v>
      </c>
      <c r="F58" s="4">
        <v>0.65100000000000002</v>
      </c>
      <c r="G58" s="4">
        <v>0.48699999999999999</v>
      </c>
      <c r="H58" s="4">
        <v>5.15057454307081E-2</v>
      </c>
    </row>
    <row r="59" spans="1:8" x14ac:dyDescent="0.35">
      <c r="A59" s="4" t="s">
        <v>674</v>
      </c>
      <c r="B59" s="7" t="s">
        <v>181</v>
      </c>
      <c r="C59" s="7" t="str">
        <f>VLOOKUP(B59,Names!A:D,4,0)</f>
        <v>CG9932</v>
      </c>
      <c r="D59" s="4">
        <v>4.0582971957519798E-5</v>
      </c>
      <c r="E59" s="4">
        <v>0.358220515929144</v>
      </c>
      <c r="F59" s="4">
        <v>0.50600000000000001</v>
      </c>
      <c r="G59" s="4">
        <v>0.376</v>
      </c>
      <c r="H59" s="4">
        <v>6.0874457936279797E-2</v>
      </c>
    </row>
    <row r="60" spans="1:8" x14ac:dyDescent="0.35">
      <c r="A60" s="4" t="s">
        <v>848</v>
      </c>
      <c r="B60" s="7" t="s">
        <v>9</v>
      </c>
      <c r="C60" s="7" t="str">
        <f>VLOOKUP(B60,Names!A:D,4,0)</f>
        <v>AstA-R1</v>
      </c>
      <c r="D60" s="4">
        <v>4.19454521399654E-5</v>
      </c>
      <c r="E60" s="4">
        <v>0.12039469253047801</v>
      </c>
      <c r="F60" s="4">
        <v>0.188</v>
      </c>
      <c r="G60" s="4">
        <v>0.12</v>
      </c>
      <c r="H60" s="4">
        <v>6.2918178209948106E-2</v>
      </c>
    </row>
    <row r="61" spans="1:8" x14ac:dyDescent="0.35">
      <c r="A61" s="4" t="s">
        <v>942</v>
      </c>
      <c r="B61" s="7" t="s">
        <v>225</v>
      </c>
      <c r="C61" s="7" t="str">
        <f>VLOOKUP(B61,Names!A:D,4,0)</f>
        <v>CG13739</v>
      </c>
      <c r="D61" s="4">
        <v>4.2363535068400503E-5</v>
      </c>
      <c r="E61" s="4">
        <v>0.14718798410453299</v>
      </c>
      <c r="F61" s="4">
        <v>0.157</v>
      </c>
      <c r="G61" s="4">
        <v>8.1000000000000003E-2</v>
      </c>
      <c r="H61" s="4">
        <v>6.3545302602600801E-2</v>
      </c>
    </row>
    <row r="62" spans="1:8" x14ac:dyDescent="0.35">
      <c r="A62" s="4" t="s">
        <v>782</v>
      </c>
      <c r="B62" s="7" t="s">
        <v>421</v>
      </c>
      <c r="C62" s="7" t="str">
        <f>VLOOKUP(B62,Names!A:D,4,0)</f>
        <v>Stacl</v>
      </c>
      <c r="D62" s="4">
        <v>4.6333123847245398E-5</v>
      </c>
      <c r="E62" s="4">
        <v>0.52025324981477705</v>
      </c>
      <c r="F62" s="4">
        <v>0.61</v>
      </c>
      <c r="G62" s="4">
        <v>0.498</v>
      </c>
      <c r="H62" s="4">
        <v>6.9499685770868097E-2</v>
      </c>
    </row>
    <row r="63" spans="1:8" x14ac:dyDescent="0.35">
      <c r="A63" s="4" t="s">
        <v>732</v>
      </c>
      <c r="B63" s="7" t="s">
        <v>224</v>
      </c>
      <c r="C63" s="7" t="str">
        <f>VLOOKUP(B63,Names!A:D,4,0)</f>
        <v>CG4577</v>
      </c>
      <c r="D63" s="4">
        <v>4.8346740789677397E-5</v>
      </c>
      <c r="E63" s="4">
        <v>0.14945106755573501</v>
      </c>
      <c r="F63" s="4">
        <v>0.14099999999999999</v>
      </c>
      <c r="G63" s="4">
        <v>5.0999999999999997E-2</v>
      </c>
      <c r="H63" s="4">
        <v>7.2520111184515998E-2</v>
      </c>
    </row>
    <row r="64" spans="1:8" x14ac:dyDescent="0.35">
      <c r="A64" s="4" t="s">
        <v>799</v>
      </c>
      <c r="B64" s="7" t="s">
        <v>177</v>
      </c>
      <c r="C64" s="7" t="str">
        <f>VLOOKUP(B64,Names!A:D,4,0)</f>
        <v>pum</v>
      </c>
      <c r="D64" s="4">
        <v>5.3676052758255798E-5</v>
      </c>
      <c r="E64" s="4">
        <v>1.02684043914596</v>
      </c>
      <c r="F64" s="4">
        <v>0.81599999999999995</v>
      </c>
      <c r="G64" s="4">
        <v>0.63</v>
      </c>
      <c r="H64" s="4">
        <v>8.0514079137383607E-2</v>
      </c>
    </row>
    <row r="65" spans="1:8" x14ac:dyDescent="0.35">
      <c r="A65" s="4" t="s">
        <v>934</v>
      </c>
      <c r="B65" s="7" t="s">
        <v>93</v>
      </c>
      <c r="C65" s="7" t="str">
        <f>VLOOKUP(B65,Names!A:D,4,0)</f>
        <v>Nlg4</v>
      </c>
      <c r="D65" s="4">
        <v>6.0836641912995603E-5</v>
      </c>
      <c r="E65" s="4">
        <v>5.7210210817000097E-2</v>
      </c>
      <c r="F65" s="4">
        <v>0.216</v>
      </c>
      <c r="G65" s="4">
        <v>0.17</v>
      </c>
      <c r="H65" s="4">
        <v>9.1254962869493403E-2</v>
      </c>
    </row>
    <row r="66" spans="1:8" x14ac:dyDescent="0.35">
      <c r="A66" s="4" t="s">
        <v>830</v>
      </c>
      <c r="B66" s="7" t="s">
        <v>431</v>
      </c>
      <c r="C66" s="7" t="str">
        <f>VLOOKUP(B66,Names!A:D,4,0)</f>
        <v>Rbp9</v>
      </c>
      <c r="D66" s="4">
        <v>6.80689906867973E-5</v>
      </c>
      <c r="E66" s="4">
        <v>0.302148582205159</v>
      </c>
      <c r="F66" s="4">
        <v>0.314</v>
      </c>
      <c r="G66" s="4">
        <v>0.16800000000000001</v>
      </c>
      <c r="H66" s="4">
        <v>0.10210348603019601</v>
      </c>
    </row>
    <row r="67" spans="1:8" x14ac:dyDescent="0.35">
      <c r="A67" s="4" t="s">
        <v>925</v>
      </c>
      <c r="B67" s="7" t="s">
        <v>276</v>
      </c>
      <c r="C67" s="7" t="str">
        <f>VLOOKUP(B67,Names!A:D,4,0)</f>
        <v>ct</v>
      </c>
      <c r="D67" s="4">
        <v>7.8366971633712996E-5</v>
      </c>
      <c r="E67" s="4">
        <v>1.41398262275207</v>
      </c>
      <c r="F67" s="4">
        <v>0.70799999999999996</v>
      </c>
      <c r="G67" s="4">
        <v>0.51200000000000001</v>
      </c>
      <c r="H67" s="4">
        <v>0.117550457450569</v>
      </c>
    </row>
    <row r="68" spans="1:8" x14ac:dyDescent="0.35">
      <c r="A68" s="4" t="s">
        <v>829</v>
      </c>
      <c r="B68" s="7" t="s">
        <v>438</v>
      </c>
      <c r="C68" s="7" t="str">
        <f>VLOOKUP(B68,Names!A:D,4,0)</f>
        <v>Sytalpha</v>
      </c>
      <c r="D68" s="4">
        <v>8.4211910319319298E-5</v>
      </c>
      <c r="E68" s="4">
        <v>0.118394288408433</v>
      </c>
      <c r="F68" s="4">
        <v>0.23699999999999999</v>
      </c>
      <c r="G68" s="4">
        <v>0.155</v>
      </c>
      <c r="H68" s="4">
        <v>0.126317865478979</v>
      </c>
    </row>
    <row r="69" spans="1:8" x14ac:dyDescent="0.35">
      <c r="A69" s="4" t="s">
        <v>807</v>
      </c>
      <c r="B69" s="7" t="s">
        <v>273</v>
      </c>
      <c r="C69" s="7" t="str">
        <f>VLOOKUP(B69,Names!A:D,4,0)</f>
        <v>pHCl-1</v>
      </c>
      <c r="D69" s="4">
        <v>8.6710367526526006E-5</v>
      </c>
      <c r="E69" s="4">
        <v>0.49638984306593897</v>
      </c>
      <c r="F69" s="4">
        <v>0.5</v>
      </c>
      <c r="G69" s="4">
        <v>0.35299999999999998</v>
      </c>
      <c r="H69" s="4">
        <v>0.130065551289789</v>
      </c>
    </row>
    <row r="70" spans="1:8" x14ac:dyDescent="0.35">
      <c r="A70" s="4" t="s">
        <v>606</v>
      </c>
      <c r="B70" s="7" t="s">
        <v>240</v>
      </c>
      <c r="C70" s="7" t="str">
        <f>VLOOKUP(B70,Names!A:D,4,0)</f>
        <v>CG11000</v>
      </c>
      <c r="D70" s="4">
        <v>8.8945994663943396E-5</v>
      </c>
      <c r="E70" s="4">
        <v>-0.66778473765743895</v>
      </c>
      <c r="F70" s="4">
        <v>0.65700000000000003</v>
      </c>
      <c r="G70" s="4">
        <v>0.69099999999999995</v>
      </c>
      <c r="H70" s="4">
        <v>0.133418991995915</v>
      </c>
    </row>
    <row r="71" spans="1:8" x14ac:dyDescent="0.35">
      <c r="A71" s="4" t="s">
        <v>585</v>
      </c>
      <c r="B71" s="7" t="s">
        <v>155</v>
      </c>
      <c r="C71" s="7" t="str">
        <f>VLOOKUP(B71,Names!A:D,4,0)</f>
        <v>GluRIB</v>
      </c>
      <c r="D71" s="4">
        <v>9.3748753263951795E-5</v>
      </c>
      <c r="E71" s="4">
        <v>0.13827035764800999</v>
      </c>
      <c r="F71" s="4">
        <v>0.26100000000000001</v>
      </c>
      <c r="G71" s="4">
        <v>0.19500000000000001</v>
      </c>
      <c r="H71" s="4">
        <v>0.14062312989592801</v>
      </c>
    </row>
    <row r="72" spans="1:8" x14ac:dyDescent="0.35">
      <c r="A72" s="4" t="s">
        <v>703</v>
      </c>
      <c r="B72" s="7" t="s">
        <v>249</v>
      </c>
      <c r="C72" s="7" t="str">
        <f>VLOOKUP(B72,Names!A:D,4,0)</f>
        <v>sns</v>
      </c>
      <c r="D72" s="4">
        <v>1.07875622612424E-4</v>
      </c>
      <c r="E72" s="4">
        <v>0.100727419680744</v>
      </c>
      <c r="F72" s="4">
        <v>0.18</v>
      </c>
      <c r="G72" s="4">
        <v>0.104</v>
      </c>
      <c r="H72" s="4">
        <v>0.16181343391863601</v>
      </c>
    </row>
    <row r="73" spans="1:8" x14ac:dyDescent="0.35">
      <c r="A73" s="4" t="s">
        <v>895</v>
      </c>
      <c r="B73" s="7" t="s">
        <v>230</v>
      </c>
      <c r="C73" s="7" t="str">
        <f>VLOOKUP(B73,Names!A:D,4,0)</f>
        <v>CG4341</v>
      </c>
      <c r="D73" s="4">
        <v>1.2111162681772E-4</v>
      </c>
      <c r="E73" s="4">
        <v>0.12630160975281199</v>
      </c>
      <c r="F73" s="4">
        <v>0.19</v>
      </c>
      <c r="G73" s="4">
        <v>9.7000000000000003E-2</v>
      </c>
      <c r="H73" s="4">
        <v>0.18166744022657999</v>
      </c>
    </row>
    <row r="74" spans="1:8" x14ac:dyDescent="0.35">
      <c r="A74" s="4" t="s">
        <v>635</v>
      </c>
      <c r="B74" s="7" t="s">
        <v>28</v>
      </c>
      <c r="C74" s="7" t="str">
        <f>VLOOKUP(B74,Names!A:D,4,0)</f>
        <v>CG8229</v>
      </c>
      <c r="D74" s="4">
        <v>1.3246713593547199E-4</v>
      </c>
      <c r="E74" s="4">
        <v>-0.14002155317572601</v>
      </c>
      <c r="F74" s="4">
        <v>0.16300000000000001</v>
      </c>
      <c r="G74" s="4">
        <v>0.25600000000000001</v>
      </c>
      <c r="H74" s="4">
        <v>0.19870070390320799</v>
      </c>
    </row>
    <row r="75" spans="1:8" x14ac:dyDescent="0.35">
      <c r="A75" s="4" t="s">
        <v>563</v>
      </c>
      <c r="B75" s="7" t="s">
        <v>180</v>
      </c>
      <c r="C75" s="7" t="str">
        <f>VLOOKUP(B75,Names!A:D,4,0)</f>
        <v>CG42238</v>
      </c>
      <c r="D75" s="4">
        <v>1.58616904352802E-4</v>
      </c>
      <c r="E75" s="4">
        <v>0.12194382703576501</v>
      </c>
      <c r="F75" s="4">
        <v>0.308</v>
      </c>
      <c r="G75" s="4">
        <v>0.23899999999999999</v>
      </c>
      <c r="H75" s="4">
        <v>0.23792535652920299</v>
      </c>
    </row>
    <row r="76" spans="1:8" x14ac:dyDescent="0.35">
      <c r="A76" s="4" t="s">
        <v>857</v>
      </c>
      <c r="B76" s="7" t="s">
        <v>29</v>
      </c>
      <c r="C76" s="7" t="str">
        <f>VLOOKUP(B76,Names!A:D,4,0)</f>
        <v>CG42594</v>
      </c>
      <c r="D76" s="4">
        <v>1.6897243637710601E-4</v>
      </c>
      <c r="E76" s="4">
        <v>2.1694618441436001E-2</v>
      </c>
      <c r="F76" s="4">
        <v>0.14299999999999999</v>
      </c>
      <c r="G76" s="4">
        <v>0.13500000000000001</v>
      </c>
      <c r="H76" s="4">
        <v>0.25345865456565903</v>
      </c>
    </row>
    <row r="77" spans="1:8" x14ac:dyDescent="0.35">
      <c r="A77" s="4" t="s">
        <v>800</v>
      </c>
      <c r="B77" s="7" t="s">
        <v>23</v>
      </c>
      <c r="C77" s="7" t="str">
        <f>VLOOKUP(B77,Names!A:D,4,0)</f>
        <v>snRNA:7SK</v>
      </c>
      <c r="D77" s="4">
        <v>1.87499355952061E-4</v>
      </c>
      <c r="E77" s="4">
        <v>3.4168788307402198</v>
      </c>
      <c r="F77" s="4">
        <v>0.65700000000000003</v>
      </c>
      <c r="G77" s="4">
        <v>0.38300000000000001</v>
      </c>
      <c r="H77" s="4">
        <v>0.28124903392809097</v>
      </c>
    </row>
    <row r="78" spans="1:8" x14ac:dyDescent="0.35">
      <c r="A78" s="4" t="s">
        <v>11139</v>
      </c>
      <c r="B78" s="7" t="s">
        <v>1918</v>
      </c>
      <c r="C78" s="7" t="str">
        <f>VLOOKUP(B78,Names!A:D,4,0)</f>
        <v>ome</v>
      </c>
      <c r="D78" s="4">
        <v>2.24830115730266E-4</v>
      </c>
      <c r="E78" s="4">
        <v>0.122745335758066</v>
      </c>
      <c r="F78" s="4">
        <v>0.14299999999999999</v>
      </c>
      <c r="G78" s="4">
        <v>7.5999999999999998E-2</v>
      </c>
      <c r="H78" s="4">
        <v>0.33724517359540002</v>
      </c>
    </row>
    <row r="79" spans="1:8" x14ac:dyDescent="0.35">
      <c r="A79" s="4" t="s">
        <v>667</v>
      </c>
      <c r="B79" s="7" t="s">
        <v>164</v>
      </c>
      <c r="C79" s="7" t="str">
        <f>VLOOKUP(B79,Names!A:D,4,0)</f>
        <v>Pka-R2</v>
      </c>
      <c r="D79" s="4">
        <v>2.29299691177397E-4</v>
      </c>
      <c r="E79" s="4">
        <v>0.26062504209604598</v>
      </c>
      <c r="F79" s="4">
        <v>0.40400000000000003</v>
      </c>
      <c r="G79" s="4">
        <v>0.27100000000000002</v>
      </c>
      <c r="H79" s="4">
        <v>0.34394953676609602</v>
      </c>
    </row>
    <row r="80" spans="1:8" x14ac:dyDescent="0.35">
      <c r="A80" s="4" t="s">
        <v>821</v>
      </c>
      <c r="B80" s="7" t="s">
        <v>338</v>
      </c>
      <c r="C80" s="7" t="str">
        <f>VLOOKUP(B80,Names!A:D,4,0)</f>
        <v>CG9650</v>
      </c>
      <c r="D80" s="4">
        <v>3.3114530131359102E-4</v>
      </c>
      <c r="E80" s="4">
        <v>0.69323769111605005</v>
      </c>
      <c r="F80" s="4">
        <v>0.56899999999999995</v>
      </c>
      <c r="G80" s="4">
        <v>0.44600000000000001</v>
      </c>
      <c r="H80" s="4">
        <v>0.49671795197038598</v>
      </c>
    </row>
    <row r="81" spans="1:8" x14ac:dyDescent="0.35">
      <c r="A81" s="4" t="s">
        <v>862</v>
      </c>
      <c r="B81" s="7" t="s">
        <v>206</v>
      </c>
      <c r="C81" s="7" t="str">
        <f>VLOOKUP(B81,Names!A:D,4,0)</f>
        <v>Eip74EF</v>
      </c>
      <c r="D81" s="4">
        <v>3.3287286782771399E-4</v>
      </c>
      <c r="E81" s="4">
        <v>3.9159426146696298E-2</v>
      </c>
      <c r="F81" s="4">
        <v>0.104</v>
      </c>
      <c r="G81" s="4">
        <v>6.9000000000000006E-2</v>
      </c>
      <c r="H81" s="4">
        <v>0.49930930174157101</v>
      </c>
    </row>
    <row r="82" spans="1:8" x14ac:dyDescent="0.35">
      <c r="A82" s="4" t="s">
        <v>854</v>
      </c>
      <c r="B82" s="7" t="s">
        <v>58</v>
      </c>
      <c r="C82" s="7" t="str">
        <f>VLOOKUP(B82,Names!A:D,4,0)</f>
        <v>St3</v>
      </c>
      <c r="D82" s="4">
        <v>3.3289375807519801E-4</v>
      </c>
      <c r="E82" s="4">
        <v>7.3024853505758699E-2</v>
      </c>
      <c r="F82" s="4">
        <v>0.151</v>
      </c>
      <c r="G82" s="4">
        <v>9.9000000000000005E-2</v>
      </c>
      <c r="H82" s="4">
        <v>0.49934063711279703</v>
      </c>
    </row>
    <row r="83" spans="1:8" x14ac:dyDescent="0.35">
      <c r="A83" s="4" t="s">
        <v>733</v>
      </c>
      <c r="B83" s="7" t="s">
        <v>408</v>
      </c>
      <c r="C83" s="7" t="str">
        <f>VLOOKUP(B83,Names!A:D,4,0)</f>
        <v>Ggamma30A</v>
      </c>
      <c r="D83" s="4">
        <v>3.4733053039347E-4</v>
      </c>
      <c r="E83" s="4">
        <v>-0.97520037718057495</v>
      </c>
      <c r="F83" s="4">
        <v>0.82399999999999995</v>
      </c>
      <c r="G83" s="4">
        <v>0.84499999999999997</v>
      </c>
      <c r="H83" s="4">
        <v>0.52099579559020504</v>
      </c>
    </row>
    <row r="84" spans="1:8" x14ac:dyDescent="0.35">
      <c r="A84" s="4" t="s">
        <v>538</v>
      </c>
      <c r="B84" s="7" t="s">
        <v>312</v>
      </c>
      <c r="C84" s="7" t="str">
        <f>VLOOKUP(B84,Names!A:D,4,0)</f>
        <v>beat-Ic</v>
      </c>
      <c r="D84" s="4">
        <v>3.6110008085697801E-4</v>
      </c>
      <c r="E84" s="4">
        <v>0.423977907994881</v>
      </c>
      <c r="F84" s="4">
        <v>0.34899999999999998</v>
      </c>
      <c r="G84" s="4">
        <v>0.215</v>
      </c>
      <c r="H84" s="4">
        <v>0.54165012128546697</v>
      </c>
    </row>
    <row r="85" spans="1:8" x14ac:dyDescent="0.35">
      <c r="A85" s="4" t="s">
        <v>612</v>
      </c>
      <c r="B85" s="7" t="s">
        <v>391</v>
      </c>
      <c r="C85" s="7" t="str">
        <f>VLOOKUP(B85,Names!A:D,4,0)</f>
        <v>SLO2</v>
      </c>
      <c r="D85" s="4">
        <v>3.6554655523279302E-4</v>
      </c>
      <c r="E85" s="4">
        <v>0.28809860577894503</v>
      </c>
      <c r="F85" s="4">
        <v>0.45700000000000002</v>
      </c>
      <c r="G85" s="4">
        <v>0.33</v>
      </c>
      <c r="H85" s="4">
        <v>0.54831983284918895</v>
      </c>
    </row>
    <row r="86" spans="1:8" x14ac:dyDescent="0.35">
      <c r="A86" s="4" t="s">
        <v>707</v>
      </c>
      <c r="B86" s="7" t="s">
        <v>163</v>
      </c>
      <c r="C86" s="7" t="str">
        <f>VLOOKUP(B86,Names!A:D,4,0)</f>
        <v>CG11030</v>
      </c>
      <c r="D86" s="4">
        <v>3.9629048559489799E-4</v>
      </c>
      <c r="E86" s="4">
        <v>4.1718865764127401E-2</v>
      </c>
      <c r="F86" s="4">
        <v>0.11600000000000001</v>
      </c>
      <c r="G86" s="4">
        <v>8.8999999999999996E-2</v>
      </c>
      <c r="H86" s="4">
        <v>0.59443572839234804</v>
      </c>
    </row>
    <row r="87" spans="1:8" x14ac:dyDescent="0.35">
      <c r="A87" s="4" t="s">
        <v>534</v>
      </c>
      <c r="B87" s="7" t="s">
        <v>345</v>
      </c>
      <c r="C87" s="7" t="str">
        <f>VLOOKUP(B87,Names!A:D,4,0)</f>
        <v>CG17193</v>
      </c>
      <c r="D87" s="4">
        <v>4.1169319730293601E-4</v>
      </c>
      <c r="E87" s="4">
        <v>6.9118340405469103E-2</v>
      </c>
      <c r="F87" s="4">
        <v>0.12</v>
      </c>
      <c r="G87" s="4">
        <v>6.3E-2</v>
      </c>
      <c r="H87" s="4">
        <v>0.617539795954405</v>
      </c>
    </row>
    <row r="88" spans="1:8" x14ac:dyDescent="0.35">
      <c r="A88" s="4" t="s">
        <v>827</v>
      </c>
      <c r="B88" s="7" t="s">
        <v>288</v>
      </c>
      <c r="C88" s="7" t="str">
        <f>VLOOKUP(B88,Names!A:D,4,0)</f>
        <v>kug</v>
      </c>
      <c r="D88" s="4">
        <v>4.1881954754107201E-4</v>
      </c>
      <c r="E88" s="4">
        <v>5.52232774297838E-2</v>
      </c>
      <c r="F88" s="4">
        <v>0.13900000000000001</v>
      </c>
      <c r="G88" s="4">
        <v>8.5999999999999993E-2</v>
      </c>
      <c r="H88" s="4">
        <v>0.62822932131160902</v>
      </c>
    </row>
    <row r="89" spans="1:8" x14ac:dyDescent="0.35">
      <c r="A89" s="4" t="s">
        <v>828</v>
      </c>
      <c r="B89" s="7" t="s">
        <v>79</v>
      </c>
      <c r="C89" s="7" t="str">
        <f>VLOOKUP(B89,Names!A:D,4,0)</f>
        <v>caps</v>
      </c>
      <c r="D89" s="4">
        <v>4.2217679160945699E-4</v>
      </c>
      <c r="E89" s="4">
        <v>8.2353337374553803E-2</v>
      </c>
      <c r="F89" s="4">
        <v>0.20399999999999999</v>
      </c>
      <c r="G89" s="4">
        <v>0.16200000000000001</v>
      </c>
      <c r="H89" s="4">
        <v>0.63326518741418603</v>
      </c>
    </row>
    <row r="90" spans="1:8" x14ac:dyDescent="0.35">
      <c r="A90" s="4" t="s">
        <v>744</v>
      </c>
      <c r="B90" s="7" t="s">
        <v>279</v>
      </c>
      <c r="C90" s="7" t="str">
        <f>VLOOKUP(B90,Names!A:D,4,0)</f>
        <v>side-VI</v>
      </c>
      <c r="D90" s="4">
        <v>4.3686235845285501E-4</v>
      </c>
      <c r="E90" s="4">
        <v>0.44819155384926301</v>
      </c>
      <c r="F90" s="4">
        <v>0.498</v>
      </c>
      <c r="G90" s="4">
        <v>0.35</v>
      </c>
      <c r="H90" s="4">
        <v>0.655293537679282</v>
      </c>
    </row>
    <row r="91" spans="1:8" x14ac:dyDescent="0.35">
      <c r="A91" s="4" t="s">
        <v>518</v>
      </c>
      <c r="B91" s="7" t="s">
        <v>367</v>
      </c>
      <c r="C91" s="7" t="str">
        <f>VLOOKUP(B91,Names!A:D,4,0)</f>
        <v>RpS19a</v>
      </c>
      <c r="D91" s="4">
        <v>4.4929135210454798E-4</v>
      </c>
      <c r="E91" s="4">
        <v>0.19102849060416199</v>
      </c>
      <c r="F91" s="4">
        <v>0.32700000000000001</v>
      </c>
      <c r="G91" s="4">
        <v>0.218</v>
      </c>
      <c r="H91" s="4">
        <v>0.67393702815682199</v>
      </c>
    </row>
    <row r="92" spans="1:8" x14ac:dyDescent="0.35">
      <c r="A92" s="4" t="s">
        <v>497</v>
      </c>
      <c r="B92" s="7" t="s">
        <v>271</v>
      </c>
      <c r="C92" s="7" t="str">
        <f>VLOOKUP(B92,Names!A:D,4,0)</f>
        <v>CG2993</v>
      </c>
      <c r="D92" s="4">
        <v>5.2595634233351305E-4</v>
      </c>
      <c r="E92" s="4">
        <v>2.7850744258099198E-2</v>
      </c>
      <c r="F92" s="4">
        <v>0.251</v>
      </c>
      <c r="G92" s="4">
        <v>0.20799999999999999</v>
      </c>
      <c r="H92" s="4">
        <v>0.78893451350027</v>
      </c>
    </row>
    <row r="93" spans="1:8" x14ac:dyDescent="0.35">
      <c r="A93" s="4" t="s">
        <v>1560</v>
      </c>
      <c r="B93" s="7" t="s">
        <v>1443</v>
      </c>
      <c r="C93" s="7" t="str">
        <f>VLOOKUP(B93,Names!A:D,4,0)</f>
        <v>oaf</v>
      </c>
      <c r="D93" s="4">
        <v>5.4924747009733703E-4</v>
      </c>
      <c r="E93" s="4">
        <v>7.2290698457600805E-2</v>
      </c>
      <c r="F93" s="4">
        <v>0.12</v>
      </c>
      <c r="G93" s="4">
        <v>6.3E-2</v>
      </c>
      <c r="H93" s="4">
        <v>0.82387120514600498</v>
      </c>
    </row>
    <row r="94" spans="1:8" x14ac:dyDescent="0.35">
      <c r="A94" s="4" t="s">
        <v>478</v>
      </c>
      <c r="B94" s="7" t="s">
        <v>212</v>
      </c>
      <c r="C94" s="7" t="str">
        <f>VLOOKUP(B94,Names!A:D,4,0)</f>
        <v>nuf</v>
      </c>
      <c r="D94" s="4">
        <v>5.6927471684191204E-4</v>
      </c>
      <c r="E94" s="4">
        <v>3.8418535731124102E-2</v>
      </c>
      <c r="F94" s="4">
        <v>0.11600000000000001</v>
      </c>
      <c r="G94" s="4">
        <v>9.0999999999999998E-2</v>
      </c>
      <c r="H94" s="4">
        <v>0.85391207526286805</v>
      </c>
    </row>
    <row r="95" spans="1:8" x14ac:dyDescent="0.35">
      <c r="A95" s="4" t="s">
        <v>1620</v>
      </c>
      <c r="B95" s="7" t="s">
        <v>1472</v>
      </c>
      <c r="C95" s="7" t="str">
        <f>VLOOKUP(B95,Names!A:D,4,0)</f>
        <v>olf413</v>
      </c>
      <c r="D95" s="4">
        <v>6.1383024369024701E-4</v>
      </c>
      <c r="E95" s="4">
        <v>8.0150872230080106E-2</v>
      </c>
      <c r="F95" s="4">
        <v>0.11600000000000001</v>
      </c>
      <c r="G95" s="4">
        <v>5.2999999999999999E-2</v>
      </c>
      <c r="H95" s="4">
        <v>0.92074536553537101</v>
      </c>
    </row>
    <row r="96" spans="1:8" x14ac:dyDescent="0.35">
      <c r="A96" s="4" t="s">
        <v>16289</v>
      </c>
      <c r="B96" s="7" t="s">
        <v>1776</v>
      </c>
      <c r="C96" s="7" t="str">
        <f>VLOOKUP(B96,Names!A:D,4,0)</f>
        <v>CG6959</v>
      </c>
      <c r="D96" s="4">
        <v>6.3593231103834696E-4</v>
      </c>
      <c r="E96" s="4">
        <v>6.7427763184481695E-2</v>
      </c>
      <c r="F96" s="4">
        <v>0.112</v>
      </c>
      <c r="G96" s="4">
        <v>5.6000000000000001E-2</v>
      </c>
      <c r="H96" s="4">
        <v>0.95389846655752097</v>
      </c>
    </row>
    <row r="97" spans="1:8" x14ac:dyDescent="0.35">
      <c r="A97" s="4" t="s">
        <v>6760</v>
      </c>
      <c r="B97" s="7" t="s">
        <v>1919</v>
      </c>
      <c r="C97" s="7" t="str">
        <f>VLOOKUP(B97,Names!A:D,4,0)</f>
        <v>Fs</v>
      </c>
      <c r="D97" s="4">
        <v>7.6374316159026699E-4</v>
      </c>
      <c r="E97" s="4">
        <v>0.13919983835118199</v>
      </c>
      <c r="F97" s="4">
        <v>0.14299999999999999</v>
      </c>
      <c r="G97" s="4">
        <v>7.5999999999999998E-2</v>
      </c>
      <c r="H97" s="4">
        <v>1</v>
      </c>
    </row>
    <row r="98" spans="1:8" x14ac:dyDescent="0.35">
      <c r="A98" s="4" t="s">
        <v>760</v>
      </c>
      <c r="B98" s="7" t="s">
        <v>202</v>
      </c>
      <c r="C98" s="7" t="str">
        <f>VLOOKUP(B98,Names!A:D,4,0)</f>
        <v>beat-IIIc</v>
      </c>
      <c r="D98" s="4">
        <v>7.7153363481554597E-4</v>
      </c>
      <c r="E98" s="4">
        <v>0.18386879504277001</v>
      </c>
      <c r="F98" s="4">
        <v>0.253</v>
      </c>
      <c r="G98" s="4">
        <v>0.155</v>
      </c>
      <c r="H98" s="4">
        <v>1</v>
      </c>
    </row>
    <row r="99" spans="1:8" x14ac:dyDescent="0.35">
      <c r="A99" s="4" t="s">
        <v>773</v>
      </c>
      <c r="B99" s="7" t="s">
        <v>76</v>
      </c>
      <c r="C99" s="7" t="str">
        <f>VLOOKUP(B99,Names!A:D,4,0)</f>
        <v>mam</v>
      </c>
      <c r="D99" s="4">
        <v>7.8659092288836901E-4</v>
      </c>
      <c r="E99" s="4">
        <v>0.15747289014615701</v>
      </c>
      <c r="F99" s="4">
        <v>0.249</v>
      </c>
      <c r="G99" s="4">
        <v>0.16300000000000001</v>
      </c>
      <c r="H99" s="4">
        <v>1</v>
      </c>
    </row>
    <row r="100" spans="1:8" x14ac:dyDescent="0.35">
      <c r="A100" s="4" t="s">
        <v>624</v>
      </c>
      <c r="B100" s="7" t="s">
        <v>112</v>
      </c>
      <c r="C100" s="7" t="str">
        <f>VLOOKUP(B100,Names!A:D,4,0)</f>
        <v>5-HT1A</v>
      </c>
      <c r="D100" s="4">
        <v>8.1185746091253603E-4</v>
      </c>
      <c r="E100" s="4">
        <v>0.176365595743248</v>
      </c>
      <c r="F100" s="4">
        <v>0.188</v>
      </c>
      <c r="G100" s="4">
        <v>0.106</v>
      </c>
      <c r="H100" s="4">
        <v>1</v>
      </c>
    </row>
    <row r="101" spans="1:8" x14ac:dyDescent="0.35">
      <c r="A101" s="4" t="s">
        <v>569</v>
      </c>
      <c r="B101" s="7" t="s">
        <v>19</v>
      </c>
      <c r="C101" s="7" t="str">
        <f>VLOOKUP(B101,Names!A:D,4,0)</f>
        <v>Tl</v>
      </c>
      <c r="D101" s="4">
        <v>8.5723102378337205E-4</v>
      </c>
      <c r="E101" s="4">
        <v>0.15963494308614501</v>
      </c>
      <c r="F101" s="4">
        <v>0.3</v>
      </c>
      <c r="G101" s="4">
        <v>0.22600000000000001</v>
      </c>
      <c r="H101" s="4">
        <v>1</v>
      </c>
    </row>
    <row r="102" spans="1:8" x14ac:dyDescent="0.35">
      <c r="A102" s="4" t="s">
        <v>491</v>
      </c>
      <c r="B102" s="7" t="s">
        <v>175</v>
      </c>
      <c r="C102" s="7" t="str">
        <f>VLOOKUP(B102,Names!A:D,4,0)</f>
        <v>CG31690</v>
      </c>
      <c r="D102" s="4">
        <v>9.2014021519919197E-4</v>
      </c>
      <c r="E102" s="4">
        <v>7.9753485552636894E-2</v>
      </c>
      <c r="F102" s="4">
        <v>0.157</v>
      </c>
      <c r="G102" s="4">
        <v>0.106</v>
      </c>
      <c r="H102" s="4">
        <v>1</v>
      </c>
    </row>
    <row r="103" spans="1:8" x14ac:dyDescent="0.35">
      <c r="A103" s="4" t="s">
        <v>484</v>
      </c>
      <c r="B103" s="7" t="s">
        <v>435</v>
      </c>
      <c r="C103" s="7" t="str">
        <f>VLOOKUP(B103,Names!A:D,4,0)</f>
        <v>amon</v>
      </c>
      <c r="D103" s="4">
        <v>9.4941926046354305E-4</v>
      </c>
      <c r="E103" s="4">
        <v>0.115006398599044</v>
      </c>
      <c r="F103" s="4">
        <v>0.22</v>
      </c>
      <c r="G103" s="4">
        <v>0.14899999999999999</v>
      </c>
      <c r="H103" s="4">
        <v>1</v>
      </c>
    </row>
    <row r="104" spans="1:8" x14ac:dyDescent="0.35">
      <c r="A104" s="4" t="s">
        <v>785</v>
      </c>
      <c r="B104" s="7" t="s">
        <v>424</v>
      </c>
      <c r="C104" s="7" t="str">
        <f>VLOOKUP(B104,Names!A:D,4,0)</f>
        <v>CG43737</v>
      </c>
      <c r="D104" s="4">
        <v>1.00341074851727E-3</v>
      </c>
      <c r="E104" s="4">
        <v>0.24264834646729999</v>
      </c>
      <c r="F104" s="4">
        <v>0.38400000000000001</v>
      </c>
      <c r="G104" s="4">
        <v>0.248</v>
      </c>
      <c r="H104" s="4">
        <v>1</v>
      </c>
    </row>
    <row r="105" spans="1:8" x14ac:dyDescent="0.35">
      <c r="A105" s="4" t="s">
        <v>535</v>
      </c>
      <c r="B105" s="7" t="s">
        <v>184</v>
      </c>
      <c r="C105" s="7" t="str">
        <f>VLOOKUP(B105,Names!A:D,4,0)</f>
        <v>fipi</v>
      </c>
      <c r="D105" s="4">
        <v>1.1867860718183601E-3</v>
      </c>
      <c r="E105" s="4">
        <v>1.9135178824004801E-2</v>
      </c>
      <c r="F105" s="4">
        <v>0.14299999999999999</v>
      </c>
      <c r="G105" s="4">
        <v>0.124</v>
      </c>
      <c r="H105" s="4">
        <v>1</v>
      </c>
    </row>
    <row r="106" spans="1:8" x14ac:dyDescent="0.35">
      <c r="A106" s="4" t="s">
        <v>843</v>
      </c>
      <c r="B106" s="7" t="s">
        <v>322</v>
      </c>
      <c r="C106" s="7" t="str">
        <f>VLOOKUP(B106,Names!A:D,4,0)</f>
        <v>CG6218</v>
      </c>
      <c r="D106" s="4">
        <v>1.2145494226283599E-3</v>
      </c>
      <c r="E106" s="4">
        <v>-6.2322354684448002E-2</v>
      </c>
      <c r="F106" s="4">
        <v>6.3E-2</v>
      </c>
      <c r="G106" s="4">
        <v>0.111</v>
      </c>
      <c r="H106" s="4">
        <v>1</v>
      </c>
    </row>
    <row r="107" spans="1:8" x14ac:dyDescent="0.35">
      <c r="A107" s="4" t="s">
        <v>762</v>
      </c>
      <c r="B107" s="7" t="s">
        <v>234</v>
      </c>
      <c r="C107" s="7" t="str">
        <f>VLOOKUP(B107,Names!A:D,4,0)</f>
        <v>nAChRalpha6</v>
      </c>
      <c r="D107" s="4">
        <v>1.27147962951444E-3</v>
      </c>
      <c r="E107" s="4">
        <v>1.28186839092072</v>
      </c>
      <c r="F107" s="4">
        <v>0.71799999999999997</v>
      </c>
      <c r="G107" s="4">
        <v>0.59199999999999997</v>
      </c>
      <c r="H107" s="4">
        <v>1</v>
      </c>
    </row>
    <row r="108" spans="1:8" x14ac:dyDescent="0.35">
      <c r="A108" s="4" t="s">
        <v>596</v>
      </c>
      <c r="B108" s="7" t="s">
        <v>22</v>
      </c>
      <c r="C108" s="7" t="str">
        <f>VLOOKUP(B108,Names!A:D,4,0)</f>
        <v>CG32521</v>
      </c>
      <c r="D108" s="4">
        <v>1.3941693833512999E-3</v>
      </c>
      <c r="E108" s="4">
        <v>7.9275274466222095E-2</v>
      </c>
      <c r="F108" s="4">
        <v>0.14899999999999999</v>
      </c>
      <c r="G108" s="4">
        <v>0.11899999999999999</v>
      </c>
      <c r="H108" s="4">
        <v>1</v>
      </c>
    </row>
    <row r="109" spans="1:8" x14ac:dyDescent="0.35">
      <c r="A109" s="4" t="s">
        <v>1599</v>
      </c>
      <c r="B109" s="7" t="s">
        <v>1450</v>
      </c>
      <c r="C109" s="7" t="str">
        <f>VLOOKUP(B109,Names!A:D,4,0)</f>
        <v>CG34353</v>
      </c>
      <c r="D109" s="4">
        <v>1.41073696847711E-3</v>
      </c>
      <c r="E109" s="4">
        <v>0.119572977705934</v>
      </c>
      <c r="F109" s="4">
        <v>0.16900000000000001</v>
      </c>
      <c r="G109" s="4">
        <v>9.7000000000000003E-2</v>
      </c>
      <c r="H109" s="4">
        <v>1</v>
      </c>
    </row>
    <row r="110" spans="1:8" x14ac:dyDescent="0.35">
      <c r="A110" s="4" t="s">
        <v>619</v>
      </c>
      <c r="B110" s="7" t="s">
        <v>197</v>
      </c>
      <c r="C110" s="7" t="str">
        <f>VLOOKUP(B110,Names!A:D,4,0)</f>
        <v>scrt</v>
      </c>
      <c r="D110" s="4">
        <v>1.8792563666013499E-3</v>
      </c>
      <c r="E110" s="4">
        <v>0.90845962147235104</v>
      </c>
      <c r="F110" s="4">
        <v>0.96299999999999997</v>
      </c>
      <c r="G110" s="4">
        <v>0.96499999999999997</v>
      </c>
      <c r="H110" s="4">
        <v>1</v>
      </c>
    </row>
    <row r="111" spans="1:8" x14ac:dyDescent="0.35">
      <c r="A111" s="4" t="s">
        <v>592</v>
      </c>
      <c r="B111" s="7" t="s">
        <v>189</v>
      </c>
      <c r="C111" s="7" t="str">
        <f>VLOOKUP(B111,Names!A:D,4,0)</f>
        <v>trn</v>
      </c>
      <c r="D111" s="4">
        <v>2.0887228103335801E-3</v>
      </c>
      <c r="E111" s="4">
        <v>0.18038661008958001</v>
      </c>
      <c r="F111" s="4">
        <v>0.29599999999999999</v>
      </c>
      <c r="G111" s="4">
        <v>0.20799999999999999</v>
      </c>
      <c r="H111" s="4">
        <v>1</v>
      </c>
    </row>
    <row r="112" spans="1:8" x14ac:dyDescent="0.35">
      <c r="A112" s="4" t="s">
        <v>528</v>
      </c>
      <c r="B112" s="7" t="s">
        <v>290</v>
      </c>
      <c r="C112" s="7" t="str">
        <f>VLOOKUP(B112,Names!A:D,4,0)</f>
        <v>CG42524</v>
      </c>
      <c r="D112" s="4">
        <v>2.0902150453569598E-3</v>
      </c>
      <c r="E112" s="4">
        <v>0.103017444601603</v>
      </c>
      <c r="F112" s="4">
        <v>0.25900000000000001</v>
      </c>
      <c r="G112" s="4">
        <v>0.19500000000000001</v>
      </c>
      <c r="H112" s="4">
        <v>1</v>
      </c>
    </row>
    <row r="113" spans="1:8" x14ac:dyDescent="0.35">
      <c r="A113" s="4" t="s">
        <v>682</v>
      </c>
      <c r="B113" s="7" t="s">
        <v>38</v>
      </c>
      <c r="C113" s="7" t="str">
        <f>VLOOKUP(B113,Names!A:D,4,0)</f>
        <v>CG32982</v>
      </c>
      <c r="D113" s="4">
        <v>2.1531511720986802E-3</v>
      </c>
      <c r="E113" s="4">
        <v>0.155910284906042</v>
      </c>
      <c r="F113" s="4">
        <v>0.16500000000000001</v>
      </c>
      <c r="G113" s="4">
        <v>0.107</v>
      </c>
      <c r="H113" s="4">
        <v>1</v>
      </c>
    </row>
    <row r="114" spans="1:8" x14ac:dyDescent="0.35">
      <c r="A114" s="4" t="s">
        <v>568</v>
      </c>
      <c r="B114" s="7" t="s">
        <v>245</v>
      </c>
      <c r="C114" s="7" t="str">
        <f>VLOOKUP(B114,Names!A:D,4,0)</f>
        <v>CadN</v>
      </c>
      <c r="D114" s="4">
        <v>2.1911721163342299E-3</v>
      </c>
      <c r="E114" s="4">
        <v>0.28233986663972499</v>
      </c>
      <c r="F114" s="4">
        <v>0.38</v>
      </c>
      <c r="G114" s="4">
        <v>0.246</v>
      </c>
      <c r="H114" s="4">
        <v>1</v>
      </c>
    </row>
    <row r="115" spans="1:8" x14ac:dyDescent="0.35">
      <c r="A115" s="4" t="s">
        <v>718</v>
      </c>
      <c r="B115" s="7" t="s">
        <v>304</v>
      </c>
      <c r="C115" s="7" t="str">
        <f>VLOOKUP(B115,Names!A:D,4,0)</f>
        <v>Appl</v>
      </c>
      <c r="D115" s="4">
        <v>2.36753453092921E-3</v>
      </c>
      <c r="E115" s="4">
        <v>1.3473631036572999</v>
      </c>
      <c r="F115" s="4">
        <v>0.88200000000000001</v>
      </c>
      <c r="G115" s="4">
        <v>0.82799999999999996</v>
      </c>
      <c r="H115" s="4">
        <v>1</v>
      </c>
    </row>
    <row r="116" spans="1:8" x14ac:dyDescent="0.35">
      <c r="A116" s="4" t="s">
        <v>1534</v>
      </c>
      <c r="B116" s="7" t="s">
        <v>1437</v>
      </c>
      <c r="C116" s="7" t="str">
        <f>VLOOKUP(B116,Names!A:D,4,0)</f>
        <v>Dscam1</v>
      </c>
      <c r="D116" s="4">
        <v>2.7434536227279498E-3</v>
      </c>
      <c r="E116" s="4">
        <v>6.2214588805819301E-2</v>
      </c>
      <c r="F116" s="4">
        <v>0.124</v>
      </c>
      <c r="G116" s="4">
        <v>7.9000000000000001E-2</v>
      </c>
      <c r="H116" s="4">
        <v>1</v>
      </c>
    </row>
    <row r="117" spans="1:8" x14ac:dyDescent="0.35">
      <c r="A117" s="4" t="s">
        <v>818</v>
      </c>
      <c r="B117" s="7" t="s">
        <v>362</v>
      </c>
      <c r="C117" s="7" t="str">
        <f>VLOOKUP(B117,Names!A:D,4,0)</f>
        <v>Nhe2</v>
      </c>
      <c r="D117" s="4">
        <v>2.8712059582181601E-3</v>
      </c>
      <c r="E117" s="4">
        <v>3.0726746144002101E-2</v>
      </c>
      <c r="F117" s="4">
        <v>0.16500000000000001</v>
      </c>
      <c r="G117" s="4">
        <v>0.13900000000000001</v>
      </c>
      <c r="H117" s="4">
        <v>1</v>
      </c>
    </row>
    <row r="118" spans="1:8" x14ac:dyDescent="0.35">
      <c r="A118" s="4" t="s">
        <v>610</v>
      </c>
      <c r="B118" s="7" t="s">
        <v>48</v>
      </c>
      <c r="C118" s="7" t="str">
        <f>VLOOKUP(B118,Names!A:D,4,0)</f>
        <v>mt:lrRNA</v>
      </c>
      <c r="D118" s="4">
        <v>2.87420210859463E-3</v>
      </c>
      <c r="E118" s="4">
        <v>15.617080891762599</v>
      </c>
      <c r="F118" s="4">
        <v>0.91400000000000003</v>
      </c>
      <c r="G118" s="4">
        <v>0.63200000000000001</v>
      </c>
      <c r="H118" s="4">
        <v>1</v>
      </c>
    </row>
    <row r="119" spans="1:8" x14ac:dyDescent="0.35">
      <c r="A119" s="4" t="s">
        <v>876</v>
      </c>
      <c r="B119" s="7" t="s">
        <v>60</v>
      </c>
      <c r="C119" s="7" t="str">
        <f>VLOOKUP(B119,Names!A:D,4,0)</f>
        <v>Ppcs</v>
      </c>
      <c r="D119" s="4">
        <v>2.9332810849592799E-3</v>
      </c>
      <c r="E119" s="4">
        <v>4.2021957297770599E-2</v>
      </c>
      <c r="F119" s="4">
        <v>0.129</v>
      </c>
      <c r="G119" s="4">
        <v>8.8999999999999996E-2</v>
      </c>
      <c r="H119" s="4">
        <v>1</v>
      </c>
    </row>
    <row r="120" spans="1:8" x14ac:dyDescent="0.35">
      <c r="A120" s="4" t="s">
        <v>517</v>
      </c>
      <c r="B120" s="7" t="s">
        <v>77</v>
      </c>
      <c r="C120" s="7" t="str">
        <f>VLOOKUP(B120,Names!A:D,4,0)</f>
        <v>Oamb</v>
      </c>
      <c r="D120" s="4">
        <v>2.9382480165210298E-3</v>
      </c>
      <c r="E120" s="4">
        <v>6.0301744460160303E-2</v>
      </c>
      <c r="F120" s="4">
        <v>0.14699999999999999</v>
      </c>
      <c r="G120" s="4">
        <v>0.107</v>
      </c>
      <c r="H120" s="4">
        <v>1</v>
      </c>
    </row>
    <row r="121" spans="1:8" x14ac:dyDescent="0.35">
      <c r="A121" s="4" t="s">
        <v>626</v>
      </c>
      <c r="B121" s="7" t="s">
        <v>151</v>
      </c>
      <c r="C121" s="7" t="str">
        <f>VLOOKUP(B121,Names!A:D,4,0)</f>
        <v>sesB</v>
      </c>
      <c r="D121" s="4">
        <v>2.9574107816140302E-3</v>
      </c>
      <c r="E121" s="4">
        <v>-0.25374149659863998</v>
      </c>
      <c r="F121" s="4">
        <v>0.91</v>
      </c>
      <c r="G121" s="4">
        <v>0.94899999999999995</v>
      </c>
      <c r="H121" s="4">
        <v>1</v>
      </c>
    </row>
    <row r="122" spans="1:8" x14ac:dyDescent="0.35">
      <c r="A122" s="4" t="s">
        <v>639</v>
      </c>
      <c r="B122" s="7" t="s">
        <v>27</v>
      </c>
      <c r="C122" s="7" t="str">
        <f>VLOOKUP(B122,Names!A:D,4,0)</f>
        <v>ninaE</v>
      </c>
      <c r="D122" s="4">
        <v>3.12994827537507E-3</v>
      </c>
      <c r="E122" s="4">
        <v>4.6130531420489E-2</v>
      </c>
      <c r="F122" s="4">
        <v>9.1999999999999998E-2</v>
      </c>
      <c r="G122" s="4">
        <v>0.158</v>
      </c>
      <c r="H122" s="4">
        <v>1</v>
      </c>
    </row>
    <row r="123" spans="1:8" x14ac:dyDescent="0.35">
      <c r="A123" s="4" t="s">
        <v>932</v>
      </c>
      <c r="B123" s="7" t="s">
        <v>127</v>
      </c>
      <c r="C123" s="7" t="str">
        <f>VLOOKUP(B123,Names!A:D,4,0)</f>
        <v>kirre</v>
      </c>
      <c r="D123" s="4">
        <v>3.1680426577429398E-3</v>
      </c>
      <c r="E123" s="4">
        <v>0.52766215397049898</v>
      </c>
      <c r="F123" s="4">
        <v>0.42199999999999999</v>
      </c>
      <c r="G123" s="4">
        <v>0.28899999999999998</v>
      </c>
      <c r="H123" s="4">
        <v>1</v>
      </c>
    </row>
    <row r="124" spans="1:8" x14ac:dyDescent="0.35">
      <c r="A124" s="4" t="s">
        <v>502</v>
      </c>
      <c r="B124" s="7" t="s">
        <v>359</v>
      </c>
      <c r="C124" s="7" t="str">
        <f>VLOOKUP(B124,Names!A:D,4,0)</f>
        <v>shot</v>
      </c>
      <c r="D124" s="4">
        <v>3.4728544339668798E-3</v>
      </c>
      <c r="E124" s="4">
        <v>9.3978581531622501E-2</v>
      </c>
      <c r="F124" s="4">
        <v>0.29199999999999998</v>
      </c>
      <c r="G124" s="4">
        <v>0.23100000000000001</v>
      </c>
      <c r="H124" s="4">
        <v>1</v>
      </c>
    </row>
    <row r="125" spans="1:8" x14ac:dyDescent="0.35">
      <c r="A125" s="4" t="s">
        <v>513</v>
      </c>
      <c r="B125" s="7" t="s">
        <v>280</v>
      </c>
      <c r="C125" s="7" t="str">
        <f>VLOOKUP(B125,Names!A:D,4,0)</f>
        <v>nAChRalpha1</v>
      </c>
      <c r="D125" s="4">
        <v>3.5051497027757902E-3</v>
      </c>
      <c r="E125" s="4">
        <v>0.32979053007341502</v>
      </c>
      <c r="F125" s="4">
        <v>0.41199999999999998</v>
      </c>
      <c r="G125" s="4">
        <v>0.3</v>
      </c>
      <c r="H125" s="4">
        <v>1</v>
      </c>
    </row>
    <row r="126" spans="1:8" x14ac:dyDescent="0.35">
      <c r="A126" s="4" t="s">
        <v>771</v>
      </c>
      <c r="B126" s="7" t="s">
        <v>321</v>
      </c>
      <c r="C126" s="7" t="str">
        <f>VLOOKUP(B126,Names!A:D,4,0)</f>
        <v>CG7220</v>
      </c>
      <c r="D126" s="4">
        <v>3.60431580269148E-3</v>
      </c>
      <c r="E126" s="4">
        <v>8.3181787566511695E-3</v>
      </c>
      <c r="F126" s="4">
        <v>0.16700000000000001</v>
      </c>
      <c r="G126" s="4">
        <v>0.17499999999999999</v>
      </c>
      <c r="H126" s="4">
        <v>1</v>
      </c>
    </row>
    <row r="127" spans="1:8" x14ac:dyDescent="0.35">
      <c r="A127" s="4" t="s">
        <v>775</v>
      </c>
      <c r="B127" s="7" t="s">
        <v>168</v>
      </c>
      <c r="C127" s="7" t="str">
        <f>VLOOKUP(B127,Names!A:D,4,0)</f>
        <v>SKIP</v>
      </c>
      <c r="D127" s="4">
        <v>3.6380538094123701E-3</v>
      </c>
      <c r="E127" s="4">
        <v>0.103893042365461</v>
      </c>
      <c r="F127" s="4">
        <v>0.186</v>
      </c>
      <c r="G127" s="4">
        <v>0.125</v>
      </c>
      <c r="H127" s="4">
        <v>1</v>
      </c>
    </row>
    <row r="128" spans="1:8" x14ac:dyDescent="0.35">
      <c r="A128" s="4" t="s">
        <v>686</v>
      </c>
      <c r="B128" s="7" t="s">
        <v>172</v>
      </c>
      <c r="C128" s="7" t="str">
        <f>VLOOKUP(B128,Names!A:D,4,0)</f>
        <v>Octbeta3R</v>
      </c>
      <c r="D128" s="4">
        <v>3.75332675765925E-3</v>
      </c>
      <c r="E128" s="4">
        <v>8.0568465009766305E-2</v>
      </c>
      <c r="F128" s="4">
        <v>0.222</v>
      </c>
      <c r="G128" s="4">
        <v>0.17499999999999999</v>
      </c>
      <c r="H128" s="4">
        <v>1</v>
      </c>
    </row>
    <row r="129" spans="1:8" x14ac:dyDescent="0.35">
      <c r="A129" s="4" t="s">
        <v>888</v>
      </c>
      <c r="B129" s="7" t="s">
        <v>337</v>
      </c>
      <c r="C129" s="7" t="str">
        <f>VLOOKUP(B129,Names!A:D,4,0)</f>
        <v>Nrg</v>
      </c>
      <c r="D129" s="4">
        <v>3.8506773574905899E-3</v>
      </c>
      <c r="E129" s="4">
        <v>0.114885161985586</v>
      </c>
      <c r="F129" s="4">
        <v>0.153</v>
      </c>
      <c r="G129" s="4">
        <v>8.6999999999999994E-2</v>
      </c>
      <c r="H129" s="4">
        <v>1</v>
      </c>
    </row>
    <row r="130" spans="1:8" x14ac:dyDescent="0.35">
      <c r="A130" s="4" t="s">
        <v>593</v>
      </c>
      <c r="B130" s="7" t="s">
        <v>377</v>
      </c>
      <c r="C130" s="7" t="str">
        <f>VLOOKUP(B130,Names!A:D,4,0)</f>
        <v>betaTub56D</v>
      </c>
      <c r="D130" s="4">
        <v>4.2527742936134001E-3</v>
      </c>
      <c r="E130" s="4">
        <v>8.2972991176668703E-2</v>
      </c>
      <c r="F130" s="4">
        <v>0.371</v>
      </c>
      <c r="G130" s="4">
        <v>0.34499999999999997</v>
      </c>
      <c r="H130" s="4">
        <v>1</v>
      </c>
    </row>
    <row r="131" spans="1:8" x14ac:dyDescent="0.35">
      <c r="A131" s="4" t="s">
        <v>483</v>
      </c>
      <c r="B131" s="7" t="s">
        <v>133</v>
      </c>
      <c r="C131" s="7" t="str">
        <f>VLOOKUP(B131,Names!A:D,4,0)</f>
        <v>scro</v>
      </c>
      <c r="D131" s="4">
        <v>4.3878080940072204E-3</v>
      </c>
      <c r="E131" s="4">
        <v>0.32351990301070899</v>
      </c>
      <c r="F131" s="4">
        <v>0.53100000000000003</v>
      </c>
      <c r="G131" s="4">
        <v>0.42599999999999999</v>
      </c>
      <c r="H131" s="4">
        <v>1</v>
      </c>
    </row>
    <row r="132" spans="1:8" x14ac:dyDescent="0.35">
      <c r="A132" s="4" t="s">
        <v>838</v>
      </c>
      <c r="B132" s="7" t="s">
        <v>368</v>
      </c>
      <c r="C132" s="7" t="str">
        <f>VLOOKUP(B132,Names!A:D,4,0)</f>
        <v>CG33543</v>
      </c>
      <c r="D132" s="4">
        <v>4.3990672648228004E-3</v>
      </c>
      <c r="E132" s="4">
        <v>0.126618172021284</v>
      </c>
      <c r="F132" s="4">
        <v>0.38600000000000001</v>
      </c>
      <c r="G132" s="4">
        <v>0.30399999999999999</v>
      </c>
      <c r="H132" s="4">
        <v>1</v>
      </c>
    </row>
    <row r="133" spans="1:8" x14ac:dyDescent="0.35">
      <c r="A133" s="4" t="s">
        <v>781</v>
      </c>
      <c r="B133" s="7" t="s">
        <v>69</v>
      </c>
      <c r="C133" s="7" t="str">
        <f>VLOOKUP(B133,Names!A:D,4,0)</f>
        <v>sif</v>
      </c>
      <c r="D133" s="4">
        <v>4.4633817329955104E-3</v>
      </c>
      <c r="E133" s="4">
        <v>0.96803394625176797</v>
      </c>
      <c r="F133" s="4">
        <v>0.76700000000000002</v>
      </c>
      <c r="G133" s="4">
        <v>0.54</v>
      </c>
      <c r="H133" s="4">
        <v>1</v>
      </c>
    </row>
    <row r="134" spans="1:8" x14ac:dyDescent="0.35">
      <c r="A134" s="4" t="s">
        <v>556</v>
      </c>
      <c r="B134" s="7" t="s">
        <v>331</v>
      </c>
      <c r="C134" s="7" t="str">
        <f>VLOOKUP(B134,Names!A:D,4,0)</f>
        <v>GluClalpha</v>
      </c>
      <c r="D134" s="4">
        <v>4.5370429491839804E-3</v>
      </c>
      <c r="E134" s="4">
        <v>0.70709907725466403</v>
      </c>
      <c r="F134" s="4">
        <v>0.67100000000000004</v>
      </c>
      <c r="G134" s="4">
        <v>0.52100000000000002</v>
      </c>
      <c r="H134" s="4">
        <v>1</v>
      </c>
    </row>
    <row r="135" spans="1:8" x14ac:dyDescent="0.35">
      <c r="A135" s="4" t="s">
        <v>908</v>
      </c>
      <c r="B135" s="7" t="s">
        <v>365</v>
      </c>
      <c r="C135" s="7" t="str">
        <f>VLOOKUP(B135,Names!A:D,4,0)</f>
        <v>cpx</v>
      </c>
      <c r="D135" s="4">
        <v>4.6621178409477198E-3</v>
      </c>
      <c r="E135" s="4">
        <v>0.136889607328079</v>
      </c>
      <c r="F135" s="4">
        <v>0.998</v>
      </c>
      <c r="G135" s="4">
        <v>1</v>
      </c>
      <c r="H135" s="4">
        <v>1</v>
      </c>
    </row>
    <row r="136" spans="1:8" x14ac:dyDescent="0.35">
      <c r="A136" s="4" t="s">
        <v>608</v>
      </c>
      <c r="B136" s="7" t="s">
        <v>403</v>
      </c>
      <c r="C136" s="7" t="str">
        <f>VLOOKUP(B136,Names!A:D,4,0)</f>
        <v>CG15236</v>
      </c>
      <c r="D136" s="4">
        <v>5.0511144086573699E-3</v>
      </c>
      <c r="E136" s="4">
        <v>2.5951370647268799E-2</v>
      </c>
      <c r="F136" s="4">
        <v>0.127</v>
      </c>
      <c r="G136" s="4">
        <v>9.0999999999999998E-2</v>
      </c>
      <c r="H136" s="4">
        <v>1</v>
      </c>
    </row>
    <row r="137" spans="1:8" x14ac:dyDescent="0.35">
      <c r="A137" s="4" t="s">
        <v>711</v>
      </c>
      <c r="B137" s="7" t="s">
        <v>236</v>
      </c>
      <c r="C137" s="7" t="str">
        <f>VLOOKUP(B137,Names!A:D,4,0)</f>
        <v>Hr38</v>
      </c>
      <c r="D137" s="4">
        <v>5.0860783305263701E-3</v>
      </c>
      <c r="E137" s="4">
        <v>0.134397521384791</v>
      </c>
      <c r="F137" s="4">
        <v>0.38600000000000001</v>
      </c>
      <c r="G137" s="4">
        <v>0.32800000000000001</v>
      </c>
      <c r="H137" s="4">
        <v>1</v>
      </c>
    </row>
    <row r="138" spans="1:8" x14ac:dyDescent="0.35">
      <c r="A138" s="4" t="s">
        <v>1593</v>
      </c>
      <c r="B138" s="7" t="s">
        <v>1463</v>
      </c>
      <c r="C138" s="7" t="str">
        <f>VLOOKUP(B138,Names!A:D,4,0)</f>
        <v>CG42402</v>
      </c>
      <c r="D138" s="4">
        <v>5.1160041630120201E-3</v>
      </c>
      <c r="E138" s="4">
        <v>0.72981747154307297</v>
      </c>
      <c r="F138" s="4">
        <v>0.314</v>
      </c>
      <c r="G138" s="4">
        <v>0.254</v>
      </c>
      <c r="H138" s="4">
        <v>1</v>
      </c>
    </row>
    <row r="139" spans="1:8" x14ac:dyDescent="0.35">
      <c r="A139" s="4" t="s">
        <v>675</v>
      </c>
      <c r="B139" s="7" t="s">
        <v>125</v>
      </c>
      <c r="C139" s="7" t="str">
        <f>VLOOKUP(B139,Names!A:D,4,0)</f>
        <v>NaCP60E</v>
      </c>
      <c r="D139" s="4">
        <v>5.2037467313296101E-3</v>
      </c>
      <c r="E139" s="4">
        <v>0.88823331312723097</v>
      </c>
      <c r="F139" s="4">
        <v>0.78</v>
      </c>
      <c r="G139" s="4">
        <v>0.63900000000000001</v>
      </c>
      <c r="H139" s="4">
        <v>1</v>
      </c>
    </row>
    <row r="140" spans="1:8" x14ac:dyDescent="0.35">
      <c r="A140" s="4" t="s">
        <v>905</v>
      </c>
      <c r="B140" s="7" t="s">
        <v>254</v>
      </c>
      <c r="C140" s="7" t="str">
        <f>VLOOKUP(B140,Names!A:D,4,0)</f>
        <v>Dys</v>
      </c>
      <c r="D140" s="4">
        <v>5.3125519447797696E-3</v>
      </c>
      <c r="E140" s="4">
        <v>8.7788778877887802E-2</v>
      </c>
      <c r="F140" s="4">
        <v>0.157</v>
      </c>
      <c r="G140" s="4">
        <v>0.10199999999999999</v>
      </c>
      <c r="H140" s="4">
        <v>1</v>
      </c>
    </row>
    <row r="141" spans="1:8" x14ac:dyDescent="0.35">
      <c r="A141" s="4" t="s">
        <v>496</v>
      </c>
      <c r="B141" s="7" t="s">
        <v>326</v>
      </c>
      <c r="C141" s="7" t="str">
        <f>VLOOKUP(B141,Names!A:D,4,0)</f>
        <v>kmr</v>
      </c>
      <c r="D141" s="4">
        <v>5.54337995811853E-3</v>
      </c>
      <c r="E141" s="4">
        <v>0.218859028760019</v>
      </c>
      <c r="F141" s="4">
        <v>0.32900000000000001</v>
      </c>
      <c r="G141" s="4">
        <v>0.23400000000000001</v>
      </c>
      <c r="H141" s="4">
        <v>1</v>
      </c>
    </row>
    <row r="142" spans="1:8" x14ac:dyDescent="0.35">
      <c r="A142" s="4" t="s">
        <v>911</v>
      </c>
      <c r="B142" s="7" t="s">
        <v>409</v>
      </c>
      <c r="C142" s="7" t="str">
        <f>VLOOKUP(B142,Names!A:D,4,0)</f>
        <v>mub</v>
      </c>
      <c r="D142" s="4">
        <v>5.5505337294162599E-3</v>
      </c>
      <c r="E142" s="4">
        <v>0.93234996969084705</v>
      </c>
      <c r="F142" s="4">
        <v>0.82</v>
      </c>
      <c r="G142" s="4">
        <v>0.65</v>
      </c>
      <c r="H142" s="4">
        <v>1</v>
      </c>
    </row>
    <row r="143" spans="1:8" x14ac:dyDescent="0.35">
      <c r="A143" s="4" t="s">
        <v>837</v>
      </c>
      <c r="B143" s="7" t="s">
        <v>218</v>
      </c>
      <c r="C143" s="7" t="str">
        <f>VLOOKUP(B143,Names!A:D,4,0)</f>
        <v>CG18598</v>
      </c>
      <c r="D143" s="4">
        <v>5.9248716855993099E-3</v>
      </c>
      <c r="E143" s="4">
        <v>0.26238970835859099</v>
      </c>
      <c r="F143" s="4">
        <v>0.29399999999999998</v>
      </c>
      <c r="G143" s="4">
        <v>0.28100000000000003</v>
      </c>
      <c r="H143" s="4">
        <v>1</v>
      </c>
    </row>
    <row r="144" spans="1:8" x14ac:dyDescent="0.35">
      <c r="A144" s="4" t="s">
        <v>506</v>
      </c>
      <c r="B144" s="7" t="s">
        <v>191</v>
      </c>
      <c r="C144" s="7" t="str">
        <f>VLOOKUP(B144,Names!A:D,4,0)</f>
        <v>fz2</v>
      </c>
      <c r="D144" s="4">
        <v>5.9597116011112601E-3</v>
      </c>
      <c r="E144" s="4">
        <v>0.17397454031117399</v>
      </c>
      <c r="F144" s="4">
        <v>0.23300000000000001</v>
      </c>
      <c r="G144" s="4">
        <v>0.15</v>
      </c>
      <c r="H144" s="4">
        <v>1</v>
      </c>
    </row>
    <row r="145" spans="1:8" x14ac:dyDescent="0.35">
      <c r="A145" s="4" t="s">
        <v>724</v>
      </c>
      <c r="B145" s="7" t="s">
        <v>268</v>
      </c>
      <c r="C145" s="7" t="str">
        <f>VLOOKUP(B145,Names!A:D,4,0)</f>
        <v>kek5</v>
      </c>
      <c r="D145" s="4">
        <v>5.9684183820211904E-3</v>
      </c>
      <c r="E145" s="4">
        <v>6.2645652320334103E-2</v>
      </c>
      <c r="F145" s="4">
        <v>0.159</v>
      </c>
      <c r="G145" s="4">
        <v>0.107</v>
      </c>
      <c r="H145" s="4">
        <v>1</v>
      </c>
    </row>
    <row r="146" spans="1:8" x14ac:dyDescent="0.35">
      <c r="A146" s="4" t="s">
        <v>701</v>
      </c>
      <c r="B146" s="7" t="s">
        <v>122</v>
      </c>
      <c r="C146" s="7" t="str">
        <f>VLOOKUP(B146,Names!A:D,4,0)</f>
        <v>norpA</v>
      </c>
      <c r="D146" s="4">
        <v>5.9922365269416099E-3</v>
      </c>
      <c r="E146" s="4">
        <v>0.29128443456590603</v>
      </c>
      <c r="F146" s="4">
        <v>0.54100000000000004</v>
      </c>
      <c r="G146" s="4">
        <v>0.47199999999999998</v>
      </c>
      <c r="H146" s="4">
        <v>1</v>
      </c>
    </row>
    <row r="147" spans="1:8" x14ac:dyDescent="0.35">
      <c r="A147" s="4" t="s">
        <v>577</v>
      </c>
      <c r="B147" s="7" t="s">
        <v>426</v>
      </c>
      <c r="C147" s="7" t="str">
        <f>VLOOKUP(B147,Names!A:D,4,0)</f>
        <v>CG1648</v>
      </c>
      <c r="D147" s="4">
        <v>6.3595354058065597E-3</v>
      </c>
      <c r="E147" s="4">
        <v>-2.7588064928941902E-2</v>
      </c>
      <c r="F147" s="4">
        <v>0.13700000000000001</v>
      </c>
      <c r="G147" s="4">
        <v>0.14499999999999999</v>
      </c>
      <c r="H147" s="4">
        <v>1</v>
      </c>
    </row>
    <row r="148" spans="1:8" x14ac:dyDescent="0.35">
      <c r="A148" s="4" t="s">
        <v>839</v>
      </c>
      <c r="B148" s="7" t="s">
        <v>385</v>
      </c>
      <c r="C148" s="7" t="str">
        <f>VLOOKUP(B148,Names!A:D,4,0)</f>
        <v>Ca-alpha1T</v>
      </c>
      <c r="D148" s="4">
        <v>7.18985473291665E-3</v>
      </c>
      <c r="E148" s="4">
        <v>1.18201656900384</v>
      </c>
      <c r="F148" s="4">
        <v>0.53300000000000003</v>
      </c>
      <c r="G148" s="4">
        <v>0.41299999999999998</v>
      </c>
      <c r="H148" s="4">
        <v>1</v>
      </c>
    </row>
    <row r="149" spans="1:8" x14ac:dyDescent="0.35">
      <c r="A149" s="4" t="s">
        <v>653</v>
      </c>
      <c r="B149" s="7" t="s">
        <v>446</v>
      </c>
      <c r="C149" s="7" t="str">
        <f>VLOOKUP(B149,Names!A:D,4,0)</f>
        <v>CG8177</v>
      </c>
      <c r="D149" s="4">
        <v>7.2690915905485199E-3</v>
      </c>
      <c r="E149" s="4">
        <v>0.113746884892571</v>
      </c>
      <c r="F149" s="4">
        <v>0.23100000000000001</v>
      </c>
      <c r="G149" s="4">
        <v>0.157</v>
      </c>
      <c r="H149" s="4">
        <v>1</v>
      </c>
    </row>
    <row r="150" spans="1:8" x14ac:dyDescent="0.35">
      <c r="A150" s="4" t="s">
        <v>634</v>
      </c>
      <c r="B150" s="7" t="s">
        <v>303</v>
      </c>
      <c r="C150" s="7" t="str">
        <f>VLOOKUP(B150,Names!A:D,4,0)</f>
        <v>Epac</v>
      </c>
      <c r="D150" s="4">
        <v>7.4678524354663597E-3</v>
      </c>
      <c r="E150" s="4">
        <v>0.139321074964639</v>
      </c>
      <c r="F150" s="4">
        <v>0.24299999999999999</v>
      </c>
      <c r="G150" s="4">
        <v>0.16500000000000001</v>
      </c>
      <c r="H150" s="4">
        <v>1</v>
      </c>
    </row>
    <row r="151" spans="1:8" x14ac:dyDescent="0.35">
      <c r="A151" s="4" t="s">
        <v>488</v>
      </c>
      <c r="B151" s="7" t="s">
        <v>178</v>
      </c>
      <c r="C151" s="7" t="str">
        <f>VLOOKUP(B151,Names!A:D,4,0)</f>
        <v>CG12355</v>
      </c>
      <c r="D151" s="4">
        <v>7.73246024649201E-3</v>
      </c>
      <c r="E151" s="4">
        <v>-9.7804270222940706E-2</v>
      </c>
      <c r="F151" s="4">
        <v>0.10199999999999999</v>
      </c>
      <c r="G151" s="4">
        <v>0.17</v>
      </c>
      <c r="H151" s="4">
        <v>1</v>
      </c>
    </row>
    <row r="152" spans="1:8" x14ac:dyDescent="0.35">
      <c r="A152" s="4" t="s">
        <v>19454</v>
      </c>
      <c r="B152" s="7" t="s">
        <v>1920</v>
      </c>
      <c r="C152" s="7" t="str">
        <f>VLOOKUP(B152,Names!A:D,4,0)</f>
        <v>lncRNA:CR46003</v>
      </c>
      <c r="D152" s="4">
        <v>7.79001903531658E-3</v>
      </c>
      <c r="E152" s="4">
        <v>9.2914393480164406E-2</v>
      </c>
      <c r="F152" s="4">
        <v>0.106</v>
      </c>
      <c r="G152" s="4">
        <v>6.0999999999999999E-2</v>
      </c>
      <c r="H152" s="4">
        <v>1</v>
      </c>
    </row>
    <row r="153" spans="1:8" x14ac:dyDescent="0.35">
      <c r="A153" s="4" t="s">
        <v>786</v>
      </c>
      <c r="B153" s="7" t="s">
        <v>34</v>
      </c>
      <c r="C153" s="7" t="str">
        <f>VLOOKUP(B153,Names!A:D,4,0)</f>
        <v>Sh</v>
      </c>
      <c r="D153" s="4">
        <v>8.1126987564191406E-3</v>
      </c>
      <c r="E153" s="4">
        <v>2.9484407624435902</v>
      </c>
      <c r="F153" s="4">
        <v>0.95099999999999996</v>
      </c>
      <c r="G153" s="4">
        <v>0.89600000000000002</v>
      </c>
      <c r="H153" s="4">
        <v>1</v>
      </c>
    </row>
    <row r="154" spans="1:8" x14ac:dyDescent="0.35">
      <c r="A154" s="4" t="s">
        <v>590</v>
      </c>
      <c r="B154" s="7" t="s">
        <v>392</v>
      </c>
      <c r="C154" s="7" t="str">
        <f>VLOOKUP(B154,Names!A:D,4,0)</f>
        <v>CG5890</v>
      </c>
      <c r="D154" s="4">
        <v>8.3051947251649699E-3</v>
      </c>
      <c r="E154" s="4">
        <v>7.9356098875193695E-2</v>
      </c>
      <c r="F154" s="4">
        <v>0.224</v>
      </c>
      <c r="G154" s="4">
        <v>0.157</v>
      </c>
      <c r="H154" s="4">
        <v>1</v>
      </c>
    </row>
    <row r="155" spans="1:8" x14ac:dyDescent="0.35">
      <c r="A155" s="4" t="s">
        <v>923</v>
      </c>
      <c r="B155" s="7" t="s">
        <v>33</v>
      </c>
      <c r="C155" s="7" t="str">
        <f>VLOOKUP(B155,Names!A:D,4,0)</f>
        <v>Hasp</v>
      </c>
      <c r="D155" s="4">
        <v>8.3424933330040092E-3</v>
      </c>
      <c r="E155" s="4">
        <v>-0.39326463258570798</v>
      </c>
      <c r="F155" s="4">
        <v>0.72699999999999998</v>
      </c>
      <c r="G155" s="4">
        <v>0.80400000000000005</v>
      </c>
      <c r="H155" s="4">
        <v>1</v>
      </c>
    </row>
    <row r="156" spans="1:8" x14ac:dyDescent="0.35">
      <c r="A156" s="4" t="s">
        <v>871</v>
      </c>
      <c r="B156" s="7" t="s">
        <v>96</v>
      </c>
      <c r="C156" s="7" t="str">
        <f>VLOOKUP(B156,Names!A:D,4,0)</f>
        <v>CG3257</v>
      </c>
      <c r="D156" s="4">
        <v>8.4797215001939704E-3</v>
      </c>
      <c r="E156" s="4">
        <v>2.1041287802249599E-2</v>
      </c>
      <c r="F156" s="4">
        <v>0.182</v>
      </c>
      <c r="G156" s="4">
        <v>0.14699999999999999</v>
      </c>
      <c r="H156" s="4">
        <v>1</v>
      </c>
    </row>
    <row r="157" spans="1:8" x14ac:dyDescent="0.35">
      <c r="A157" s="4" t="s">
        <v>566</v>
      </c>
      <c r="B157" s="7" t="s">
        <v>270</v>
      </c>
      <c r="C157" s="7" t="str">
        <f>VLOOKUP(B157,Names!A:D,4,0)</f>
        <v>Bx</v>
      </c>
      <c r="D157" s="4">
        <v>8.8854908874434098E-3</v>
      </c>
      <c r="E157" s="4">
        <v>0.25772883410790098</v>
      </c>
      <c r="F157" s="4">
        <v>0.17100000000000001</v>
      </c>
      <c r="G157" s="4">
        <v>0.11700000000000001</v>
      </c>
      <c r="H157" s="4">
        <v>1</v>
      </c>
    </row>
    <row r="158" spans="1:8" x14ac:dyDescent="0.35">
      <c r="A158" s="4" t="s">
        <v>666</v>
      </c>
      <c r="B158" s="7" t="s">
        <v>382</v>
      </c>
      <c r="C158" s="7" t="str">
        <f>VLOOKUP(B158,Names!A:D,4,0)</f>
        <v>Pgant9</v>
      </c>
      <c r="D158" s="4">
        <v>8.9425926898858699E-3</v>
      </c>
      <c r="E158" s="4">
        <v>0.13211423183134599</v>
      </c>
      <c r="F158" s="4">
        <v>0.214</v>
      </c>
      <c r="G158" s="4">
        <v>0.14899999999999999</v>
      </c>
      <c r="H158" s="4">
        <v>1</v>
      </c>
    </row>
    <row r="159" spans="1:8" x14ac:dyDescent="0.35">
      <c r="A159" s="4" t="s">
        <v>499</v>
      </c>
      <c r="B159" s="7" t="s">
        <v>381</v>
      </c>
      <c r="C159" s="7" t="str">
        <f>VLOOKUP(B159,Names!A:D,4,0)</f>
        <v>Syp</v>
      </c>
      <c r="D159" s="4">
        <v>9.0647565081552802E-3</v>
      </c>
      <c r="E159" s="4">
        <v>0.68081093823668104</v>
      </c>
      <c r="F159" s="4">
        <v>0.64700000000000002</v>
      </c>
      <c r="G159" s="4">
        <v>0.498</v>
      </c>
      <c r="H159" s="4">
        <v>1</v>
      </c>
    </row>
    <row r="160" spans="1:8" x14ac:dyDescent="0.35">
      <c r="A160" s="4" t="s">
        <v>495</v>
      </c>
      <c r="B160" s="7" t="s">
        <v>32</v>
      </c>
      <c r="C160" s="7" t="str">
        <f>VLOOKUP(B160,Names!A:D,4,0)</f>
        <v>app</v>
      </c>
      <c r="D160" s="4">
        <v>9.4305160262088301E-3</v>
      </c>
      <c r="E160" s="4">
        <v>7.8534384050649997E-2</v>
      </c>
      <c r="F160" s="4">
        <v>0.186</v>
      </c>
      <c r="G160" s="4">
        <v>0.13700000000000001</v>
      </c>
      <c r="H160" s="4">
        <v>1</v>
      </c>
    </row>
    <row r="161" spans="1:8" x14ac:dyDescent="0.35">
      <c r="A161" s="4" t="s">
        <v>891</v>
      </c>
      <c r="B161" s="7" t="s">
        <v>251</v>
      </c>
      <c r="C161" s="7" t="str">
        <f>VLOOKUP(B161,Names!A:D,4,0)</f>
        <v>VGlut</v>
      </c>
      <c r="D161" s="4">
        <v>9.5768129061230192E-3</v>
      </c>
      <c r="E161" s="4">
        <v>0.322947396780494</v>
      </c>
      <c r="F161" s="4">
        <v>0.2</v>
      </c>
      <c r="G161" s="4">
        <v>0.122</v>
      </c>
      <c r="H161" s="4">
        <v>1</v>
      </c>
    </row>
    <row r="162" spans="1:8" x14ac:dyDescent="0.35">
      <c r="A162" s="4" t="s">
        <v>1630</v>
      </c>
      <c r="B162" s="7" t="s">
        <v>1495</v>
      </c>
      <c r="C162" s="7" t="str">
        <f>VLOOKUP(B162,Names!A:D,4,0)</f>
        <v>CG34155</v>
      </c>
      <c r="D162" s="4">
        <v>9.6372617692306404E-3</v>
      </c>
      <c r="E162" s="4">
        <v>-9.9717114568599705E-2</v>
      </c>
      <c r="F162" s="4">
        <v>7.0999999999999994E-2</v>
      </c>
      <c r="G162" s="4">
        <v>0.124</v>
      </c>
      <c r="H162" s="4">
        <v>1</v>
      </c>
    </row>
    <row r="163" spans="1:8" x14ac:dyDescent="0.35">
      <c r="A163" s="4" t="s">
        <v>544</v>
      </c>
      <c r="B163" s="7" t="s">
        <v>50</v>
      </c>
      <c r="C163" s="7" t="str">
        <f>VLOOKUP(B163,Names!A:D,4,0)</f>
        <v>beat-IIb</v>
      </c>
      <c r="D163" s="4">
        <v>1.0104727514809E-2</v>
      </c>
      <c r="E163" s="4">
        <v>3.0645921735030598E-2</v>
      </c>
      <c r="F163" s="4">
        <v>0.11600000000000001</v>
      </c>
      <c r="G163" s="4">
        <v>9.1999999999999998E-2</v>
      </c>
      <c r="H163" s="4">
        <v>1</v>
      </c>
    </row>
    <row r="164" spans="1:8" x14ac:dyDescent="0.35">
      <c r="A164" s="4" t="s">
        <v>679</v>
      </c>
      <c r="B164" s="7" t="s">
        <v>237</v>
      </c>
      <c r="C164" s="7" t="str">
        <f>VLOOKUP(B164,Names!A:D,4,0)</f>
        <v>Pde9</v>
      </c>
      <c r="D164" s="4">
        <v>1.06222358658858E-2</v>
      </c>
      <c r="E164" s="4">
        <v>0.196282077187311</v>
      </c>
      <c r="F164" s="4">
        <v>0.51400000000000001</v>
      </c>
      <c r="G164" s="4">
        <v>0.46899999999999997</v>
      </c>
      <c r="H164" s="4">
        <v>1</v>
      </c>
    </row>
    <row r="165" spans="1:8" x14ac:dyDescent="0.35">
      <c r="A165" s="4" t="s">
        <v>598</v>
      </c>
      <c r="B165" s="7" t="s">
        <v>302</v>
      </c>
      <c r="C165" s="7" t="str">
        <f>VLOOKUP(B165,Names!A:D,4,0)</f>
        <v>Dscam4</v>
      </c>
      <c r="D165" s="4">
        <v>1.11417606468549E-2</v>
      </c>
      <c r="E165" s="4">
        <v>0.29605981006263898</v>
      </c>
      <c r="F165" s="4">
        <v>0.3</v>
      </c>
      <c r="G165" s="4">
        <v>0.23300000000000001</v>
      </c>
      <c r="H165" s="4">
        <v>1</v>
      </c>
    </row>
    <row r="166" spans="1:8" x14ac:dyDescent="0.35">
      <c r="A166" s="4" t="s">
        <v>722</v>
      </c>
      <c r="B166" s="7" t="s">
        <v>267</v>
      </c>
      <c r="C166" s="7" t="str">
        <f>VLOOKUP(B166,Names!A:D,4,0)</f>
        <v>CG8369</v>
      </c>
      <c r="D166" s="4">
        <v>1.2165353910889199E-2</v>
      </c>
      <c r="E166" s="4">
        <v>5.8685256280730097E-2</v>
      </c>
      <c r="F166" s="4">
        <v>0.192</v>
      </c>
      <c r="G166" s="4">
        <v>0.158</v>
      </c>
      <c r="H166" s="4">
        <v>1</v>
      </c>
    </row>
    <row r="167" spans="1:8" x14ac:dyDescent="0.35">
      <c r="A167" s="4" t="s">
        <v>941</v>
      </c>
      <c r="B167" s="7" t="s">
        <v>275</v>
      </c>
      <c r="C167" s="7" t="str">
        <f>VLOOKUP(B167,Names!A:D,4,0)</f>
        <v>CG6044</v>
      </c>
      <c r="D167" s="4">
        <v>1.3198454154134299E-2</v>
      </c>
      <c r="E167" s="4">
        <v>-0.11139624166498301</v>
      </c>
      <c r="F167" s="4">
        <v>0.36499999999999999</v>
      </c>
      <c r="G167" s="4">
        <v>0.42099999999999999</v>
      </c>
      <c r="H167" s="4">
        <v>1</v>
      </c>
    </row>
    <row r="168" spans="1:8" x14ac:dyDescent="0.35">
      <c r="A168" s="4" t="s">
        <v>678</v>
      </c>
      <c r="B168" s="7" t="s">
        <v>98</v>
      </c>
      <c r="C168" s="7" t="str">
        <f>VLOOKUP(B168,Names!A:D,4,0)</f>
        <v>vvl</v>
      </c>
      <c r="D168" s="4">
        <v>1.3780767360943901E-2</v>
      </c>
      <c r="E168" s="4">
        <v>0.53754967333468096</v>
      </c>
      <c r="F168" s="4">
        <v>0.35499999999999998</v>
      </c>
      <c r="G168" s="4">
        <v>0.27600000000000002</v>
      </c>
      <c r="H168" s="4">
        <v>1</v>
      </c>
    </row>
    <row r="169" spans="1:8" x14ac:dyDescent="0.35">
      <c r="A169" s="4" t="s">
        <v>519</v>
      </c>
      <c r="B169" s="7" t="s">
        <v>52</v>
      </c>
      <c r="C169" s="7" t="str">
        <f>VLOOKUP(B169,Names!A:D,4,0)</f>
        <v>CG32700</v>
      </c>
      <c r="D169" s="4">
        <v>1.5161963960055201E-2</v>
      </c>
      <c r="E169" s="4">
        <v>3.3676837071462198E-2</v>
      </c>
      <c r="F169" s="4">
        <v>0.16700000000000001</v>
      </c>
      <c r="G169" s="4">
        <v>0.12</v>
      </c>
      <c r="H169" s="4">
        <v>1</v>
      </c>
    </row>
    <row r="170" spans="1:8" x14ac:dyDescent="0.35">
      <c r="A170" s="4" t="s">
        <v>922</v>
      </c>
      <c r="B170" s="7" t="s">
        <v>138</v>
      </c>
      <c r="C170" s="7" t="str">
        <f>VLOOKUP(B170,Names!A:D,4,0)</f>
        <v>cno</v>
      </c>
      <c r="D170" s="4">
        <v>1.5893313057851501E-2</v>
      </c>
      <c r="E170" s="4">
        <v>0.159944769987203</v>
      </c>
      <c r="F170" s="4">
        <v>0.22700000000000001</v>
      </c>
      <c r="G170" s="4">
        <v>0.16500000000000001</v>
      </c>
      <c r="H170" s="4">
        <v>1</v>
      </c>
    </row>
    <row r="171" spans="1:8" x14ac:dyDescent="0.35">
      <c r="A171" s="4" t="s">
        <v>746</v>
      </c>
      <c r="B171" s="7" t="s">
        <v>59</v>
      </c>
      <c r="C171" s="7" t="str">
        <f>VLOOKUP(B171,Names!A:D,4,0)</f>
        <v>Eip63F-1</v>
      </c>
      <c r="D171" s="4">
        <v>1.6027302797548899E-2</v>
      </c>
      <c r="E171" s="4">
        <v>0.165595743247794</v>
      </c>
      <c r="F171" s="4">
        <v>0.188</v>
      </c>
      <c r="G171" s="4">
        <v>0.122</v>
      </c>
      <c r="H171" s="4">
        <v>1</v>
      </c>
    </row>
    <row r="172" spans="1:8" x14ac:dyDescent="0.35">
      <c r="A172" s="4" t="s">
        <v>910</v>
      </c>
      <c r="B172" s="7" t="s">
        <v>145</v>
      </c>
      <c r="C172" s="7" t="str">
        <f>VLOOKUP(B172,Names!A:D,4,0)</f>
        <v>CG32066</v>
      </c>
      <c r="D172" s="4">
        <v>1.6621900568188699E-2</v>
      </c>
      <c r="E172" s="4">
        <v>5.9608001616488202E-2</v>
      </c>
      <c r="F172" s="4">
        <v>0.13300000000000001</v>
      </c>
      <c r="G172" s="4">
        <v>9.4E-2</v>
      </c>
      <c r="H172" s="4">
        <v>1</v>
      </c>
    </row>
    <row r="173" spans="1:8" x14ac:dyDescent="0.35">
      <c r="A173" s="4" t="s">
        <v>868</v>
      </c>
      <c r="B173" s="7" t="s">
        <v>231</v>
      </c>
      <c r="C173" s="7" t="str">
        <f>VLOOKUP(B173,Names!A:D,4,0)</f>
        <v>pan</v>
      </c>
      <c r="D173" s="4">
        <v>1.6694445240978299E-2</v>
      </c>
      <c r="E173" s="4">
        <v>1.59255068363979</v>
      </c>
      <c r="F173" s="4">
        <v>0.83899999999999997</v>
      </c>
      <c r="G173" s="4">
        <v>0.71299999999999997</v>
      </c>
      <c r="H173" s="4">
        <v>1</v>
      </c>
    </row>
    <row r="174" spans="1:8" x14ac:dyDescent="0.35">
      <c r="A174" s="4" t="s">
        <v>631</v>
      </c>
      <c r="B174" s="7" t="s">
        <v>356</v>
      </c>
      <c r="C174" s="7" t="str">
        <f>VLOOKUP(B174,Names!A:D,4,0)</f>
        <v>chinmo</v>
      </c>
      <c r="D174" s="4">
        <v>1.6945631304012301E-2</v>
      </c>
      <c r="E174" s="4">
        <v>0.76220785343840503</v>
      </c>
      <c r="F174" s="4">
        <v>0.69399999999999995</v>
      </c>
      <c r="G174" s="4">
        <v>0.52500000000000002</v>
      </c>
      <c r="H174" s="4">
        <v>1</v>
      </c>
    </row>
    <row r="175" spans="1:8" x14ac:dyDescent="0.35">
      <c r="A175" s="4" t="s">
        <v>540</v>
      </c>
      <c r="B175" s="7" t="s">
        <v>388</v>
      </c>
      <c r="C175" s="7" t="str">
        <f>VLOOKUP(B175,Names!A:D,4,0)</f>
        <v>CG15765</v>
      </c>
      <c r="D175" s="4">
        <v>1.7398183164393101E-2</v>
      </c>
      <c r="E175" s="4">
        <v>0.297602209200512</v>
      </c>
      <c r="F175" s="4">
        <v>0.439</v>
      </c>
      <c r="G175" s="4">
        <v>0.32200000000000001</v>
      </c>
      <c r="H175" s="4">
        <v>1</v>
      </c>
    </row>
    <row r="176" spans="1:8" x14ac:dyDescent="0.35">
      <c r="A176" s="4" t="s">
        <v>946</v>
      </c>
      <c r="B176" s="7" t="s">
        <v>258</v>
      </c>
      <c r="C176" s="7" t="str">
        <f>VLOOKUP(B176,Names!A:D,4,0)</f>
        <v>CG32647</v>
      </c>
      <c r="D176" s="4">
        <v>1.7455267062558701E-2</v>
      </c>
      <c r="E176" s="4">
        <v>0.29940728766754199</v>
      </c>
      <c r="F176" s="4">
        <v>0.45900000000000002</v>
      </c>
      <c r="G176" s="4">
        <v>0.42199999999999999</v>
      </c>
      <c r="H176" s="4">
        <v>1</v>
      </c>
    </row>
    <row r="177" spans="1:8" x14ac:dyDescent="0.35">
      <c r="A177" s="4" t="s">
        <v>1635</v>
      </c>
      <c r="B177" s="7" t="s">
        <v>1523</v>
      </c>
      <c r="C177" s="7" t="str">
        <f>VLOOKUP(B177,Names!A:D,4,0)</f>
        <v>beat-Ib</v>
      </c>
      <c r="D177" s="4">
        <v>1.80555143965869E-2</v>
      </c>
      <c r="E177" s="4">
        <v>0.274001481780831</v>
      </c>
      <c r="F177" s="4">
        <v>0.30599999999999999</v>
      </c>
      <c r="G177" s="4">
        <v>0.22900000000000001</v>
      </c>
      <c r="H177" s="4">
        <v>1</v>
      </c>
    </row>
    <row r="178" spans="1:8" x14ac:dyDescent="0.35">
      <c r="A178" s="4" t="s">
        <v>702</v>
      </c>
      <c r="B178" s="7" t="s">
        <v>442</v>
      </c>
      <c r="C178" s="7" t="str">
        <f>VLOOKUP(B178,Names!A:D,4,0)</f>
        <v>fok</v>
      </c>
      <c r="D178" s="4">
        <v>1.8479742494596999E-2</v>
      </c>
      <c r="E178" s="4">
        <v>0.14126759614737</v>
      </c>
      <c r="F178" s="4">
        <v>0.28399999999999997</v>
      </c>
      <c r="G178" s="4">
        <v>0.20599999999999999</v>
      </c>
      <c r="H178" s="4">
        <v>1</v>
      </c>
    </row>
    <row r="179" spans="1:8" x14ac:dyDescent="0.35">
      <c r="A179" s="4" t="s">
        <v>730</v>
      </c>
      <c r="B179" s="7" t="s">
        <v>320</v>
      </c>
      <c r="C179" s="7" t="str">
        <f>VLOOKUP(B179,Names!A:D,4,0)</f>
        <v>kek1</v>
      </c>
      <c r="D179" s="4">
        <v>1.9481380775284499E-2</v>
      </c>
      <c r="E179" s="4">
        <v>0.47357041826631602</v>
      </c>
      <c r="F179" s="4">
        <v>0.55300000000000005</v>
      </c>
      <c r="G179" s="4">
        <v>0.45</v>
      </c>
      <c r="H179" s="4">
        <v>1</v>
      </c>
    </row>
    <row r="180" spans="1:8" x14ac:dyDescent="0.35">
      <c r="A180" s="4" t="s">
        <v>803</v>
      </c>
      <c r="B180" s="7" t="s">
        <v>132</v>
      </c>
      <c r="C180" s="7" t="str">
        <f>VLOOKUP(B180,Names!A:D,4,0)</f>
        <v>nrm</v>
      </c>
      <c r="D180" s="4">
        <v>1.9613682537565898E-2</v>
      </c>
      <c r="E180" s="4">
        <v>0.13645854381356501</v>
      </c>
      <c r="F180" s="4">
        <v>0.2</v>
      </c>
      <c r="G180" s="4">
        <v>0.13500000000000001</v>
      </c>
      <c r="H180" s="4">
        <v>1</v>
      </c>
    </row>
    <row r="181" spans="1:8" x14ac:dyDescent="0.35">
      <c r="A181" s="4" t="s">
        <v>664</v>
      </c>
      <c r="B181" s="7" t="s">
        <v>194</v>
      </c>
      <c r="C181" s="7" t="str">
        <f>VLOOKUP(B181,Names!A:D,4,0)</f>
        <v>scrib</v>
      </c>
      <c r="D181" s="4">
        <v>1.9895489532639699E-2</v>
      </c>
      <c r="E181" s="4">
        <v>6.55957432477942E-2</v>
      </c>
      <c r="F181" s="4">
        <v>0.182</v>
      </c>
      <c r="G181" s="4">
        <v>0.13700000000000001</v>
      </c>
      <c r="H181" s="4">
        <v>1</v>
      </c>
    </row>
    <row r="182" spans="1:8" x14ac:dyDescent="0.35">
      <c r="A182" s="4" t="s">
        <v>636</v>
      </c>
      <c r="B182" s="7" t="s">
        <v>192</v>
      </c>
      <c r="C182" s="7" t="str">
        <f>VLOOKUP(B182,Names!A:D,4,0)</f>
        <v>CG5758</v>
      </c>
      <c r="D182" s="4">
        <v>2.1443834916719699E-2</v>
      </c>
      <c r="E182" s="4">
        <v>4.8494645382905599E-2</v>
      </c>
      <c r="F182" s="4">
        <v>0.108</v>
      </c>
      <c r="G182" s="4">
        <v>7.2999999999999995E-2</v>
      </c>
      <c r="H182" s="4">
        <v>1</v>
      </c>
    </row>
    <row r="183" spans="1:8" x14ac:dyDescent="0.35">
      <c r="A183" s="4" t="s">
        <v>1638</v>
      </c>
      <c r="B183" s="7" t="s">
        <v>1445</v>
      </c>
      <c r="C183" s="7" t="str">
        <f>VLOOKUP(B183,Names!A:D,4,0)</f>
        <v>luna</v>
      </c>
      <c r="D183" s="4">
        <v>2.1874223277377699E-2</v>
      </c>
      <c r="E183" s="4">
        <v>0.19255741900720699</v>
      </c>
      <c r="F183" s="4">
        <v>0.224</v>
      </c>
      <c r="G183" s="4">
        <v>0.158</v>
      </c>
      <c r="H183" s="4">
        <v>1</v>
      </c>
    </row>
    <row r="184" spans="1:8" x14ac:dyDescent="0.35">
      <c r="A184" s="4" t="s">
        <v>656</v>
      </c>
      <c r="B184" s="7" t="s">
        <v>219</v>
      </c>
      <c r="C184" s="7" t="str">
        <f>VLOOKUP(B184,Names!A:D,4,0)</f>
        <v>SP1029</v>
      </c>
      <c r="D184" s="4">
        <v>2.19268095526126E-2</v>
      </c>
      <c r="E184" s="4">
        <v>-0.111618508789654</v>
      </c>
      <c r="F184" s="4">
        <v>0.13500000000000001</v>
      </c>
      <c r="G184" s="4">
        <v>0.19600000000000001</v>
      </c>
      <c r="H184" s="4">
        <v>1</v>
      </c>
    </row>
    <row r="185" spans="1:8" x14ac:dyDescent="0.35">
      <c r="A185" s="4" t="s">
        <v>522</v>
      </c>
      <c r="B185" s="7" t="s">
        <v>203</v>
      </c>
      <c r="C185" s="7" t="str">
        <f>VLOOKUP(B185,Names!A:D,4,0)</f>
        <v>Pkc53E</v>
      </c>
      <c r="D185" s="4">
        <v>2.2803698301934301E-2</v>
      </c>
      <c r="E185" s="4">
        <v>0.39399205226645101</v>
      </c>
      <c r="F185" s="4">
        <v>0.504</v>
      </c>
      <c r="G185" s="4">
        <v>0.38</v>
      </c>
      <c r="H185" s="4">
        <v>1</v>
      </c>
    </row>
    <row r="186" spans="1:8" x14ac:dyDescent="0.35">
      <c r="A186" s="4" t="s">
        <v>777</v>
      </c>
      <c r="B186" s="7" t="s">
        <v>334</v>
      </c>
      <c r="C186" s="7" t="str">
        <f>VLOOKUP(B186,Names!A:D,4,0)</f>
        <v>CG45263</v>
      </c>
      <c r="D186" s="4">
        <v>2.5079340880172399E-2</v>
      </c>
      <c r="E186" s="4">
        <v>0.16515794436586501</v>
      </c>
      <c r="F186" s="4">
        <v>0.39200000000000002</v>
      </c>
      <c r="G186" s="4">
        <v>0.314</v>
      </c>
      <c r="H186" s="4">
        <v>1</v>
      </c>
    </row>
    <row r="187" spans="1:8" x14ac:dyDescent="0.35">
      <c r="A187" s="4" t="s">
        <v>1550</v>
      </c>
      <c r="B187" s="7" t="s">
        <v>1455</v>
      </c>
      <c r="C187" s="7" t="str">
        <f>VLOOKUP(B187,Names!A:D,4,0)</f>
        <v>fz</v>
      </c>
      <c r="D187" s="4">
        <v>2.5624460656859999E-2</v>
      </c>
      <c r="E187" s="4">
        <v>8.0400080824408998E-2</v>
      </c>
      <c r="F187" s="4">
        <v>0.17599999999999999</v>
      </c>
      <c r="G187" s="4">
        <v>0.14499999999999999</v>
      </c>
      <c r="H187" s="4">
        <v>1</v>
      </c>
    </row>
    <row r="188" spans="1:8" x14ac:dyDescent="0.35">
      <c r="A188" s="4" t="s">
        <v>826</v>
      </c>
      <c r="B188" s="7" t="s">
        <v>72</v>
      </c>
      <c r="C188" s="7" t="str">
        <f>VLOOKUP(B188,Names!A:D,4,0)</f>
        <v>igl</v>
      </c>
      <c r="D188" s="4">
        <v>2.6295724128331501E-2</v>
      </c>
      <c r="E188" s="4">
        <v>0.690119216003233</v>
      </c>
      <c r="F188" s="4">
        <v>0.53500000000000003</v>
      </c>
      <c r="G188" s="4">
        <v>0.35</v>
      </c>
      <c r="H188" s="4">
        <v>1</v>
      </c>
    </row>
    <row r="189" spans="1:8" x14ac:dyDescent="0.35">
      <c r="A189" s="4" t="s">
        <v>1619</v>
      </c>
      <c r="B189" s="7" t="s">
        <v>1479</v>
      </c>
      <c r="C189" s="7" t="str">
        <f>VLOOKUP(B189,Names!A:D,4,0)</f>
        <v>MYPT-75D</v>
      </c>
      <c r="D189" s="4">
        <v>2.6805722446204602E-2</v>
      </c>
      <c r="E189" s="4">
        <v>6.9367548999797898E-2</v>
      </c>
      <c r="F189" s="4">
        <v>0.21199999999999999</v>
      </c>
      <c r="G189" s="4">
        <v>0.185</v>
      </c>
      <c r="H189" s="4">
        <v>1</v>
      </c>
    </row>
    <row r="190" spans="1:8" x14ac:dyDescent="0.35">
      <c r="A190" s="4" t="s">
        <v>851</v>
      </c>
      <c r="B190" s="7" t="s">
        <v>141</v>
      </c>
      <c r="C190" s="7" t="str">
        <f>VLOOKUP(B190,Names!A:D,4,0)</f>
        <v>Fur1</v>
      </c>
      <c r="D190" s="4">
        <v>2.7206882027465799E-2</v>
      </c>
      <c r="E190" s="4">
        <v>9.23890348218495E-2</v>
      </c>
      <c r="F190" s="4">
        <v>0.17599999999999999</v>
      </c>
      <c r="G190" s="4">
        <v>0.11700000000000001</v>
      </c>
      <c r="H190" s="4">
        <v>1</v>
      </c>
    </row>
    <row r="191" spans="1:8" x14ac:dyDescent="0.35">
      <c r="A191" s="4" t="s">
        <v>572</v>
      </c>
      <c r="B191" s="7" t="s">
        <v>269</v>
      </c>
      <c r="C191" s="7" t="str">
        <f>VLOOKUP(B191,Names!A:D,4,0)</f>
        <v>shakB</v>
      </c>
      <c r="D191" s="4">
        <v>2.7860890411933199E-2</v>
      </c>
      <c r="E191" s="4">
        <v>-0.151370647268808</v>
      </c>
      <c r="F191" s="4">
        <v>0.184</v>
      </c>
      <c r="G191" s="4">
        <v>0.183</v>
      </c>
      <c r="H191" s="4">
        <v>1</v>
      </c>
    </row>
    <row r="192" spans="1:8" x14ac:dyDescent="0.35">
      <c r="A192" s="4" t="s">
        <v>1553</v>
      </c>
      <c r="B192" s="7" t="s">
        <v>1519</v>
      </c>
      <c r="C192" s="7" t="str">
        <f>VLOOKUP(B192,Names!A:D,4,0)</f>
        <v>rgn</v>
      </c>
      <c r="D192" s="4">
        <v>2.7906700501831899E-2</v>
      </c>
      <c r="E192" s="4">
        <v>9.0173098942547297E-2</v>
      </c>
      <c r="F192" s="4">
        <v>0.17799999999999999</v>
      </c>
      <c r="G192" s="4">
        <v>0.11700000000000001</v>
      </c>
      <c r="H192" s="4">
        <v>1</v>
      </c>
    </row>
    <row r="193" spans="1:8" x14ac:dyDescent="0.35">
      <c r="A193" s="4" t="s">
        <v>875</v>
      </c>
      <c r="B193" s="7" t="s">
        <v>314</v>
      </c>
      <c r="C193" s="7" t="str">
        <f>VLOOKUP(B193,Names!A:D,4,0)</f>
        <v>CG32506</v>
      </c>
      <c r="D193" s="4">
        <v>2.8631441488384202E-2</v>
      </c>
      <c r="E193" s="4">
        <v>-7.6985249545362703E-3</v>
      </c>
      <c r="F193" s="4">
        <v>0.122</v>
      </c>
      <c r="G193" s="4">
        <v>0.122</v>
      </c>
      <c r="H193" s="4">
        <v>1</v>
      </c>
    </row>
    <row r="194" spans="1:8" x14ac:dyDescent="0.35">
      <c r="A194" s="4" t="s">
        <v>1558</v>
      </c>
      <c r="B194" s="7" t="s">
        <v>1481</v>
      </c>
      <c r="C194" s="7" t="str">
        <f>VLOOKUP(B194,Names!A:D,4,0)</f>
        <v>CG43658</v>
      </c>
      <c r="D194" s="4">
        <v>3.2482490056830501E-2</v>
      </c>
      <c r="E194" s="4">
        <v>5.8173368357243897E-2</v>
      </c>
      <c r="F194" s="4">
        <v>0.13100000000000001</v>
      </c>
      <c r="G194" s="4">
        <v>0.10100000000000001</v>
      </c>
      <c r="H194" s="4">
        <v>1</v>
      </c>
    </row>
    <row r="195" spans="1:8" x14ac:dyDescent="0.35">
      <c r="A195" s="4" t="s">
        <v>627</v>
      </c>
      <c r="B195" s="7" t="s">
        <v>372</v>
      </c>
      <c r="C195" s="7" t="str">
        <f>VLOOKUP(B195,Names!A:D,4,0)</f>
        <v>klg</v>
      </c>
      <c r="D195" s="4">
        <v>3.3049785374613401E-2</v>
      </c>
      <c r="E195" s="4">
        <v>0.112271839428841</v>
      </c>
      <c r="F195" s="4">
        <v>0.13500000000000001</v>
      </c>
      <c r="G195" s="4">
        <v>9.0999999999999998E-2</v>
      </c>
      <c r="H195" s="4">
        <v>1</v>
      </c>
    </row>
    <row r="196" spans="1:8" x14ac:dyDescent="0.35">
      <c r="A196" s="4" t="s">
        <v>816</v>
      </c>
      <c r="B196" s="7" t="s">
        <v>70</v>
      </c>
      <c r="C196" s="7" t="str">
        <f>VLOOKUP(B196,Names!A:D,4,0)</f>
        <v>LRP1</v>
      </c>
      <c r="D196" s="4">
        <v>3.3619080289883599E-2</v>
      </c>
      <c r="E196" s="4">
        <v>6.16959655149188E-2</v>
      </c>
      <c r="F196" s="4">
        <v>0.10199999999999999</v>
      </c>
      <c r="G196" s="4">
        <v>6.0999999999999999E-2</v>
      </c>
      <c r="H196" s="4">
        <v>1</v>
      </c>
    </row>
    <row r="197" spans="1:8" x14ac:dyDescent="0.35">
      <c r="A197" s="4" t="s">
        <v>812</v>
      </c>
      <c r="B197" s="7" t="s">
        <v>97</v>
      </c>
      <c r="C197" s="7" t="str">
        <f>VLOOKUP(B197,Names!A:D,4,0)</f>
        <v>Wdr62</v>
      </c>
      <c r="D197" s="4">
        <v>3.40755605853756E-2</v>
      </c>
      <c r="E197" s="4">
        <v>0.17095709570957099</v>
      </c>
      <c r="F197" s="4">
        <v>0.34499999999999997</v>
      </c>
      <c r="G197" s="4">
        <v>0.29199999999999998</v>
      </c>
      <c r="H197" s="4">
        <v>1</v>
      </c>
    </row>
    <row r="198" spans="1:8" x14ac:dyDescent="0.35">
      <c r="A198" s="4" t="s">
        <v>1555</v>
      </c>
      <c r="B198" s="7" t="s">
        <v>1515</v>
      </c>
      <c r="C198" s="7" t="str">
        <f>VLOOKUP(B198,Names!A:D,4,0)</f>
        <v>2mit</v>
      </c>
      <c r="D198" s="4">
        <v>3.41551279023923E-2</v>
      </c>
      <c r="E198" s="4">
        <v>9.8464336229541302E-2</v>
      </c>
      <c r="F198" s="4">
        <v>0.19400000000000001</v>
      </c>
      <c r="G198" s="4">
        <v>0.14199999999999999</v>
      </c>
      <c r="H198" s="4">
        <v>1</v>
      </c>
    </row>
    <row r="199" spans="1:8" x14ac:dyDescent="0.35">
      <c r="A199" s="4" t="s">
        <v>645</v>
      </c>
      <c r="B199" s="7" t="s">
        <v>124</v>
      </c>
      <c r="C199" s="7" t="str">
        <f>VLOOKUP(B199,Names!A:D,4,0)</f>
        <v>Hk</v>
      </c>
      <c r="D199" s="4">
        <v>3.44432457784292E-2</v>
      </c>
      <c r="E199" s="4">
        <v>0.74970701151747798</v>
      </c>
      <c r="F199" s="4">
        <v>0.79600000000000004</v>
      </c>
      <c r="G199" s="4">
        <v>0.67</v>
      </c>
      <c r="H199" s="4">
        <v>1</v>
      </c>
    </row>
    <row r="200" spans="1:8" x14ac:dyDescent="0.35">
      <c r="A200" s="4" t="s">
        <v>759</v>
      </c>
      <c r="B200" s="7" t="s">
        <v>65</v>
      </c>
      <c r="C200" s="7" t="str">
        <f>VLOOKUP(B200,Names!A:D,4,0)</f>
        <v>Gfrl</v>
      </c>
      <c r="D200" s="4">
        <v>3.4479302429071497E-2</v>
      </c>
      <c r="E200" s="4">
        <v>0.34663568397656103</v>
      </c>
      <c r="F200" s="4">
        <v>0.57999999999999996</v>
      </c>
      <c r="G200" s="4">
        <v>0.439</v>
      </c>
      <c r="H200" s="4">
        <v>1</v>
      </c>
    </row>
    <row r="201" spans="1:8" x14ac:dyDescent="0.35">
      <c r="A201" s="4" t="s">
        <v>546</v>
      </c>
      <c r="B201" s="7" t="s">
        <v>455</v>
      </c>
      <c r="C201" s="7" t="str">
        <f>VLOOKUP(B201,Names!A:D,4,0)</f>
        <v>CG2852</v>
      </c>
      <c r="D201" s="4">
        <v>3.5416485322770599E-2</v>
      </c>
      <c r="E201" s="4">
        <v>4.37798881929019E-4</v>
      </c>
      <c r="F201" s="4">
        <v>0.29199999999999998</v>
      </c>
      <c r="G201" s="4">
        <v>0.307</v>
      </c>
      <c r="H201" s="4">
        <v>1</v>
      </c>
    </row>
    <row r="202" spans="1:8" x14ac:dyDescent="0.35">
      <c r="A202" s="4" t="s">
        <v>900</v>
      </c>
      <c r="B202" s="7" t="s">
        <v>209</v>
      </c>
      <c r="C202" s="7" t="str">
        <f>VLOOKUP(B202,Names!A:D,4,0)</f>
        <v>Hs3st-A</v>
      </c>
      <c r="D202" s="4">
        <v>3.6137543291913099E-2</v>
      </c>
      <c r="E202" s="4">
        <v>0.12601872432141201</v>
      </c>
      <c r="F202" s="4">
        <v>0.62</v>
      </c>
      <c r="G202" s="4">
        <v>0.60399999999999998</v>
      </c>
      <c r="H202" s="4">
        <v>1</v>
      </c>
    </row>
    <row r="203" spans="1:8" x14ac:dyDescent="0.35">
      <c r="A203" s="4" t="s">
        <v>524</v>
      </c>
      <c r="B203" s="7" t="s">
        <v>459</v>
      </c>
      <c r="C203" s="7" t="str">
        <f>VLOOKUP(B203,Names!A:D,4,0)</f>
        <v>smal</v>
      </c>
      <c r="D203" s="4">
        <v>3.6788580030598698E-2</v>
      </c>
      <c r="E203" s="4">
        <v>8.59163467367145E-2</v>
      </c>
      <c r="F203" s="4">
        <v>0.19400000000000001</v>
      </c>
      <c r="G203" s="4">
        <v>0.14000000000000001</v>
      </c>
      <c r="H203" s="4">
        <v>1</v>
      </c>
    </row>
    <row r="204" spans="1:8" x14ac:dyDescent="0.35">
      <c r="A204" s="4" t="s">
        <v>543</v>
      </c>
      <c r="B204" s="7" t="s">
        <v>109</v>
      </c>
      <c r="C204" s="7" t="str">
        <f>VLOOKUP(B204,Names!A:D,4,0)</f>
        <v>Rdl</v>
      </c>
      <c r="D204" s="4">
        <v>3.7058169958504E-2</v>
      </c>
      <c r="E204" s="4">
        <v>1.3210210817000101</v>
      </c>
      <c r="F204" s="4">
        <v>0.95499999999999996</v>
      </c>
      <c r="G204" s="4">
        <v>0.93600000000000005</v>
      </c>
      <c r="H204" s="4">
        <v>1</v>
      </c>
    </row>
    <row r="205" spans="1:8" x14ac:dyDescent="0.35">
      <c r="A205" s="4" t="s">
        <v>909</v>
      </c>
      <c r="B205" s="7" t="s">
        <v>159</v>
      </c>
      <c r="C205" s="7" t="str">
        <f>VLOOKUP(B205,Names!A:D,4,0)</f>
        <v>Pgant2</v>
      </c>
      <c r="D205" s="4">
        <v>4.22919048800693E-2</v>
      </c>
      <c r="E205" s="4">
        <v>5.7567185289957599E-2</v>
      </c>
      <c r="F205" s="4">
        <v>0.13300000000000001</v>
      </c>
      <c r="G205" s="4">
        <v>9.9000000000000005E-2</v>
      </c>
      <c r="H205" s="4">
        <v>1</v>
      </c>
    </row>
    <row r="206" spans="1:8" x14ac:dyDescent="0.35">
      <c r="A206" s="4" t="s">
        <v>903</v>
      </c>
      <c r="B206" s="7" t="s">
        <v>423</v>
      </c>
      <c r="C206" s="7" t="str">
        <f>VLOOKUP(B206,Names!A:D,4,0)</f>
        <v>ap</v>
      </c>
      <c r="D206" s="4">
        <v>4.2785902896757301E-2</v>
      </c>
      <c r="E206" s="4">
        <v>9.8329628881255501E-2</v>
      </c>
      <c r="F206" s="4">
        <v>0.251</v>
      </c>
      <c r="G206" s="4">
        <v>0.19500000000000001</v>
      </c>
      <c r="H206" s="4">
        <v>1</v>
      </c>
    </row>
    <row r="207" spans="1:8" x14ac:dyDescent="0.35">
      <c r="A207" s="4" t="s">
        <v>505</v>
      </c>
      <c r="B207" s="7" t="s">
        <v>241</v>
      </c>
      <c r="C207" s="7" t="str">
        <f>VLOOKUP(B207,Names!A:D,4,0)</f>
        <v>ab</v>
      </c>
      <c r="D207" s="4">
        <v>4.3057315322114799E-2</v>
      </c>
      <c r="E207" s="4">
        <v>-8.4825217215599102E-2</v>
      </c>
      <c r="F207" s="4">
        <v>0.14099999999999999</v>
      </c>
      <c r="G207" s="4">
        <v>0.17499999999999999</v>
      </c>
      <c r="H207" s="4">
        <v>1</v>
      </c>
    </row>
    <row r="208" spans="1:8" x14ac:dyDescent="0.35">
      <c r="A208" s="4" t="s">
        <v>901</v>
      </c>
      <c r="B208" s="7" t="s">
        <v>350</v>
      </c>
      <c r="C208" s="7" t="str">
        <f>VLOOKUP(B208,Names!A:D,4,0)</f>
        <v>eEF1alpha1</v>
      </c>
      <c r="D208" s="4">
        <v>4.4336474602619601E-2</v>
      </c>
      <c r="E208" s="4">
        <v>-6.8033946251767993E-2</v>
      </c>
      <c r="F208" s="4">
        <v>0.247</v>
      </c>
      <c r="G208" s="4">
        <v>0.27100000000000002</v>
      </c>
      <c r="H208" s="4">
        <v>1</v>
      </c>
    </row>
    <row r="209" spans="1:8" x14ac:dyDescent="0.35">
      <c r="A209" s="4" t="s">
        <v>840</v>
      </c>
      <c r="B209" s="7" t="s">
        <v>461</v>
      </c>
      <c r="C209" s="7" t="str">
        <f>VLOOKUP(B209,Names!A:D,4,0)</f>
        <v>CG13995</v>
      </c>
      <c r="D209" s="4">
        <v>4.47569641668829E-2</v>
      </c>
      <c r="E209" s="4">
        <v>2.7689095440156301E-2</v>
      </c>
      <c r="F209" s="4">
        <v>0.14299999999999999</v>
      </c>
      <c r="G209" s="4">
        <v>0.112</v>
      </c>
      <c r="H209" s="4">
        <v>1</v>
      </c>
    </row>
    <row r="210" spans="1:8" x14ac:dyDescent="0.35">
      <c r="A210" s="4" t="s">
        <v>863</v>
      </c>
      <c r="B210" s="7" t="s">
        <v>397</v>
      </c>
      <c r="C210" s="7" t="str">
        <f>VLOOKUP(B210,Names!A:D,4,0)</f>
        <v>Ten-m</v>
      </c>
      <c r="D210" s="4">
        <v>4.8057654432407899E-2</v>
      </c>
      <c r="E210" s="4">
        <v>0.13849936014009601</v>
      </c>
      <c r="F210" s="4">
        <v>0.19400000000000001</v>
      </c>
      <c r="G210" s="4">
        <v>0.13</v>
      </c>
      <c r="H210" s="4">
        <v>1</v>
      </c>
    </row>
    <row r="211" spans="1:8" x14ac:dyDescent="0.35">
      <c r="A211" s="4" t="s">
        <v>676</v>
      </c>
      <c r="B211" s="7" t="s">
        <v>353</v>
      </c>
      <c r="C211" s="7" t="str">
        <f>VLOOKUP(B211,Names!A:D,4,0)</f>
        <v>CG15628</v>
      </c>
      <c r="D211" s="4">
        <v>4.8382469639846E-2</v>
      </c>
      <c r="E211" s="4">
        <v>-4.9962955479221499E-2</v>
      </c>
      <c r="F211" s="4">
        <v>0.40799999999999997</v>
      </c>
      <c r="G211" s="4">
        <v>0.45700000000000002</v>
      </c>
      <c r="H211" s="4">
        <v>1</v>
      </c>
    </row>
    <row r="212" spans="1:8" x14ac:dyDescent="0.35">
      <c r="A212" s="4" t="s">
        <v>1624</v>
      </c>
      <c r="B212" s="7" t="s">
        <v>1513</v>
      </c>
      <c r="C212" s="7" t="str">
        <f>VLOOKUP(B212,Names!A:D,4,0)</f>
        <v>cmpy</v>
      </c>
      <c r="D212" s="4">
        <v>5.0632136427544702E-2</v>
      </c>
      <c r="E212" s="4">
        <v>0.119869333872163</v>
      </c>
      <c r="F212" s="4">
        <v>0.20799999999999999</v>
      </c>
      <c r="G212" s="4">
        <v>0.14199999999999999</v>
      </c>
      <c r="H212" s="4">
        <v>1</v>
      </c>
    </row>
    <row r="213" spans="1:8" x14ac:dyDescent="0.35">
      <c r="A213" s="4" t="s">
        <v>574</v>
      </c>
      <c r="B213" s="7" t="s">
        <v>182</v>
      </c>
      <c r="C213" s="7" t="str">
        <f>VLOOKUP(B213,Names!A:D,4,0)</f>
        <v>tna</v>
      </c>
      <c r="D213" s="4">
        <v>5.15017444615994E-2</v>
      </c>
      <c r="E213" s="4">
        <v>0.24872364787499199</v>
      </c>
      <c r="F213" s="4">
        <v>0.38600000000000001</v>
      </c>
      <c r="G213" s="4">
        <v>0.27400000000000002</v>
      </c>
      <c r="H213" s="4">
        <v>1</v>
      </c>
    </row>
    <row r="214" spans="1:8" x14ac:dyDescent="0.35">
      <c r="A214" s="4" t="s">
        <v>748</v>
      </c>
      <c r="B214" s="7" t="s">
        <v>190</v>
      </c>
      <c r="C214" s="7" t="str">
        <f>VLOOKUP(B214,Names!A:D,4,0)</f>
        <v>ChAT</v>
      </c>
      <c r="D214" s="4">
        <v>5.3997897972098002E-2</v>
      </c>
      <c r="E214" s="4">
        <v>-7.1159156731999698E-2</v>
      </c>
      <c r="F214" s="4">
        <v>0.42899999999999999</v>
      </c>
      <c r="G214" s="4">
        <v>0.495</v>
      </c>
      <c r="H214" s="4">
        <v>1</v>
      </c>
    </row>
    <row r="215" spans="1:8" x14ac:dyDescent="0.35">
      <c r="A215" s="4" t="s">
        <v>480</v>
      </c>
      <c r="B215" s="7" t="s">
        <v>282</v>
      </c>
      <c r="C215" s="7" t="str">
        <f>VLOOKUP(B215,Names!A:D,4,0)</f>
        <v>wry</v>
      </c>
      <c r="D215" s="4">
        <v>5.7751389924675697E-2</v>
      </c>
      <c r="E215" s="4">
        <v>0.408143059203879</v>
      </c>
      <c r="F215" s="4">
        <v>0.49199999999999999</v>
      </c>
      <c r="G215" s="4">
        <v>0.40400000000000003</v>
      </c>
      <c r="H215" s="4">
        <v>1</v>
      </c>
    </row>
    <row r="216" spans="1:8" x14ac:dyDescent="0.35">
      <c r="A216" s="4" t="s">
        <v>924</v>
      </c>
      <c r="B216" s="7" t="s">
        <v>56</v>
      </c>
      <c r="C216" s="7" t="str">
        <f>VLOOKUP(B216,Names!A:D,4,0)</f>
        <v>Hex-A</v>
      </c>
      <c r="D216" s="4">
        <v>5.89940764425263E-2</v>
      </c>
      <c r="E216" s="4">
        <v>0.76029500909274605</v>
      </c>
      <c r="F216" s="4">
        <v>0.63100000000000001</v>
      </c>
      <c r="G216" s="4">
        <v>0.40899999999999997</v>
      </c>
      <c r="H216" s="4">
        <v>1</v>
      </c>
    </row>
    <row r="217" spans="1:8" x14ac:dyDescent="0.35">
      <c r="A217" s="4" t="s">
        <v>939</v>
      </c>
      <c r="B217" s="7" t="s">
        <v>223</v>
      </c>
      <c r="C217" s="7" t="str">
        <f>VLOOKUP(B217,Names!A:D,4,0)</f>
        <v>NetB</v>
      </c>
      <c r="D217" s="4">
        <v>5.9210300825156097E-2</v>
      </c>
      <c r="E217" s="4">
        <v>3.64181316090793E-2</v>
      </c>
      <c r="F217" s="4">
        <v>0.12</v>
      </c>
      <c r="G217" s="4">
        <v>0.104</v>
      </c>
      <c r="H217" s="4">
        <v>1</v>
      </c>
    </row>
    <row r="218" spans="1:8" x14ac:dyDescent="0.35">
      <c r="A218" s="4" t="s">
        <v>887</v>
      </c>
      <c r="B218" s="7" t="s">
        <v>255</v>
      </c>
      <c r="C218" s="7" t="str">
        <f>VLOOKUP(B218,Names!A:D,4,0)</f>
        <v>CG32432</v>
      </c>
      <c r="D218" s="4">
        <v>5.9617051785513103E-2</v>
      </c>
      <c r="E218" s="4">
        <v>0.185498753957028</v>
      </c>
      <c r="F218" s="4">
        <v>0.39800000000000002</v>
      </c>
      <c r="G218" s="4">
        <v>0.34300000000000003</v>
      </c>
      <c r="H218" s="4">
        <v>1</v>
      </c>
    </row>
    <row r="219" spans="1:8" x14ac:dyDescent="0.35">
      <c r="A219" s="4" t="s">
        <v>763</v>
      </c>
      <c r="B219" s="7" t="s">
        <v>45</v>
      </c>
      <c r="C219" s="7" t="str">
        <f>VLOOKUP(B219,Names!A:D,4,0)</f>
        <v>brat</v>
      </c>
      <c r="D219" s="4">
        <v>5.9839936838621897E-2</v>
      </c>
      <c r="E219" s="4">
        <v>0.10793426281403699</v>
      </c>
      <c r="F219" s="4">
        <v>0.155</v>
      </c>
      <c r="G219" s="4">
        <v>0.107</v>
      </c>
      <c r="H219" s="4">
        <v>1</v>
      </c>
    </row>
    <row r="220" spans="1:8" x14ac:dyDescent="0.35">
      <c r="A220" s="4" t="s">
        <v>508</v>
      </c>
      <c r="B220" s="7" t="s">
        <v>99</v>
      </c>
      <c r="C220" s="7" t="str">
        <f>VLOOKUP(B220,Names!A:D,4,0)</f>
        <v>Ten-a</v>
      </c>
      <c r="D220" s="4">
        <v>6.1941714381476699E-2</v>
      </c>
      <c r="E220" s="4">
        <v>1.7082979726544101</v>
      </c>
      <c r="F220" s="4">
        <v>0.93100000000000005</v>
      </c>
      <c r="G220" s="4">
        <v>0.84199999999999997</v>
      </c>
      <c r="H220" s="4">
        <v>1</v>
      </c>
    </row>
    <row r="221" spans="1:8" x14ac:dyDescent="0.35">
      <c r="A221" s="4" t="s">
        <v>853</v>
      </c>
      <c r="B221" s="7" t="s">
        <v>422</v>
      </c>
      <c r="C221" s="7" t="str">
        <f>VLOOKUP(B221,Names!A:D,4,0)</f>
        <v>trv</v>
      </c>
      <c r="D221" s="4">
        <v>6.8702074032461494E-2</v>
      </c>
      <c r="E221" s="4">
        <v>0.56457196740082205</v>
      </c>
      <c r="F221" s="4">
        <v>0.47299999999999998</v>
      </c>
      <c r="G221" s="4">
        <v>0.27100000000000002</v>
      </c>
      <c r="H221" s="4">
        <v>1</v>
      </c>
    </row>
    <row r="222" spans="1:8" x14ac:dyDescent="0.35">
      <c r="A222" s="4" t="s">
        <v>603</v>
      </c>
      <c r="B222" s="7" t="s">
        <v>370</v>
      </c>
      <c r="C222" s="7" t="str">
        <f>VLOOKUP(B222,Names!A:D,4,0)</f>
        <v>CG42613</v>
      </c>
      <c r="D222" s="4">
        <v>7.2164028328469104E-2</v>
      </c>
      <c r="E222" s="4">
        <v>0.29749444332188302</v>
      </c>
      <c r="F222" s="4">
        <v>0.35499999999999998</v>
      </c>
      <c r="G222" s="4">
        <v>0.248</v>
      </c>
      <c r="H222" s="4">
        <v>1</v>
      </c>
    </row>
    <row r="223" spans="1:8" x14ac:dyDescent="0.35">
      <c r="A223" s="4" t="s">
        <v>913</v>
      </c>
      <c r="B223" s="7" t="s">
        <v>325</v>
      </c>
      <c r="C223" s="7" t="str">
        <f>VLOOKUP(B223,Names!A:D,4,0)</f>
        <v>RpLP1</v>
      </c>
      <c r="D223" s="4">
        <v>7.2401938442325703E-2</v>
      </c>
      <c r="E223" s="4">
        <v>-0.59564221728295297</v>
      </c>
      <c r="F223" s="4">
        <v>0.82</v>
      </c>
      <c r="G223" s="4">
        <v>0.88400000000000001</v>
      </c>
      <c r="H223" s="4">
        <v>1</v>
      </c>
    </row>
    <row r="224" spans="1:8" x14ac:dyDescent="0.35">
      <c r="A224" s="4" t="s">
        <v>833</v>
      </c>
      <c r="B224" s="7" t="s">
        <v>36</v>
      </c>
      <c r="C224" s="7" t="str">
        <f>VLOOKUP(B224,Names!A:D,4,0)</f>
        <v>Pdk</v>
      </c>
      <c r="D224" s="4">
        <v>7.5809762219283996E-2</v>
      </c>
      <c r="E224" s="4">
        <v>-1.56462585034013E-2</v>
      </c>
      <c r="F224" s="4">
        <v>0.124</v>
      </c>
      <c r="G224" s="4">
        <v>0.112</v>
      </c>
      <c r="H224" s="4">
        <v>1</v>
      </c>
    </row>
    <row r="225" spans="1:8" x14ac:dyDescent="0.35">
      <c r="A225" s="4" t="s">
        <v>770</v>
      </c>
      <c r="B225" s="7" t="s">
        <v>91</v>
      </c>
      <c r="C225" s="7" t="str">
        <f>VLOOKUP(B225,Names!A:D,4,0)</f>
        <v>CG31221</v>
      </c>
      <c r="D225" s="4">
        <v>7.5987958154425495E-2</v>
      </c>
      <c r="E225" s="4">
        <v>1.0187916750858801</v>
      </c>
      <c r="F225" s="4">
        <v>0.72399999999999998</v>
      </c>
      <c r="G225" s="4">
        <v>0.52</v>
      </c>
      <c r="H225" s="4">
        <v>1</v>
      </c>
    </row>
    <row r="226" spans="1:8" x14ac:dyDescent="0.35">
      <c r="A226" s="4" t="s">
        <v>618</v>
      </c>
      <c r="B226" s="7" t="s">
        <v>283</v>
      </c>
      <c r="C226" s="7" t="str">
        <f>VLOOKUP(B226,Names!A:D,4,0)</f>
        <v>His4r</v>
      </c>
      <c r="D226" s="4">
        <v>7.6194352733930201E-2</v>
      </c>
      <c r="E226" s="4">
        <v>5.1889270559708899E-2</v>
      </c>
      <c r="F226" s="4">
        <v>0.91400000000000003</v>
      </c>
      <c r="G226" s="4">
        <v>0.91300000000000003</v>
      </c>
      <c r="H226" s="4">
        <v>1</v>
      </c>
    </row>
    <row r="227" spans="1:8" x14ac:dyDescent="0.35">
      <c r="A227" s="4" t="s">
        <v>695</v>
      </c>
      <c r="B227" s="7" t="s">
        <v>226</v>
      </c>
      <c r="C227" s="7" t="str">
        <f>VLOOKUP(B227,Names!A:D,4,0)</f>
        <v>Mkp3</v>
      </c>
      <c r="D227" s="4">
        <v>7.7478653957288604E-2</v>
      </c>
      <c r="E227" s="4">
        <v>0.37193372398464303</v>
      </c>
      <c r="F227" s="4">
        <v>0.496</v>
      </c>
      <c r="G227" s="4">
        <v>0.39800000000000002</v>
      </c>
      <c r="H227" s="4">
        <v>1</v>
      </c>
    </row>
    <row r="228" spans="1:8" x14ac:dyDescent="0.35">
      <c r="A228" s="4" t="s">
        <v>834</v>
      </c>
      <c r="B228" s="7" t="s">
        <v>361</v>
      </c>
      <c r="C228" s="7" t="str">
        <f>VLOOKUP(B228,Names!A:D,4,0)</f>
        <v>CG11319</v>
      </c>
      <c r="D228" s="4">
        <v>7.9096471208044805E-2</v>
      </c>
      <c r="E228" s="4">
        <v>0.21989627534181999</v>
      </c>
      <c r="F228" s="4">
        <v>0.32</v>
      </c>
      <c r="G228" s="4">
        <v>0.24099999999999999</v>
      </c>
      <c r="H228" s="4">
        <v>1</v>
      </c>
    </row>
    <row r="229" spans="1:8" x14ac:dyDescent="0.35">
      <c r="A229" s="4" t="s">
        <v>716</v>
      </c>
      <c r="B229" s="7" t="s">
        <v>179</v>
      </c>
      <c r="C229" s="7" t="str">
        <f>VLOOKUP(B229,Names!A:D,4,0)</f>
        <v>dpr11</v>
      </c>
      <c r="D229" s="4">
        <v>7.9429660875171795E-2</v>
      </c>
      <c r="E229" s="4">
        <v>0.24359803327271501</v>
      </c>
      <c r="F229" s="4">
        <v>0.312</v>
      </c>
      <c r="G229" s="4">
        <v>0.26200000000000001</v>
      </c>
      <c r="H229" s="4">
        <v>1</v>
      </c>
    </row>
    <row r="230" spans="1:8" x14ac:dyDescent="0.35">
      <c r="A230" s="4" t="s">
        <v>935</v>
      </c>
      <c r="B230" s="7" t="s">
        <v>66</v>
      </c>
      <c r="C230" s="7" t="str">
        <f>VLOOKUP(B230,Names!A:D,4,0)</f>
        <v>Ank2</v>
      </c>
      <c r="D230" s="4">
        <v>8.0098318458409395E-2</v>
      </c>
      <c r="E230" s="4">
        <v>0.80115848319525895</v>
      </c>
      <c r="F230" s="4">
        <v>0.755</v>
      </c>
      <c r="G230" s="4">
        <v>0.66700000000000004</v>
      </c>
      <c r="H230" s="4">
        <v>1</v>
      </c>
    </row>
    <row r="231" spans="1:8" x14ac:dyDescent="0.35">
      <c r="A231" s="4" t="s">
        <v>490</v>
      </c>
      <c r="B231" s="7" t="s">
        <v>330</v>
      </c>
      <c r="C231" s="7" t="str">
        <f>VLOOKUP(B231,Names!A:D,4,0)</f>
        <v>Mef2</v>
      </c>
      <c r="D231" s="4">
        <v>8.6732626701973098E-2</v>
      </c>
      <c r="E231" s="4">
        <v>0.23344109921196199</v>
      </c>
      <c r="F231" s="4">
        <v>0.36099999999999999</v>
      </c>
      <c r="G231" s="4">
        <v>0.28899999999999998</v>
      </c>
      <c r="H231" s="4">
        <v>1</v>
      </c>
    </row>
    <row r="232" spans="1:8" x14ac:dyDescent="0.35">
      <c r="A232" s="4" t="s">
        <v>757</v>
      </c>
      <c r="B232" s="7" t="s">
        <v>328</v>
      </c>
      <c r="C232" s="7" t="str">
        <f>VLOOKUP(B232,Names!A:D,4,0)</f>
        <v>slgA</v>
      </c>
      <c r="D232" s="4">
        <v>8.9447868772476499E-2</v>
      </c>
      <c r="E232" s="4">
        <v>0.34576008621270299</v>
      </c>
      <c r="F232" s="4">
        <v>0.52700000000000002</v>
      </c>
      <c r="G232" s="4">
        <v>0.38600000000000001</v>
      </c>
      <c r="H232" s="4">
        <v>1</v>
      </c>
    </row>
    <row r="233" spans="1:8" x14ac:dyDescent="0.35">
      <c r="A233" s="4" t="s">
        <v>681</v>
      </c>
      <c r="B233" s="7" t="s">
        <v>396</v>
      </c>
      <c r="C233" s="7" t="str">
        <f>VLOOKUP(B233,Names!A:D,4,0)</f>
        <v>fax</v>
      </c>
      <c r="D233" s="4">
        <v>8.9926300584160901E-2</v>
      </c>
      <c r="E233" s="4">
        <v>0.38208392267798202</v>
      </c>
      <c r="F233" s="4">
        <v>0.39</v>
      </c>
      <c r="G233" s="4">
        <v>0.215</v>
      </c>
      <c r="H233" s="4">
        <v>1</v>
      </c>
    </row>
    <row r="234" spans="1:8" x14ac:dyDescent="0.35">
      <c r="A234" s="4" t="s">
        <v>562</v>
      </c>
      <c r="B234" s="7" t="s">
        <v>55</v>
      </c>
      <c r="C234" s="7" t="str">
        <f>VLOOKUP(B234,Names!A:D,4,0)</f>
        <v>Shab</v>
      </c>
      <c r="D234" s="4">
        <v>9.1531919787913404E-2</v>
      </c>
      <c r="E234" s="4">
        <v>0.25298040008082401</v>
      </c>
      <c r="F234" s="4">
        <v>0.35299999999999998</v>
      </c>
      <c r="G234" s="4">
        <v>0.26900000000000002</v>
      </c>
      <c r="H234" s="4">
        <v>1</v>
      </c>
    </row>
    <row r="235" spans="1:8" x14ac:dyDescent="0.35">
      <c r="A235" s="4" t="s">
        <v>487</v>
      </c>
      <c r="B235" s="7" t="s">
        <v>317</v>
      </c>
      <c r="C235" s="7" t="str">
        <f>VLOOKUP(B235,Names!A:D,4,0)</f>
        <v>Gycbeta100B</v>
      </c>
      <c r="D235" s="4">
        <v>9.3440652333005303E-2</v>
      </c>
      <c r="E235" s="4">
        <v>1.50198693338721E-3</v>
      </c>
      <c r="F235" s="4">
        <v>0.16500000000000001</v>
      </c>
      <c r="G235" s="4">
        <v>0.16500000000000001</v>
      </c>
      <c r="H235" s="4">
        <v>1</v>
      </c>
    </row>
    <row r="236" spans="1:8" x14ac:dyDescent="0.35">
      <c r="A236" s="4" t="s">
        <v>706</v>
      </c>
      <c r="B236" s="7" t="s">
        <v>389</v>
      </c>
      <c r="C236" s="7" t="str">
        <f>VLOOKUP(B236,Names!A:D,4,0)</f>
        <v>dpr1</v>
      </c>
      <c r="D236" s="4">
        <v>9.4228287642347197E-2</v>
      </c>
      <c r="E236" s="4">
        <v>0.23907860173772499</v>
      </c>
      <c r="F236" s="4">
        <v>0.35099999999999998</v>
      </c>
      <c r="G236" s="4">
        <v>0.30199999999999999</v>
      </c>
      <c r="H236" s="4">
        <v>1</v>
      </c>
    </row>
    <row r="237" spans="1:8" x14ac:dyDescent="0.35">
      <c r="A237" s="4" t="s">
        <v>1536</v>
      </c>
      <c r="B237" s="7" t="s">
        <v>1474</v>
      </c>
      <c r="C237" s="7" t="str">
        <f>VLOOKUP(B237,Names!A:D,4,0)</f>
        <v>Dscam3</v>
      </c>
      <c r="D237" s="4">
        <v>9.6109794488674696E-2</v>
      </c>
      <c r="E237" s="4">
        <v>7.9100154913450502E-2</v>
      </c>
      <c r="F237" s="4">
        <v>0.16300000000000001</v>
      </c>
      <c r="G237" s="4">
        <v>0.13</v>
      </c>
      <c r="H237" s="4">
        <v>1</v>
      </c>
    </row>
    <row r="238" spans="1:8" x14ac:dyDescent="0.35">
      <c r="A238" s="4" t="s">
        <v>878</v>
      </c>
      <c r="B238" s="7" t="s">
        <v>100</v>
      </c>
      <c r="C238" s="7" t="str">
        <f>VLOOKUP(B238,Names!A:D,4,0)</f>
        <v>Pxn</v>
      </c>
      <c r="D238" s="4">
        <v>9.7629453391772203E-2</v>
      </c>
      <c r="E238" s="4">
        <v>-5.5203071327540897E-2</v>
      </c>
      <c r="F238" s="4">
        <v>7.2999999999999995E-2</v>
      </c>
      <c r="G238" s="4">
        <v>0.114</v>
      </c>
      <c r="H238" s="4">
        <v>1</v>
      </c>
    </row>
    <row r="239" spans="1:8" x14ac:dyDescent="0.35">
      <c r="A239" s="4" t="s">
        <v>660</v>
      </c>
      <c r="B239" s="7" t="s">
        <v>198</v>
      </c>
      <c r="C239" s="7" t="str">
        <f>VLOOKUP(B239,Names!A:D,4,0)</f>
        <v>CG17778</v>
      </c>
      <c r="D239" s="4">
        <v>0.105130495588759</v>
      </c>
      <c r="E239" s="4">
        <v>0.10088906849868701</v>
      </c>
      <c r="F239" s="4">
        <v>0.253</v>
      </c>
      <c r="G239" s="4">
        <v>0.2</v>
      </c>
      <c r="H239" s="4">
        <v>1</v>
      </c>
    </row>
    <row r="240" spans="1:8" x14ac:dyDescent="0.35">
      <c r="A240" s="4" t="s">
        <v>810</v>
      </c>
      <c r="B240" s="7" t="s">
        <v>453</v>
      </c>
      <c r="C240" s="7" t="str">
        <f>VLOOKUP(B240,Names!A:D,4,0)</f>
        <v>nAChRalpha5</v>
      </c>
      <c r="D240" s="4">
        <v>0.10530293686470101</v>
      </c>
      <c r="E240" s="4">
        <v>0.77751060820367801</v>
      </c>
      <c r="F240" s="4">
        <v>0.51800000000000002</v>
      </c>
      <c r="G240" s="4">
        <v>0.34799999999999998</v>
      </c>
      <c r="H240" s="4">
        <v>1</v>
      </c>
    </row>
    <row r="241" spans="1:8" x14ac:dyDescent="0.35">
      <c r="A241" s="4" t="s">
        <v>1589</v>
      </c>
      <c r="B241" s="7" t="s">
        <v>1522</v>
      </c>
      <c r="C241" s="7" t="str">
        <f>VLOOKUP(B241,Names!A:D,4,0)</f>
        <v>Fas3</v>
      </c>
      <c r="D241" s="4">
        <v>0.108270970166733</v>
      </c>
      <c r="E241" s="4">
        <v>8.4010237758469705E-2</v>
      </c>
      <c r="F241" s="4">
        <v>0.13300000000000001</v>
      </c>
      <c r="G241" s="4">
        <v>8.8999999999999996E-2</v>
      </c>
      <c r="H241" s="4">
        <v>1</v>
      </c>
    </row>
    <row r="242" spans="1:8" x14ac:dyDescent="0.35">
      <c r="A242" s="4" t="s">
        <v>625</v>
      </c>
      <c r="B242" s="7" t="s">
        <v>201</v>
      </c>
      <c r="C242" s="7" t="str">
        <f>VLOOKUP(B242,Names!A:D,4,0)</f>
        <v>side-V</v>
      </c>
      <c r="D242" s="4">
        <v>0.115973068524981</v>
      </c>
      <c r="E242" s="4">
        <v>2.36074627870951E-2</v>
      </c>
      <c r="F242" s="4">
        <v>0.14699999999999999</v>
      </c>
      <c r="G242" s="4">
        <v>0.125</v>
      </c>
      <c r="H242" s="4">
        <v>1</v>
      </c>
    </row>
    <row r="243" spans="1:8" x14ac:dyDescent="0.35">
      <c r="A243" s="4" t="s">
        <v>672</v>
      </c>
      <c r="B243" s="7" t="s">
        <v>103</v>
      </c>
      <c r="C243" s="7" t="str">
        <f>VLOOKUP(B243,Names!A:D,4,0)</f>
        <v>RpL17</v>
      </c>
      <c r="D243" s="4">
        <v>0.116482187745871</v>
      </c>
      <c r="E243" s="4">
        <v>-0.35638176062504201</v>
      </c>
      <c r="F243" s="4">
        <v>0.75700000000000001</v>
      </c>
      <c r="G243" s="4">
        <v>0.80200000000000005</v>
      </c>
      <c r="H243" s="4">
        <v>1</v>
      </c>
    </row>
    <row r="244" spans="1:8" x14ac:dyDescent="0.35">
      <c r="A244" s="4" t="s">
        <v>646</v>
      </c>
      <c r="B244" s="7" t="s">
        <v>171</v>
      </c>
      <c r="C244" s="7" t="str">
        <f>VLOOKUP(B244,Names!A:D,4,0)</f>
        <v>Sdc</v>
      </c>
      <c r="D244" s="4">
        <v>0.11774114962683301</v>
      </c>
      <c r="E244" s="4">
        <v>-2.1202936620192701E-2</v>
      </c>
      <c r="F244" s="4">
        <v>0.68799999999999994</v>
      </c>
      <c r="G244" s="4">
        <v>0.65800000000000003</v>
      </c>
      <c r="H244" s="4">
        <v>1</v>
      </c>
    </row>
    <row r="245" spans="1:8" x14ac:dyDescent="0.35">
      <c r="A245" s="4" t="s">
        <v>835</v>
      </c>
      <c r="B245" s="7" t="s">
        <v>343</v>
      </c>
      <c r="C245" s="7" t="str">
        <f>VLOOKUP(B245,Names!A:D,4,0)</f>
        <v>CG8861</v>
      </c>
      <c r="D245" s="4">
        <v>0.12090382298640701</v>
      </c>
      <c r="E245" s="4">
        <v>0.21867043847241899</v>
      </c>
      <c r="F245" s="4">
        <v>0.34300000000000003</v>
      </c>
      <c r="G245" s="4">
        <v>0.27700000000000002</v>
      </c>
      <c r="H245" s="4">
        <v>1</v>
      </c>
    </row>
    <row r="246" spans="1:8" x14ac:dyDescent="0.35">
      <c r="A246" s="4" t="s">
        <v>1547</v>
      </c>
      <c r="B246" s="7" t="s">
        <v>1458</v>
      </c>
      <c r="C246" s="7" t="str">
        <f>VLOOKUP(B246,Names!A:D,4,0)</f>
        <v>Fas2</v>
      </c>
      <c r="D246" s="4">
        <v>0.12152354705993</v>
      </c>
      <c r="E246" s="4">
        <v>-1.7815046810803498E-2</v>
      </c>
      <c r="F246" s="4">
        <v>9.8000000000000004E-2</v>
      </c>
      <c r="G246" s="4">
        <v>0.104</v>
      </c>
      <c r="H246" s="4">
        <v>1</v>
      </c>
    </row>
    <row r="247" spans="1:8" x14ac:dyDescent="0.35">
      <c r="A247" s="4" t="s">
        <v>739</v>
      </c>
      <c r="B247" s="7" t="s">
        <v>404</v>
      </c>
      <c r="C247" s="7" t="str">
        <f>VLOOKUP(B247,Names!A:D,4,0)</f>
        <v>RapGAP1</v>
      </c>
      <c r="D247" s="4">
        <v>0.124295116041373</v>
      </c>
      <c r="E247" s="4">
        <v>0.14770660739543301</v>
      </c>
      <c r="F247" s="4">
        <v>0.40600000000000003</v>
      </c>
      <c r="G247" s="4">
        <v>0.36499999999999999</v>
      </c>
      <c r="H247" s="4">
        <v>1</v>
      </c>
    </row>
    <row r="248" spans="1:8" x14ac:dyDescent="0.35">
      <c r="A248" s="4" t="s">
        <v>500</v>
      </c>
      <c r="B248" s="7" t="s">
        <v>456</v>
      </c>
      <c r="C248" s="7" t="str">
        <f>VLOOKUP(B248,Names!A:D,4,0)</f>
        <v>CG12502</v>
      </c>
      <c r="D248" s="4">
        <v>0.129662573694142</v>
      </c>
      <c r="E248" s="4">
        <v>7.5065669832289406E-2</v>
      </c>
      <c r="F248" s="4">
        <v>0.127</v>
      </c>
      <c r="G248" s="4">
        <v>9.0999999999999998E-2</v>
      </c>
      <c r="H248" s="4">
        <v>1</v>
      </c>
    </row>
    <row r="249" spans="1:8" x14ac:dyDescent="0.35">
      <c r="A249" s="4" t="s">
        <v>723</v>
      </c>
      <c r="B249" s="7" t="s">
        <v>308</v>
      </c>
      <c r="C249" s="7" t="str">
        <f>VLOOKUP(B249,Names!A:D,4,0)</f>
        <v>ps</v>
      </c>
      <c r="D249" s="4">
        <v>0.13043763640505801</v>
      </c>
      <c r="E249" s="4">
        <v>0.736357513302351</v>
      </c>
      <c r="F249" s="4">
        <v>0.98399999999999999</v>
      </c>
      <c r="G249" s="4">
        <v>0.98499999999999999</v>
      </c>
      <c r="H249" s="4">
        <v>1</v>
      </c>
    </row>
    <row r="250" spans="1:8" x14ac:dyDescent="0.35">
      <c r="A250" s="4" t="s">
        <v>591</v>
      </c>
      <c r="B250" s="7" t="s">
        <v>49</v>
      </c>
      <c r="C250" s="7" t="str">
        <f>VLOOKUP(B250,Names!A:D,4,0)</f>
        <v>emc</v>
      </c>
      <c r="D250" s="4">
        <v>0.131389488024688</v>
      </c>
      <c r="E250" s="4">
        <v>0.13850609550751</v>
      </c>
      <c r="F250" s="4">
        <v>0.44500000000000001</v>
      </c>
      <c r="G250" s="4">
        <v>0.376</v>
      </c>
      <c r="H250" s="4">
        <v>1</v>
      </c>
    </row>
    <row r="251" spans="1:8" x14ac:dyDescent="0.35">
      <c r="A251" s="4" t="s">
        <v>599</v>
      </c>
      <c r="B251" s="7" t="s">
        <v>287</v>
      </c>
      <c r="C251" s="7" t="str">
        <f>VLOOKUP(B251,Names!A:D,4,0)</f>
        <v>Pvf3</v>
      </c>
      <c r="D251" s="4">
        <v>0.13169640065829899</v>
      </c>
      <c r="E251" s="4">
        <v>0.50505152556071897</v>
      </c>
      <c r="F251" s="4">
        <v>0.49399999999999999</v>
      </c>
      <c r="G251" s="4">
        <v>0.40799999999999997</v>
      </c>
      <c r="H251" s="4">
        <v>1</v>
      </c>
    </row>
    <row r="252" spans="1:8" x14ac:dyDescent="0.35">
      <c r="A252" s="4" t="s">
        <v>765</v>
      </c>
      <c r="B252" s="7" t="s">
        <v>402</v>
      </c>
      <c r="C252" s="7" t="str">
        <f>VLOOKUP(B252,Names!A:D,4,0)</f>
        <v>Eip93F</v>
      </c>
      <c r="D252" s="4">
        <v>0.13459745385468899</v>
      </c>
      <c r="E252" s="4">
        <v>0.34104532902269802</v>
      </c>
      <c r="F252" s="4">
        <v>0.32700000000000001</v>
      </c>
      <c r="G252" s="4">
        <v>0.22600000000000001</v>
      </c>
      <c r="H252" s="4">
        <v>1</v>
      </c>
    </row>
    <row r="253" spans="1:8" x14ac:dyDescent="0.35">
      <c r="A253" s="4" t="s">
        <v>512</v>
      </c>
      <c r="B253" s="7" t="s">
        <v>451</v>
      </c>
      <c r="C253" s="7" t="str">
        <f>VLOOKUP(B253,Names!A:D,4,0)</f>
        <v>Hsp83</v>
      </c>
      <c r="D253" s="4">
        <v>0.13497876923167301</v>
      </c>
      <c r="E253" s="4">
        <v>-4.9457802923149503E-2</v>
      </c>
      <c r="F253" s="4">
        <v>0.50800000000000001</v>
      </c>
      <c r="G253" s="4">
        <v>0.498</v>
      </c>
      <c r="H253" s="4">
        <v>1</v>
      </c>
    </row>
    <row r="254" spans="1:8" x14ac:dyDescent="0.35">
      <c r="A254" s="4" t="s">
        <v>564</v>
      </c>
      <c r="B254" s="7" t="s">
        <v>348</v>
      </c>
      <c r="C254" s="7" t="str">
        <f>VLOOKUP(B254,Names!A:D,4,0)</f>
        <v>ftz-f1</v>
      </c>
      <c r="D254" s="4">
        <v>0.13671734437454799</v>
      </c>
      <c r="E254" s="4">
        <v>0.31070923418872498</v>
      </c>
      <c r="F254" s="4">
        <v>0.48</v>
      </c>
      <c r="G254" s="4">
        <v>0.39100000000000001</v>
      </c>
      <c r="H254" s="4">
        <v>1</v>
      </c>
    </row>
    <row r="255" spans="1:8" x14ac:dyDescent="0.35">
      <c r="A255" s="4" t="s">
        <v>697</v>
      </c>
      <c r="B255" s="7" t="s">
        <v>418</v>
      </c>
      <c r="C255" s="7" t="str">
        <f>VLOOKUP(B255,Names!A:D,4,0)</f>
        <v>Ptp99A</v>
      </c>
      <c r="D255" s="4">
        <v>0.14058697160469599</v>
      </c>
      <c r="E255" s="4">
        <v>0.26326530612244903</v>
      </c>
      <c r="F255" s="4">
        <v>0.66700000000000004</v>
      </c>
      <c r="G255" s="4">
        <v>0.54500000000000004</v>
      </c>
      <c r="H255" s="4">
        <v>1</v>
      </c>
    </row>
    <row r="256" spans="1:8" x14ac:dyDescent="0.35">
      <c r="A256" s="4" t="s">
        <v>683</v>
      </c>
      <c r="B256" s="7" t="s">
        <v>82</v>
      </c>
      <c r="C256" s="7" t="str">
        <f>VLOOKUP(B256,Names!A:D,4,0)</f>
        <v>Gapdh1</v>
      </c>
      <c r="D256" s="4">
        <v>0.14070246757128799</v>
      </c>
      <c r="E256" s="4">
        <v>-5.93655283895737E-2</v>
      </c>
      <c r="F256" s="4">
        <v>0.34699999999999998</v>
      </c>
      <c r="G256" s="4">
        <v>0.38</v>
      </c>
      <c r="H256" s="4">
        <v>1</v>
      </c>
    </row>
    <row r="257" spans="1:8" x14ac:dyDescent="0.35">
      <c r="A257" s="4" t="s">
        <v>696</v>
      </c>
      <c r="B257" s="7" t="s">
        <v>146</v>
      </c>
      <c r="C257" s="7" t="str">
        <f>VLOOKUP(B257,Names!A:D,4,0)</f>
        <v>rdgA</v>
      </c>
      <c r="D257" s="4">
        <v>0.14128185460623599</v>
      </c>
      <c r="E257" s="4">
        <v>-3.3205361352461799E-2</v>
      </c>
      <c r="F257" s="4">
        <v>0.19600000000000001</v>
      </c>
      <c r="G257" s="4">
        <v>0.21299999999999999</v>
      </c>
      <c r="H257" s="4">
        <v>1</v>
      </c>
    </row>
    <row r="258" spans="1:8" x14ac:dyDescent="0.35">
      <c r="A258" s="4" t="s">
        <v>836</v>
      </c>
      <c r="B258" s="7" t="s">
        <v>432</v>
      </c>
      <c r="C258" s="7" t="str">
        <f>VLOOKUP(B258,Names!A:D,4,0)</f>
        <v>Act5C</v>
      </c>
      <c r="D258" s="4">
        <v>0.14518894846112201</v>
      </c>
      <c r="E258" s="4">
        <v>2.67259378999124E-2</v>
      </c>
      <c r="F258" s="4">
        <v>0.46500000000000002</v>
      </c>
      <c r="G258" s="4">
        <v>0.42599999999999999</v>
      </c>
      <c r="H258" s="4">
        <v>1</v>
      </c>
    </row>
    <row r="259" spans="1:8" x14ac:dyDescent="0.35">
      <c r="A259" s="4" t="s">
        <v>470</v>
      </c>
      <c r="B259" s="7" t="s">
        <v>233</v>
      </c>
      <c r="C259" s="7" t="str">
        <f>VLOOKUP(B259,Names!A:D,4,0)</f>
        <v>Cbp53E</v>
      </c>
      <c r="D259" s="4">
        <v>0.150375882709857</v>
      </c>
      <c r="E259" s="4">
        <v>0.61576749511685902</v>
      </c>
      <c r="F259" s="4">
        <v>0.55900000000000005</v>
      </c>
      <c r="G259" s="4">
        <v>0.42699999999999999</v>
      </c>
      <c r="H259" s="4">
        <v>1</v>
      </c>
    </row>
    <row r="260" spans="1:8" x14ac:dyDescent="0.35">
      <c r="A260" s="4" t="s">
        <v>728</v>
      </c>
      <c r="B260" s="7" t="s">
        <v>425</v>
      </c>
      <c r="C260" s="7" t="str">
        <f>VLOOKUP(B260,Names!A:D,4,0)</f>
        <v>dpr13</v>
      </c>
      <c r="D260" s="4">
        <v>0.15076358491081299</v>
      </c>
      <c r="E260" s="4">
        <v>0.114568599717115</v>
      </c>
      <c r="F260" s="4">
        <v>0.41799999999999998</v>
      </c>
      <c r="G260" s="4">
        <v>0.38400000000000001</v>
      </c>
      <c r="H260" s="4">
        <v>1</v>
      </c>
    </row>
    <row r="261" spans="1:8" x14ac:dyDescent="0.35">
      <c r="A261" s="4" t="s">
        <v>651</v>
      </c>
      <c r="B261" s="7" t="s">
        <v>405</v>
      </c>
      <c r="C261" s="7" t="str">
        <f>VLOOKUP(B261,Names!A:D,4,0)</f>
        <v>CG44247</v>
      </c>
      <c r="D261" s="4">
        <v>0.15115600009101501</v>
      </c>
      <c r="E261" s="4">
        <v>7.6278035966862001E-2</v>
      </c>
      <c r="F261" s="4">
        <v>0.161</v>
      </c>
      <c r="G261" s="4">
        <v>0.11899999999999999</v>
      </c>
      <c r="H261" s="4">
        <v>1</v>
      </c>
    </row>
    <row r="262" spans="1:8" x14ac:dyDescent="0.35">
      <c r="A262" s="4" t="s">
        <v>882</v>
      </c>
      <c r="B262" s="7" t="s">
        <v>445</v>
      </c>
      <c r="C262" s="7" t="str">
        <f>VLOOKUP(B262,Names!A:D,4,0)</f>
        <v>CG14186</v>
      </c>
      <c r="D262" s="4">
        <v>0.151739439959103</v>
      </c>
      <c r="E262" s="4">
        <v>7.4277631844817102E-2</v>
      </c>
      <c r="F262" s="4">
        <v>0.19400000000000001</v>
      </c>
      <c r="G262" s="4">
        <v>0.14699999999999999</v>
      </c>
      <c r="H262" s="4">
        <v>1</v>
      </c>
    </row>
    <row r="263" spans="1:8" x14ac:dyDescent="0.35">
      <c r="A263" s="4" t="s">
        <v>486</v>
      </c>
      <c r="B263" s="7" t="s">
        <v>323</v>
      </c>
      <c r="C263" s="7" t="str">
        <f>VLOOKUP(B263,Names!A:D,4,0)</f>
        <v>Octbeta1R</v>
      </c>
      <c r="D263" s="4">
        <v>0.15456552214540201</v>
      </c>
      <c r="E263" s="4">
        <v>-4.2345254933656602E-2</v>
      </c>
      <c r="F263" s="4">
        <v>0.157</v>
      </c>
      <c r="G263" s="4">
        <v>0.19800000000000001</v>
      </c>
      <c r="H263" s="4">
        <v>1</v>
      </c>
    </row>
    <row r="264" spans="1:8" x14ac:dyDescent="0.35">
      <c r="A264" s="4" t="s">
        <v>685</v>
      </c>
      <c r="B264" s="7" t="s">
        <v>207</v>
      </c>
      <c r="C264" s="7" t="str">
        <f>VLOOKUP(B264,Names!A:D,4,0)</f>
        <v>jim</v>
      </c>
      <c r="D264" s="4">
        <v>0.15604818848378199</v>
      </c>
      <c r="E264" s="4">
        <v>2.44267528793696</v>
      </c>
      <c r="F264" s="4">
        <v>0.97799999999999998</v>
      </c>
      <c r="G264" s="4">
        <v>0.94399999999999995</v>
      </c>
      <c r="H264" s="4">
        <v>1</v>
      </c>
    </row>
    <row r="265" spans="1:8" x14ac:dyDescent="0.35">
      <c r="A265" s="4" t="s">
        <v>673</v>
      </c>
      <c r="B265" s="7" t="s">
        <v>390</v>
      </c>
      <c r="C265" s="7" t="str">
        <f>VLOOKUP(B265,Names!A:D,4,0)</f>
        <v>Frq1</v>
      </c>
      <c r="D265" s="4">
        <v>0.156137880192978</v>
      </c>
      <c r="E265" s="4">
        <v>0.81333602748029898</v>
      </c>
      <c r="F265" s="4">
        <v>0.79600000000000004</v>
      </c>
      <c r="G265" s="4">
        <v>0.59899999999999998</v>
      </c>
      <c r="H265" s="4">
        <v>1</v>
      </c>
    </row>
    <row r="266" spans="1:8" x14ac:dyDescent="0.35">
      <c r="A266" s="4" t="s">
        <v>516</v>
      </c>
      <c r="B266" s="7" t="s">
        <v>440</v>
      </c>
      <c r="C266" s="7" t="str">
        <f>VLOOKUP(B266,Names!A:D,4,0)</f>
        <v>CG42340</v>
      </c>
      <c r="D266" s="4">
        <v>0.15704521318719</v>
      </c>
      <c r="E266" s="4">
        <v>0.136303630363036</v>
      </c>
      <c r="F266" s="4">
        <v>0.35699999999999998</v>
      </c>
      <c r="G266" s="4">
        <v>0.312</v>
      </c>
      <c r="H266" s="4">
        <v>1</v>
      </c>
    </row>
    <row r="267" spans="1:8" x14ac:dyDescent="0.35">
      <c r="A267" s="4" t="s">
        <v>583</v>
      </c>
      <c r="B267" s="7" t="s">
        <v>277</v>
      </c>
      <c r="C267" s="7" t="str">
        <f>VLOOKUP(B267,Names!A:D,4,0)</f>
        <v>X11Lbeta</v>
      </c>
      <c r="D267" s="4">
        <v>0.15728298577602401</v>
      </c>
      <c r="E267" s="4">
        <v>0.20751667003435001</v>
      </c>
      <c r="F267" s="4">
        <v>0.38800000000000001</v>
      </c>
      <c r="G267" s="4">
        <v>0.309</v>
      </c>
      <c r="H267" s="4">
        <v>1</v>
      </c>
    </row>
    <row r="268" spans="1:8" x14ac:dyDescent="0.35">
      <c r="A268" s="4" t="s">
        <v>897</v>
      </c>
      <c r="B268" s="7" t="s">
        <v>135</v>
      </c>
      <c r="C268" s="7" t="str">
        <f>VLOOKUP(B268,Names!A:D,4,0)</f>
        <v>para</v>
      </c>
      <c r="D268" s="4">
        <v>0.16282725311332999</v>
      </c>
      <c r="E268" s="4">
        <v>2.62227386003907</v>
      </c>
      <c r="F268" s="4">
        <v>0.95699999999999996</v>
      </c>
      <c r="G268" s="4">
        <v>0.90900000000000003</v>
      </c>
      <c r="H268" s="4">
        <v>1</v>
      </c>
    </row>
    <row r="269" spans="1:8" x14ac:dyDescent="0.35">
      <c r="A269" s="4" t="s">
        <v>640</v>
      </c>
      <c r="B269" s="7" t="s">
        <v>262</v>
      </c>
      <c r="C269" s="7" t="str">
        <f>VLOOKUP(B269,Names!A:D,4,0)</f>
        <v>Glut4EF</v>
      </c>
      <c r="D269" s="4">
        <v>0.166243823373668</v>
      </c>
      <c r="E269" s="4">
        <v>1.2023641139624199</v>
      </c>
      <c r="F269" s="4">
        <v>0.88600000000000001</v>
      </c>
      <c r="G269" s="4">
        <v>0.871</v>
      </c>
      <c r="H269" s="4">
        <v>1</v>
      </c>
    </row>
    <row r="270" spans="1:8" x14ac:dyDescent="0.35">
      <c r="A270" s="4" t="s">
        <v>801</v>
      </c>
      <c r="B270" s="7" t="s">
        <v>346</v>
      </c>
      <c r="C270" s="7" t="str">
        <f>VLOOKUP(B270,Names!A:D,4,0)</f>
        <v>mspo</v>
      </c>
      <c r="D270" s="4">
        <v>0.171818664945319</v>
      </c>
      <c r="E270" s="4">
        <v>0.278467030376507</v>
      </c>
      <c r="F270" s="4">
        <v>0.36499999999999999</v>
      </c>
      <c r="G270" s="4">
        <v>0.30499999999999999</v>
      </c>
      <c r="H270" s="4">
        <v>1</v>
      </c>
    </row>
    <row r="271" spans="1:8" x14ac:dyDescent="0.35">
      <c r="A271" s="4" t="s">
        <v>808</v>
      </c>
      <c r="B271" s="7" t="s">
        <v>458</v>
      </c>
      <c r="C271" s="7" t="str">
        <f>VLOOKUP(B271,Names!A:D,4,0)</f>
        <v>CG13954</v>
      </c>
      <c r="D271" s="4">
        <v>0.17428341145040299</v>
      </c>
      <c r="E271" s="4">
        <v>3.4512022630834499E-2</v>
      </c>
      <c r="F271" s="4">
        <v>0.106</v>
      </c>
      <c r="G271" s="4">
        <v>7.2999999999999995E-2</v>
      </c>
      <c r="H271" s="4">
        <v>1</v>
      </c>
    </row>
    <row r="272" spans="1:8" x14ac:dyDescent="0.35">
      <c r="A272" s="4" t="s">
        <v>604</v>
      </c>
      <c r="B272" s="7" t="s">
        <v>454</v>
      </c>
      <c r="C272" s="7" t="str">
        <f>VLOOKUP(B272,Names!A:D,4,0)</f>
        <v>Nckx30C</v>
      </c>
      <c r="D272" s="4">
        <v>0.17499259227736</v>
      </c>
      <c r="E272" s="4">
        <v>0.77323364989560195</v>
      </c>
      <c r="F272" s="4">
        <v>0.91200000000000003</v>
      </c>
      <c r="G272" s="4">
        <v>0.89400000000000002</v>
      </c>
      <c r="H272" s="4">
        <v>1</v>
      </c>
    </row>
    <row r="273" spans="1:8" x14ac:dyDescent="0.35">
      <c r="A273" s="4" t="s">
        <v>874</v>
      </c>
      <c r="B273" s="7" t="s">
        <v>358</v>
      </c>
      <c r="C273" s="7" t="str">
        <f>VLOOKUP(B273,Names!A:D,4,0)</f>
        <v>beat-IIa</v>
      </c>
      <c r="D273" s="4">
        <v>0.17593781674172099</v>
      </c>
      <c r="E273" s="4">
        <v>0.21345726409375601</v>
      </c>
      <c r="F273" s="4">
        <v>0.39600000000000002</v>
      </c>
      <c r="G273" s="4">
        <v>0.34</v>
      </c>
      <c r="H273" s="4">
        <v>1</v>
      </c>
    </row>
    <row r="274" spans="1:8" x14ac:dyDescent="0.35">
      <c r="A274" s="4" t="s">
        <v>481</v>
      </c>
      <c r="B274" s="7" t="s">
        <v>238</v>
      </c>
      <c r="C274" s="7" t="str">
        <f>VLOOKUP(B274,Names!A:D,4,0)</f>
        <v>CG17816</v>
      </c>
      <c r="D274" s="4">
        <v>0.17767747463943401</v>
      </c>
      <c r="E274" s="4">
        <v>0.202741294537617</v>
      </c>
      <c r="F274" s="4">
        <v>0.56299999999999994</v>
      </c>
      <c r="G274" s="4">
        <v>0.49299999999999999</v>
      </c>
      <c r="H274" s="4">
        <v>1</v>
      </c>
    </row>
    <row r="275" spans="1:8" x14ac:dyDescent="0.35">
      <c r="A275" s="4" t="s">
        <v>767</v>
      </c>
      <c r="B275" s="7" t="s">
        <v>80</v>
      </c>
      <c r="C275" s="7" t="str">
        <f>VLOOKUP(B275,Names!A:D,4,0)</f>
        <v>jeb</v>
      </c>
      <c r="D275" s="4">
        <v>0.17847852102383999</v>
      </c>
      <c r="E275" s="4">
        <v>0.215174782784401</v>
      </c>
      <c r="F275" s="4">
        <v>0.26500000000000001</v>
      </c>
      <c r="G275" s="4">
        <v>0.16300000000000001</v>
      </c>
      <c r="H275" s="4">
        <v>1</v>
      </c>
    </row>
    <row r="276" spans="1:8" x14ac:dyDescent="0.35">
      <c r="A276" s="4" t="s">
        <v>802</v>
      </c>
      <c r="B276" s="7" t="s">
        <v>116</v>
      </c>
      <c r="C276" s="7" t="str">
        <f>VLOOKUP(B276,Names!A:D,4,0)</f>
        <v>puc</v>
      </c>
      <c r="D276" s="4">
        <v>0.180643387684011</v>
      </c>
      <c r="E276" s="4">
        <v>4.6447093688960703E-2</v>
      </c>
      <c r="F276" s="4">
        <v>0.151</v>
      </c>
      <c r="G276" s="4">
        <v>0.11700000000000001</v>
      </c>
      <c r="H276" s="4">
        <v>1</v>
      </c>
    </row>
    <row r="277" spans="1:8" x14ac:dyDescent="0.35">
      <c r="A277" s="4" t="s">
        <v>752</v>
      </c>
      <c r="B277" s="7" t="s">
        <v>242</v>
      </c>
      <c r="C277" s="7" t="str">
        <f>VLOOKUP(B277,Names!A:D,4,0)</f>
        <v>Fkbp12</v>
      </c>
      <c r="D277" s="4">
        <v>0.180808787036952</v>
      </c>
      <c r="E277" s="4">
        <v>-0.13466020071394899</v>
      </c>
      <c r="F277" s="4">
        <v>0.33100000000000002</v>
      </c>
      <c r="G277" s="4">
        <v>0.39400000000000002</v>
      </c>
      <c r="H277" s="4">
        <v>1</v>
      </c>
    </row>
    <row r="278" spans="1:8" x14ac:dyDescent="0.35">
      <c r="A278" s="4" t="s">
        <v>641</v>
      </c>
      <c r="B278" s="7" t="s">
        <v>398</v>
      </c>
      <c r="C278" s="7" t="str">
        <f>VLOOKUP(B278,Names!A:D,4,0)</f>
        <v>CG42795</v>
      </c>
      <c r="D278" s="4">
        <v>0.181028733660651</v>
      </c>
      <c r="E278" s="4">
        <v>0.160119889539974</v>
      </c>
      <c r="F278" s="4">
        <v>0.45900000000000002</v>
      </c>
      <c r="G278" s="4">
        <v>0.41099999999999998</v>
      </c>
      <c r="H278" s="4">
        <v>1</v>
      </c>
    </row>
    <row r="279" spans="1:8" x14ac:dyDescent="0.35">
      <c r="A279" s="4" t="s">
        <v>692</v>
      </c>
      <c r="B279" s="7" t="s">
        <v>134</v>
      </c>
      <c r="C279" s="7" t="str">
        <f>VLOOKUP(B279,Names!A:D,4,0)</f>
        <v>cpo</v>
      </c>
      <c r="D279" s="4">
        <v>0.191427956766827</v>
      </c>
      <c r="E279" s="4">
        <v>0.76195864484407605</v>
      </c>
      <c r="F279" s="4">
        <v>0.89</v>
      </c>
      <c r="G279" s="4">
        <v>0.82199999999999995</v>
      </c>
      <c r="H279" s="4">
        <v>1</v>
      </c>
    </row>
    <row r="280" spans="1:8" x14ac:dyDescent="0.35">
      <c r="A280" s="4" t="s">
        <v>668</v>
      </c>
      <c r="B280" s="7" t="s">
        <v>166</v>
      </c>
      <c r="C280" s="7" t="str">
        <f>VLOOKUP(B280,Names!A:D,4,0)</f>
        <v>corto</v>
      </c>
      <c r="D280" s="4">
        <v>0.19173483041988501</v>
      </c>
      <c r="E280" s="4">
        <v>0.120185896140634</v>
      </c>
      <c r="F280" s="4">
        <v>0.40799999999999997</v>
      </c>
      <c r="G280" s="4">
        <v>0.34499999999999997</v>
      </c>
      <c r="H280" s="4">
        <v>1</v>
      </c>
    </row>
    <row r="281" spans="1:8" x14ac:dyDescent="0.35">
      <c r="A281" s="4" t="s">
        <v>832</v>
      </c>
      <c r="B281" s="7" t="s">
        <v>363</v>
      </c>
      <c r="C281" s="7" t="str">
        <f>VLOOKUP(B281,Names!A:D,4,0)</f>
        <v>CG14989</v>
      </c>
      <c r="D281" s="4">
        <v>0.19539902496332401</v>
      </c>
      <c r="E281" s="4">
        <v>0.25741900720684302</v>
      </c>
      <c r="F281" s="4">
        <v>0.48</v>
      </c>
      <c r="G281" s="4">
        <v>0.42099999999999999</v>
      </c>
      <c r="H281" s="4">
        <v>1</v>
      </c>
    </row>
    <row r="282" spans="1:8" x14ac:dyDescent="0.35">
      <c r="A282" s="4" t="s">
        <v>485</v>
      </c>
      <c r="B282" s="7" t="s">
        <v>341</v>
      </c>
      <c r="C282" s="7" t="str">
        <f>VLOOKUP(B282,Names!A:D,4,0)</f>
        <v>dpr9</v>
      </c>
      <c r="D282" s="4">
        <v>0.20034666858946401</v>
      </c>
      <c r="E282" s="4">
        <v>0.18731730315888701</v>
      </c>
      <c r="F282" s="4">
        <v>0.39200000000000002</v>
      </c>
      <c r="G282" s="4">
        <v>0.32800000000000001</v>
      </c>
      <c r="H282" s="4">
        <v>1</v>
      </c>
    </row>
    <row r="283" spans="1:8" x14ac:dyDescent="0.35">
      <c r="A283" s="4" t="s">
        <v>790</v>
      </c>
      <c r="B283" s="7" t="s">
        <v>430</v>
      </c>
      <c r="C283" s="7" t="str">
        <f>VLOOKUP(B283,Names!A:D,4,0)</f>
        <v>jdp</v>
      </c>
      <c r="D283" s="4">
        <v>0.201095204263744</v>
      </c>
      <c r="E283" s="4">
        <v>-3.7354347679665903E-2</v>
      </c>
      <c r="F283" s="4">
        <v>0.35899999999999999</v>
      </c>
      <c r="G283" s="4">
        <v>0.34499999999999997</v>
      </c>
      <c r="H283" s="4">
        <v>1</v>
      </c>
    </row>
    <row r="284" spans="1:8" x14ac:dyDescent="0.35">
      <c r="A284" s="4" t="s">
        <v>529</v>
      </c>
      <c r="B284" s="7" t="s">
        <v>90</v>
      </c>
      <c r="C284" s="7" t="str">
        <f>VLOOKUP(B284,Names!A:D,4,0)</f>
        <v>pdm3</v>
      </c>
      <c r="D284" s="4">
        <v>0.20407879274931001</v>
      </c>
      <c r="E284" s="4">
        <v>0.608109382366808</v>
      </c>
      <c r="F284" s="4">
        <v>0.59599999999999997</v>
      </c>
      <c r="G284" s="4">
        <v>0.55900000000000005</v>
      </c>
      <c r="H284" s="4">
        <v>1</v>
      </c>
    </row>
    <row r="285" spans="1:8" x14ac:dyDescent="0.35">
      <c r="A285" s="4" t="s">
        <v>509</v>
      </c>
      <c r="B285" s="7" t="s">
        <v>380</v>
      </c>
      <c r="C285" s="7" t="str">
        <f>VLOOKUP(B285,Names!A:D,4,0)</f>
        <v>hth</v>
      </c>
      <c r="D285" s="4">
        <v>0.20585389566301501</v>
      </c>
      <c r="E285" s="4">
        <v>0.19704990907254</v>
      </c>
      <c r="F285" s="4">
        <v>0.378</v>
      </c>
      <c r="G285" s="4">
        <v>0.26700000000000002</v>
      </c>
      <c r="H285" s="4">
        <v>1</v>
      </c>
    </row>
    <row r="286" spans="1:8" x14ac:dyDescent="0.35">
      <c r="A286" s="4" t="s">
        <v>737</v>
      </c>
      <c r="B286" s="7" t="s">
        <v>41</v>
      </c>
      <c r="C286" s="7" t="str">
        <f>VLOOKUP(B286,Names!A:D,4,0)</f>
        <v>RpL27A</v>
      </c>
      <c r="D286" s="4">
        <v>0.21087375086083801</v>
      </c>
      <c r="E286" s="4">
        <v>0.101138277093015</v>
      </c>
      <c r="F286" s="4">
        <v>0.82</v>
      </c>
      <c r="G286" s="4">
        <v>0.84</v>
      </c>
      <c r="H286" s="4">
        <v>1</v>
      </c>
    </row>
    <row r="287" spans="1:8" x14ac:dyDescent="0.35">
      <c r="A287" s="4" t="s">
        <v>713</v>
      </c>
      <c r="B287" s="7" t="s">
        <v>342</v>
      </c>
      <c r="C287" s="7" t="str">
        <f>VLOOKUP(B287,Names!A:D,4,0)</f>
        <v>Ndae1</v>
      </c>
      <c r="D287" s="4">
        <v>0.22077186167347601</v>
      </c>
      <c r="E287" s="4">
        <v>3.5333737455378197E-2</v>
      </c>
      <c r="F287" s="4">
        <v>0.124</v>
      </c>
      <c r="G287" s="4">
        <v>0.109</v>
      </c>
      <c r="H287" s="4">
        <v>1</v>
      </c>
    </row>
    <row r="288" spans="1:8" x14ac:dyDescent="0.35">
      <c r="A288" s="4" t="s">
        <v>906</v>
      </c>
      <c r="B288" s="7" t="s">
        <v>373</v>
      </c>
      <c r="C288" s="7" t="str">
        <f>VLOOKUP(B288,Names!A:D,4,0)</f>
        <v>sbm</v>
      </c>
      <c r="D288" s="4">
        <v>0.220967313176062</v>
      </c>
      <c r="E288" s="4">
        <v>5.7567185289957599E-2</v>
      </c>
      <c r="F288" s="4">
        <v>0.13500000000000001</v>
      </c>
      <c r="G288" s="4">
        <v>0.10100000000000001</v>
      </c>
      <c r="H288" s="4">
        <v>1</v>
      </c>
    </row>
    <row r="289" spans="1:8" x14ac:dyDescent="0.35">
      <c r="A289" s="4" t="s">
        <v>704</v>
      </c>
      <c r="B289" s="7" t="s">
        <v>140</v>
      </c>
      <c r="C289" s="7" t="str">
        <f>VLOOKUP(B289,Names!A:D,4,0)</f>
        <v>LpR1</v>
      </c>
      <c r="D289" s="4">
        <v>0.22548513621977201</v>
      </c>
      <c r="E289" s="4">
        <v>3.9880110460025597E-2</v>
      </c>
      <c r="F289" s="4">
        <v>0.21</v>
      </c>
      <c r="G289" s="4">
        <v>0.20100000000000001</v>
      </c>
      <c r="H289" s="4">
        <v>1</v>
      </c>
    </row>
    <row r="290" spans="1:8" x14ac:dyDescent="0.35">
      <c r="A290" s="4" t="s">
        <v>582</v>
      </c>
      <c r="B290" s="7" t="s">
        <v>285</v>
      </c>
      <c r="C290" s="7" t="str">
        <f>VLOOKUP(B290,Names!A:D,4,0)</f>
        <v>Got1</v>
      </c>
      <c r="D290" s="4">
        <v>0.22710875058560101</v>
      </c>
      <c r="E290" s="4">
        <v>1.51882535192295E-2</v>
      </c>
      <c r="F290" s="4">
        <v>0.106</v>
      </c>
      <c r="G290" s="4">
        <v>8.8999999999999996E-2</v>
      </c>
      <c r="H290" s="4">
        <v>1</v>
      </c>
    </row>
    <row r="291" spans="1:8" x14ac:dyDescent="0.35">
      <c r="A291" s="4" t="s">
        <v>796</v>
      </c>
      <c r="B291" s="7" t="s">
        <v>64</v>
      </c>
      <c r="C291" s="7" t="str">
        <f>VLOOKUP(B291,Names!A:D,4,0)</f>
        <v>Camta</v>
      </c>
      <c r="D291" s="4">
        <v>0.22874930783502001</v>
      </c>
      <c r="E291" s="4">
        <v>5.2266451134909402E-2</v>
      </c>
      <c r="F291" s="4">
        <v>0.155</v>
      </c>
      <c r="G291" s="4">
        <v>0.13</v>
      </c>
      <c r="H291" s="4">
        <v>1</v>
      </c>
    </row>
    <row r="292" spans="1:8" x14ac:dyDescent="0.35">
      <c r="A292" s="4" t="s">
        <v>532</v>
      </c>
      <c r="B292" s="7" t="s">
        <v>186</v>
      </c>
      <c r="C292" s="7" t="str">
        <f>VLOOKUP(B292,Names!A:D,4,0)</f>
        <v>nkd</v>
      </c>
      <c r="D292" s="4">
        <v>0.229059450394268</v>
      </c>
      <c r="E292" s="4">
        <v>4.6339327810331898E-3</v>
      </c>
      <c r="F292" s="4">
        <v>0.1</v>
      </c>
      <c r="G292" s="4">
        <v>0.10199999999999999</v>
      </c>
      <c r="H292" s="4">
        <v>1</v>
      </c>
    </row>
    <row r="293" spans="1:8" x14ac:dyDescent="0.35">
      <c r="A293" s="4" t="s">
        <v>726</v>
      </c>
      <c r="B293" s="7" t="s">
        <v>420</v>
      </c>
      <c r="C293" s="7" t="str">
        <f>VLOOKUP(B293,Names!A:D,4,0)</f>
        <v>inaE</v>
      </c>
      <c r="D293" s="4">
        <v>0.231198992930192</v>
      </c>
      <c r="E293" s="4">
        <v>0.122152623425608</v>
      </c>
      <c r="F293" s="4">
        <v>0.54300000000000004</v>
      </c>
      <c r="G293" s="4">
        <v>0.49</v>
      </c>
      <c r="H293" s="4">
        <v>1</v>
      </c>
    </row>
    <row r="294" spans="1:8" x14ac:dyDescent="0.35">
      <c r="A294" s="4" t="s">
        <v>859</v>
      </c>
      <c r="B294" s="7" t="s">
        <v>213</v>
      </c>
      <c r="C294" s="7" t="str">
        <f>VLOOKUP(B294,Names!A:D,4,0)</f>
        <v>Oda</v>
      </c>
      <c r="D294" s="4">
        <v>0.23124449229510599</v>
      </c>
      <c r="E294" s="4">
        <v>0.258038661008958</v>
      </c>
      <c r="F294" s="4">
        <v>0.7</v>
      </c>
      <c r="G294" s="4">
        <v>0.57899999999999996</v>
      </c>
      <c r="H294" s="4">
        <v>1</v>
      </c>
    </row>
    <row r="295" spans="1:8" x14ac:dyDescent="0.35">
      <c r="A295" s="4" t="s">
        <v>472</v>
      </c>
      <c r="B295" s="7" t="s">
        <v>286</v>
      </c>
      <c r="C295" s="7" t="str">
        <f>VLOOKUP(B295,Names!A:D,4,0)</f>
        <v>CG42674</v>
      </c>
      <c r="D295" s="4">
        <v>0.24291823787559599</v>
      </c>
      <c r="E295" s="4">
        <v>-6.6026806762308904E-2</v>
      </c>
      <c r="F295" s="4">
        <v>0.32400000000000001</v>
      </c>
      <c r="G295" s="4">
        <v>0.35799999999999998</v>
      </c>
      <c r="H295" s="4">
        <v>1</v>
      </c>
    </row>
    <row r="296" spans="1:8" x14ac:dyDescent="0.35">
      <c r="A296" s="4" t="s">
        <v>616</v>
      </c>
      <c r="B296" s="7" t="s">
        <v>339</v>
      </c>
      <c r="C296" s="7" t="str">
        <f>VLOOKUP(B296,Names!A:D,4,0)</f>
        <v>elB</v>
      </c>
      <c r="D296" s="4">
        <v>0.25137043655913999</v>
      </c>
      <c r="E296" s="4">
        <v>3.3380480905233399E-2</v>
      </c>
      <c r="F296" s="4">
        <v>0.124</v>
      </c>
      <c r="G296" s="4">
        <v>0.10199999999999999</v>
      </c>
      <c r="H296" s="4">
        <v>1</v>
      </c>
    </row>
    <row r="297" spans="1:8" x14ac:dyDescent="0.35">
      <c r="A297" s="4" t="s">
        <v>525</v>
      </c>
      <c r="B297" s="7" t="s">
        <v>232</v>
      </c>
      <c r="C297" s="7" t="str">
        <f>VLOOKUP(B297,Names!A:D,4,0)</f>
        <v>CG10384</v>
      </c>
      <c r="D297" s="4">
        <v>0.25275091506700098</v>
      </c>
      <c r="E297" s="4">
        <v>5.9129790530073403E-2</v>
      </c>
      <c r="F297" s="4">
        <v>0.11600000000000001</v>
      </c>
      <c r="G297" s="4">
        <v>8.6999999999999994E-2</v>
      </c>
      <c r="H297" s="4">
        <v>1</v>
      </c>
    </row>
    <row r="298" spans="1:8" x14ac:dyDescent="0.35">
      <c r="A298" s="4" t="s">
        <v>694</v>
      </c>
      <c r="B298" s="7" t="s">
        <v>434</v>
      </c>
      <c r="C298" s="7" t="str">
        <f>VLOOKUP(B298,Names!A:D,4,0)</f>
        <v>Octalpha2R</v>
      </c>
      <c r="D298" s="4">
        <v>0.25298245704454297</v>
      </c>
      <c r="E298" s="4">
        <v>0.19457129386408001</v>
      </c>
      <c r="F298" s="4">
        <v>0.29599999999999999</v>
      </c>
      <c r="G298" s="4">
        <v>0.27100000000000002</v>
      </c>
      <c r="H298" s="4">
        <v>1</v>
      </c>
    </row>
    <row r="299" spans="1:8" x14ac:dyDescent="0.35">
      <c r="A299" s="4" t="s">
        <v>817</v>
      </c>
      <c r="B299" s="7" t="s">
        <v>436</v>
      </c>
      <c r="C299" s="7" t="str">
        <f>VLOOKUP(B299,Names!A:D,4,0)</f>
        <v>CG14762</v>
      </c>
      <c r="D299" s="4">
        <v>0.253175307197744</v>
      </c>
      <c r="E299" s="4">
        <v>8.4737657439213299E-2</v>
      </c>
      <c r="F299" s="4">
        <v>0.22</v>
      </c>
      <c r="G299" s="4">
        <v>0.186</v>
      </c>
      <c r="H299" s="4">
        <v>1</v>
      </c>
    </row>
    <row r="300" spans="1:8" x14ac:dyDescent="0.35">
      <c r="A300" s="4" t="s">
        <v>575</v>
      </c>
      <c r="B300" s="7" t="s">
        <v>374</v>
      </c>
      <c r="C300" s="7" t="str">
        <f>VLOOKUP(B300,Names!A:D,4,0)</f>
        <v>hig</v>
      </c>
      <c r="D300" s="4">
        <v>0.25782475891628598</v>
      </c>
      <c r="E300" s="4">
        <v>-1.08102646999394E-2</v>
      </c>
      <c r="F300" s="4">
        <v>0.42899999999999999</v>
      </c>
      <c r="G300" s="4">
        <v>0.40100000000000002</v>
      </c>
      <c r="H300" s="4">
        <v>1</v>
      </c>
    </row>
    <row r="301" spans="1:8" x14ac:dyDescent="0.35">
      <c r="A301" s="4" t="s">
        <v>928</v>
      </c>
      <c r="B301" s="7" t="s">
        <v>266</v>
      </c>
      <c r="C301" s="7" t="str">
        <f>VLOOKUP(B301,Names!A:D,4,0)</f>
        <v>Dop2R</v>
      </c>
      <c r="D301" s="4">
        <v>0.26161218954064602</v>
      </c>
      <c r="E301" s="4">
        <v>0.42573583889001099</v>
      </c>
      <c r="F301" s="4">
        <v>0.66500000000000004</v>
      </c>
      <c r="G301" s="4">
        <v>0.55300000000000005</v>
      </c>
      <c r="H301" s="4">
        <v>1</v>
      </c>
    </row>
    <row r="302" spans="1:8" x14ac:dyDescent="0.35">
      <c r="A302" s="4" t="s">
        <v>565</v>
      </c>
      <c r="B302" s="7" t="s">
        <v>327</v>
      </c>
      <c r="C302" s="7" t="str">
        <f>VLOOKUP(B302,Names!A:D,4,0)</f>
        <v>CG15312</v>
      </c>
      <c r="D302" s="4">
        <v>0.26173395879511602</v>
      </c>
      <c r="E302" s="4">
        <v>0.13569744729575001</v>
      </c>
      <c r="F302" s="4">
        <v>0.32</v>
      </c>
      <c r="G302" s="4">
        <v>0.28199999999999997</v>
      </c>
      <c r="H302" s="4">
        <v>1</v>
      </c>
    </row>
    <row r="303" spans="1:8" x14ac:dyDescent="0.35">
      <c r="A303" s="4" t="s">
        <v>655</v>
      </c>
      <c r="B303" s="7" t="s">
        <v>433</v>
      </c>
      <c r="C303" s="7" t="str">
        <f>VLOOKUP(B303,Names!A:D,4,0)</f>
        <v>Sirup</v>
      </c>
      <c r="D303" s="4">
        <v>0.26375681945493601</v>
      </c>
      <c r="E303" s="4">
        <v>-5.8732403852630203E-3</v>
      </c>
      <c r="F303" s="4">
        <v>0.104</v>
      </c>
      <c r="G303" s="4">
        <v>9.6000000000000002E-2</v>
      </c>
      <c r="H303" s="4">
        <v>1</v>
      </c>
    </row>
    <row r="304" spans="1:8" x14ac:dyDescent="0.35">
      <c r="A304" s="4" t="s">
        <v>559</v>
      </c>
      <c r="B304" s="7" t="s">
        <v>147</v>
      </c>
      <c r="C304" s="7" t="str">
        <f>VLOOKUP(B304,Names!A:D,4,0)</f>
        <v>Tomosyn</v>
      </c>
      <c r="D304" s="4">
        <v>0.26509799808527401</v>
      </c>
      <c r="E304" s="4">
        <v>0.19531891964706699</v>
      </c>
      <c r="F304" s="4">
        <v>0.57099999999999995</v>
      </c>
      <c r="G304" s="4">
        <v>0.48299999999999998</v>
      </c>
      <c r="H304" s="4">
        <v>1</v>
      </c>
    </row>
    <row r="305" spans="1:8" x14ac:dyDescent="0.35">
      <c r="A305" s="4" t="s">
        <v>691</v>
      </c>
      <c r="B305" s="7" t="s">
        <v>235</v>
      </c>
      <c r="C305" s="7" t="str">
        <f>VLOOKUP(B305,Names!A:D,4,0)</f>
        <v>Con</v>
      </c>
      <c r="D305" s="4">
        <v>0.27144756683857502</v>
      </c>
      <c r="E305" s="4">
        <v>0.24561864349700299</v>
      </c>
      <c r="F305" s="4">
        <v>0.247</v>
      </c>
      <c r="G305" s="4">
        <v>0.13200000000000001</v>
      </c>
      <c r="H305" s="4">
        <v>1</v>
      </c>
    </row>
    <row r="306" spans="1:8" x14ac:dyDescent="0.35">
      <c r="A306" s="4" t="s">
        <v>561</v>
      </c>
      <c r="B306" s="7" t="s">
        <v>156</v>
      </c>
      <c r="C306" s="7" t="str">
        <f>VLOOKUP(B306,Names!A:D,4,0)</f>
        <v>hdc</v>
      </c>
      <c r="D306" s="4">
        <v>0.28185786554988301</v>
      </c>
      <c r="E306" s="4">
        <v>0.27174513369704301</v>
      </c>
      <c r="F306" s="4">
        <v>0.34300000000000003</v>
      </c>
      <c r="G306" s="4">
        <v>0.224</v>
      </c>
      <c r="H306" s="4">
        <v>1</v>
      </c>
    </row>
    <row r="307" spans="1:8" x14ac:dyDescent="0.35">
      <c r="A307" s="4" t="s">
        <v>693</v>
      </c>
      <c r="B307" s="7" t="s">
        <v>355</v>
      </c>
      <c r="C307" s="7" t="str">
        <f>VLOOKUP(B307,Names!A:D,4,0)</f>
        <v>side</v>
      </c>
      <c r="D307" s="4">
        <v>0.28231587351258097</v>
      </c>
      <c r="E307" s="4">
        <v>0.11105273792685399</v>
      </c>
      <c r="F307" s="4">
        <v>0.19</v>
      </c>
      <c r="G307" s="4">
        <v>0.14199999999999999</v>
      </c>
      <c r="H307" s="4">
        <v>1</v>
      </c>
    </row>
    <row r="308" spans="1:8" x14ac:dyDescent="0.35">
      <c r="A308" s="4" t="s">
        <v>916</v>
      </c>
      <c r="B308" s="7" t="s">
        <v>448</v>
      </c>
      <c r="C308" s="7" t="str">
        <f>VLOOKUP(B308,Names!A:D,4,0)</f>
        <v>eys</v>
      </c>
      <c r="D308" s="4">
        <v>0.283044628200675</v>
      </c>
      <c r="E308" s="4">
        <v>0.31945847645989101</v>
      </c>
      <c r="F308" s="4">
        <v>0.312</v>
      </c>
      <c r="G308" s="4">
        <v>0.27700000000000002</v>
      </c>
      <c r="H308" s="4">
        <v>1</v>
      </c>
    </row>
    <row r="309" spans="1:8" x14ac:dyDescent="0.35">
      <c r="A309" s="4" t="s">
        <v>780</v>
      </c>
      <c r="B309" s="7" t="s">
        <v>229</v>
      </c>
      <c r="C309" s="7" t="str">
        <f>VLOOKUP(B309,Names!A:D,4,0)</f>
        <v>CG32017</v>
      </c>
      <c r="D309" s="4">
        <v>0.28332972895764102</v>
      </c>
      <c r="E309" s="4">
        <v>0.36092813362968901</v>
      </c>
      <c r="F309" s="4">
        <v>0.45100000000000001</v>
      </c>
      <c r="G309" s="4">
        <v>0.27400000000000002</v>
      </c>
      <c r="H309" s="4">
        <v>1</v>
      </c>
    </row>
    <row r="310" spans="1:8" x14ac:dyDescent="0.35">
      <c r="A310" s="4" t="s">
        <v>849</v>
      </c>
      <c r="B310" s="7" t="s">
        <v>463</v>
      </c>
      <c r="C310" s="7" t="str">
        <f>VLOOKUP(B310,Names!A:D,4,0)</f>
        <v>CG10257</v>
      </c>
      <c r="D310" s="4">
        <v>0.28503623107047898</v>
      </c>
      <c r="E310" s="4">
        <v>3.7374553781908799E-2</v>
      </c>
      <c r="F310" s="4">
        <v>0.13300000000000001</v>
      </c>
      <c r="G310" s="4">
        <v>0.106</v>
      </c>
      <c r="H310" s="4">
        <v>1</v>
      </c>
    </row>
    <row r="311" spans="1:8" x14ac:dyDescent="0.35">
      <c r="A311" s="4" t="s">
        <v>776</v>
      </c>
      <c r="B311" s="7" t="s">
        <v>369</v>
      </c>
      <c r="C311" s="7" t="str">
        <f>VLOOKUP(B311,Names!A:D,4,0)</f>
        <v>CG30089</v>
      </c>
      <c r="D311" s="4">
        <v>0.28660956743973198</v>
      </c>
      <c r="E311" s="4">
        <v>3.0949013268673799E-2</v>
      </c>
      <c r="F311" s="4">
        <v>0.11799999999999999</v>
      </c>
      <c r="G311" s="4">
        <v>9.9000000000000005E-2</v>
      </c>
      <c r="H311" s="4">
        <v>1</v>
      </c>
    </row>
    <row r="312" spans="1:8" x14ac:dyDescent="0.35">
      <c r="A312" s="4" t="s">
        <v>709</v>
      </c>
      <c r="B312" s="7" t="s">
        <v>120</v>
      </c>
      <c r="C312" s="7" t="str">
        <f>VLOOKUP(B312,Names!A:D,4,0)</f>
        <v>Nlg3</v>
      </c>
      <c r="D312" s="4">
        <v>0.287431315670576</v>
      </c>
      <c r="E312" s="4">
        <v>7.6096181046675995E-2</v>
      </c>
      <c r="F312" s="4">
        <v>0.57099999999999995</v>
      </c>
      <c r="G312" s="4">
        <v>0.53</v>
      </c>
      <c r="H312" s="4">
        <v>1</v>
      </c>
    </row>
    <row r="313" spans="1:8" x14ac:dyDescent="0.35">
      <c r="A313" s="4" t="s">
        <v>768</v>
      </c>
      <c r="B313" s="7" t="s">
        <v>220</v>
      </c>
      <c r="C313" s="7" t="str">
        <f>VLOOKUP(B313,Names!A:D,4,0)</f>
        <v>CG44837</v>
      </c>
      <c r="D313" s="4">
        <v>0.28855898374584199</v>
      </c>
      <c r="E313" s="4">
        <v>5.6179699602613299E-2</v>
      </c>
      <c r="F313" s="4">
        <v>0.114</v>
      </c>
      <c r="G313" s="4">
        <v>8.4000000000000005E-2</v>
      </c>
      <c r="H313" s="4">
        <v>1</v>
      </c>
    </row>
    <row r="314" spans="1:8" x14ac:dyDescent="0.35">
      <c r="A314" s="4" t="s">
        <v>736</v>
      </c>
      <c r="B314" s="7" t="s">
        <v>200</v>
      </c>
      <c r="C314" s="7" t="str">
        <f>VLOOKUP(B314,Names!A:D,4,0)</f>
        <v>CG15201</v>
      </c>
      <c r="D314" s="4">
        <v>0.29008037560556099</v>
      </c>
      <c r="E314" s="4">
        <v>9.9986529265171403E-2</v>
      </c>
      <c r="F314" s="4">
        <v>0.14299999999999999</v>
      </c>
      <c r="G314" s="4">
        <v>0.11600000000000001</v>
      </c>
      <c r="H314" s="4">
        <v>1</v>
      </c>
    </row>
    <row r="315" spans="1:8" x14ac:dyDescent="0.35">
      <c r="A315" s="4" t="s">
        <v>607</v>
      </c>
      <c r="B315" s="7" t="s">
        <v>413</v>
      </c>
      <c r="C315" s="7" t="str">
        <f>VLOOKUP(B315,Names!A:D,4,0)</f>
        <v>nAChRalpha3</v>
      </c>
      <c r="D315" s="4">
        <v>0.29106116954635097</v>
      </c>
      <c r="E315" s="4">
        <v>0.17812352663837799</v>
      </c>
      <c r="F315" s="4">
        <v>0.28799999999999998</v>
      </c>
      <c r="G315" s="4">
        <v>0.248</v>
      </c>
      <c r="H315" s="4">
        <v>1</v>
      </c>
    </row>
    <row r="316" spans="1:8" x14ac:dyDescent="0.35">
      <c r="A316" s="4" t="s">
        <v>819</v>
      </c>
      <c r="B316" s="7" t="s">
        <v>174</v>
      </c>
      <c r="C316" s="7" t="str">
        <f>VLOOKUP(B316,Names!A:D,4,0)</f>
        <v>CG2269</v>
      </c>
      <c r="D316" s="4">
        <v>0.295330946637749</v>
      </c>
      <c r="E316" s="4">
        <v>5.9560854044588003E-2</v>
      </c>
      <c r="F316" s="4">
        <v>0.57999999999999996</v>
      </c>
      <c r="G316" s="4">
        <v>0.56799999999999995</v>
      </c>
      <c r="H316" s="4">
        <v>1</v>
      </c>
    </row>
    <row r="317" spans="1:8" x14ac:dyDescent="0.35">
      <c r="A317" s="4" t="s">
        <v>581</v>
      </c>
      <c r="B317" s="7" t="s">
        <v>246</v>
      </c>
      <c r="C317" s="7" t="str">
        <f>VLOOKUP(B317,Names!A:D,4,0)</f>
        <v>sNPF-R</v>
      </c>
      <c r="D317" s="4">
        <v>0.29865858958935598</v>
      </c>
      <c r="E317" s="4">
        <v>7.7187310567791399E-3</v>
      </c>
      <c r="F317" s="4">
        <v>0.104</v>
      </c>
      <c r="G317" s="4">
        <v>9.6000000000000002E-2</v>
      </c>
      <c r="H317" s="4">
        <v>1</v>
      </c>
    </row>
    <row r="318" spans="1:8" x14ac:dyDescent="0.35">
      <c r="A318" s="4" t="s">
        <v>498</v>
      </c>
      <c r="B318" s="7" t="s">
        <v>88</v>
      </c>
      <c r="C318" s="7" t="str">
        <f>VLOOKUP(B318,Names!A:D,4,0)</f>
        <v>Cngl</v>
      </c>
      <c r="D318" s="4">
        <v>0.30230970185969303</v>
      </c>
      <c r="E318" s="4">
        <v>0.99744729574998303</v>
      </c>
      <c r="F318" s="4">
        <v>0.629</v>
      </c>
      <c r="G318" s="4">
        <v>0.51200000000000001</v>
      </c>
      <c r="H318" s="4">
        <v>1</v>
      </c>
    </row>
    <row r="319" spans="1:8" x14ac:dyDescent="0.35">
      <c r="A319" s="4" t="s">
        <v>669</v>
      </c>
      <c r="B319" s="7" t="s">
        <v>243</v>
      </c>
      <c r="C319" s="7" t="str">
        <f>VLOOKUP(B319,Names!A:D,4,0)</f>
        <v>CG1358</v>
      </c>
      <c r="D319" s="4">
        <v>0.30515209309461599</v>
      </c>
      <c r="E319" s="4">
        <v>7.5617969960261294E-2</v>
      </c>
      <c r="F319" s="4">
        <v>0.214</v>
      </c>
      <c r="G319" s="4">
        <v>0.19800000000000001</v>
      </c>
      <c r="H319" s="4">
        <v>1</v>
      </c>
    </row>
    <row r="320" spans="1:8" x14ac:dyDescent="0.35">
      <c r="A320" s="4" t="s">
        <v>501</v>
      </c>
      <c r="B320" s="7" t="s">
        <v>407</v>
      </c>
      <c r="C320" s="7" t="str">
        <f>VLOOKUP(B320,Names!A:D,4,0)</f>
        <v>RpS15</v>
      </c>
      <c r="D320" s="4">
        <v>0.30526344542052802</v>
      </c>
      <c r="E320" s="4">
        <v>-0.284697245234728</v>
      </c>
      <c r="F320" s="4">
        <v>0.90400000000000003</v>
      </c>
      <c r="G320" s="4">
        <v>0.93200000000000005</v>
      </c>
      <c r="H320" s="4">
        <v>1</v>
      </c>
    </row>
    <row r="321" spans="1:8" x14ac:dyDescent="0.35">
      <c r="A321" s="4" t="s">
        <v>811</v>
      </c>
      <c r="B321" s="7" t="s">
        <v>466</v>
      </c>
      <c r="C321" s="7" t="str">
        <f>VLOOKUP(B321,Names!A:D,4,0)</f>
        <v>jus</v>
      </c>
      <c r="D321" s="4">
        <v>0.307564327370904</v>
      </c>
      <c r="E321" s="4">
        <v>0.31171953930086899</v>
      </c>
      <c r="F321" s="4">
        <v>0.65300000000000002</v>
      </c>
      <c r="G321" s="4">
        <v>0.67300000000000004</v>
      </c>
      <c r="H321" s="4">
        <v>1</v>
      </c>
    </row>
    <row r="322" spans="1:8" x14ac:dyDescent="0.35">
      <c r="A322" s="4" t="s">
        <v>1572</v>
      </c>
      <c r="B322" s="7" t="s">
        <v>1511</v>
      </c>
      <c r="C322" s="7" t="str">
        <f>VLOOKUP(B322,Names!A:D,4,0)</f>
        <v>dpr20</v>
      </c>
      <c r="D322" s="4">
        <v>0.31914098803509899</v>
      </c>
      <c r="E322" s="4">
        <v>4.5059608001616503E-3</v>
      </c>
      <c r="F322" s="4">
        <v>0.10199999999999999</v>
      </c>
      <c r="G322" s="4">
        <v>9.0999999999999998E-2</v>
      </c>
      <c r="H322" s="4">
        <v>1</v>
      </c>
    </row>
    <row r="323" spans="1:8" x14ac:dyDescent="0.35">
      <c r="A323" s="4" t="s">
        <v>919</v>
      </c>
      <c r="B323" s="7" t="s">
        <v>417</v>
      </c>
      <c r="C323" s="7" t="str">
        <f>VLOOKUP(B323,Names!A:D,4,0)</f>
        <v>dally</v>
      </c>
      <c r="D323" s="4">
        <v>0.32300875795837197</v>
      </c>
      <c r="E323" s="4">
        <v>0.10269414696571701</v>
      </c>
      <c r="F323" s="4">
        <v>0.376</v>
      </c>
      <c r="G323" s="4">
        <v>0.33800000000000002</v>
      </c>
      <c r="H323" s="4">
        <v>1</v>
      </c>
    </row>
    <row r="324" spans="1:8" x14ac:dyDescent="0.35">
      <c r="A324" s="4" t="s">
        <v>740</v>
      </c>
      <c r="B324" s="7" t="s">
        <v>437</v>
      </c>
      <c r="C324" s="7" t="str">
        <f>VLOOKUP(B324,Names!A:D,4,0)</f>
        <v>nolo</v>
      </c>
      <c r="D324" s="4">
        <v>0.33047583908863998</v>
      </c>
      <c r="E324" s="4">
        <v>-2.16003232976359E-2</v>
      </c>
      <c r="F324" s="4">
        <v>0.11799999999999999</v>
      </c>
      <c r="G324" s="4">
        <v>0.14699999999999999</v>
      </c>
      <c r="H324" s="4">
        <v>1</v>
      </c>
    </row>
    <row r="325" spans="1:8" x14ac:dyDescent="0.35">
      <c r="A325" s="4" t="s">
        <v>917</v>
      </c>
      <c r="B325" s="7" t="s">
        <v>315</v>
      </c>
      <c r="C325" s="7" t="str">
        <f>VLOOKUP(B325,Names!A:D,4,0)</f>
        <v>CG10804</v>
      </c>
      <c r="D325" s="4">
        <v>0.33150553026972601</v>
      </c>
      <c r="E325" s="4">
        <v>8.9870007408904204E-2</v>
      </c>
      <c r="F325" s="4">
        <v>0.153</v>
      </c>
      <c r="G325" s="4">
        <v>0.11600000000000001</v>
      </c>
      <c r="H325" s="4">
        <v>1</v>
      </c>
    </row>
    <row r="326" spans="1:8" x14ac:dyDescent="0.35">
      <c r="A326" s="4" t="s">
        <v>719</v>
      </c>
      <c r="B326" s="7" t="s">
        <v>386</v>
      </c>
      <c r="C326" s="7" t="str">
        <f>VLOOKUP(B326,Names!A:D,4,0)</f>
        <v>glec</v>
      </c>
      <c r="D326" s="4">
        <v>0.334504432658215</v>
      </c>
      <c r="E326" s="4">
        <v>0.21898026537347601</v>
      </c>
      <c r="F326" s="4">
        <v>0.36099999999999999</v>
      </c>
      <c r="G326" s="4">
        <v>0.30499999999999999</v>
      </c>
      <c r="H326" s="4">
        <v>1</v>
      </c>
    </row>
    <row r="327" spans="1:8" x14ac:dyDescent="0.35">
      <c r="A327" s="4" t="s">
        <v>756</v>
      </c>
      <c r="B327" s="7" t="s">
        <v>379</v>
      </c>
      <c r="C327" s="7" t="str">
        <f>VLOOKUP(B327,Names!A:D,4,0)</f>
        <v>CG34355</v>
      </c>
      <c r="D327" s="4">
        <v>0.34799844011776299</v>
      </c>
      <c r="E327" s="4">
        <v>7.7537549673334705E-2</v>
      </c>
      <c r="F327" s="4">
        <v>0.155</v>
      </c>
      <c r="G327" s="4">
        <v>0.114</v>
      </c>
      <c r="H327" s="4">
        <v>1</v>
      </c>
    </row>
    <row r="328" spans="1:8" x14ac:dyDescent="0.35">
      <c r="A328" s="4" t="s">
        <v>1567</v>
      </c>
      <c r="B328" s="7" t="s">
        <v>1527</v>
      </c>
      <c r="C328" s="7" t="str">
        <f>VLOOKUP(B328,Names!A:D,4,0)</f>
        <v>dpr2</v>
      </c>
      <c r="D328" s="4">
        <v>0.34955602593178098</v>
      </c>
      <c r="E328" s="4">
        <v>4.5928470398060202E-2</v>
      </c>
      <c r="F328" s="4">
        <v>0.12</v>
      </c>
      <c r="G328" s="4">
        <v>9.7000000000000003E-2</v>
      </c>
      <c r="H328" s="4">
        <v>1</v>
      </c>
    </row>
    <row r="329" spans="1:8" x14ac:dyDescent="0.35">
      <c r="A329" s="4" t="s">
        <v>503</v>
      </c>
      <c r="B329" s="7" t="s">
        <v>349</v>
      </c>
      <c r="C329" s="7" t="str">
        <f>VLOOKUP(B329,Names!A:D,4,0)</f>
        <v>RpS26</v>
      </c>
      <c r="D329" s="4">
        <v>0.35458897375010301</v>
      </c>
      <c r="E329" s="4">
        <v>-0.42160705866504999</v>
      </c>
      <c r="F329" s="4">
        <v>0.873</v>
      </c>
      <c r="G329" s="4">
        <v>0.92700000000000005</v>
      </c>
      <c r="H329" s="4">
        <v>1</v>
      </c>
    </row>
    <row r="330" spans="1:8" x14ac:dyDescent="0.35">
      <c r="A330" s="4" t="s">
        <v>642</v>
      </c>
      <c r="B330" s="7" t="s">
        <v>378</v>
      </c>
      <c r="C330" s="7" t="str">
        <f>VLOOKUP(B330,Names!A:D,4,0)</f>
        <v>CG32264</v>
      </c>
      <c r="D330" s="4">
        <v>0.35938260090996499</v>
      </c>
      <c r="E330" s="4">
        <v>0.34454772007813</v>
      </c>
      <c r="F330" s="4">
        <v>0.63700000000000001</v>
      </c>
      <c r="G330" s="4">
        <v>0.502</v>
      </c>
      <c r="H330" s="4">
        <v>1</v>
      </c>
    </row>
    <row r="331" spans="1:8" x14ac:dyDescent="0.35">
      <c r="A331" s="4" t="s">
        <v>797</v>
      </c>
      <c r="B331" s="7" t="s">
        <v>152</v>
      </c>
      <c r="C331" s="7" t="str">
        <f>VLOOKUP(B331,Names!A:D,4,0)</f>
        <v>tutl</v>
      </c>
      <c r="D331" s="4">
        <v>0.36298559631104299</v>
      </c>
      <c r="E331" s="4">
        <v>0.62839630901865695</v>
      </c>
      <c r="F331" s="4">
        <v>0.755</v>
      </c>
      <c r="G331" s="4">
        <v>0.629</v>
      </c>
      <c r="H331" s="4">
        <v>1</v>
      </c>
    </row>
    <row r="332" spans="1:8" x14ac:dyDescent="0.35">
      <c r="A332" s="4" t="s">
        <v>783</v>
      </c>
      <c r="B332" s="7" t="s">
        <v>296</v>
      </c>
      <c r="C332" s="7" t="str">
        <f>VLOOKUP(B332,Names!A:D,4,0)</f>
        <v>CG30116</v>
      </c>
      <c r="D332" s="4">
        <v>0.36357927318174699</v>
      </c>
      <c r="E332" s="4">
        <v>-7.1287128712871295E-2</v>
      </c>
      <c r="F332" s="4">
        <v>0.184</v>
      </c>
      <c r="G332" s="4">
        <v>0.221</v>
      </c>
      <c r="H332" s="4">
        <v>1</v>
      </c>
    </row>
    <row r="333" spans="1:8" x14ac:dyDescent="0.35">
      <c r="A333" s="4" t="s">
        <v>560</v>
      </c>
      <c r="B333" s="7" t="s">
        <v>162</v>
      </c>
      <c r="C333" s="7" t="str">
        <f>VLOOKUP(B333,Names!A:D,4,0)</f>
        <v>Ktl</v>
      </c>
      <c r="D333" s="4">
        <v>0.36505844689545403</v>
      </c>
      <c r="E333" s="4">
        <v>5.2764868323566999E-2</v>
      </c>
      <c r="F333" s="4">
        <v>0.253</v>
      </c>
      <c r="G333" s="4">
        <v>0.22800000000000001</v>
      </c>
      <c r="H333" s="4">
        <v>1</v>
      </c>
    </row>
    <row r="334" spans="1:8" x14ac:dyDescent="0.35">
      <c r="A334" s="4" t="s">
        <v>856</v>
      </c>
      <c r="B334" s="7" t="s">
        <v>216</v>
      </c>
      <c r="C334" s="7" t="str">
        <f>VLOOKUP(B334,Names!A:D,4,0)</f>
        <v>Pka-R1</v>
      </c>
      <c r="D334" s="4">
        <v>0.36731612259594298</v>
      </c>
      <c r="E334" s="4">
        <v>6.1419815450932898E-2</v>
      </c>
      <c r="F334" s="4">
        <v>0.214</v>
      </c>
      <c r="G334" s="4">
        <v>0.182</v>
      </c>
      <c r="H334" s="4">
        <v>1</v>
      </c>
    </row>
    <row r="335" spans="1:8" x14ac:dyDescent="0.35">
      <c r="A335" s="4" t="s">
        <v>893</v>
      </c>
      <c r="B335" s="7" t="s">
        <v>307</v>
      </c>
      <c r="C335" s="7" t="str">
        <f>VLOOKUP(B335,Names!A:D,4,0)</f>
        <v>CG13784</v>
      </c>
      <c r="D335" s="4">
        <v>0.36732479283528402</v>
      </c>
      <c r="E335" s="4">
        <v>6.7703913248467695E-2</v>
      </c>
      <c r="F335" s="4">
        <v>0.32700000000000001</v>
      </c>
      <c r="G335" s="4">
        <v>0.29199999999999998</v>
      </c>
      <c r="H335" s="4">
        <v>1</v>
      </c>
    </row>
    <row r="336" spans="1:8" x14ac:dyDescent="0.35">
      <c r="A336" s="4" t="s">
        <v>751</v>
      </c>
      <c r="B336" s="7" t="s">
        <v>384</v>
      </c>
      <c r="C336" s="7" t="str">
        <f>VLOOKUP(B336,Names!A:D,4,0)</f>
        <v>Octbeta2R</v>
      </c>
      <c r="D336" s="4">
        <v>0.36975758267263498</v>
      </c>
      <c r="E336" s="4">
        <v>0.42411935071058099</v>
      </c>
      <c r="F336" s="4">
        <v>0.51</v>
      </c>
      <c r="G336" s="4">
        <v>0.39900000000000002</v>
      </c>
      <c r="H336" s="4">
        <v>1</v>
      </c>
    </row>
    <row r="337" spans="1:8" x14ac:dyDescent="0.35">
      <c r="A337" s="4" t="s">
        <v>587</v>
      </c>
      <c r="B337" s="7" t="s">
        <v>95</v>
      </c>
      <c r="C337" s="7" t="str">
        <f>VLOOKUP(B337,Names!A:D,4,0)</f>
        <v>cindr</v>
      </c>
      <c r="D337" s="4">
        <v>0.375840992676302</v>
      </c>
      <c r="E337" s="4">
        <v>0.31747827844008902</v>
      </c>
      <c r="F337" s="4">
        <v>0.51600000000000001</v>
      </c>
      <c r="G337" s="4">
        <v>0.43099999999999999</v>
      </c>
      <c r="H337" s="4">
        <v>1</v>
      </c>
    </row>
    <row r="338" spans="1:8" x14ac:dyDescent="0.35">
      <c r="A338" s="4" t="s">
        <v>541</v>
      </c>
      <c r="B338" s="7" t="s">
        <v>208</v>
      </c>
      <c r="C338" s="7" t="str">
        <f>VLOOKUP(B338,Names!A:D,4,0)</f>
        <v>Mmp2</v>
      </c>
      <c r="D338" s="4">
        <v>0.37810460119273298</v>
      </c>
      <c r="E338" s="4">
        <v>4.7383309759547403E-2</v>
      </c>
      <c r="F338" s="4">
        <v>0.251</v>
      </c>
      <c r="G338" s="4">
        <v>0.23100000000000001</v>
      </c>
      <c r="H338" s="4">
        <v>1</v>
      </c>
    </row>
    <row r="339" spans="1:8" x14ac:dyDescent="0.35">
      <c r="A339" s="4" t="s">
        <v>749</v>
      </c>
      <c r="B339" s="7" t="s">
        <v>137</v>
      </c>
      <c r="C339" s="7" t="str">
        <f>VLOOKUP(B339,Names!A:D,4,0)</f>
        <v>VAChT</v>
      </c>
      <c r="D339" s="4">
        <v>0.38755679543840299</v>
      </c>
      <c r="E339" s="4">
        <v>8.8240048494645507E-2</v>
      </c>
      <c r="F339" s="4">
        <v>0.69599999999999995</v>
      </c>
      <c r="G339" s="4">
        <v>0.71599999999999997</v>
      </c>
      <c r="H339" s="4">
        <v>1</v>
      </c>
    </row>
    <row r="340" spans="1:8" x14ac:dyDescent="0.35">
      <c r="A340" s="4" t="s">
        <v>614</v>
      </c>
      <c r="B340" s="7" t="s">
        <v>393</v>
      </c>
      <c r="C340" s="7" t="str">
        <f>VLOOKUP(B340,Names!A:D,4,0)</f>
        <v>Ccn</v>
      </c>
      <c r="D340" s="4">
        <v>0.389959537302562</v>
      </c>
      <c r="E340" s="4">
        <v>3.0026267932915698E-2</v>
      </c>
      <c r="F340" s="4">
        <v>0.19800000000000001</v>
      </c>
      <c r="G340" s="4">
        <v>0.183</v>
      </c>
      <c r="H340" s="4">
        <v>1</v>
      </c>
    </row>
    <row r="341" spans="1:8" x14ac:dyDescent="0.35">
      <c r="A341" s="4" t="s">
        <v>621</v>
      </c>
      <c r="B341" s="7" t="s">
        <v>449</v>
      </c>
      <c r="C341" s="7" t="str">
        <f>VLOOKUP(B341,Names!A:D,4,0)</f>
        <v>Plc21C</v>
      </c>
      <c r="D341" s="4">
        <v>0.391645230119471</v>
      </c>
      <c r="E341" s="4">
        <v>6.4322758806492894E-2</v>
      </c>
      <c r="F341" s="4">
        <v>0.25900000000000001</v>
      </c>
      <c r="G341" s="4">
        <v>0.22900000000000001</v>
      </c>
      <c r="H341" s="4">
        <v>1</v>
      </c>
    </row>
    <row r="342" spans="1:8" x14ac:dyDescent="0.35">
      <c r="A342" s="4" t="s">
        <v>479</v>
      </c>
      <c r="B342" s="7" t="s">
        <v>467</v>
      </c>
      <c r="C342" s="7" t="str">
        <f>VLOOKUP(B342,Names!A:D,4,0)</f>
        <v>bru3</v>
      </c>
      <c r="D342" s="4">
        <v>0.40038636662406901</v>
      </c>
      <c r="E342" s="4">
        <v>0.37605576884219</v>
      </c>
      <c r="F342" s="4">
        <v>0.318</v>
      </c>
      <c r="G342" s="4">
        <v>0.13400000000000001</v>
      </c>
      <c r="H342" s="4">
        <v>1</v>
      </c>
    </row>
    <row r="343" spans="1:8" x14ac:dyDescent="0.35">
      <c r="A343" s="4" t="s">
        <v>735</v>
      </c>
      <c r="B343" s="7" t="s">
        <v>176</v>
      </c>
      <c r="C343" s="7" t="str">
        <f>VLOOKUP(B343,Names!A:D,4,0)</f>
        <v>CG31345</v>
      </c>
      <c r="D343" s="4">
        <v>0.40560513291779499</v>
      </c>
      <c r="E343" s="4">
        <v>-6.0490334747760499E-2</v>
      </c>
      <c r="F343" s="4">
        <v>0.316</v>
      </c>
      <c r="G343" s="4">
        <v>0.34699999999999998</v>
      </c>
      <c r="H343" s="4">
        <v>1</v>
      </c>
    </row>
    <row r="344" spans="1:8" x14ac:dyDescent="0.35">
      <c r="A344" s="4" t="s">
        <v>921</v>
      </c>
      <c r="B344" s="7" t="s">
        <v>210</v>
      </c>
      <c r="C344" s="7" t="str">
        <f>VLOOKUP(B344,Names!A:D,4,0)</f>
        <v>chrb</v>
      </c>
      <c r="D344" s="4">
        <v>0.40705764499789798</v>
      </c>
      <c r="E344" s="4">
        <v>0.576372331110662</v>
      </c>
      <c r="F344" s="4">
        <v>0.67300000000000004</v>
      </c>
      <c r="G344" s="4">
        <v>0.503</v>
      </c>
      <c r="H344" s="4">
        <v>1</v>
      </c>
    </row>
    <row r="345" spans="1:8" x14ac:dyDescent="0.35">
      <c r="A345" s="4" t="s">
        <v>586</v>
      </c>
      <c r="B345" s="7" t="s">
        <v>439</v>
      </c>
      <c r="C345" s="7" t="str">
        <f>VLOOKUP(B345,Names!A:D,4,0)</f>
        <v>Obp44a</v>
      </c>
      <c r="D345" s="4">
        <v>0.41972064900622202</v>
      </c>
      <c r="E345" s="4">
        <v>-7.9504276958308098E-2</v>
      </c>
      <c r="F345" s="4">
        <v>0.19400000000000001</v>
      </c>
      <c r="G345" s="4">
        <v>0.218</v>
      </c>
      <c r="H345" s="4">
        <v>1</v>
      </c>
    </row>
    <row r="346" spans="1:8" x14ac:dyDescent="0.35">
      <c r="A346" s="4" t="s">
        <v>492</v>
      </c>
      <c r="B346" s="7" t="s">
        <v>169</v>
      </c>
      <c r="C346" s="7" t="str">
        <f>VLOOKUP(B346,Names!A:D,4,0)</f>
        <v>CG2082</v>
      </c>
      <c r="D346" s="4">
        <v>0.426893002682464</v>
      </c>
      <c r="E346" s="4">
        <v>-3.8876540715295997E-2</v>
      </c>
      <c r="F346" s="4">
        <v>0.33900000000000002</v>
      </c>
      <c r="G346" s="4">
        <v>0.35</v>
      </c>
      <c r="H346" s="4">
        <v>1</v>
      </c>
    </row>
    <row r="347" spans="1:8" x14ac:dyDescent="0.35">
      <c r="A347" s="4" t="s">
        <v>698</v>
      </c>
      <c r="B347" s="7" t="s">
        <v>340</v>
      </c>
      <c r="C347" s="7" t="str">
        <f>VLOOKUP(B347,Names!A:D,4,0)</f>
        <v>fend</v>
      </c>
      <c r="D347" s="4">
        <v>0.42733907125333598</v>
      </c>
      <c r="E347" s="4">
        <v>-2.2078534384050701E-2</v>
      </c>
      <c r="F347" s="4">
        <v>0.16300000000000001</v>
      </c>
      <c r="G347" s="4">
        <v>0.17799999999999999</v>
      </c>
      <c r="H347" s="4">
        <v>1</v>
      </c>
    </row>
    <row r="348" spans="1:8" x14ac:dyDescent="0.35">
      <c r="A348" s="4" t="s">
        <v>788</v>
      </c>
      <c r="B348" s="7" t="s">
        <v>344</v>
      </c>
      <c r="C348" s="7" t="str">
        <f>VLOOKUP(B348,Names!A:D,4,0)</f>
        <v>scyl</v>
      </c>
      <c r="D348" s="4">
        <v>0.42872605752695597</v>
      </c>
      <c r="E348" s="4">
        <v>0.34256752205832802</v>
      </c>
      <c r="F348" s="4">
        <v>0.46500000000000002</v>
      </c>
      <c r="G348" s="4">
        <v>0.40600000000000003</v>
      </c>
      <c r="H348" s="4">
        <v>1</v>
      </c>
    </row>
    <row r="349" spans="1:8" x14ac:dyDescent="0.35">
      <c r="A349" s="4" t="s">
        <v>553</v>
      </c>
      <c r="B349" s="7" t="s">
        <v>284</v>
      </c>
      <c r="C349" s="7" t="str">
        <f>VLOOKUP(B349,Names!A:D,4,0)</f>
        <v>Pde1c</v>
      </c>
      <c r="D349" s="4">
        <v>0.43611336117891603</v>
      </c>
      <c r="E349" s="4">
        <v>0.134047282279248</v>
      </c>
      <c r="F349" s="4">
        <v>0.33300000000000002</v>
      </c>
      <c r="G349" s="4">
        <v>0.29199999999999998</v>
      </c>
      <c r="H349" s="4">
        <v>1</v>
      </c>
    </row>
    <row r="350" spans="1:8" x14ac:dyDescent="0.35">
      <c r="A350" s="4" t="s">
        <v>476</v>
      </c>
      <c r="B350" s="7" t="s">
        <v>211</v>
      </c>
      <c r="C350" s="7" t="str">
        <f>VLOOKUP(B350,Names!A:D,4,0)</f>
        <v>CG43795</v>
      </c>
      <c r="D350" s="4">
        <v>0.447963008084518</v>
      </c>
      <c r="E350" s="4">
        <v>-2.2900249208593899E-3</v>
      </c>
      <c r="F350" s="4">
        <v>0.23300000000000001</v>
      </c>
      <c r="G350" s="4">
        <v>0.21</v>
      </c>
      <c r="H350" s="4">
        <v>1</v>
      </c>
    </row>
    <row r="351" spans="1:8" x14ac:dyDescent="0.35">
      <c r="A351" s="4" t="s">
        <v>1568</v>
      </c>
      <c r="B351" s="7" t="s">
        <v>1510</v>
      </c>
      <c r="C351" s="7" t="str">
        <f>VLOOKUP(B351,Names!A:D,4,0)</f>
        <v>CG12594</v>
      </c>
      <c r="D351" s="4">
        <v>0.44865002000363802</v>
      </c>
      <c r="E351" s="4">
        <v>6.8229271906782504E-2</v>
      </c>
      <c r="F351" s="4">
        <v>0.22900000000000001</v>
      </c>
      <c r="G351" s="4">
        <v>0.216</v>
      </c>
      <c r="H351" s="4">
        <v>1</v>
      </c>
    </row>
    <row r="352" spans="1:8" x14ac:dyDescent="0.35">
      <c r="A352" s="4" t="s">
        <v>671</v>
      </c>
      <c r="B352" s="7" t="s">
        <v>399</v>
      </c>
      <c r="C352" s="7" t="str">
        <f>VLOOKUP(B352,Names!A:D,4,0)</f>
        <v>sm</v>
      </c>
      <c r="D352" s="4">
        <v>0.47572116646949397</v>
      </c>
      <c r="E352" s="4">
        <v>0.79920522664511295</v>
      </c>
      <c r="F352" s="4">
        <v>0.77300000000000002</v>
      </c>
      <c r="G352" s="4">
        <v>0.70599999999999996</v>
      </c>
      <c r="H352" s="4">
        <v>1</v>
      </c>
    </row>
    <row r="353" spans="1:8" x14ac:dyDescent="0.35">
      <c r="A353" s="4" t="s">
        <v>555</v>
      </c>
      <c r="B353" s="7" t="s">
        <v>371</v>
      </c>
      <c r="C353" s="7" t="str">
        <f>VLOOKUP(B353,Names!A:D,4,0)</f>
        <v>dpr8</v>
      </c>
      <c r="D353" s="4">
        <v>0.47808760189313598</v>
      </c>
      <c r="E353" s="4">
        <v>0.35824072203138702</v>
      </c>
      <c r="F353" s="4">
        <v>0.40799999999999997</v>
      </c>
      <c r="G353" s="4">
        <v>0.371</v>
      </c>
      <c r="H353" s="4">
        <v>1</v>
      </c>
    </row>
    <row r="354" spans="1:8" x14ac:dyDescent="0.35">
      <c r="A354" s="4" t="s">
        <v>1625</v>
      </c>
      <c r="B354" s="7" t="s">
        <v>1465</v>
      </c>
      <c r="C354" s="7" t="str">
        <f>VLOOKUP(B354,Names!A:D,4,0)</f>
        <v>DIP-delta</v>
      </c>
      <c r="D354" s="4">
        <v>0.48022441407743399</v>
      </c>
      <c r="E354" s="4">
        <v>0.12126355492692099</v>
      </c>
      <c r="F354" s="4">
        <v>0.10199999999999999</v>
      </c>
      <c r="G354" s="4">
        <v>8.4000000000000005E-2</v>
      </c>
      <c r="H354" s="4">
        <v>1</v>
      </c>
    </row>
    <row r="355" spans="1:8" x14ac:dyDescent="0.35">
      <c r="A355" s="4" t="s">
        <v>527</v>
      </c>
      <c r="B355" s="7" t="s">
        <v>427</v>
      </c>
      <c r="C355" s="7" t="str">
        <f>VLOOKUP(B355,Names!A:D,4,0)</f>
        <v>eag</v>
      </c>
      <c r="D355" s="4">
        <v>0.48062770345961903</v>
      </c>
      <c r="E355" s="4">
        <v>0.145086549471274</v>
      </c>
      <c r="F355" s="4">
        <v>0.26900000000000002</v>
      </c>
      <c r="G355" s="4">
        <v>0.22600000000000001</v>
      </c>
      <c r="H355" s="4">
        <v>1</v>
      </c>
    </row>
    <row r="356" spans="1:8" x14ac:dyDescent="0.35">
      <c r="A356" s="4" t="s">
        <v>822</v>
      </c>
      <c r="B356" s="7" t="s">
        <v>406</v>
      </c>
      <c r="C356" s="7" t="str">
        <f>VLOOKUP(B356,Names!A:D,4,0)</f>
        <v>side-II</v>
      </c>
      <c r="D356" s="4">
        <v>0.48258521031715701</v>
      </c>
      <c r="E356" s="4">
        <v>-4.54031117397454E-2</v>
      </c>
      <c r="F356" s="4">
        <v>0.182</v>
      </c>
      <c r="G356" s="4">
        <v>0.193</v>
      </c>
      <c r="H356" s="4">
        <v>1</v>
      </c>
    </row>
    <row r="357" spans="1:8" x14ac:dyDescent="0.35">
      <c r="A357" s="4" t="s">
        <v>530</v>
      </c>
      <c r="B357" s="7" t="s">
        <v>136</v>
      </c>
      <c r="C357" s="7" t="str">
        <f>VLOOKUP(B357,Names!A:D,4,0)</f>
        <v>Slob</v>
      </c>
      <c r="D357" s="4">
        <v>0.48543747595198999</v>
      </c>
      <c r="E357" s="4">
        <v>8.6482117599515108E-3</v>
      </c>
      <c r="F357" s="4">
        <v>0.28199999999999997</v>
      </c>
      <c r="G357" s="4">
        <v>0.27700000000000002</v>
      </c>
      <c r="H357" s="4">
        <v>1</v>
      </c>
    </row>
    <row r="358" spans="1:8" x14ac:dyDescent="0.35">
      <c r="A358" s="4" t="s">
        <v>845</v>
      </c>
      <c r="B358" s="7" t="s">
        <v>375</v>
      </c>
      <c r="C358" s="7" t="str">
        <f>VLOOKUP(B358,Names!A:D,4,0)</f>
        <v>fred</v>
      </c>
      <c r="D358" s="4">
        <v>0.488543678487666</v>
      </c>
      <c r="E358" s="4">
        <v>7.3617565838216506E-2</v>
      </c>
      <c r="F358" s="4">
        <v>0.22</v>
      </c>
      <c r="G358" s="4">
        <v>0.19800000000000001</v>
      </c>
      <c r="H358" s="4">
        <v>1</v>
      </c>
    </row>
    <row r="359" spans="1:8" x14ac:dyDescent="0.35">
      <c r="A359" s="4" t="s">
        <v>847</v>
      </c>
      <c r="B359" s="7" t="s">
        <v>319</v>
      </c>
      <c r="C359" s="7" t="str">
        <f>VLOOKUP(B359,Names!A:D,4,0)</f>
        <v>CG42750</v>
      </c>
      <c r="D359" s="4">
        <v>0.49244462175578801</v>
      </c>
      <c r="E359" s="4">
        <v>4.0856738735098E-2</v>
      </c>
      <c r="F359" s="4">
        <v>0.36099999999999999</v>
      </c>
      <c r="G359" s="4">
        <v>0.34699999999999998</v>
      </c>
      <c r="H359" s="4">
        <v>1</v>
      </c>
    </row>
    <row r="360" spans="1:8" x14ac:dyDescent="0.35">
      <c r="A360" s="4" t="s">
        <v>677</v>
      </c>
      <c r="B360" s="7" t="s">
        <v>158</v>
      </c>
      <c r="C360" s="7" t="str">
        <f>VLOOKUP(B360,Names!A:D,4,0)</f>
        <v>eEF5</v>
      </c>
      <c r="D360" s="4">
        <v>0.50354621146074896</v>
      </c>
      <c r="E360" s="4">
        <v>5.0858759345322302E-2</v>
      </c>
      <c r="F360" s="4">
        <v>0.28599999999999998</v>
      </c>
      <c r="G360" s="4">
        <v>0.26100000000000001</v>
      </c>
      <c r="H360" s="4">
        <v>1</v>
      </c>
    </row>
    <row r="361" spans="1:8" x14ac:dyDescent="0.35">
      <c r="A361" s="4" t="s">
        <v>662</v>
      </c>
      <c r="B361" s="7" t="s">
        <v>187</v>
      </c>
      <c r="C361" s="7" t="str">
        <f>VLOOKUP(B361,Names!A:D,4,0)</f>
        <v>rad</v>
      </c>
      <c r="D361" s="4">
        <v>0.50538426339781195</v>
      </c>
      <c r="E361" s="4">
        <v>9.6996026133225596E-2</v>
      </c>
      <c r="F361" s="4">
        <v>0.13100000000000001</v>
      </c>
      <c r="G361" s="4">
        <v>6.9000000000000006E-2</v>
      </c>
      <c r="H361" s="4">
        <v>1</v>
      </c>
    </row>
    <row r="362" spans="1:8" x14ac:dyDescent="0.35">
      <c r="A362" s="4" t="s">
        <v>482</v>
      </c>
      <c r="B362" s="7" t="s">
        <v>153</v>
      </c>
      <c r="C362" s="7" t="str">
        <f>VLOOKUP(B362,Names!A:D,4,0)</f>
        <v>Ssadh</v>
      </c>
      <c r="D362" s="4">
        <v>0.52524925496340502</v>
      </c>
      <c r="E362" s="4">
        <v>-2.7635212500841898E-2</v>
      </c>
      <c r="F362" s="4">
        <v>0.151</v>
      </c>
      <c r="G362" s="4">
        <v>0.157</v>
      </c>
      <c r="H362" s="4">
        <v>1</v>
      </c>
    </row>
    <row r="363" spans="1:8" x14ac:dyDescent="0.35">
      <c r="A363" s="4" t="s">
        <v>623</v>
      </c>
      <c r="B363" s="7" t="s">
        <v>329</v>
      </c>
      <c r="C363" s="7" t="str">
        <f>VLOOKUP(B363,Names!A:D,4,0)</f>
        <v>NFAT</v>
      </c>
      <c r="D363" s="4">
        <v>0.53825613350614498</v>
      </c>
      <c r="E363" s="4">
        <v>7.6527244561190796E-2</v>
      </c>
      <c r="F363" s="4">
        <v>0.23699999999999999</v>
      </c>
      <c r="G363" s="4">
        <v>0.21</v>
      </c>
      <c r="H363" s="4">
        <v>1</v>
      </c>
    </row>
    <row r="364" spans="1:8" x14ac:dyDescent="0.35">
      <c r="A364" s="4" t="s">
        <v>725</v>
      </c>
      <c r="B364" s="7" t="s">
        <v>247</v>
      </c>
      <c r="C364" s="7" t="str">
        <f>VLOOKUP(B364,Names!A:D,4,0)</f>
        <v>Msp300</v>
      </c>
      <c r="D364" s="4">
        <v>0.54838844272592402</v>
      </c>
      <c r="E364" s="4">
        <v>0.63619586448440701</v>
      </c>
      <c r="F364" s="4">
        <v>0.76700000000000002</v>
      </c>
      <c r="G364" s="4">
        <v>0.68799999999999994</v>
      </c>
      <c r="H364" s="4">
        <v>1</v>
      </c>
    </row>
    <row r="365" spans="1:8" x14ac:dyDescent="0.35">
      <c r="A365" s="4" t="s">
        <v>654</v>
      </c>
      <c r="B365" s="7" t="s">
        <v>253</v>
      </c>
      <c r="C365" s="7" t="str">
        <f>VLOOKUP(B365,Names!A:D,4,0)</f>
        <v>Corin</v>
      </c>
      <c r="D365" s="4">
        <v>0.550654162373585</v>
      </c>
      <c r="E365" s="4">
        <v>9.6517815046810503E-3</v>
      </c>
      <c r="F365" s="4">
        <v>0.25700000000000001</v>
      </c>
      <c r="G365" s="4">
        <v>0.26400000000000001</v>
      </c>
      <c r="H365" s="4">
        <v>1</v>
      </c>
    </row>
    <row r="366" spans="1:8" x14ac:dyDescent="0.35">
      <c r="A366" s="4" t="s">
        <v>1618</v>
      </c>
      <c r="B366" s="7" t="s">
        <v>1524</v>
      </c>
      <c r="C366" s="7" t="str">
        <f>VLOOKUP(B366,Names!A:D,4,0)</f>
        <v>beat-Ia</v>
      </c>
      <c r="D366" s="4">
        <v>0.55465672888945905</v>
      </c>
      <c r="E366" s="4">
        <v>5.2434835320266701E-2</v>
      </c>
      <c r="F366" s="4">
        <v>0.13100000000000001</v>
      </c>
      <c r="G366" s="4">
        <v>0.122</v>
      </c>
      <c r="H366" s="4">
        <v>1</v>
      </c>
    </row>
    <row r="367" spans="1:8" x14ac:dyDescent="0.35">
      <c r="A367" s="4" t="s">
        <v>920</v>
      </c>
      <c r="B367" s="7" t="s">
        <v>119</v>
      </c>
      <c r="C367" s="7" t="str">
        <f>VLOOKUP(B367,Names!A:D,4,0)</f>
        <v>futsch</v>
      </c>
      <c r="D367" s="4">
        <v>0.57122875624652203</v>
      </c>
      <c r="E367" s="4">
        <v>0.66841112682696802</v>
      </c>
      <c r="F367" s="4">
        <v>0.93500000000000005</v>
      </c>
      <c r="G367" s="4">
        <v>0.87</v>
      </c>
      <c r="H367" s="4">
        <v>1</v>
      </c>
    </row>
    <row r="368" spans="1:8" x14ac:dyDescent="0.35">
      <c r="A368" s="4" t="s">
        <v>721</v>
      </c>
      <c r="B368" s="7" t="s">
        <v>295</v>
      </c>
      <c r="C368" s="7" t="str">
        <f>VLOOKUP(B368,Names!A:D,4,0)</f>
        <v>CG46385</v>
      </c>
      <c r="D368" s="4">
        <v>0.58758022947647204</v>
      </c>
      <c r="E368" s="4">
        <v>0.19333872162726501</v>
      </c>
      <c r="F368" s="4">
        <v>0.22</v>
      </c>
      <c r="G368" s="4">
        <v>0.157</v>
      </c>
      <c r="H368" s="4">
        <v>1</v>
      </c>
    </row>
    <row r="369" spans="1:8" x14ac:dyDescent="0.35">
      <c r="A369" s="4" t="s">
        <v>825</v>
      </c>
      <c r="B369" s="7" t="s">
        <v>195</v>
      </c>
      <c r="C369" s="7" t="str">
        <f>VLOOKUP(B369,Names!A:D,4,0)</f>
        <v>fabp</v>
      </c>
      <c r="D369" s="4">
        <v>0.58870911069189602</v>
      </c>
      <c r="E369" s="4">
        <v>-5.4212972317639899E-2</v>
      </c>
      <c r="F369" s="4">
        <v>0.13900000000000001</v>
      </c>
      <c r="G369" s="4">
        <v>0.16200000000000001</v>
      </c>
      <c r="H369" s="4">
        <v>1</v>
      </c>
    </row>
    <row r="370" spans="1:8" x14ac:dyDescent="0.35">
      <c r="A370" s="4" t="s">
        <v>3491</v>
      </c>
      <c r="B370" s="7" t="s">
        <v>1859</v>
      </c>
      <c r="C370" s="7" t="str">
        <f>VLOOKUP(B370,Names!A:D,4,0)</f>
        <v>DIP-eta</v>
      </c>
      <c r="D370" s="4">
        <v>0.59119620101256798</v>
      </c>
      <c r="E370" s="4">
        <v>3.2376911160503799E-2</v>
      </c>
      <c r="F370" s="4">
        <v>0.157</v>
      </c>
      <c r="G370" s="4">
        <v>0.13700000000000001</v>
      </c>
      <c r="H370" s="4">
        <v>1</v>
      </c>
    </row>
    <row r="371" spans="1:8" x14ac:dyDescent="0.35">
      <c r="A371" s="4" t="s">
        <v>890</v>
      </c>
      <c r="B371" s="7" t="s">
        <v>81</v>
      </c>
      <c r="C371" s="7" t="str">
        <f>VLOOKUP(B371,Names!A:D,4,0)</f>
        <v>DIP-theta</v>
      </c>
      <c r="D371" s="4">
        <v>0.59235172765142097</v>
      </c>
      <c r="E371" s="4">
        <v>0.33684919512359401</v>
      </c>
      <c r="F371" s="4">
        <v>0.14499999999999999</v>
      </c>
      <c r="G371" s="4">
        <v>0.122</v>
      </c>
      <c r="H371" s="4">
        <v>1</v>
      </c>
    </row>
    <row r="372" spans="1:8" x14ac:dyDescent="0.35">
      <c r="A372" s="4" t="s">
        <v>761</v>
      </c>
      <c r="B372" s="7" t="s">
        <v>222</v>
      </c>
      <c r="C372" s="7" t="str">
        <f>VLOOKUP(B372,Names!A:D,4,0)</f>
        <v>Ald1</v>
      </c>
      <c r="D372" s="4">
        <v>0.60094607746532802</v>
      </c>
      <c r="E372" s="4">
        <v>-0.53286185761433302</v>
      </c>
      <c r="F372" s="4">
        <v>0.61199999999999999</v>
      </c>
      <c r="G372" s="4">
        <v>0.746</v>
      </c>
      <c r="H372" s="4">
        <v>1</v>
      </c>
    </row>
    <row r="373" spans="1:8" x14ac:dyDescent="0.35">
      <c r="A373" s="4" t="s">
        <v>804</v>
      </c>
      <c r="B373" s="7" t="s">
        <v>352</v>
      </c>
      <c r="C373" s="7" t="str">
        <f>VLOOKUP(B373,Names!A:D,4,0)</f>
        <v>aop</v>
      </c>
      <c r="D373" s="4">
        <v>0.60528423500940098</v>
      </c>
      <c r="E373" s="4">
        <v>3.3070654004175901E-2</v>
      </c>
      <c r="F373" s="4">
        <v>0.155</v>
      </c>
      <c r="G373" s="4">
        <v>0.13500000000000001</v>
      </c>
      <c r="H373" s="4">
        <v>1</v>
      </c>
    </row>
    <row r="374" spans="1:8" x14ac:dyDescent="0.35">
      <c r="A374" s="4" t="s">
        <v>647</v>
      </c>
      <c r="B374" s="7" t="s">
        <v>281</v>
      </c>
      <c r="C374" s="7" t="str">
        <f>VLOOKUP(B374,Names!A:D,4,0)</f>
        <v>RpL41</v>
      </c>
      <c r="D374" s="4">
        <v>0.62001484935385698</v>
      </c>
      <c r="E374" s="4">
        <v>1.61758604431872</v>
      </c>
      <c r="F374" s="4">
        <v>0.89400000000000002</v>
      </c>
      <c r="G374" s="4">
        <v>0.52800000000000002</v>
      </c>
      <c r="H374" s="4">
        <v>1</v>
      </c>
    </row>
    <row r="375" spans="1:8" x14ac:dyDescent="0.35">
      <c r="A375" s="4" t="s">
        <v>637</v>
      </c>
      <c r="B375" s="7" t="s">
        <v>261</v>
      </c>
      <c r="C375" s="7" t="str">
        <f>VLOOKUP(B375,Names!A:D,4,0)</f>
        <v>Mp</v>
      </c>
      <c r="D375" s="4">
        <v>0.62366274884001704</v>
      </c>
      <c r="E375" s="4">
        <v>7.0714622482656406E-2</v>
      </c>
      <c r="F375" s="4">
        <v>0.19</v>
      </c>
      <c r="G375" s="4">
        <v>0.158</v>
      </c>
      <c r="H375" s="4">
        <v>1</v>
      </c>
    </row>
    <row r="376" spans="1:8" x14ac:dyDescent="0.35">
      <c r="A376" s="4" t="s">
        <v>536</v>
      </c>
      <c r="B376" s="7" t="s">
        <v>366</v>
      </c>
      <c r="C376" s="7" t="str">
        <f>VLOOKUP(B376,Names!A:D,4,0)</f>
        <v>dysc</v>
      </c>
      <c r="D376" s="4">
        <v>0.62454822949938604</v>
      </c>
      <c r="E376" s="4">
        <v>0.50261332255674496</v>
      </c>
      <c r="F376" s="4">
        <v>0.78600000000000003</v>
      </c>
      <c r="G376" s="4">
        <v>0.754</v>
      </c>
      <c r="H376" s="4">
        <v>1</v>
      </c>
    </row>
    <row r="377" spans="1:8" x14ac:dyDescent="0.35">
      <c r="A377" s="4" t="s">
        <v>898</v>
      </c>
      <c r="B377" s="7" t="s">
        <v>278</v>
      </c>
      <c r="C377" s="7" t="str">
        <f>VLOOKUP(B377,Names!A:D,4,0)</f>
        <v>Mdh1</v>
      </c>
      <c r="D377" s="4">
        <v>0.62542755320292698</v>
      </c>
      <c r="E377" s="4">
        <v>-9.2274533575806804E-3</v>
      </c>
      <c r="F377" s="4">
        <v>0.184</v>
      </c>
      <c r="G377" s="4">
        <v>0.19</v>
      </c>
      <c r="H377" s="4">
        <v>1</v>
      </c>
    </row>
    <row r="378" spans="1:8" x14ac:dyDescent="0.35">
      <c r="A378" s="4" t="s">
        <v>489</v>
      </c>
      <c r="B378" s="7" t="s">
        <v>161</v>
      </c>
      <c r="C378" s="7" t="str">
        <f>VLOOKUP(B378,Names!A:D,4,0)</f>
        <v>CG11191</v>
      </c>
      <c r="D378" s="4">
        <v>0.62572146302395204</v>
      </c>
      <c r="E378" s="4">
        <v>-3.4141577423048401E-2</v>
      </c>
      <c r="F378" s="4">
        <v>9.4E-2</v>
      </c>
      <c r="G378" s="4">
        <v>0.112</v>
      </c>
      <c r="H378" s="4">
        <v>1</v>
      </c>
    </row>
    <row r="379" spans="1:8" x14ac:dyDescent="0.35">
      <c r="A379" s="4" t="s">
        <v>727</v>
      </c>
      <c r="B379" s="7" t="s">
        <v>457</v>
      </c>
      <c r="C379" s="7" t="str">
        <f>VLOOKUP(B379,Names!A:D,4,0)</f>
        <v>dpr12</v>
      </c>
      <c r="D379" s="4">
        <v>0.63198098706991501</v>
      </c>
      <c r="E379" s="4">
        <v>0.11837408230619</v>
      </c>
      <c r="F379" s="4">
        <v>0.34100000000000003</v>
      </c>
      <c r="G379" s="4">
        <v>0.29699999999999999</v>
      </c>
      <c r="H379" s="4">
        <v>1</v>
      </c>
    </row>
    <row r="380" spans="1:8" x14ac:dyDescent="0.35">
      <c r="A380" s="4" t="s">
        <v>650</v>
      </c>
      <c r="B380" s="7" t="s">
        <v>441</v>
      </c>
      <c r="C380" s="7" t="str">
        <f>VLOOKUP(B380,Names!A:D,4,0)</f>
        <v>CG34384</v>
      </c>
      <c r="D380" s="4">
        <v>0.63587117014622896</v>
      </c>
      <c r="E380" s="4">
        <v>7.9834309961608396E-2</v>
      </c>
      <c r="F380" s="4">
        <v>0.16700000000000001</v>
      </c>
      <c r="G380" s="4">
        <v>0.14499999999999999</v>
      </c>
      <c r="H380" s="4">
        <v>1</v>
      </c>
    </row>
    <row r="381" spans="1:8" x14ac:dyDescent="0.35">
      <c r="A381" s="4" t="s">
        <v>861</v>
      </c>
      <c r="B381" s="7" t="s">
        <v>148</v>
      </c>
      <c r="C381" s="7" t="str">
        <f>VLOOKUP(B381,Names!A:D,4,0)</f>
        <v>mtd</v>
      </c>
      <c r="D381" s="4">
        <v>0.64290628903776303</v>
      </c>
      <c r="E381" s="4">
        <v>0.52559439617431103</v>
      </c>
      <c r="F381" s="4">
        <v>0.72</v>
      </c>
      <c r="G381" s="4">
        <v>0.60099999999999998</v>
      </c>
      <c r="H381" s="4">
        <v>1</v>
      </c>
    </row>
    <row r="382" spans="1:8" x14ac:dyDescent="0.35">
      <c r="A382" s="4" t="s">
        <v>690</v>
      </c>
      <c r="B382" s="7" t="s">
        <v>401</v>
      </c>
      <c r="C382" s="7" t="str">
        <f>VLOOKUP(B382,Names!A:D,4,0)</f>
        <v>mAChR-A</v>
      </c>
      <c r="D382" s="4">
        <v>0.64329009340801002</v>
      </c>
      <c r="E382" s="4">
        <v>2.9191082373543498E-2</v>
      </c>
      <c r="F382" s="4">
        <v>0.22700000000000001</v>
      </c>
      <c r="G382" s="4">
        <v>0.23599999999999999</v>
      </c>
      <c r="H382" s="4">
        <v>1</v>
      </c>
    </row>
    <row r="383" spans="1:8" x14ac:dyDescent="0.35">
      <c r="A383" s="4" t="s">
        <v>926</v>
      </c>
      <c r="B383" s="7" t="s">
        <v>460</v>
      </c>
      <c r="C383" s="7" t="str">
        <f>VLOOKUP(B383,Names!A:D,4,0)</f>
        <v>Rbfox1</v>
      </c>
      <c r="D383" s="4">
        <v>0.64395885104969197</v>
      </c>
      <c r="E383" s="4">
        <v>0.97204148986327199</v>
      </c>
      <c r="F383" s="4">
        <v>0.91800000000000004</v>
      </c>
      <c r="G383" s="4">
        <v>0.83299999999999996</v>
      </c>
      <c r="H383" s="4">
        <v>1</v>
      </c>
    </row>
    <row r="384" spans="1:8" x14ac:dyDescent="0.35">
      <c r="A384" s="4" t="s">
        <v>865</v>
      </c>
      <c r="B384" s="7" t="s">
        <v>301</v>
      </c>
      <c r="C384" s="7" t="str">
        <f>VLOOKUP(B384,Names!A:D,4,0)</f>
        <v>CG6770</v>
      </c>
      <c r="D384" s="4">
        <v>0.65498452551816799</v>
      </c>
      <c r="E384" s="4">
        <v>0.25473159560854097</v>
      </c>
      <c r="F384" s="4">
        <v>0.65100000000000002</v>
      </c>
      <c r="G384" s="4">
        <v>0.57899999999999996</v>
      </c>
      <c r="H384" s="4">
        <v>1</v>
      </c>
    </row>
    <row r="385" spans="1:8" x14ac:dyDescent="0.35">
      <c r="A385" s="4" t="s">
        <v>1603</v>
      </c>
      <c r="B385" s="7" t="s">
        <v>1489</v>
      </c>
      <c r="C385" s="7" t="str">
        <f>VLOOKUP(B385,Names!A:D,4,0)</f>
        <v>dpr17</v>
      </c>
      <c r="D385" s="4">
        <v>0.65736086745695899</v>
      </c>
      <c r="E385" s="4">
        <v>6.1089782447632498E-3</v>
      </c>
      <c r="F385" s="4">
        <v>0.114</v>
      </c>
      <c r="G385" s="4">
        <v>0.109</v>
      </c>
      <c r="H385" s="4">
        <v>1</v>
      </c>
    </row>
    <row r="386" spans="1:8" x14ac:dyDescent="0.35">
      <c r="A386" s="4" t="s">
        <v>511</v>
      </c>
      <c r="B386" s="7" t="s">
        <v>139</v>
      </c>
      <c r="C386" s="7" t="str">
        <f>VLOOKUP(B386,Names!A:D,4,0)</f>
        <v>toy</v>
      </c>
      <c r="D386" s="4">
        <v>0.65799589679037795</v>
      </c>
      <c r="E386" s="4">
        <v>3.91931029837677E-2</v>
      </c>
      <c r="F386" s="4">
        <v>0.13700000000000001</v>
      </c>
      <c r="G386" s="4">
        <v>0.11600000000000001</v>
      </c>
      <c r="H386" s="4">
        <v>1</v>
      </c>
    </row>
    <row r="387" spans="1:8" x14ac:dyDescent="0.35">
      <c r="A387" s="4" t="s">
        <v>789</v>
      </c>
      <c r="B387" s="7" t="s">
        <v>256</v>
      </c>
      <c r="C387" s="7" t="str">
        <f>VLOOKUP(B387,Names!A:D,4,0)</f>
        <v>IA-2</v>
      </c>
      <c r="D387" s="4">
        <v>0.66369603054514403</v>
      </c>
      <c r="E387" s="4">
        <v>2.3300734155048199</v>
      </c>
      <c r="F387" s="4">
        <v>0.92400000000000004</v>
      </c>
      <c r="G387" s="4">
        <v>0.80500000000000005</v>
      </c>
      <c r="H387" s="4">
        <v>1</v>
      </c>
    </row>
    <row r="388" spans="1:8" x14ac:dyDescent="0.35">
      <c r="A388" s="4" t="s">
        <v>699</v>
      </c>
      <c r="B388" s="7" t="s">
        <v>316</v>
      </c>
      <c r="C388" s="7" t="str">
        <f>VLOOKUP(B388,Names!A:D,4,0)</f>
        <v>pros</v>
      </c>
      <c r="D388" s="4">
        <v>0.66636552681560501</v>
      </c>
      <c r="E388" s="4">
        <v>0.77196066545430098</v>
      </c>
      <c r="F388" s="4">
        <v>0.76500000000000001</v>
      </c>
      <c r="G388" s="4">
        <v>0.65500000000000003</v>
      </c>
      <c r="H388" s="4">
        <v>1</v>
      </c>
    </row>
    <row r="389" spans="1:8" x14ac:dyDescent="0.35">
      <c r="A389" s="4" t="s">
        <v>617</v>
      </c>
      <c r="B389" s="7" t="s">
        <v>351</v>
      </c>
      <c r="C389" s="7" t="str">
        <f>VLOOKUP(B389,Names!A:D,4,0)</f>
        <v>CG42540</v>
      </c>
      <c r="D389" s="4">
        <v>0.670429809333007</v>
      </c>
      <c r="E389" s="4">
        <v>0.31394221054758498</v>
      </c>
      <c r="F389" s="4">
        <v>0.65900000000000003</v>
      </c>
      <c r="G389" s="4">
        <v>0.54</v>
      </c>
      <c r="H389" s="4">
        <v>1</v>
      </c>
    </row>
    <row r="390" spans="1:8" x14ac:dyDescent="0.35">
      <c r="A390" s="4" t="s">
        <v>787</v>
      </c>
      <c r="B390" s="7" t="s">
        <v>419</v>
      </c>
      <c r="C390" s="7" t="str">
        <f>VLOOKUP(B390,Names!A:D,4,0)</f>
        <v>CG43902</v>
      </c>
      <c r="D390" s="4">
        <v>0.67152247507833096</v>
      </c>
      <c r="E390" s="4">
        <v>0.194881120765138</v>
      </c>
      <c r="F390" s="4">
        <v>0.26300000000000001</v>
      </c>
      <c r="G390" s="4">
        <v>0.23599999999999999</v>
      </c>
      <c r="H390" s="4">
        <v>1</v>
      </c>
    </row>
    <row r="391" spans="1:8" x14ac:dyDescent="0.35">
      <c r="A391" s="4" t="s">
        <v>493</v>
      </c>
      <c r="B391" s="7" t="s">
        <v>129</v>
      </c>
      <c r="C391" s="7" t="str">
        <f>VLOOKUP(B391,Names!A:D,4,0)</f>
        <v>ATPsynF</v>
      </c>
      <c r="D391" s="4">
        <v>0.67254539595145402</v>
      </c>
      <c r="E391" s="4">
        <v>-0.64683100963157603</v>
      </c>
      <c r="F391" s="4">
        <v>0.84499999999999997</v>
      </c>
      <c r="G391" s="4">
        <v>0.92700000000000005</v>
      </c>
      <c r="H391" s="4">
        <v>1</v>
      </c>
    </row>
    <row r="392" spans="1:8" x14ac:dyDescent="0.35">
      <c r="A392" s="4" t="s">
        <v>813</v>
      </c>
      <c r="B392" s="7" t="s">
        <v>428</v>
      </c>
      <c r="C392" s="7" t="str">
        <f>VLOOKUP(B392,Names!A:D,4,0)</f>
        <v>RpLP2</v>
      </c>
      <c r="D392" s="4">
        <v>0.67549678240163802</v>
      </c>
      <c r="E392" s="4">
        <v>7.0128645517612997E-2</v>
      </c>
      <c r="F392" s="4">
        <v>0.54700000000000004</v>
      </c>
      <c r="G392" s="4">
        <v>0.52500000000000002</v>
      </c>
      <c r="H392" s="4">
        <v>1</v>
      </c>
    </row>
    <row r="393" spans="1:8" x14ac:dyDescent="0.35">
      <c r="A393" s="4" t="s">
        <v>688</v>
      </c>
      <c r="B393" s="7" t="s">
        <v>305</v>
      </c>
      <c r="C393" s="7" t="str">
        <f>VLOOKUP(B393,Names!A:D,4,0)</f>
        <v>kek2</v>
      </c>
      <c r="D393" s="4">
        <v>0.68009574730214895</v>
      </c>
      <c r="E393" s="4">
        <v>0.120616959655149</v>
      </c>
      <c r="F393" s="4">
        <v>0.40799999999999997</v>
      </c>
      <c r="G393" s="4">
        <v>0.38600000000000001</v>
      </c>
      <c r="H393" s="4">
        <v>1</v>
      </c>
    </row>
    <row r="394" spans="1:8" x14ac:dyDescent="0.35">
      <c r="A394" s="4" t="s">
        <v>778</v>
      </c>
      <c r="B394" s="7" t="s">
        <v>360</v>
      </c>
      <c r="C394" s="7" t="str">
        <f>VLOOKUP(B394,Names!A:D,4,0)</f>
        <v>CG17716</v>
      </c>
      <c r="D394" s="4">
        <v>0.68327825760241301</v>
      </c>
      <c r="E394" s="4">
        <v>0.19694214319391101</v>
      </c>
      <c r="F394" s="4">
        <v>0.40400000000000003</v>
      </c>
      <c r="G394" s="4">
        <v>0.34200000000000003</v>
      </c>
      <c r="H394" s="4">
        <v>1</v>
      </c>
    </row>
    <row r="395" spans="1:8" x14ac:dyDescent="0.35">
      <c r="A395" s="4" t="s">
        <v>605</v>
      </c>
      <c r="B395" s="7" t="s">
        <v>383</v>
      </c>
      <c r="C395" s="7" t="str">
        <f>VLOOKUP(B395,Names!A:D,4,0)</f>
        <v>Toll-6</v>
      </c>
      <c r="D395" s="4">
        <v>0.68426876112504997</v>
      </c>
      <c r="E395" s="4">
        <v>3.3070654004175901E-2</v>
      </c>
      <c r="F395" s="4">
        <v>0.14699999999999999</v>
      </c>
      <c r="G395" s="4">
        <v>0.13400000000000001</v>
      </c>
      <c r="H395" s="4">
        <v>1</v>
      </c>
    </row>
    <row r="396" spans="1:8" x14ac:dyDescent="0.35">
      <c r="A396" s="4" t="s">
        <v>589</v>
      </c>
      <c r="B396" s="7" t="s">
        <v>214</v>
      </c>
      <c r="C396" s="7" t="str">
        <f>VLOOKUP(B396,Names!A:D,4,0)</f>
        <v>Xrp1</v>
      </c>
      <c r="D396" s="4">
        <v>0.70344720871489796</v>
      </c>
      <c r="E396" s="4">
        <v>4.2836936754899997E-3</v>
      </c>
      <c r="F396" s="4">
        <v>0.124</v>
      </c>
      <c r="G396" s="4">
        <v>0.13</v>
      </c>
      <c r="H396" s="4">
        <v>1</v>
      </c>
    </row>
    <row r="397" spans="1:8" x14ac:dyDescent="0.35">
      <c r="A397" s="4" t="s">
        <v>477</v>
      </c>
      <c r="B397" s="7" t="s">
        <v>429</v>
      </c>
      <c r="C397" s="7" t="str">
        <f>VLOOKUP(B397,Names!A:D,4,0)</f>
        <v>slo</v>
      </c>
      <c r="D397" s="4">
        <v>0.706743472514619</v>
      </c>
      <c r="E397" s="4">
        <v>0.76653869468579505</v>
      </c>
      <c r="F397" s="4">
        <v>0.72899999999999998</v>
      </c>
      <c r="G397" s="4">
        <v>0.59099999999999997</v>
      </c>
      <c r="H397" s="4">
        <v>1</v>
      </c>
    </row>
    <row r="398" spans="1:8" x14ac:dyDescent="0.35">
      <c r="A398" s="4" t="s">
        <v>548</v>
      </c>
      <c r="B398" s="7" t="s">
        <v>221</v>
      </c>
      <c r="C398" s="7" t="str">
        <f>VLOOKUP(B398,Names!A:D,4,0)</f>
        <v>Gabat</v>
      </c>
      <c r="D398" s="4">
        <v>0.71231996965049005</v>
      </c>
      <c r="E398" s="4">
        <v>2.2381625917693802E-2</v>
      </c>
      <c r="F398" s="4">
        <v>0.22</v>
      </c>
      <c r="G398" s="4">
        <v>0.221</v>
      </c>
      <c r="H398" s="4">
        <v>1</v>
      </c>
    </row>
    <row r="399" spans="1:8" x14ac:dyDescent="0.35">
      <c r="A399" s="4" t="s">
        <v>659</v>
      </c>
      <c r="B399" s="7" t="s">
        <v>67</v>
      </c>
      <c r="C399" s="7" t="str">
        <f>VLOOKUP(B399,Names!A:D,4,0)</f>
        <v>CG43078</v>
      </c>
      <c r="D399" s="4">
        <v>0.71475424676420096</v>
      </c>
      <c r="E399" s="4">
        <v>-2.6375698794369198E-2</v>
      </c>
      <c r="F399" s="4">
        <v>0.14699999999999999</v>
      </c>
      <c r="G399" s="4">
        <v>0.158</v>
      </c>
      <c r="H399" s="4">
        <v>1</v>
      </c>
    </row>
    <row r="400" spans="1:8" x14ac:dyDescent="0.35">
      <c r="A400" s="4" t="s">
        <v>630</v>
      </c>
      <c r="B400" s="7" t="s">
        <v>167</v>
      </c>
      <c r="C400" s="7" t="str">
        <f>VLOOKUP(B400,Names!A:D,4,0)</f>
        <v>SoxN</v>
      </c>
      <c r="D400" s="4">
        <v>0.71569090064413898</v>
      </c>
      <c r="E400" s="4">
        <v>0.11132888799083999</v>
      </c>
      <c r="F400" s="4">
        <v>0.314</v>
      </c>
      <c r="G400" s="4">
        <v>0.27100000000000002</v>
      </c>
      <c r="H400" s="4">
        <v>1</v>
      </c>
    </row>
    <row r="401" spans="1:8" x14ac:dyDescent="0.35">
      <c r="A401" s="4" t="s">
        <v>729</v>
      </c>
      <c r="B401" s="7" t="s">
        <v>289</v>
      </c>
      <c r="C401" s="7" t="str">
        <f>VLOOKUP(B401,Names!A:D,4,0)</f>
        <v>Fife</v>
      </c>
      <c r="D401" s="4">
        <v>0.72733632633689205</v>
      </c>
      <c r="E401" s="4">
        <v>6.0766484811746499E-2</v>
      </c>
      <c r="F401" s="4">
        <v>0.20200000000000001</v>
      </c>
      <c r="G401" s="4">
        <v>0.17</v>
      </c>
      <c r="H401" s="4">
        <v>1</v>
      </c>
    </row>
    <row r="402" spans="1:8" x14ac:dyDescent="0.35">
      <c r="A402" s="4" t="s">
        <v>684</v>
      </c>
      <c r="B402" s="7" t="s">
        <v>311</v>
      </c>
      <c r="C402" s="7" t="str">
        <f>VLOOKUP(B402,Names!A:D,4,0)</f>
        <v>RpS18</v>
      </c>
      <c r="D402" s="4">
        <v>0.72734745650514399</v>
      </c>
      <c r="E402" s="4">
        <v>-0.63946925304775404</v>
      </c>
      <c r="F402" s="4">
        <v>0.9</v>
      </c>
      <c r="G402" s="4">
        <v>0.95699999999999996</v>
      </c>
      <c r="H402" s="4">
        <v>1</v>
      </c>
    </row>
    <row r="403" spans="1:8" x14ac:dyDescent="0.35">
      <c r="A403" s="4" t="s">
        <v>766</v>
      </c>
      <c r="B403" s="7" t="s">
        <v>244</v>
      </c>
      <c r="C403" s="7" t="str">
        <f>VLOOKUP(B403,Names!A:D,4,0)</f>
        <v>glob1</v>
      </c>
      <c r="D403" s="4">
        <v>0.73123789385493898</v>
      </c>
      <c r="E403" s="4">
        <v>-2.2361419815450901E-3</v>
      </c>
      <c r="F403" s="4">
        <v>0.16700000000000001</v>
      </c>
      <c r="G403" s="4">
        <v>0.17</v>
      </c>
      <c r="H403" s="4">
        <v>1</v>
      </c>
    </row>
    <row r="404" spans="1:8" x14ac:dyDescent="0.35">
      <c r="A404" s="4" t="s">
        <v>622</v>
      </c>
      <c r="B404" s="7" t="s">
        <v>306</v>
      </c>
      <c r="C404" s="7" t="str">
        <f>VLOOKUP(B404,Names!A:D,4,0)</f>
        <v>Pde6</v>
      </c>
      <c r="D404" s="4">
        <v>0.73159914346091903</v>
      </c>
      <c r="E404" s="4">
        <v>0.105967535529063</v>
      </c>
      <c r="F404" s="4">
        <v>0.218</v>
      </c>
      <c r="G404" s="4">
        <v>0.183</v>
      </c>
      <c r="H404" s="4">
        <v>1</v>
      </c>
    </row>
    <row r="405" spans="1:8" x14ac:dyDescent="0.35">
      <c r="A405" s="4" t="s">
        <v>943</v>
      </c>
      <c r="B405" s="7" t="s">
        <v>53</v>
      </c>
      <c r="C405" s="7" t="str">
        <f>VLOOKUP(B405,Names!A:D,4,0)</f>
        <v>Argk</v>
      </c>
      <c r="D405" s="4">
        <v>0.74171906111507102</v>
      </c>
      <c r="E405" s="4">
        <v>0.14082979726544101</v>
      </c>
      <c r="F405" s="4">
        <v>0.77100000000000002</v>
      </c>
      <c r="G405" s="4">
        <v>0.77700000000000002</v>
      </c>
      <c r="H405" s="4">
        <v>1</v>
      </c>
    </row>
    <row r="406" spans="1:8" x14ac:dyDescent="0.35">
      <c r="A406" s="4" t="s">
        <v>805</v>
      </c>
      <c r="B406" s="7" t="s">
        <v>78</v>
      </c>
      <c r="C406" s="7" t="str">
        <f>VLOOKUP(B406,Names!A:D,4,0)</f>
        <v>COX4</v>
      </c>
      <c r="D406" s="4">
        <v>0.75630739327611696</v>
      </c>
      <c r="E406" s="4">
        <v>-0.96408028557957803</v>
      </c>
      <c r="F406" s="4">
        <v>0.81799999999999995</v>
      </c>
      <c r="G406" s="4">
        <v>0.95199999999999996</v>
      </c>
      <c r="H406" s="4">
        <v>1</v>
      </c>
    </row>
    <row r="407" spans="1:8" x14ac:dyDescent="0.35">
      <c r="A407" s="4" t="s">
        <v>515</v>
      </c>
      <c r="B407" s="7" t="s">
        <v>87</v>
      </c>
      <c r="C407" s="7" t="str">
        <f>VLOOKUP(B407,Names!A:D,4,0)</f>
        <v>mamo</v>
      </c>
      <c r="D407" s="4">
        <v>0.76615516682135498</v>
      </c>
      <c r="E407" s="4">
        <v>0.97000740890415604</v>
      </c>
      <c r="F407" s="4">
        <v>0.749</v>
      </c>
      <c r="G407" s="4">
        <v>0.65</v>
      </c>
      <c r="H407" s="4">
        <v>1</v>
      </c>
    </row>
    <row r="408" spans="1:8" x14ac:dyDescent="0.35">
      <c r="A408" s="4" t="s">
        <v>884</v>
      </c>
      <c r="B408" s="7" t="s">
        <v>452</v>
      </c>
      <c r="C408" s="7" t="str">
        <f>VLOOKUP(B408,Names!A:D,4,0)</f>
        <v>Npc2a</v>
      </c>
      <c r="D408" s="4">
        <v>0.80217804606113396</v>
      </c>
      <c r="E408" s="4">
        <v>-8.4798275745941992E-3</v>
      </c>
      <c r="F408" s="4">
        <v>0.104</v>
      </c>
      <c r="G408" s="4">
        <v>0.11600000000000001</v>
      </c>
      <c r="H408" s="4">
        <v>1</v>
      </c>
    </row>
    <row r="409" spans="1:8" x14ac:dyDescent="0.35">
      <c r="A409" s="4" t="s">
        <v>571</v>
      </c>
      <c r="B409" s="7" t="s">
        <v>335</v>
      </c>
      <c r="C409" s="7" t="str">
        <f>VLOOKUP(B409,Names!A:D,4,0)</f>
        <v>Dscam2</v>
      </c>
      <c r="D409" s="4">
        <v>0.809722525817964</v>
      </c>
      <c r="E409" s="4">
        <v>0.26467973327944999</v>
      </c>
      <c r="F409" s="4">
        <v>0.64300000000000002</v>
      </c>
      <c r="G409" s="4">
        <v>0.54300000000000004</v>
      </c>
      <c r="H409" s="4">
        <v>1</v>
      </c>
    </row>
    <row r="410" spans="1:8" x14ac:dyDescent="0.35">
      <c r="A410" s="4" t="s">
        <v>815</v>
      </c>
      <c r="B410" s="7" t="s">
        <v>94</v>
      </c>
      <c r="C410" s="7" t="str">
        <f>VLOOKUP(B410,Names!A:D,4,0)</f>
        <v>Rbp6</v>
      </c>
      <c r="D410" s="4">
        <v>0.82430306042238</v>
      </c>
      <c r="E410" s="4">
        <v>2.0567252643631702</v>
      </c>
      <c r="F410" s="4">
        <v>0.98399999999999999</v>
      </c>
      <c r="G410" s="4">
        <v>0.98699999999999999</v>
      </c>
      <c r="H410" s="4">
        <v>1</v>
      </c>
    </row>
    <row r="411" spans="1:8" x14ac:dyDescent="0.35">
      <c r="A411" s="4" t="s">
        <v>809</v>
      </c>
      <c r="B411" s="7" t="s">
        <v>310</v>
      </c>
      <c r="C411" s="7" t="str">
        <f>VLOOKUP(B411,Names!A:D,4,0)</f>
        <v>noc</v>
      </c>
      <c r="D411" s="4">
        <v>0.84652039687262104</v>
      </c>
      <c r="E411" s="4">
        <v>1.22785747962551E-2</v>
      </c>
      <c r="F411" s="4">
        <v>0.10199999999999999</v>
      </c>
      <c r="G411" s="4">
        <v>9.9000000000000005E-2</v>
      </c>
      <c r="H411" s="4">
        <v>1</v>
      </c>
    </row>
    <row r="412" spans="1:8" x14ac:dyDescent="0.35">
      <c r="A412" s="4" t="s">
        <v>714</v>
      </c>
      <c r="B412" s="7" t="s">
        <v>113</v>
      </c>
      <c r="C412" s="7" t="str">
        <f>VLOOKUP(B412,Names!A:D,4,0)</f>
        <v>heph</v>
      </c>
      <c r="D412" s="4">
        <v>0.85950157114742398</v>
      </c>
      <c r="E412" s="4">
        <v>0.60620327338856395</v>
      </c>
      <c r="F412" s="4">
        <v>0.53500000000000003</v>
      </c>
      <c r="G412" s="4">
        <v>0.317</v>
      </c>
      <c r="H412" s="4">
        <v>1</v>
      </c>
    </row>
    <row r="413" spans="1:8" x14ac:dyDescent="0.35">
      <c r="A413" s="4" t="s">
        <v>879</v>
      </c>
      <c r="B413" s="7" t="s">
        <v>376</v>
      </c>
      <c r="C413" s="7" t="str">
        <f>VLOOKUP(B413,Names!A:D,4,0)</f>
        <v>GlcAT-P</v>
      </c>
      <c r="D413" s="4">
        <v>0.86224015216320704</v>
      </c>
      <c r="E413" s="4">
        <v>4.6662625446218103E-2</v>
      </c>
      <c r="F413" s="4">
        <v>0.16300000000000001</v>
      </c>
      <c r="G413" s="4">
        <v>0.15</v>
      </c>
      <c r="H413" s="4">
        <v>1</v>
      </c>
    </row>
    <row r="414" spans="1:8" x14ac:dyDescent="0.35">
      <c r="A414" s="4" t="s">
        <v>638</v>
      </c>
      <c r="B414" s="7" t="s">
        <v>205</v>
      </c>
      <c r="C414" s="7" t="str">
        <f>VLOOKUP(B414,Names!A:D,4,0)</f>
        <v>Ih</v>
      </c>
      <c r="D414" s="4">
        <v>0.87271682363890901</v>
      </c>
      <c r="E414" s="4">
        <v>0.83239038189533199</v>
      </c>
      <c r="F414" s="4">
        <v>0.93700000000000006</v>
      </c>
      <c r="G414" s="4">
        <v>0.89400000000000002</v>
      </c>
      <c r="H414" s="4">
        <v>1</v>
      </c>
    </row>
    <row r="415" spans="1:8" x14ac:dyDescent="0.35">
      <c r="A415" s="4" t="s">
        <v>558</v>
      </c>
      <c r="B415" s="7" t="s">
        <v>357</v>
      </c>
      <c r="C415" s="7" t="str">
        <f>VLOOKUP(B415,Names!A:D,4,0)</f>
        <v>side-III</v>
      </c>
      <c r="D415" s="4">
        <v>0.87886130886619496</v>
      </c>
      <c r="E415" s="4">
        <v>0.156125816663299</v>
      </c>
      <c r="F415" s="4">
        <v>0.61599999999999999</v>
      </c>
      <c r="G415" s="4">
        <v>0.59399999999999997</v>
      </c>
      <c r="H415" s="4">
        <v>1</v>
      </c>
    </row>
    <row r="416" spans="1:8" x14ac:dyDescent="0.35">
      <c r="A416" s="4" t="s">
        <v>1639</v>
      </c>
      <c r="B416" s="7" t="s">
        <v>1482</v>
      </c>
      <c r="C416" s="7" t="str">
        <f>VLOOKUP(B416,Names!A:D,4,0)</f>
        <v>CG1688</v>
      </c>
      <c r="D416" s="4">
        <v>0.89430939254909703</v>
      </c>
      <c r="E416" s="4">
        <v>2.7850744258099198E-2</v>
      </c>
      <c r="F416" s="4">
        <v>0.19800000000000001</v>
      </c>
      <c r="G416" s="4">
        <v>0.191</v>
      </c>
      <c r="H416" s="4">
        <v>1</v>
      </c>
    </row>
    <row r="417" spans="1:8" x14ac:dyDescent="0.35">
      <c r="A417" s="4" t="s">
        <v>824</v>
      </c>
      <c r="B417" s="7" t="s">
        <v>292</v>
      </c>
      <c r="C417" s="7" t="str">
        <f>VLOOKUP(B417,Names!A:D,4,0)</f>
        <v>CG33143</v>
      </c>
      <c r="D417" s="4">
        <v>0.90513092899044501</v>
      </c>
      <c r="E417" s="4">
        <v>-2.4449383713881501E-3</v>
      </c>
      <c r="F417" s="4">
        <v>0.114</v>
      </c>
      <c r="G417" s="4">
        <v>0.11600000000000001</v>
      </c>
      <c r="H417" s="4">
        <v>1</v>
      </c>
    </row>
    <row r="418" spans="1:8" x14ac:dyDescent="0.35">
      <c r="A418" s="4" t="s">
        <v>844</v>
      </c>
      <c r="B418" s="7" t="s">
        <v>144</v>
      </c>
      <c r="C418" s="7" t="str">
        <f>VLOOKUP(B418,Names!A:D,4,0)</f>
        <v>sky</v>
      </c>
      <c r="D418" s="4">
        <v>0.92101745454845996</v>
      </c>
      <c r="E418" s="4">
        <v>0.17414292449653099</v>
      </c>
      <c r="F418" s="4">
        <v>0.5</v>
      </c>
      <c r="G418" s="4">
        <v>0.42599999999999999</v>
      </c>
      <c r="H418" s="4">
        <v>1</v>
      </c>
    </row>
    <row r="419" spans="1:8" x14ac:dyDescent="0.35">
      <c r="A419" s="4" t="s">
        <v>894</v>
      </c>
      <c r="B419" s="7" t="s">
        <v>86</v>
      </c>
      <c r="C419" s="7" t="str">
        <f>VLOOKUP(B419,Names!A:D,4,0)</f>
        <v>CG32052</v>
      </c>
      <c r="D419" s="4">
        <v>0.92270876670825197</v>
      </c>
      <c r="E419" s="4">
        <v>-1.20832491412407E-2</v>
      </c>
      <c r="F419" s="4">
        <v>0.106</v>
      </c>
      <c r="G419" s="4">
        <v>0.114</v>
      </c>
      <c r="H419" s="4">
        <v>1</v>
      </c>
    </row>
    <row r="420" spans="1:8" x14ac:dyDescent="0.35">
      <c r="A420" s="4" t="s">
        <v>820</v>
      </c>
      <c r="B420" s="7" t="s">
        <v>415</v>
      </c>
      <c r="C420" s="7" t="str">
        <f>VLOOKUP(B420,Names!A:D,4,0)</f>
        <v>AMPdeam</v>
      </c>
      <c r="D420" s="4">
        <v>0.92499829764152097</v>
      </c>
      <c r="E420" s="4">
        <v>-3.91998383511821E-3</v>
      </c>
      <c r="F420" s="4">
        <v>0.108</v>
      </c>
      <c r="G420" s="4">
        <v>0.112</v>
      </c>
      <c r="H420" s="4">
        <v>1</v>
      </c>
    </row>
    <row r="421" spans="1:8" x14ac:dyDescent="0.35">
      <c r="A421" s="4" t="s">
        <v>504</v>
      </c>
      <c r="B421" s="7" t="s">
        <v>259</v>
      </c>
      <c r="C421" s="7" t="str">
        <f>VLOOKUP(B421,Names!A:D,4,0)</f>
        <v>Cow</v>
      </c>
      <c r="D421" s="4">
        <v>0.93646956113215996</v>
      </c>
      <c r="E421" s="4">
        <v>0.352616690240453</v>
      </c>
      <c r="F421" s="4">
        <v>0.62</v>
      </c>
      <c r="G421" s="4">
        <v>0.55900000000000005</v>
      </c>
      <c r="H421" s="4">
        <v>1</v>
      </c>
    </row>
    <row r="422" spans="1:8" x14ac:dyDescent="0.35">
      <c r="A422" s="4" t="s">
        <v>712</v>
      </c>
      <c r="B422" s="7" t="s">
        <v>272</v>
      </c>
      <c r="C422" s="7" t="str">
        <f>VLOOKUP(B422,Names!A:D,4,0)</f>
        <v>beat-IIIb</v>
      </c>
      <c r="D422" s="4">
        <v>0.93677236028585298</v>
      </c>
      <c r="E422" s="4">
        <v>-1.42385667138142E-2</v>
      </c>
      <c r="F422" s="4">
        <v>0.28599999999999998</v>
      </c>
      <c r="G422" s="4">
        <v>0.27900000000000003</v>
      </c>
      <c r="H422" s="4">
        <v>1</v>
      </c>
    </row>
    <row r="423" spans="1:8" x14ac:dyDescent="0.35">
      <c r="A423" s="4" t="s">
        <v>755</v>
      </c>
      <c r="B423" s="7" t="s">
        <v>131</v>
      </c>
      <c r="C423" s="7" t="str">
        <f>VLOOKUP(B423,Names!A:D,4,0)</f>
        <v>Pka-C1</v>
      </c>
      <c r="D423" s="4">
        <v>0.93802897883188496</v>
      </c>
      <c r="E423" s="4">
        <v>0.45414561864349701</v>
      </c>
      <c r="F423" s="4">
        <v>0.65900000000000003</v>
      </c>
      <c r="G423" s="4">
        <v>0.52100000000000002</v>
      </c>
      <c r="H423" s="4">
        <v>1</v>
      </c>
    </row>
    <row r="424" spans="1:8" x14ac:dyDescent="0.35">
      <c r="A424" s="4" t="s">
        <v>620</v>
      </c>
      <c r="B424" s="7" t="s">
        <v>468</v>
      </c>
      <c r="C424" s="7" t="str">
        <f>VLOOKUP(B424,Names!A:D,4,0)</f>
        <v>Tctp</v>
      </c>
      <c r="D424" s="4">
        <v>0.95360580020098895</v>
      </c>
      <c r="E424" s="4">
        <v>4.5928470398060299E-2</v>
      </c>
      <c r="F424" s="4">
        <v>0.41</v>
      </c>
      <c r="G424" s="4">
        <v>0.38400000000000001</v>
      </c>
      <c r="H424" s="4">
        <v>1</v>
      </c>
    </row>
    <row r="425" spans="1:8" x14ac:dyDescent="0.35">
      <c r="A425" s="4" t="s">
        <v>628</v>
      </c>
      <c r="B425" s="7" t="s">
        <v>443</v>
      </c>
      <c r="C425" s="7" t="str">
        <f>VLOOKUP(B425,Names!A:D,4,0)</f>
        <v>CG2016</v>
      </c>
      <c r="D425" s="4">
        <v>0.96266845776601895</v>
      </c>
      <c r="E425" s="4">
        <v>-4.1058799757526701E-2</v>
      </c>
      <c r="F425" s="4">
        <v>0.114</v>
      </c>
      <c r="G425" s="4">
        <v>0.11700000000000001</v>
      </c>
      <c r="H425" s="4">
        <v>1</v>
      </c>
    </row>
    <row r="426" spans="1:8" x14ac:dyDescent="0.35">
      <c r="A426" s="4" t="s">
        <v>743</v>
      </c>
      <c r="B426" s="7" t="s">
        <v>217</v>
      </c>
      <c r="C426" s="7" t="str">
        <f>VLOOKUP(B426,Names!A:D,4,0)</f>
        <v>CG42541</v>
      </c>
      <c r="D426" s="4">
        <v>0.966324309848691</v>
      </c>
      <c r="E426" s="4">
        <v>-0.19614063447161101</v>
      </c>
      <c r="F426" s="4">
        <v>0.68600000000000005</v>
      </c>
      <c r="G426" s="4">
        <v>0.69599999999999995</v>
      </c>
      <c r="H426" s="4">
        <v>1</v>
      </c>
    </row>
    <row r="427" spans="1:8" x14ac:dyDescent="0.35">
      <c r="A427" s="4" t="s">
        <v>907</v>
      </c>
      <c r="B427" s="7" t="s">
        <v>44</v>
      </c>
      <c r="C427" s="7" t="str">
        <f>VLOOKUP(B427,Names!A:D,4,0)</f>
        <v>dpr6</v>
      </c>
      <c r="D427" s="4">
        <v>0.981201006950289</v>
      </c>
      <c r="E427" s="4">
        <v>4.1604364518084497E-2</v>
      </c>
      <c r="F427" s="4">
        <v>0.312</v>
      </c>
      <c r="G427" s="4">
        <v>0.29399999999999998</v>
      </c>
      <c r="H427" s="4">
        <v>1</v>
      </c>
    </row>
    <row r="428" spans="1:8" x14ac:dyDescent="0.35">
      <c r="A428" s="4" t="s">
        <v>814</v>
      </c>
      <c r="B428" s="7" t="s">
        <v>395</v>
      </c>
      <c r="C428" s="7" t="str">
        <f>VLOOKUP(B428,Names!A:D,4,0)</f>
        <v>SK</v>
      </c>
      <c r="D428" s="4">
        <v>0.98158569189783296</v>
      </c>
      <c r="E428" s="4">
        <v>0.26887586717855499</v>
      </c>
      <c r="F428" s="4">
        <v>0.33500000000000002</v>
      </c>
      <c r="G428" s="4">
        <v>0.23799999999999999</v>
      </c>
      <c r="H428" s="4">
        <v>1</v>
      </c>
    </row>
    <row r="429" spans="1:8" x14ac:dyDescent="0.35">
      <c r="A429" s="4" t="s">
        <v>769</v>
      </c>
      <c r="B429" s="7" t="s">
        <v>309</v>
      </c>
      <c r="C429" s="7" t="str">
        <f>VLOOKUP(B429,Names!A:D,4,0)</f>
        <v>Scp2</v>
      </c>
      <c r="D429" s="4">
        <v>0.986479576672596</v>
      </c>
      <c r="E429" s="4">
        <v>-1.5484609685458299E-2</v>
      </c>
      <c r="F429" s="4">
        <v>0.17599999999999999</v>
      </c>
      <c r="G429" s="4">
        <v>0.17499999999999999</v>
      </c>
      <c r="H429" s="4">
        <v>1</v>
      </c>
    </row>
    <row r="430" spans="1:8" x14ac:dyDescent="0.35">
      <c r="A430" s="4" t="s">
        <v>551</v>
      </c>
      <c r="B430" s="7" t="s">
        <v>150</v>
      </c>
      <c r="C430" s="7" t="str">
        <f>VLOOKUP(B430,Names!A:D,4,0)</f>
        <v>Tet</v>
      </c>
      <c r="D430" s="4">
        <v>0.99256712814820103</v>
      </c>
      <c r="E430" s="4">
        <v>0.213645854381357</v>
      </c>
      <c r="F430" s="4">
        <v>0.66900000000000004</v>
      </c>
      <c r="G430" s="4">
        <v>0.629</v>
      </c>
      <c r="H430" s="4">
        <v>1</v>
      </c>
    </row>
    <row r="431" spans="1:8" x14ac:dyDescent="0.35">
      <c r="A431" s="4" t="s">
        <v>657</v>
      </c>
      <c r="B431" s="7" t="s">
        <v>299</v>
      </c>
      <c r="C431" s="7" t="str">
        <f>VLOOKUP(B431,Names!A:D,4,0)</f>
        <v>7B2</v>
      </c>
      <c r="D431" s="4">
        <v>0.99345769936443196</v>
      </c>
      <c r="E431" s="4">
        <v>-0.21012999259109599</v>
      </c>
      <c r="F431" s="4">
        <v>0.52700000000000002</v>
      </c>
      <c r="G431" s="4">
        <v>0.622</v>
      </c>
      <c r="H431" s="4">
        <v>1</v>
      </c>
    </row>
  </sheetData>
  <conditionalFormatting sqref="E2:E5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46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1.26953125" bestFit="1" customWidth="1"/>
    <col min="12" max="12" width="11.1796875" bestFit="1" customWidth="1"/>
    <col min="13" max="13" width="12.453125" bestFit="1" customWidth="1"/>
    <col min="14" max="14" width="11.54296875" bestFit="1" customWidth="1"/>
    <col min="15" max="15" width="19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1392</v>
      </c>
      <c r="D2" s="3">
        <v>1.10403794172381E-124</v>
      </c>
      <c r="E2" s="3">
        <v>-2.4708260892471401</v>
      </c>
      <c r="F2" s="3">
        <v>7.0000000000000001E-3</v>
      </c>
      <c r="G2" s="3">
        <v>0.88100000000000001</v>
      </c>
      <c r="H2" s="3">
        <v>1.65605691258572E-121</v>
      </c>
    </row>
    <row r="3" spans="1:8" x14ac:dyDescent="0.35">
      <c r="A3" s="3" t="s">
        <v>578</v>
      </c>
      <c r="B3" s="6" t="s">
        <v>6</v>
      </c>
      <c r="C3" s="6" t="s">
        <v>1053</v>
      </c>
      <c r="D3" s="3">
        <v>6.1898064643104104E-25</v>
      </c>
      <c r="E3" s="3">
        <v>0.160989937305727</v>
      </c>
      <c r="F3" s="3">
        <v>0.158</v>
      </c>
      <c r="G3" s="3">
        <v>2.1000000000000001E-2</v>
      </c>
      <c r="H3" s="3">
        <v>9.2847096964656101E-22</v>
      </c>
    </row>
    <row r="4" spans="1:8" x14ac:dyDescent="0.35">
      <c r="A4" s="3" t="s">
        <v>774</v>
      </c>
      <c r="B4" s="6" t="s">
        <v>7</v>
      </c>
      <c r="C4" s="6" t="s">
        <v>1242</v>
      </c>
      <c r="D4" s="3">
        <v>1.21924381431694E-18</v>
      </c>
      <c r="E4" s="3">
        <v>0.13322533059375199</v>
      </c>
      <c r="F4" s="3">
        <v>0.13700000000000001</v>
      </c>
      <c r="G4" s="3">
        <v>3.1E-2</v>
      </c>
      <c r="H4" s="3">
        <v>1.8288657214753999E-15</v>
      </c>
    </row>
    <row r="5" spans="1:8" x14ac:dyDescent="0.35">
      <c r="A5" s="3" t="s">
        <v>745</v>
      </c>
      <c r="B5" s="6" t="s">
        <v>8</v>
      </c>
      <c r="C5" s="6" t="s">
        <v>1214</v>
      </c>
      <c r="D5" s="3">
        <v>5.3706580151026799E-8</v>
      </c>
      <c r="E5" s="3">
        <v>0.185474948632843</v>
      </c>
      <c r="F5" s="3">
        <v>0.32900000000000001</v>
      </c>
      <c r="G5" s="3">
        <v>0.20100000000000001</v>
      </c>
      <c r="H5" s="3">
        <v>8.0559870226540106E-5</v>
      </c>
    </row>
    <row r="6" spans="1:8" x14ac:dyDescent="0.35">
      <c r="A6" s="3" t="s">
        <v>848</v>
      </c>
      <c r="B6" s="6" t="s">
        <v>9</v>
      </c>
      <c r="C6" s="6" t="s">
        <v>1315</v>
      </c>
      <c r="D6" s="3">
        <v>6.5969163305407294E-8</v>
      </c>
      <c r="E6" s="3">
        <v>0.109767662399241</v>
      </c>
      <c r="F6" s="3">
        <v>0.28199999999999997</v>
      </c>
      <c r="G6" s="3">
        <v>0.20100000000000001</v>
      </c>
      <c r="H6" s="3">
        <v>9.8953744958110904E-5</v>
      </c>
    </row>
    <row r="7" spans="1:8" x14ac:dyDescent="0.35">
      <c r="A7" s="3" t="s">
        <v>613</v>
      </c>
      <c r="B7" s="6" t="s">
        <v>10</v>
      </c>
      <c r="C7" s="6" t="s">
        <v>1087</v>
      </c>
      <c r="D7" s="3">
        <v>2.50864382466693E-7</v>
      </c>
      <c r="E7" s="3">
        <v>0.30626679310889798</v>
      </c>
      <c r="F7" s="3">
        <v>0.42599999999999999</v>
      </c>
      <c r="G7" s="3">
        <v>0.25700000000000001</v>
      </c>
      <c r="H7" s="3">
        <v>3.7629657370003998E-4</v>
      </c>
    </row>
    <row r="8" spans="1:8" x14ac:dyDescent="0.35">
      <c r="A8" s="3" t="s">
        <v>539</v>
      </c>
      <c r="B8" s="6" t="s">
        <v>11</v>
      </c>
      <c r="C8" s="6" t="s">
        <v>1014</v>
      </c>
      <c r="D8" s="3">
        <v>2.8074045125479302E-7</v>
      </c>
      <c r="E8" s="3">
        <v>0.39527685580317201</v>
      </c>
      <c r="F8" s="3">
        <v>0.56100000000000005</v>
      </c>
      <c r="G8" s="3">
        <v>0.40899999999999997</v>
      </c>
      <c r="H8" s="3">
        <v>4.2111067688218999E-4</v>
      </c>
    </row>
    <row r="9" spans="1:8" x14ac:dyDescent="0.35">
      <c r="A9" s="3" t="s">
        <v>521</v>
      </c>
      <c r="B9" s="6" t="s">
        <v>12</v>
      </c>
      <c r="C9" s="6" t="s">
        <v>996</v>
      </c>
      <c r="D9" s="3">
        <v>5.7867727425743396E-7</v>
      </c>
      <c r="E9" s="3">
        <v>5.3435013961329797E-2</v>
      </c>
      <c r="F9" s="3">
        <v>0.13100000000000001</v>
      </c>
      <c r="G9" s="3">
        <v>8.7999999999999995E-2</v>
      </c>
      <c r="H9" s="3">
        <v>8.6801591138615099E-4</v>
      </c>
    </row>
    <row r="10" spans="1:8" x14ac:dyDescent="0.35">
      <c r="A10" s="3" t="s">
        <v>600</v>
      </c>
      <c r="B10" s="6" t="s">
        <v>13</v>
      </c>
      <c r="C10" s="6" t="s">
        <v>1074</v>
      </c>
      <c r="D10" s="3">
        <v>7.51514323231712E-7</v>
      </c>
      <c r="E10" s="3">
        <v>4.9971023655234197E-2</v>
      </c>
      <c r="F10" s="3">
        <v>0.128</v>
      </c>
      <c r="G10" s="3">
        <v>8.2000000000000003E-2</v>
      </c>
      <c r="H10" s="3">
        <v>1.1272714848475701E-3</v>
      </c>
    </row>
    <row r="11" spans="1:8" x14ac:dyDescent="0.35">
      <c r="A11" s="3" t="s">
        <v>531</v>
      </c>
      <c r="B11" s="6" t="s">
        <v>14</v>
      </c>
      <c r="C11" s="6" t="s">
        <v>1006</v>
      </c>
      <c r="D11" s="3">
        <v>8.2990680444298404E-7</v>
      </c>
      <c r="E11" s="3">
        <v>0.15923818555397501</v>
      </c>
      <c r="F11" s="3">
        <v>0.28199999999999997</v>
      </c>
      <c r="G11" s="3">
        <v>0.15</v>
      </c>
      <c r="H11" s="3">
        <v>1.24486020666448E-3</v>
      </c>
    </row>
    <row r="12" spans="1:8" x14ac:dyDescent="0.35">
      <c r="A12" s="3" t="s">
        <v>929</v>
      </c>
      <c r="B12" s="6" t="s">
        <v>15</v>
      </c>
      <c r="C12" s="6" t="s">
        <v>1394</v>
      </c>
      <c r="D12" s="3">
        <v>1.3946392217215601E-6</v>
      </c>
      <c r="E12" s="3">
        <v>4.7758284600389903E-2</v>
      </c>
      <c r="F12" s="3">
        <v>0.155</v>
      </c>
      <c r="G12" s="3">
        <v>0.105</v>
      </c>
      <c r="H12" s="3">
        <v>2.09195883258234E-3</v>
      </c>
    </row>
    <row r="13" spans="1:8" x14ac:dyDescent="0.35">
      <c r="A13" s="3" t="s">
        <v>852</v>
      </c>
      <c r="B13" s="6" t="s">
        <v>16</v>
      </c>
      <c r="C13" s="6" t="s">
        <v>1319</v>
      </c>
      <c r="D13" s="3">
        <v>1.5245340436429801E-6</v>
      </c>
      <c r="E13" s="3">
        <v>0.63916548127074502</v>
      </c>
      <c r="F13" s="3">
        <v>0.74299999999999999</v>
      </c>
      <c r="G13" s="3">
        <v>0.56899999999999995</v>
      </c>
      <c r="H13" s="3">
        <v>2.28680106546446E-3</v>
      </c>
    </row>
    <row r="14" spans="1:8" x14ac:dyDescent="0.35">
      <c r="A14" s="3" t="s">
        <v>687</v>
      </c>
      <c r="B14" s="6" t="s">
        <v>17</v>
      </c>
      <c r="C14" s="6" t="s">
        <v>1159</v>
      </c>
      <c r="D14" s="3">
        <v>1.57923155411337E-6</v>
      </c>
      <c r="E14" s="3">
        <v>8.2608924714187904E-2</v>
      </c>
      <c r="F14" s="3">
        <v>0.25</v>
      </c>
      <c r="G14" s="3">
        <v>0.19900000000000001</v>
      </c>
      <c r="H14" s="3">
        <v>2.36884733117005E-3</v>
      </c>
    </row>
    <row r="15" spans="1:8" x14ac:dyDescent="0.35">
      <c r="A15" s="3" t="s">
        <v>579</v>
      </c>
      <c r="B15" s="6" t="s">
        <v>18</v>
      </c>
      <c r="C15" s="6" t="s">
        <v>1054</v>
      </c>
      <c r="D15" s="3">
        <v>1.6602512932693999E-6</v>
      </c>
      <c r="E15" s="3">
        <v>2.7145566619250799E-2</v>
      </c>
      <c r="F15" s="3">
        <v>0.11</v>
      </c>
      <c r="G15" s="3">
        <v>7.3999999999999996E-2</v>
      </c>
      <c r="H15" s="3">
        <v>2.4903769399041002E-3</v>
      </c>
    </row>
    <row r="16" spans="1:8" x14ac:dyDescent="0.35">
      <c r="A16" s="3" t="s">
        <v>569</v>
      </c>
      <c r="B16" s="6" t="s">
        <v>19</v>
      </c>
      <c r="C16" s="6" t="s">
        <v>1044</v>
      </c>
      <c r="D16" s="3">
        <v>4.6108748632139099E-6</v>
      </c>
      <c r="E16" s="3">
        <v>0.11141404562457199</v>
      </c>
      <c r="F16" s="3">
        <v>0.255</v>
      </c>
      <c r="G16" s="3">
        <v>0.17</v>
      </c>
      <c r="H16" s="3">
        <v>6.9163122948208604E-3</v>
      </c>
    </row>
    <row r="17" spans="1:8" x14ac:dyDescent="0.35">
      <c r="A17" s="3" t="s">
        <v>795</v>
      </c>
      <c r="B17" s="6" t="s">
        <v>20</v>
      </c>
      <c r="C17" s="6" t="s">
        <v>1263</v>
      </c>
      <c r="D17" s="3">
        <v>6.7587413050126602E-6</v>
      </c>
      <c r="E17" s="3">
        <v>0.24735261577366799</v>
      </c>
      <c r="F17" s="3">
        <v>0.437</v>
      </c>
      <c r="G17" s="3">
        <v>0.31</v>
      </c>
      <c r="H17" s="3">
        <v>1.0138111957519E-2</v>
      </c>
    </row>
    <row r="18" spans="1:8" x14ac:dyDescent="0.35">
      <c r="A18" s="3" t="s">
        <v>858</v>
      </c>
      <c r="B18" s="6" t="s">
        <v>21</v>
      </c>
      <c r="C18" s="6" t="s">
        <v>1325</v>
      </c>
      <c r="D18" s="3">
        <v>6.84577968724426E-6</v>
      </c>
      <c r="E18" s="3">
        <v>6.5565565565565601E-2</v>
      </c>
      <c r="F18" s="3">
        <v>0.13300000000000001</v>
      </c>
      <c r="G18" s="3">
        <v>7.1999999999999995E-2</v>
      </c>
      <c r="H18" s="3">
        <v>1.0268669530866401E-2</v>
      </c>
    </row>
    <row r="19" spans="1:8" x14ac:dyDescent="0.35">
      <c r="A19" s="3" t="s">
        <v>596</v>
      </c>
      <c r="B19" s="6" t="s">
        <v>22</v>
      </c>
      <c r="C19" s="6" t="s">
        <v>1070</v>
      </c>
      <c r="D19" s="3">
        <v>8.1139099826833001E-6</v>
      </c>
      <c r="E19" s="3">
        <v>0.132026763605711</v>
      </c>
      <c r="F19" s="3">
        <v>0.3</v>
      </c>
      <c r="G19" s="3">
        <v>0.224</v>
      </c>
      <c r="H19" s="3">
        <v>1.2170864974024901E-2</v>
      </c>
    </row>
    <row r="20" spans="1:8" x14ac:dyDescent="0.35">
      <c r="A20" s="3" t="s">
        <v>800</v>
      </c>
      <c r="B20" s="6" t="s">
        <v>23</v>
      </c>
      <c r="C20" s="6" t="s">
        <v>1268</v>
      </c>
      <c r="D20" s="3">
        <v>9.5884616935826507E-6</v>
      </c>
      <c r="E20" s="3">
        <v>4.2927401085295802</v>
      </c>
      <c r="F20" s="3">
        <v>0.73599999999999999</v>
      </c>
      <c r="G20" s="3">
        <v>0.497</v>
      </c>
      <c r="H20" s="3">
        <v>1.4382692540374E-2</v>
      </c>
    </row>
    <row r="21" spans="1:8" x14ac:dyDescent="0.35">
      <c r="A21" s="3" t="s">
        <v>648</v>
      </c>
      <c r="B21" s="6" t="s">
        <v>24</v>
      </c>
      <c r="C21" s="6" t="s">
        <v>1120</v>
      </c>
      <c r="D21" s="3">
        <v>1.1259816962981501E-5</v>
      </c>
      <c r="E21" s="3">
        <v>0.17346293662083101</v>
      </c>
      <c r="F21" s="3">
        <v>0.376</v>
      </c>
      <c r="G21" s="3">
        <v>0.29199999999999998</v>
      </c>
      <c r="H21" s="3">
        <v>1.68897254444722E-2</v>
      </c>
    </row>
    <row r="22" spans="1:8" x14ac:dyDescent="0.35">
      <c r="A22" s="3" t="s">
        <v>889</v>
      </c>
      <c r="B22" s="6" t="s">
        <v>25</v>
      </c>
      <c r="C22" s="6" t="s">
        <v>1354</v>
      </c>
      <c r="D22" s="3">
        <v>1.2643181530934599E-5</v>
      </c>
      <c r="E22" s="3">
        <v>0.256638217164533</v>
      </c>
      <c r="F22" s="3">
        <v>0.33300000000000002</v>
      </c>
      <c r="G22" s="3">
        <v>0.20899999999999999</v>
      </c>
      <c r="H22" s="3">
        <v>1.89647722964018E-2</v>
      </c>
    </row>
    <row r="23" spans="1:8" x14ac:dyDescent="0.35">
      <c r="A23" s="3" t="s">
        <v>507</v>
      </c>
      <c r="B23" s="6" t="s">
        <v>26</v>
      </c>
      <c r="C23" s="6" t="s">
        <v>983</v>
      </c>
      <c r="D23" s="3">
        <v>2.9087261606984401E-5</v>
      </c>
      <c r="E23" s="3">
        <v>2.37210895105632E-2</v>
      </c>
      <c r="F23" s="3">
        <v>0.124</v>
      </c>
      <c r="G23" s="3">
        <v>0.10299999999999999</v>
      </c>
      <c r="H23" s="3">
        <v>4.3630892410476699E-2</v>
      </c>
    </row>
    <row r="24" spans="1:8" x14ac:dyDescent="0.35">
      <c r="A24" s="3" t="s">
        <v>639</v>
      </c>
      <c r="B24" s="6" t="s">
        <v>27</v>
      </c>
      <c r="C24" s="6" t="s">
        <v>1111</v>
      </c>
      <c r="D24" s="3">
        <v>3.2554866947272401E-5</v>
      </c>
      <c r="E24" s="3">
        <v>-0.52632896053948697</v>
      </c>
      <c r="F24" s="3">
        <v>7.1999999999999995E-2</v>
      </c>
      <c r="G24" s="3">
        <v>0.152</v>
      </c>
      <c r="H24" s="3">
        <v>4.8832300420908602E-2</v>
      </c>
    </row>
    <row r="25" spans="1:8" x14ac:dyDescent="0.35">
      <c r="A25" s="4" t="s">
        <v>635</v>
      </c>
      <c r="B25" s="7" t="s">
        <v>28</v>
      </c>
      <c r="C25" s="7" t="s">
        <v>1107</v>
      </c>
      <c r="D25" s="4">
        <v>3.9615006405473902E-5</v>
      </c>
      <c r="E25" s="4">
        <v>-0.13055160423581499</v>
      </c>
      <c r="F25" s="4">
        <v>0.223</v>
      </c>
      <c r="G25" s="4">
        <v>0.32700000000000001</v>
      </c>
      <c r="H25" s="4">
        <v>5.94225096082108E-2</v>
      </c>
    </row>
    <row r="26" spans="1:8" x14ac:dyDescent="0.35">
      <c r="A26" s="4" t="s">
        <v>857</v>
      </c>
      <c r="B26" s="7" t="s">
        <v>29</v>
      </c>
      <c r="C26" s="7" t="s">
        <v>1324</v>
      </c>
      <c r="D26" s="4">
        <v>4.8367244138768602E-5</v>
      </c>
      <c r="E26" s="4">
        <v>7.4390179653337593E-2</v>
      </c>
      <c r="F26" s="4">
        <v>0.40100000000000002</v>
      </c>
      <c r="G26" s="4">
        <v>0.372</v>
      </c>
      <c r="H26" s="4">
        <v>7.2550866208152903E-2</v>
      </c>
    </row>
    <row r="27" spans="1:8" x14ac:dyDescent="0.35">
      <c r="A27" s="4" t="s">
        <v>588</v>
      </c>
      <c r="B27" s="7" t="s">
        <v>30</v>
      </c>
      <c r="C27" s="7" t="s">
        <v>1062</v>
      </c>
      <c r="D27" s="4">
        <v>7.4274602803760495E-5</v>
      </c>
      <c r="E27" s="4">
        <v>0.83242452979295101</v>
      </c>
      <c r="F27" s="4">
        <v>0.75900000000000001</v>
      </c>
      <c r="G27" s="4">
        <v>0.63200000000000001</v>
      </c>
      <c r="H27" s="4">
        <v>0.111411904205641</v>
      </c>
    </row>
    <row r="28" spans="1:8" x14ac:dyDescent="0.35">
      <c r="A28" s="4" t="s">
        <v>938</v>
      </c>
      <c r="B28" s="7" t="s">
        <v>31</v>
      </c>
      <c r="C28" s="7" t="s">
        <v>1403</v>
      </c>
      <c r="D28" s="4">
        <v>9.7600467288838403E-5</v>
      </c>
      <c r="E28" s="4">
        <v>7.3784310626415897E-2</v>
      </c>
      <c r="F28" s="4">
        <v>0.20699999999999999</v>
      </c>
      <c r="G28" s="4">
        <v>0.14000000000000001</v>
      </c>
      <c r="H28" s="4">
        <v>0.14640070093325799</v>
      </c>
    </row>
    <row r="29" spans="1:8" x14ac:dyDescent="0.35">
      <c r="A29" s="4" t="s">
        <v>495</v>
      </c>
      <c r="B29" s="7" t="s">
        <v>32</v>
      </c>
      <c r="C29" s="7" t="s">
        <v>971</v>
      </c>
      <c r="D29" s="4">
        <v>1.07657027456572E-4</v>
      </c>
      <c r="E29" s="4">
        <v>7.7221958800906196E-2</v>
      </c>
      <c r="F29" s="4">
        <v>0.34</v>
      </c>
      <c r="G29" s="4">
        <v>0.27700000000000002</v>
      </c>
      <c r="H29" s="4">
        <v>0.161485541184858</v>
      </c>
    </row>
    <row r="30" spans="1:8" x14ac:dyDescent="0.35">
      <c r="A30" s="4" t="s">
        <v>923</v>
      </c>
      <c r="B30" s="7" t="s">
        <v>33</v>
      </c>
      <c r="C30" s="7" t="s">
        <v>1388</v>
      </c>
      <c r="D30" s="4">
        <v>1.56444599689862E-4</v>
      </c>
      <c r="E30" s="4">
        <v>2.3207417944260102E-2</v>
      </c>
      <c r="F30" s="4">
        <v>0.68899999999999995</v>
      </c>
      <c r="G30" s="4">
        <v>0.72299999999999998</v>
      </c>
      <c r="H30" s="4">
        <v>0.234666899534793</v>
      </c>
    </row>
    <row r="31" spans="1:8" x14ac:dyDescent="0.35">
      <c r="A31" s="4" t="s">
        <v>786</v>
      </c>
      <c r="B31" s="7" t="s">
        <v>34</v>
      </c>
      <c r="C31" s="7" t="s">
        <v>1254</v>
      </c>
      <c r="D31" s="4">
        <v>1.7384046226897999E-4</v>
      </c>
      <c r="E31" s="4">
        <v>1.3670776039197099</v>
      </c>
      <c r="F31" s="4">
        <v>0.96599999999999997</v>
      </c>
      <c r="G31" s="4">
        <v>0.97099999999999997</v>
      </c>
      <c r="H31" s="4">
        <v>0.26076069340347002</v>
      </c>
    </row>
    <row r="32" spans="1:8" x14ac:dyDescent="0.35">
      <c r="A32" s="4" t="s">
        <v>550</v>
      </c>
      <c r="B32" s="7" t="s">
        <v>35</v>
      </c>
      <c r="C32" s="7" t="s">
        <v>1025</v>
      </c>
      <c r="D32" s="4">
        <v>1.9008552617401001E-4</v>
      </c>
      <c r="E32" s="4">
        <v>0.105408039618566</v>
      </c>
      <c r="F32" s="4">
        <v>0.19400000000000001</v>
      </c>
      <c r="G32" s="4">
        <v>0.109</v>
      </c>
      <c r="H32" s="4">
        <v>0.28512828926101402</v>
      </c>
    </row>
    <row r="33" spans="1:8" x14ac:dyDescent="0.35">
      <c r="A33" s="4" t="s">
        <v>833</v>
      </c>
      <c r="B33" s="7" t="s">
        <v>36</v>
      </c>
      <c r="C33" s="7" t="s">
        <v>1300</v>
      </c>
      <c r="D33" s="4">
        <v>2.7520210953938901E-4</v>
      </c>
      <c r="E33" s="4">
        <v>-0.104196301564723</v>
      </c>
      <c r="F33" s="4">
        <v>0.11</v>
      </c>
      <c r="G33" s="4">
        <v>0.19500000000000001</v>
      </c>
      <c r="H33" s="4">
        <v>0.41280316430908398</v>
      </c>
    </row>
    <row r="34" spans="1:8" x14ac:dyDescent="0.35">
      <c r="A34" s="4" t="s">
        <v>670</v>
      </c>
      <c r="B34" s="7" t="s">
        <v>37</v>
      </c>
      <c r="C34" s="7" t="s">
        <v>1142</v>
      </c>
      <c r="D34" s="4">
        <v>3.4042246790088601E-4</v>
      </c>
      <c r="E34" s="4">
        <v>8.7837837837837801E-2</v>
      </c>
      <c r="F34" s="4">
        <v>0.33800000000000002</v>
      </c>
      <c r="G34" s="4">
        <v>0.28100000000000003</v>
      </c>
      <c r="H34" s="4">
        <v>0.51063370185132895</v>
      </c>
    </row>
    <row r="35" spans="1:8" x14ac:dyDescent="0.35">
      <c r="A35" s="4" t="s">
        <v>682</v>
      </c>
      <c r="B35" s="7" t="s">
        <v>38</v>
      </c>
      <c r="C35" s="7" t="s">
        <v>1154</v>
      </c>
      <c r="D35" s="4">
        <v>4.3782551733449098E-4</v>
      </c>
      <c r="E35" s="4">
        <v>6.9372003582529901E-2</v>
      </c>
      <c r="F35" s="4">
        <v>0.13500000000000001</v>
      </c>
      <c r="G35" s="4">
        <v>9.6000000000000002E-2</v>
      </c>
      <c r="H35" s="4">
        <v>0.65673827600173595</v>
      </c>
    </row>
    <row r="36" spans="1:8" x14ac:dyDescent="0.35">
      <c r="A36" s="4" t="s">
        <v>601</v>
      </c>
      <c r="B36" s="7" t="s">
        <v>39</v>
      </c>
      <c r="C36" s="7" t="s">
        <v>1075</v>
      </c>
      <c r="D36" s="4">
        <v>4.4568733423338002E-4</v>
      </c>
      <c r="E36" s="4">
        <v>9.1459880933565205E-2</v>
      </c>
      <c r="F36" s="4">
        <v>0.18</v>
      </c>
      <c r="G36" s="4">
        <v>0.115</v>
      </c>
      <c r="H36" s="4">
        <v>0.66853100135007004</v>
      </c>
    </row>
    <row r="37" spans="1:8" x14ac:dyDescent="0.35">
      <c r="A37" s="4" t="s">
        <v>547</v>
      </c>
      <c r="B37" s="7" t="s">
        <v>40</v>
      </c>
      <c r="C37" s="7" t="s">
        <v>1022</v>
      </c>
      <c r="D37" s="4">
        <v>4.50074364413797E-4</v>
      </c>
      <c r="E37" s="4">
        <v>-0.109780833465044</v>
      </c>
      <c r="F37" s="4">
        <v>0.32400000000000001</v>
      </c>
      <c r="G37" s="4">
        <v>0.40699999999999997</v>
      </c>
      <c r="H37" s="4">
        <v>0.67511154662069495</v>
      </c>
    </row>
    <row r="38" spans="1:8" x14ac:dyDescent="0.35">
      <c r="A38" s="4" t="s">
        <v>737</v>
      </c>
      <c r="B38" s="7" t="s">
        <v>41</v>
      </c>
      <c r="C38" s="7" t="s">
        <v>1207</v>
      </c>
      <c r="D38" s="4">
        <v>4.8279967204809898E-4</v>
      </c>
      <c r="E38" s="4">
        <v>0.51388230335598795</v>
      </c>
      <c r="F38" s="4">
        <v>0.92100000000000004</v>
      </c>
      <c r="G38" s="4">
        <v>0.91400000000000003</v>
      </c>
      <c r="H38" s="4">
        <v>0.72419950807214795</v>
      </c>
    </row>
    <row r="39" spans="1:8" x14ac:dyDescent="0.35">
      <c r="A39" s="4" t="s">
        <v>747</v>
      </c>
      <c r="B39" s="7" t="s">
        <v>42</v>
      </c>
      <c r="C39" s="7" t="s">
        <v>1216</v>
      </c>
      <c r="D39" s="4">
        <v>5.0094709946526097E-4</v>
      </c>
      <c r="E39" s="4">
        <v>7.2006216743058807E-2</v>
      </c>
      <c r="F39" s="4">
        <v>0.19400000000000001</v>
      </c>
      <c r="G39" s="4">
        <v>0.14599999999999999</v>
      </c>
      <c r="H39" s="4">
        <v>0.75142064919789098</v>
      </c>
    </row>
    <row r="40" spans="1:8" x14ac:dyDescent="0.35">
      <c r="A40" s="4" t="s">
        <v>649</v>
      </c>
      <c r="B40" s="7" t="s">
        <v>43</v>
      </c>
      <c r="C40" s="7" t="s">
        <v>1121</v>
      </c>
      <c r="D40" s="4">
        <v>5.2759118414913398E-4</v>
      </c>
      <c r="E40" s="4">
        <v>-0.27507770928823599</v>
      </c>
      <c r="F40" s="4">
        <v>0.05</v>
      </c>
      <c r="G40" s="4">
        <v>0.121</v>
      </c>
      <c r="H40" s="4">
        <v>0.79138677622370102</v>
      </c>
    </row>
    <row r="41" spans="1:8" x14ac:dyDescent="0.35">
      <c r="A41" s="4" t="s">
        <v>907</v>
      </c>
      <c r="B41" s="7" t="s">
        <v>44</v>
      </c>
      <c r="C41" s="7" t="s">
        <v>1372</v>
      </c>
      <c r="D41" s="4">
        <v>5.8125384785110096E-4</v>
      </c>
      <c r="E41" s="4">
        <v>-4.4926505452821203E-2</v>
      </c>
      <c r="F41" s="4">
        <v>0.27</v>
      </c>
      <c r="G41" s="4">
        <v>0.34499999999999997</v>
      </c>
      <c r="H41" s="4">
        <v>0.87188077177665102</v>
      </c>
    </row>
    <row r="42" spans="1:8" x14ac:dyDescent="0.35">
      <c r="A42" s="4" t="s">
        <v>763</v>
      </c>
      <c r="B42" s="7" t="s">
        <v>45</v>
      </c>
      <c r="C42" s="7" t="s">
        <v>1232</v>
      </c>
      <c r="D42" s="4">
        <v>6.0214958852993405E-4</v>
      </c>
      <c r="E42" s="4">
        <v>7.5773141562615304E-2</v>
      </c>
      <c r="F42" s="4">
        <v>0.22700000000000001</v>
      </c>
      <c r="G42" s="4">
        <v>0.158</v>
      </c>
      <c r="H42" s="4">
        <v>0.90322438279490103</v>
      </c>
    </row>
    <row r="43" spans="1:8" x14ac:dyDescent="0.35">
      <c r="A43" s="4" t="s">
        <v>912</v>
      </c>
      <c r="B43" s="7" t="s">
        <v>46</v>
      </c>
      <c r="C43" s="7" t="s">
        <v>1377</v>
      </c>
      <c r="D43" s="4">
        <v>6.3346369777979197E-4</v>
      </c>
      <c r="E43" s="4">
        <v>9.1657446920604804E-2</v>
      </c>
      <c r="F43" s="4">
        <v>0.29299999999999998</v>
      </c>
      <c r="G43" s="4">
        <v>0.22600000000000001</v>
      </c>
      <c r="H43" s="4">
        <v>0.95019554666968797</v>
      </c>
    </row>
    <row r="44" spans="1:8" x14ac:dyDescent="0.35">
      <c r="A44" s="4" t="s">
        <v>734</v>
      </c>
      <c r="B44" s="7" t="s">
        <v>47</v>
      </c>
      <c r="C44" s="7" t="s">
        <v>1204</v>
      </c>
      <c r="D44" s="4">
        <v>7.2390799111347502E-4</v>
      </c>
      <c r="E44" s="4">
        <v>3.2769611716980097E-2</v>
      </c>
      <c r="F44" s="4">
        <v>0.16200000000000001</v>
      </c>
      <c r="G44" s="4">
        <v>0.13500000000000001</v>
      </c>
      <c r="H44" s="4">
        <v>1</v>
      </c>
    </row>
    <row r="45" spans="1:8" x14ac:dyDescent="0.35">
      <c r="A45" s="4" t="s">
        <v>610</v>
      </c>
      <c r="B45" s="7" t="s">
        <v>48</v>
      </c>
      <c r="C45" s="7" t="s">
        <v>1084</v>
      </c>
      <c r="D45" s="4">
        <v>7.4686893239595204E-4</v>
      </c>
      <c r="E45" s="4">
        <v>12.300418839892499</v>
      </c>
      <c r="F45" s="4">
        <v>0.90300000000000002</v>
      </c>
      <c r="G45" s="4">
        <v>0.57699999999999996</v>
      </c>
      <c r="H45" s="4">
        <v>1</v>
      </c>
    </row>
    <row r="46" spans="1:8" x14ac:dyDescent="0.35">
      <c r="A46" s="4" t="s">
        <v>591</v>
      </c>
      <c r="B46" s="7" t="s">
        <v>49</v>
      </c>
      <c r="C46" s="7" t="s">
        <v>1065</v>
      </c>
      <c r="D46" s="4">
        <v>9.3187014859879398E-4</v>
      </c>
      <c r="E46" s="4">
        <v>0.16287339971550499</v>
      </c>
      <c r="F46" s="4">
        <v>0.46400000000000002</v>
      </c>
      <c r="G46" s="4">
        <v>0.41499999999999998</v>
      </c>
      <c r="H46" s="4">
        <v>1</v>
      </c>
    </row>
    <row r="47" spans="1:8" x14ac:dyDescent="0.35">
      <c r="A47" s="4" t="s">
        <v>544</v>
      </c>
      <c r="B47" s="7" t="s">
        <v>50</v>
      </c>
      <c r="C47" s="7" t="s">
        <v>1019</v>
      </c>
      <c r="D47" s="4">
        <v>1.0525227911549299E-3</v>
      </c>
      <c r="E47" s="4">
        <v>0.21871871871871901</v>
      </c>
      <c r="F47" s="4">
        <v>0.41899999999999998</v>
      </c>
      <c r="G47" s="4">
        <v>0.32200000000000001</v>
      </c>
      <c r="H47" s="4">
        <v>1</v>
      </c>
    </row>
    <row r="48" spans="1:8" x14ac:dyDescent="0.35">
      <c r="A48" s="4" t="s">
        <v>793</v>
      </c>
      <c r="B48" s="7" t="s">
        <v>51</v>
      </c>
      <c r="C48" s="7" t="s">
        <v>1261</v>
      </c>
      <c r="D48" s="4">
        <v>1.07766021005881E-3</v>
      </c>
      <c r="E48" s="4">
        <v>-0.11872398714504</v>
      </c>
      <c r="F48" s="4">
        <v>0.21199999999999999</v>
      </c>
      <c r="G48" s="4">
        <v>0.31</v>
      </c>
      <c r="H48" s="4">
        <v>1</v>
      </c>
    </row>
    <row r="49" spans="1:8" x14ac:dyDescent="0.35">
      <c r="A49" s="4" t="s">
        <v>519</v>
      </c>
      <c r="B49" s="7" t="s">
        <v>52</v>
      </c>
      <c r="C49" s="7" t="s">
        <v>995</v>
      </c>
      <c r="D49" s="4">
        <v>1.20576092300228E-3</v>
      </c>
      <c r="E49" s="4">
        <v>-9.7900532111058397E-2</v>
      </c>
      <c r="F49" s="4">
        <v>0.26600000000000001</v>
      </c>
      <c r="G49" s="4">
        <v>0.29399999999999998</v>
      </c>
      <c r="H49" s="4">
        <v>1</v>
      </c>
    </row>
    <row r="50" spans="1:8" x14ac:dyDescent="0.35">
      <c r="A50" s="4" t="s">
        <v>943</v>
      </c>
      <c r="B50" s="7" t="s">
        <v>53</v>
      </c>
      <c r="C50" s="7" t="s">
        <v>1408</v>
      </c>
      <c r="D50" s="4">
        <v>1.3869033548334401E-3</v>
      </c>
      <c r="E50" s="4">
        <v>0.42017017017017</v>
      </c>
      <c r="F50" s="4">
        <v>0.74299999999999999</v>
      </c>
      <c r="G50" s="4">
        <v>0.71199999999999997</v>
      </c>
      <c r="H50" s="4">
        <v>1</v>
      </c>
    </row>
    <row r="51" spans="1:8" x14ac:dyDescent="0.35">
      <c r="A51" s="4" t="s">
        <v>700</v>
      </c>
      <c r="B51" s="7" t="s">
        <v>54</v>
      </c>
      <c r="C51" s="7" t="s">
        <v>1171</v>
      </c>
      <c r="D51" s="4">
        <v>1.4157066165632101E-3</v>
      </c>
      <c r="E51" s="4">
        <v>-4.77451135345872E-2</v>
      </c>
      <c r="F51" s="4">
        <v>5.1999999999999998E-2</v>
      </c>
      <c r="G51" s="4">
        <v>0.10299999999999999</v>
      </c>
      <c r="H51" s="4">
        <v>1</v>
      </c>
    </row>
    <row r="52" spans="1:8" x14ac:dyDescent="0.35">
      <c r="A52" s="4" t="s">
        <v>562</v>
      </c>
      <c r="B52" s="7" t="s">
        <v>55</v>
      </c>
      <c r="C52" s="7" t="s">
        <v>1037</v>
      </c>
      <c r="D52" s="4">
        <v>1.4840129587989899E-3</v>
      </c>
      <c r="E52" s="4">
        <v>-6.35899056951688E-2</v>
      </c>
      <c r="F52" s="4">
        <v>0.24299999999999999</v>
      </c>
      <c r="G52" s="4">
        <v>0.30399999999999999</v>
      </c>
      <c r="H52" s="4">
        <v>1</v>
      </c>
    </row>
    <row r="53" spans="1:8" x14ac:dyDescent="0.35">
      <c r="A53" s="4" t="s">
        <v>924</v>
      </c>
      <c r="B53" s="7" t="s">
        <v>56</v>
      </c>
      <c r="C53" s="7" t="s">
        <v>1389</v>
      </c>
      <c r="D53" s="4">
        <v>1.5158664143777E-3</v>
      </c>
      <c r="E53" s="4">
        <v>0.32479848269321998</v>
      </c>
      <c r="F53" s="4">
        <v>0.66400000000000003</v>
      </c>
      <c r="G53" s="4">
        <v>0.58699999999999997</v>
      </c>
      <c r="H53" s="4">
        <v>1</v>
      </c>
    </row>
    <row r="54" spans="1:8" x14ac:dyDescent="0.35">
      <c r="A54" s="4" t="s">
        <v>855</v>
      </c>
      <c r="B54" s="7" t="s">
        <v>57</v>
      </c>
      <c r="C54" s="7" t="s">
        <v>1322</v>
      </c>
      <c r="D54" s="4">
        <v>1.5406818090339101E-3</v>
      </c>
      <c r="E54" s="4">
        <v>-0.119501080027396</v>
      </c>
      <c r="F54" s="4">
        <v>0.18</v>
      </c>
      <c r="G54" s="4">
        <v>0.26900000000000002</v>
      </c>
      <c r="H54" s="4">
        <v>1</v>
      </c>
    </row>
    <row r="55" spans="1:8" x14ac:dyDescent="0.35">
      <c r="A55" s="4" t="s">
        <v>854</v>
      </c>
      <c r="B55" s="7" t="s">
        <v>58</v>
      </c>
      <c r="C55" s="7" t="s">
        <v>1321</v>
      </c>
      <c r="D55" s="4">
        <v>1.65841707289434E-3</v>
      </c>
      <c r="E55" s="4">
        <v>3.0082714293240598E-2</v>
      </c>
      <c r="F55" s="4">
        <v>0.16700000000000001</v>
      </c>
      <c r="G55" s="4">
        <v>0.14199999999999999</v>
      </c>
      <c r="H55" s="4">
        <v>1</v>
      </c>
    </row>
    <row r="56" spans="1:8" x14ac:dyDescent="0.35">
      <c r="A56" s="4" t="s">
        <v>746</v>
      </c>
      <c r="B56" s="7" t="s">
        <v>59</v>
      </c>
      <c r="C56" s="7" t="s">
        <v>1215</v>
      </c>
      <c r="D56" s="4">
        <v>1.6925767433914401E-3</v>
      </c>
      <c r="E56" s="4">
        <v>5.4910173331225998E-2</v>
      </c>
      <c r="F56" s="4">
        <v>0.124</v>
      </c>
      <c r="G56" s="4">
        <v>7.0000000000000007E-2</v>
      </c>
      <c r="H56" s="4">
        <v>1</v>
      </c>
    </row>
    <row r="57" spans="1:8" x14ac:dyDescent="0.35">
      <c r="A57" s="4" t="s">
        <v>876</v>
      </c>
      <c r="B57" s="7" t="s">
        <v>60</v>
      </c>
      <c r="C57" s="7" t="s">
        <v>1341</v>
      </c>
      <c r="D57" s="4">
        <v>1.7327353436879999E-3</v>
      </c>
      <c r="E57" s="4">
        <v>-2.11527316790475E-2</v>
      </c>
      <c r="F57" s="4">
        <v>9.9000000000000005E-2</v>
      </c>
      <c r="G57" s="4">
        <v>0.115</v>
      </c>
      <c r="H57" s="4">
        <v>1</v>
      </c>
    </row>
    <row r="58" spans="1:8" x14ac:dyDescent="0.35">
      <c r="A58" s="4" t="s">
        <v>471</v>
      </c>
      <c r="B58" s="7" t="s">
        <v>61</v>
      </c>
      <c r="C58" s="7" t="s">
        <v>948</v>
      </c>
      <c r="D58" s="4">
        <v>2.1152297025287701E-3</v>
      </c>
      <c r="E58" s="4">
        <v>6.9898846214635699E-2</v>
      </c>
      <c r="F58" s="4">
        <v>0.11899999999999999</v>
      </c>
      <c r="G58" s="4">
        <v>5.7000000000000002E-2</v>
      </c>
      <c r="H58" s="4">
        <v>1</v>
      </c>
    </row>
    <row r="59" spans="1:8" x14ac:dyDescent="0.35">
      <c r="A59" s="4" t="s">
        <v>918</v>
      </c>
      <c r="B59" s="7" t="s">
        <v>62</v>
      </c>
      <c r="C59" s="7" t="s">
        <v>1383</v>
      </c>
      <c r="D59" s="4">
        <v>2.2403243226337701E-3</v>
      </c>
      <c r="E59" s="4">
        <v>2.51040514198409E-2</v>
      </c>
      <c r="F59" s="4">
        <v>0.14000000000000001</v>
      </c>
      <c r="G59" s="4">
        <v>0.125</v>
      </c>
      <c r="H59" s="4">
        <v>1</v>
      </c>
    </row>
    <row r="60" spans="1:8" x14ac:dyDescent="0.35">
      <c r="A60" s="4" t="s">
        <v>545</v>
      </c>
      <c r="B60" s="7" t="s">
        <v>63</v>
      </c>
      <c r="C60" s="7" t="s">
        <v>1020</v>
      </c>
      <c r="D60" s="4">
        <v>2.34561212463098E-3</v>
      </c>
      <c r="E60" s="4">
        <v>0.102378694483958</v>
      </c>
      <c r="F60" s="4">
        <v>0.151</v>
      </c>
      <c r="G60" s="4">
        <v>0.08</v>
      </c>
      <c r="H60" s="4">
        <v>1</v>
      </c>
    </row>
    <row r="61" spans="1:8" x14ac:dyDescent="0.35">
      <c r="A61" s="4" t="s">
        <v>796</v>
      </c>
      <c r="B61" s="7" t="s">
        <v>64</v>
      </c>
      <c r="C61" s="7" t="s">
        <v>1264</v>
      </c>
      <c r="D61" s="4">
        <v>2.7443120876261798E-3</v>
      </c>
      <c r="E61" s="4">
        <v>5.4159422580475201E-2</v>
      </c>
      <c r="F61" s="4">
        <v>0.20300000000000001</v>
      </c>
      <c r="G61" s="4">
        <v>0.16400000000000001</v>
      </c>
      <c r="H61" s="4">
        <v>1</v>
      </c>
    </row>
    <row r="62" spans="1:8" x14ac:dyDescent="0.35">
      <c r="A62" s="4" t="s">
        <v>759</v>
      </c>
      <c r="B62" s="7" t="s">
        <v>65</v>
      </c>
      <c r="C62" s="7" t="s">
        <v>1228</v>
      </c>
      <c r="D62" s="4">
        <v>3.1800699772560701E-3</v>
      </c>
      <c r="E62" s="4">
        <v>0.291120067435857</v>
      </c>
      <c r="F62" s="4">
        <v>0.52900000000000003</v>
      </c>
      <c r="G62" s="4">
        <v>0.372</v>
      </c>
      <c r="H62" s="4">
        <v>1</v>
      </c>
    </row>
    <row r="63" spans="1:8" x14ac:dyDescent="0.35">
      <c r="A63" s="4" t="s">
        <v>935</v>
      </c>
      <c r="B63" s="7" t="s">
        <v>66</v>
      </c>
      <c r="C63" s="7" t="s">
        <v>1400</v>
      </c>
      <c r="D63" s="4">
        <v>3.2136298749502702E-3</v>
      </c>
      <c r="E63" s="4">
        <v>0.19632790685422299</v>
      </c>
      <c r="F63" s="4">
        <v>0.71199999999999997</v>
      </c>
      <c r="G63" s="4">
        <v>0.64900000000000002</v>
      </c>
      <c r="H63" s="4">
        <v>1</v>
      </c>
    </row>
    <row r="64" spans="1:8" x14ac:dyDescent="0.35">
      <c r="A64" s="4" t="s">
        <v>659</v>
      </c>
      <c r="B64" s="7" t="s">
        <v>67</v>
      </c>
      <c r="C64" s="7" t="s">
        <v>1131</v>
      </c>
      <c r="D64" s="4">
        <v>3.4016614384715801E-3</v>
      </c>
      <c r="E64" s="4">
        <v>-0.481731731731732</v>
      </c>
      <c r="F64" s="4">
        <v>0.60099999999999998</v>
      </c>
      <c r="G64" s="4">
        <v>0.69799999999999995</v>
      </c>
      <c r="H64" s="4">
        <v>1</v>
      </c>
    </row>
    <row r="65" spans="1:8" x14ac:dyDescent="0.35">
      <c r="A65" s="4" t="s">
        <v>904</v>
      </c>
      <c r="B65" s="7" t="s">
        <v>68</v>
      </c>
      <c r="C65" s="7" t="s">
        <v>1369</v>
      </c>
      <c r="D65" s="4">
        <v>3.42144684197192E-3</v>
      </c>
      <c r="E65" s="4">
        <v>7.9816658764027201E-2</v>
      </c>
      <c r="F65" s="4">
        <v>0.122</v>
      </c>
      <c r="G65" s="4">
        <v>5.5E-2</v>
      </c>
      <c r="H65" s="4">
        <v>1</v>
      </c>
    </row>
    <row r="66" spans="1:8" x14ac:dyDescent="0.35">
      <c r="A66" s="4" t="s">
        <v>781</v>
      </c>
      <c r="B66" s="7" t="s">
        <v>69</v>
      </c>
      <c r="C66" s="7" t="s">
        <v>1249</v>
      </c>
      <c r="D66" s="4">
        <v>3.7915375795691498E-3</v>
      </c>
      <c r="E66" s="4">
        <v>0.87094989726568695</v>
      </c>
      <c r="F66" s="4">
        <v>0.84499999999999997</v>
      </c>
      <c r="G66" s="4">
        <v>0.65700000000000003</v>
      </c>
      <c r="H66" s="4">
        <v>1</v>
      </c>
    </row>
    <row r="67" spans="1:8" x14ac:dyDescent="0.35">
      <c r="A67" s="4" t="s">
        <v>816</v>
      </c>
      <c r="B67" s="7" t="s">
        <v>70</v>
      </c>
      <c r="C67" s="7" t="s">
        <v>1283</v>
      </c>
      <c r="D67" s="4">
        <v>3.8271836975232701E-3</v>
      </c>
      <c r="E67" s="4">
        <v>5.6727780411990898E-2</v>
      </c>
      <c r="F67" s="4">
        <v>0.13100000000000001</v>
      </c>
      <c r="G67" s="4">
        <v>0.09</v>
      </c>
      <c r="H67" s="4">
        <v>1</v>
      </c>
    </row>
    <row r="68" spans="1:8" x14ac:dyDescent="0.35">
      <c r="A68" s="4" t="s">
        <v>663</v>
      </c>
      <c r="B68" s="7" t="s">
        <v>71</v>
      </c>
      <c r="C68" s="7" t="s">
        <v>1135</v>
      </c>
      <c r="D68" s="4">
        <v>3.8305142088023202E-3</v>
      </c>
      <c r="E68" s="4">
        <v>7.7946367420051593E-2</v>
      </c>
      <c r="F68" s="4">
        <v>0.16900000000000001</v>
      </c>
      <c r="G68" s="4">
        <v>0.107</v>
      </c>
      <c r="H68" s="4">
        <v>1</v>
      </c>
    </row>
    <row r="69" spans="1:8" x14ac:dyDescent="0.35">
      <c r="A69" s="4" t="s">
        <v>826</v>
      </c>
      <c r="B69" s="7" t="s">
        <v>72</v>
      </c>
      <c r="C69" s="7" t="s">
        <v>1293</v>
      </c>
      <c r="D69" s="4">
        <v>3.8945170437844302E-3</v>
      </c>
      <c r="E69" s="4">
        <v>1.3607950055318501</v>
      </c>
      <c r="F69" s="4">
        <v>0.91700000000000004</v>
      </c>
      <c r="G69" s="4">
        <v>0.84199999999999997</v>
      </c>
      <c r="H69" s="4">
        <v>1</v>
      </c>
    </row>
    <row r="70" spans="1:8" x14ac:dyDescent="0.35">
      <c r="A70" s="4" t="s">
        <v>784</v>
      </c>
      <c r="B70" s="7" t="s">
        <v>73</v>
      </c>
      <c r="C70" s="7" t="s">
        <v>1252</v>
      </c>
      <c r="D70" s="4">
        <v>4.4007783849035701E-3</v>
      </c>
      <c r="E70" s="4">
        <v>5.8545387492755903E-2</v>
      </c>
      <c r="F70" s="4">
        <v>0.14000000000000001</v>
      </c>
      <c r="G70" s="4">
        <v>0.09</v>
      </c>
      <c r="H70" s="4">
        <v>1</v>
      </c>
    </row>
    <row r="71" spans="1:8" x14ac:dyDescent="0.35">
      <c r="A71" s="4" t="s">
        <v>629</v>
      </c>
      <c r="B71" s="7" t="s">
        <v>74</v>
      </c>
      <c r="C71" s="7" t="s">
        <v>1103</v>
      </c>
      <c r="D71" s="4">
        <v>4.64299813534815E-3</v>
      </c>
      <c r="E71" s="4">
        <v>0.40665665665665701</v>
      </c>
      <c r="F71" s="4">
        <v>0.61299999999999999</v>
      </c>
      <c r="G71" s="4">
        <v>0.497</v>
      </c>
      <c r="H71" s="4">
        <v>1</v>
      </c>
    </row>
    <row r="72" spans="1:8" x14ac:dyDescent="0.35">
      <c r="A72" s="4" t="s">
        <v>873</v>
      </c>
      <c r="B72" s="7" t="s">
        <v>75</v>
      </c>
      <c r="C72" s="7" t="s">
        <v>1338</v>
      </c>
      <c r="D72" s="4">
        <v>4.8269454844607302E-3</v>
      </c>
      <c r="E72" s="4">
        <v>0.81337916864232696</v>
      </c>
      <c r="F72" s="4">
        <v>0.88500000000000001</v>
      </c>
      <c r="G72" s="4">
        <v>0.91200000000000003</v>
      </c>
      <c r="H72" s="4">
        <v>1</v>
      </c>
    </row>
    <row r="73" spans="1:8" x14ac:dyDescent="0.35">
      <c r="A73" s="4" t="s">
        <v>773</v>
      </c>
      <c r="B73" s="7" t="s">
        <v>76</v>
      </c>
      <c r="C73" s="7" t="s">
        <v>1241</v>
      </c>
      <c r="D73" s="4">
        <v>4.8398035708857997E-3</v>
      </c>
      <c r="E73" s="4">
        <v>2.3154733681049498E-2</v>
      </c>
      <c r="F73" s="4">
        <v>0.14399999999999999</v>
      </c>
      <c r="G73" s="4">
        <v>0.113</v>
      </c>
      <c r="H73" s="4">
        <v>1</v>
      </c>
    </row>
    <row r="74" spans="1:8" x14ac:dyDescent="0.35">
      <c r="A74" s="4" t="s">
        <v>517</v>
      </c>
      <c r="B74" s="7" t="s">
        <v>77</v>
      </c>
      <c r="C74" s="7" t="s">
        <v>993</v>
      </c>
      <c r="D74" s="4">
        <v>4.94002530057724E-3</v>
      </c>
      <c r="E74" s="4">
        <v>7.5259469996312098E-2</v>
      </c>
      <c r="F74" s="4">
        <v>0.18</v>
      </c>
      <c r="G74" s="4">
        <v>0.123</v>
      </c>
      <c r="H74" s="4">
        <v>1</v>
      </c>
    </row>
    <row r="75" spans="1:8" x14ac:dyDescent="0.35">
      <c r="A75" s="4" t="s">
        <v>805</v>
      </c>
      <c r="B75" s="7" t="s">
        <v>78</v>
      </c>
      <c r="C75" s="7" t="s">
        <v>1273</v>
      </c>
      <c r="D75" s="4">
        <v>5.6733758884735704E-3</v>
      </c>
      <c r="E75" s="4">
        <v>-0.744481323428692</v>
      </c>
      <c r="F75" s="4">
        <v>0.85099999999999998</v>
      </c>
      <c r="G75" s="4">
        <v>0.92</v>
      </c>
      <c r="H75" s="4">
        <v>1</v>
      </c>
    </row>
    <row r="76" spans="1:8" x14ac:dyDescent="0.35">
      <c r="A76" s="4" t="s">
        <v>828</v>
      </c>
      <c r="B76" s="7" t="s">
        <v>79</v>
      </c>
      <c r="C76" s="7" t="s">
        <v>1295</v>
      </c>
      <c r="D76" s="4">
        <v>5.6930796392066201E-3</v>
      </c>
      <c r="E76" s="4">
        <v>6.4208945787893199E-2</v>
      </c>
      <c r="F76" s="4">
        <v>0.20300000000000001</v>
      </c>
      <c r="G76" s="4">
        <v>0.15</v>
      </c>
      <c r="H76" s="4">
        <v>1</v>
      </c>
    </row>
    <row r="77" spans="1:8" x14ac:dyDescent="0.35">
      <c r="A77" s="4" t="s">
        <v>767</v>
      </c>
      <c r="B77" s="7" t="s">
        <v>80</v>
      </c>
      <c r="C77" s="7" t="s">
        <v>1235</v>
      </c>
      <c r="D77" s="4">
        <v>6.5818196752086304E-3</v>
      </c>
      <c r="E77" s="4">
        <v>3.2163742690058499E-2</v>
      </c>
      <c r="F77" s="4">
        <v>0.30399999999999999</v>
      </c>
      <c r="G77" s="4">
        <v>0.318</v>
      </c>
      <c r="H77" s="4">
        <v>1</v>
      </c>
    </row>
    <row r="78" spans="1:8" x14ac:dyDescent="0.35">
      <c r="A78" s="4" t="s">
        <v>890</v>
      </c>
      <c r="B78" s="7" t="s">
        <v>81</v>
      </c>
      <c r="C78" s="7" t="s">
        <v>1355</v>
      </c>
      <c r="D78" s="4">
        <v>6.6059064626327098E-3</v>
      </c>
      <c r="E78" s="4">
        <v>0.17674253200569001</v>
      </c>
      <c r="F78" s="4">
        <v>0.126</v>
      </c>
      <c r="G78" s="4">
        <v>6.2E-2</v>
      </c>
      <c r="H78" s="4">
        <v>1</v>
      </c>
    </row>
    <row r="79" spans="1:8" x14ac:dyDescent="0.35">
      <c r="A79" s="4" t="s">
        <v>683</v>
      </c>
      <c r="B79" s="7" t="s">
        <v>82</v>
      </c>
      <c r="C79" s="7" t="s">
        <v>1155</v>
      </c>
      <c r="D79" s="4">
        <v>6.9732819666987198E-3</v>
      </c>
      <c r="E79" s="4">
        <v>-5.54765291607398E-2</v>
      </c>
      <c r="F79" s="4">
        <v>0.41</v>
      </c>
      <c r="G79" s="4">
        <v>0.44600000000000001</v>
      </c>
      <c r="H79" s="4">
        <v>1</v>
      </c>
    </row>
    <row r="80" spans="1:8" x14ac:dyDescent="0.35">
      <c r="A80" s="4" t="s">
        <v>791</v>
      </c>
      <c r="B80" s="7" t="s">
        <v>83</v>
      </c>
      <c r="C80" s="7" t="s">
        <v>1259</v>
      </c>
      <c r="D80" s="4">
        <v>8.46549388835789E-3</v>
      </c>
      <c r="E80" s="4">
        <v>9.6622938728201893E-2</v>
      </c>
      <c r="F80" s="4">
        <v>0.108</v>
      </c>
      <c r="G80" s="4">
        <v>5.5E-2</v>
      </c>
      <c r="H80" s="4">
        <v>1</v>
      </c>
    </row>
    <row r="81" spans="1:8" x14ac:dyDescent="0.35">
      <c r="A81" s="4" t="s">
        <v>886</v>
      </c>
      <c r="B81" s="7" t="s">
        <v>84</v>
      </c>
      <c r="C81" s="7" t="s">
        <v>1351</v>
      </c>
      <c r="D81" s="4">
        <v>8.4803470297816607E-3</v>
      </c>
      <c r="E81" s="4">
        <v>7.1453031979347797E-2</v>
      </c>
      <c r="F81" s="4">
        <v>0.153</v>
      </c>
      <c r="G81" s="4">
        <v>9.4E-2</v>
      </c>
      <c r="H81" s="4">
        <v>1</v>
      </c>
    </row>
    <row r="82" spans="1:8" x14ac:dyDescent="0.35">
      <c r="A82" s="4" t="s">
        <v>554</v>
      </c>
      <c r="B82" s="7" t="s">
        <v>85</v>
      </c>
      <c r="C82" s="7" t="s">
        <v>1029</v>
      </c>
      <c r="D82" s="4">
        <v>8.9045064777703992E-3</v>
      </c>
      <c r="E82" s="4">
        <v>1.11558927348402E-2</v>
      </c>
      <c r="F82" s="4">
        <v>0.40799999999999997</v>
      </c>
      <c r="G82" s="4">
        <v>0.45600000000000002</v>
      </c>
      <c r="H82" s="4">
        <v>1</v>
      </c>
    </row>
    <row r="83" spans="1:8" x14ac:dyDescent="0.35">
      <c r="A83" s="4" t="s">
        <v>894</v>
      </c>
      <c r="B83" s="7" t="s">
        <v>86</v>
      </c>
      <c r="C83" s="7" t="s">
        <v>1359</v>
      </c>
      <c r="D83" s="4">
        <v>8.9904729115420808E-3</v>
      </c>
      <c r="E83" s="4">
        <v>-4.9760286602391797E-2</v>
      </c>
      <c r="F83" s="4">
        <v>0.20300000000000001</v>
      </c>
      <c r="G83" s="4">
        <v>0.25</v>
      </c>
      <c r="H83" s="4">
        <v>1</v>
      </c>
    </row>
    <row r="84" spans="1:8" x14ac:dyDescent="0.35">
      <c r="A84" s="4" t="s">
        <v>515</v>
      </c>
      <c r="B84" s="7" t="s">
        <v>87</v>
      </c>
      <c r="C84" s="7" t="s">
        <v>991</v>
      </c>
      <c r="D84" s="4">
        <v>9.0943124513153499E-3</v>
      </c>
      <c r="E84" s="4">
        <v>0.30622727991149001</v>
      </c>
      <c r="F84" s="4">
        <v>0.65300000000000002</v>
      </c>
      <c r="G84" s="4">
        <v>0.626</v>
      </c>
      <c r="H84" s="4">
        <v>1</v>
      </c>
    </row>
    <row r="85" spans="1:8" x14ac:dyDescent="0.35">
      <c r="A85" s="4" t="s">
        <v>498</v>
      </c>
      <c r="B85" s="7" t="s">
        <v>88</v>
      </c>
      <c r="C85" s="7" t="s">
        <v>974</v>
      </c>
      <c r="D85" s="4">
        <v>9.3512016020362802E-3</v>
      </c>
      <c r="E85" s="4">
        <v>1.63649175491281</v>
      </c>
      <c r="F85" s="4">
        <v>0.94399999999999995</v>
      </c>
      <c r="G85" s="4">
        <v>0.86</v>
      </c>
      <c r="H85" s="4">
        <v>1</v>
      </c>
    </row>
    <row r="86" spans="1:8" x14ac:dyDescent="0.35">
      <c r="A86" s="4" t="s">
        <v>936</v>
      </c>
      <c r="B86" s="7" t="s">
        <v>89</v>
      </c>
      <c r="C86" s="7" t="s">
        <v>1401</v>
      </c>
      <c r="D86" s="4">
        <v>1.0155487452440101E-2</v>
      </c>
      <c r="E86" s="4">
        <v>0.114561930351404</v>
      </c>
      <c r="F86" s="4">
        <v>0.35599999999999998</v>
      </c>
      <c r="G86" s="4">
        <v>0.28699999999999998</v>
      </c>
      <c r="H86" s="4">
        <v>1</v>
      </c>
    </row>
    <row r="87" spans="1:8" x14ac:dyDescent="0.35">
      <c r="A87" s="4" t="s">
        <v>529</v>
      </c>
      <c r="B87" s="7" t="s">
        <v>90</v>
      </c>
      <c r="C87" s="7" t="s">
        <v>1004</v>
      </c>
      <c r="D87" s="4">
        <v>1.03151659005618E-2</v>
      </c>
      <c r="E87" s="4">
        <v>8.5690954112006806E-2</v>
      </c>
      <c r="F87" s="4">
        <v>0.108</v>
      </c>
      <c r="G87" s="4">
        <v>0.11899999999999999</v>
      </c>
      <c r="H87" s="4">
        <v>1</v>
      </c>
    </row>
    <row r="88" spans="1:8" x14ac:dyDescent="0.35">
      <c r="A88" s="4" t="s">
        <v>770</v>
      </c>
      <c r="B88" s="7" t="s">
        <v>91</v>
      </c>
      <c r="C88" s="7" t="s">
        <v>1238</v>
      </c>
      <c r="D88" s="4">
        <v>1.3036940870411301E-2</v>
      </c>
      <c r="E88" s="4">
        <v>3.11412728517992</v>
      </c>
      <c r="F88" s="4">
        <v>0.995</v>
      </c>
      <c r="G88" s="4">
        <v>0.998</v>
      </c>
      <c r="H88" s="4">
        <v>1</v>
      </c>
    </row>
    <row r="89" spans="1:8" x14ac:dyDescent="0.35">
      <c r="A89" s="4" t="s">
        <v>792</v>
      </c>
      <c r="B89" s="7" t="s">
        <v>92</v>
      </c>
      <c r="C89" s="7" t="s">
        <v>1260</v>
      </c>
      <c r="D89" s="4">
        <v>1.3259251878642899E-2</v>
      </c>
      <c r="E89" s="4">
        <v>6.6039723934460795E-2</v>
      </c>
      <c r="F89" s="4">
        <v>0.124</v>
      </c>
      <c r="G89" s="4">
        <v>8.4000000000000005E-2</v>
      </c>
      <c r="H89" s="4">
        <v>1</v>
      </c>
    </row>
    <row r="90" spans="1:8" x14ac:dyDescent="0.35">
      <c r="A90" s="4" t="s">
        <v>934</v>
      </c>
      <c r="B90" s="7" t="s">
        <v>93</v>
      </c>
      <c r="C90" s="7" t="s">
        <v>1399</v>
      </c>
      <c r="D90" s="4">
        <v>1.3428648512006701E-2</v>
      </c>
      <c r="E90" s="4">
        <v>-7.6128760339286604E-3</v>
      </c>
      <c r="F90" s="4">
        <v>0.2</v>
      </c>
      <c r="G90" s="4">
        <v>0.216</v>
      </c>
      <c r="H90" s="4">
        <v>1</v>
      </c>
    </row>
    <row r="91" spans="1:8" x14ac:dyDescent="0.35">
      <c r="A91" s="4" t="s">
        <v>815</v>
      </c>
      <c r="B91" s="7" t="s">
        <v>94</v>
      </c>
      <c r="C91" s="7" t="s">
        <v>1282</v>
      </c>
      <c r="D91" s="4">
        <v>1.37819652765878E-2</v>
      </c>
      <c r="E91" s="4">
        <v>1.88788788788789</v>
      </c>
      <c r="F91" s="4">
        <v>0.998</v>
      </c>
      <c r="G91" s="4">
        <v>0.996</v>
      </c>
      <c r="H91" s="4">
        <v>1</v>
      </c>
    </row>
    <row r="92" spans="1:8" x14ac:dyDescent="0.35">
      <c r="A92" s="4" t="s">
        <v>587</v>
      </c>
      <c r="B92" s="7" t="s">
        <v>95</v>
      </c>
      <c r="C92" s="7" t="s">
        <v>1061</v>
      </c>
      <c r="D92" s="4">
        <v>1.49793850623523E-2</v>
      </c>
      <c r="E92" s="4">
        <v>0.39714714714714699</v>
      </c>
      <c r="F92" s="4">
        <v>0.69399999999999995</v>
      </c>
      <c r="G92" s="4">
        <v>0.54400000000000004</v>
      </c>
      <c r="H92" s="4">
        <v>1</v>
      </c>
    </row>
    <row r="93" spans="1:8" x14ac:dyDescent="0.35">
      <c r="A93" s="4" t="s">
        <v>871</v>
      </c>
      <c r="B93" s="7" t="s">
        <v>96</v>
      </c>
      <c r="C93" s="7" t="s">
        <v>1336</v>
      </c>
      <c r="D93" s="4">
        <v>1.5071165657457799E-2</v>
      </c>
      <c r="E93" s="4">
        <v>2.7303619408882599E-2</v>
      </c>
      <c r="F93" s="4">
        <v>0.49099999999999999</v>
      </c>
      <c r="G93" s="4">
        <v>0.55400000000000005</v>
      </c>
      <c r="H93" s="4">
        <v>1</v>
      </c>
    </row>
    <row r="94" spans="1:8" x14ac:dyDescent="0.35">
      <c r="A94" s="4" t="s">
        <v>812</v>
      </c>
      <c r="B94" s="7" t="s">
        <v>97</v>
      </c>
      <c r="C94" s="7" t="s">
        <v>1279</v>
      </c>
      <c r="D94" s="4">
        <v>1.5506281956854001E-2</v>
      </c>
      <c r="E94" s="4">
        <v>0.16903745851114299</v>
      </c>
      <c r="F94" s="4">
        <v>0.38300000000000001</v>
      </c>
      <c r="G94" s="4">
        <v>0.31</v>
      </c>
      <c r="H94" s="4">
        <v>1</v>
      </c>
    </row>
    <row r="95" spans="1:8" x14ac:dyDescent="0.35">
      <c r="A95" s="4" t="s">
        <v>678</v>
      </c>
      <c r="B95" s="7" t="s">
        <v>98</v>
      </c>
      <c r="C95" s="7" t="s">
        <v>1150</v>
      </c>
      <c r="D95" s="4">
        <v>1.5633024257E-2</v>
      </c>
      <c r="E95" s="4">
        <v>0.122951899267689</v>
      </c>
      <c r="F95" s="4">
        <v>0.128</v>
      </c>
      <c r="G95" s="4">
        <v>6.6000000000000003E-2</v>
      </c>
      <c r="H95" s="4">
        <v>1</v>
      </c>
    </row>
    <row r="96" spans="1:8" x14ac:dyDescent="0.35">
      <c r="A96" s="4" t="s">
        <v>508</v>
      </c>
      <c r="B96" s="7" t="s">
        <v>99</v>
      </c>
      <c r="C96" s="7" t="s">
        <v>984</v>
      </c>
      <c r="D96" s="4">
        <v>1.6375934446659801E-2</v>
      </c>
      <c r="E96" s="4">
        <v>0.79973394447078605</v>
      </c>
      <c r="F96" s="4">
        <v>0.84</v>
      </c>
      <c r="G96" s="4">
        <v>0.77200000000000002</v>
      </c>
      <c r="H96" s="4">
        <v>1</v>
      </c>
    </row>
    <row r="97" spans="1:8" x14ac:dyDescent="0.35">
      <c r="A97" s="4" t="s">
        <v>878</v>
      </c>
      <c r="B97" s="7" t="s">
        <v>100</v>
      </c>
      <c r="C97" s="7" t="s">
        <v>1343</v>
      </c>
      <c r="D97" s="4">
        <v>1.7014541275123599E-2</v>
      </c>
      <c r="E97" s="4">
        <v>-4.5729940466782602E-2</v>
      </c>
      <c r="F97" s="4">
        <v>0.182</v>
      </c>
      <c r="G97" s="4">
        <v>0.24</v>
      </c>
      <c r="H97" s="4">
        <v>1</v>
      </c>
    </row>
    <row r="98" spans="1:8" x14ac:dyDescent="0.35">
      <c r="A98" s="4" t="s">
        <v>753</v>
      </c>
      <c r="B98" s="7" t="s">
        <v>101</v>
      </c>
      <c r="C98" s="7" t="s">
        <v>1222</v>
      </c>
      <c r="D98" s="4">
        <v>1.745468775951E-2</v>
      </c>
      <c r="E98" s="4">
        <v>4.8917338391022601E-2</v>
      </c>
      <c r="F98" s="4">
        <v>0.20899999999999999</v>
      </c>
      <c r="G98" s="4">
        <v>0.17699999999999999</v>
      </c>
      <c r="H98" s="4">
        <v>1</v>
      </c>
    </row>
    <row r="99" spans="1:8" x14ac:dyDescent="0.35">
      <c r="A99" s="4" t="s">
        <v>652</v>
      </c>
      <c r="B99" s="7" t="s">
        <v>102</v>
      </c>
      <c r="C99" s="7" t="s">
        <v>1124</v>
      </c>
      <c r="D99" s="4">
        <v>1.7836279316624602E-2</v>
      </c>
      <c r="E99" s="4">
        <v>4.7579158105473898</v>
      </c>
      <c r="F99" s="4">
        <v>0.98199999999999998</v>
      </c>
      <c r="G99" s="4">
        <v>0.86699999999999999</v>
      </c>
      <c r="H99" s="4">
        <v>1</v>
      </c>
    </row>
    <row r="100" spans="1:8" x14ac:dyDescent="0.35">
      <c r="A100" s="4" t="s">
        <v>672</v>
      </c>
      <c r="B100" s="7" t="s">
        <v>103</v>
      </c>
      <c r="C100" s="7" t="s">
        <v>1144</v>
      </c>
      <c r="D100" s="4">
        <v>1.8032735016352198E-2</v>
      </c>
      <c r="E100" s="4">
        <v>-0.101206469627522</v>
      </c>
      <c r="F100" s="4">
        <v>0.74299999999999999</v>
      </c>
      <c r="G100" s="4">
        <v>0.749</v>
      </c>
      <c r="H100" s="4">
        <v>1</v>
      </c>
    </row>
    <row r="101" spans="1:8" x14ac:dyDescent="0.35">
      <c r="A101" s="4" t="s">
        <v>866</v>
      </c>
      <c r="B101" s="7" t="s">
        <v>104</v>
      </c>
      <c r="C101" s="7" t="s">
        <v>1333</v>
      </c>
      <c r="D101" s="4">
        <v>1.8167127035137599E-2</v>
      </c>
      <c r="E101" s="4">
        <v>2.23381276012855E-2</v>
      </c>
      <c r="F101" s="4">
        <v>0.104</v>
      </c>
      <c r="G101" s="4">
        <v>0.08</v>
      </c>
      <c r="H101" s="4">
        <v>1</v>
      </c>
    </row>
    <row r="102" spans="1:8" x14ac:dyDescent="0.35">
      <c r="A102" s="4" t="s">
        <v>831</v>
      </c>
      <c r="B102" s="7" t="s">
        <v>105</v>
      </c>
      <c r="C102" s="7" t="s">
        <v>1298</v>
      </c>
      <c r="D102" s="4">
        <v>1.8834391357011999E-2</v>
      </c>
      <c r="E102" s="4">
        <v>2.95690427269375E-2</v>
      </c>
      <c r="F102" s="4">
        <v>0.115</v>
      </c>
      <c r="G102" s="4">
        <v>0.09</v>
      </c>
      <c r="H102" s="4">
        <v>1</v>
      </c>
    </row>
    <row r="103" spans="1:8" x14ac:dyDescent="0.35">
      <c r="A103" s="4" t="s">
        <v>892</v>
      </c>
      <c r="B103" s="7" t="s">
        <v>106</v>
      </c>
      <c r="C103" s="7" t="s">
        <v>1357</v>
      </c>
      <c r="D103" s="4">
        <v>1.9384962332891401E-2</v>
      </c>
      <c r="E103" s="4">
        <v>7.6523892313366104E-3</v>
      </c>
      <c r="F103" s="4">
        <v>0.106</v>
      </c>
      <c r="G103" s="4">
        <v>0.10100000000000001</v>
      </c>
      <c r="H103" s="4">
        <v>1</v>
      </c>
    </row>
    <row r="104" spans="1:8" x14ac:dyDescent="0.35">
      <c r="A104" s="4" t="s">
        <v>680</v>
      </c>
      <c r="B104" s="7" t="s">
        <v>107</v>
      </c>
      <c r="C104" s="7" t="s">
        <v>1152</v>
      </c>
      <c r="D104" s="4">
        <v>1.9909672466416999E-2</v>
      </c>
      <c r="E104" s="4">
        <v>0.27021758600705997</v>
      </c>
      <c r="F104" s="4">
        <v>0.622</v>
      </c>
      <c r="G104" s="4">
        <v>0.59299999999999997</v>
      </c>
      <c r="H104" s="4">
        <v>1</v>
      </c>
    </row>
    <row r="105" spans="1:8" x14ac:dyDescent="0.35">
      <c r="A105" s="4" t="s">
        <v>658</v>
      </c>
      <c r="B105" s="7" t="s">
        <v>108</v>
      </c>
      <c r="C105" s="7" t="s">
        <v>1130</v>
      </c>
      <c r="D105" s="4">
        <v>2.0635077473954499E-2</v>
      </c>
      <c r="E105" s="4">
        <v>9.1802328644433898E-2</v>
      </c>
      <c r="F105" s="4">
        <v>0.2</v>
      </c>
      <c r="G105" s="4">
        <v>0.14599999999999999</v>
      </c>
      <c r="H105" s="4">
        <v>1</v>
      </c>
    </row>
    <row r="106" spans="1:8" x14ac:dyDescent="0.35">
      <c r="A106" s="4" t="s">
        <v>543</v>
      </c>
      <c r="B106" s="7" t="s">
        <v>109</v>
      </c>
      <c r="C106" s="7" t="s">
        <v>1018</v>
      </c>
      <c r="D106" s="4">
        <v>2.1360805004891601E-2</v>
      </c>
      <c r="E106" s="4">
        <v>0.39589589589589602</v>
      </c>
      <c r="F106" s="4">
        <v>0.98599999999999999</v>
      </c>
      <c r="G106" s="4">
        <v>0.99399999999999999</v>
      </c>
      <c r="H106" s="4">
        <v>1</v>
      </c>
    </row>
    <row r="107" spans="1:8" x14ac:dyDescent="0.35">
      <c r="A107" s="4" t="s">
        <v>933</v>
      </c>
      <c r="B107" s="7" t="s">
        <v>110</v>
      </c>
      <c r="C107" s="7" t="s">
        <v>1398</v>
      </c>
      <c r="D107" s="4">
        <v>2.1765959883707199E-2</v>
      </c>
      <c r="E107" s="4">
        <v>5.9441019967335799E-2</v>
      </c>
      <c r="F107" s="4">
        <v>0.223</v>
      </c>
      <c r="G107" s="4">
        <v>0.17299999999999999</v>
      </c>
      <c r="H107" s="4">
        <v>1</v>
      </c>
    </row>
    <row r="108" spans="1:8" x14ac:dyDescent="0.35">
      <c r="A108" s="4" t="s">
        <v>841</v>
      </c>
      <c r="B108" s="7" t="s">
        <v>111</v>
      </c>
      <c r="C108" s="7" t="s">
        <v>1308</v>
      </c>
      <c r="D108" s="4">
        <v>2.1921488049364099E-2</v>
      </c>
      <c r="E108" s="4">
        <v>9.3527738264580398E-2</v>
      </c>
      <c r="F108" s="4">
        <v>0.248</v>
      </c>
      <c r="G108" s="4">
        <v>0.17699999999999999</v>
      </c>
      <c r="H108" s="4">
        <v>1</v>
      </c>
    </row>
    <row r="109" spans="1:8" x14ac:dyDescent="0.35">
      <c r="A109" s="4" t="s">
        <v>624</v>
      </c>
      <c r="B109" s="7" t="s">
        <v>112</v>
      </c>
      <c r="C109" s="7" t="s">
        <v>1098</v>
      </c>
      <c r="D109" s="4">
        <v>2.5068968736005299E-2</v>
      </c>
      <c r="E109" s="4">
        <v>3.76955903271693E-2</v>
      </c>
      <c r="F109" s="4">
        <v>0.221</v>
      </c>
      <c r="G109" s="4">
        <v>0.193</v>
      </c>
      <c r="H109" s="4">
        <v>1</v>
      </c>
    </row>
    <row r="110" spans="1:8" x14ac:dyDescent="0.35">
      <c r="A110" s="4" t="s">
        <v>714</v>
      </c>
      <c r="B110" s="7" t="s">
        <v>113</v>
      </c>
      <c r="C110" s="7" t="s">
        <v>1185</v>
      </c>
      <c r="D110" s="4">
        <v>2.5194267336045E-2</v>
      </c>
      <c r="E110" s="4">
        <v>0.50089563247458002</v>
      </c>
      <c r="F110" s="4">
        <v>0.8</v>
      </c>
      <c r="G110" s="4">
        <v>0.74099999999999999</v>
      </c>
      <c r="H110" s="4">
        <v>1</v>
      </c>
    </row>
    <row r="111" spans="1:8" x14ac:dyDescent="0.35">
      <c r="A111" s="4" t="s">
        <v>896</v>
      </c>
      <c r="B111" s="7" t="s">
        <v>114</v>
      </c>
      <c r="C111" s="7" t="s">
        <v>1361</v>
      </c>
      <c r="D111" s="4">
        <v>2.5617907393092401E-2</v>
      </c>
      <c r="E111" s="4">
        <v>5.7900005268426299E-2</v>
      </c>
      <c r="F111" s="4">
        <v>0.11</v>
      </c>
      <c r="G111" s="4">
        <v>6.6000000000000003E-2</v>
      </c>
      <c r="H111" s="4">
        <v>1</v>
      </c>
    </row>
    <row r="112" spans="1:8" x14ac:dyDescent="0.35">
      <c r="A112" s="4" t="s">
        <v>474</v>
      </c>
      <c r="B112" s="7" t="s">
        <v>115</v>
      </c>
      <c r="C112" s="7" t="s">
        <v>951</v>
      </c>
      <c r="D112" s="4">
        <v>2.5640690248367799E-2</v>
      </c>
      <c r="E112" s="4">
        <v>0.123465570833992</v>
      </c>
      <c r="F112" s="4">
        <v>0.187</v>
      </c>
      <c r="G112" s="4">
        <v>0.127</v>
      </c>
      <c r="H112" s="4">
        <v>1</v>
      </c>
    </row>
    <row r="113" spans="1:8" x14ac:dyDescent="0.35">
      <c r="A113" s="4" t="s">
        <v>802</v>
      </c>
      <c r="B113" s="7" t="s">
        <v>116</v>
      </c>
      <c r="C113" s="7" t="s">
        <v>1270</v>
      </c>
      <c r="D113" s="4">
        <v>2.63887573407365E-2</v>
      </c>
      <c r="E113" s="4">
        <v>-7.3757968494810602E-2</v>
      </c>
      <c r="F113" s="4">
        <v>0.216</v>
      </c>
      <c r="G113" s="4">
        <v>0.25700000000000001</v>
      </c>
      <c r="H113" s="4">
        <v>1</v>
      </c>
    </row>
    <row r="114" spans="1:8" x14ac:dyDescent="0.35">
      <c r="A114" s="4" t="s">
        <v>644</v>
      </c>
      <c r="B114" s="7" t="s">
        <v>117</v>
      </c>
      <c r="C114" s="7" t="s">
        <v>1116</v>
      </c>
      <c r="D114" s="4">
        <v>2.8337340378753802E-2</v>
      </c>
      <c r="E114" s="4">
        <v>-0.58625730994152003</v>
      </c>
      <c r="F114" s="4">
        <v>0.55400000000000005</v>
      </c>
      <c r="G114" s="4">
        <v>0.60799999999999998</v>
      </c>
      <c r="H114" s="4">
        <v>1</v>
      </c>
    </row>
    <row r="115" spans="1:8" x14ac:dyDescent="0.35">
      <c r="A115" s="4" t="s">
        <v>595</v>
      </c>
      <c r="B115" s="7" t="s">
        <v>118</v>
      </c>
      <c r="C115" s="7" t="s">
        <v>1069</v>
      </c>
      <c r="D115" s="4">
        <v>2.9922929887672801E-2</v>
      </c>
      <c r="E115" s="4">
        <v>0.10054791633739001</v>
      </c>
      <c r="F115" s="4">
        <v>0.22500000000000001</v>
      </c>
      <c r="G115" s="4">
        <v>0.16200000000000001</v>
      </c>
      <c r="H115" s="4">
        <v>1</v>
      </c>
    </row>
    <row r="116" spans="1:8" x14ac:dyDescent="0.35">
      <c r="A116" s="4" t="s">
        <v>920</v>
      </c>
      <c r="B116" s="7" t="s">
        <v>119</v>
      </c>
      <c r="C116" s="7" t="s">
        <v>1385</v>
      </c>
      <c r="D116" s="4">
        <v>3.1091780751676599E-2</v>
      </c>
      <c r="E116" s="4">
        <v>0.12330751804436001</v>
      </c>
      <c r="F116" s="4">
        <v>0.90800000000000003</v>
      </c>
      <c r="G116" s="4">
        <v>0.92400000000000004</v>
      </c>
      <c r="H116" s="4">
        <v>1</v>
      </c>
    </row>
    <row r="117" spans="1:8" x14ac:dyDescent="0.35">
      <c r="A117" s="4" t="s">
        <v>709</v>
      </c>
      <c r="B117" s="7" t="s">
        <v>120</v>
      </c>
      <c r="C117" s="7" t="s">
        <v>1180</v>
      </c>
      <c r="D117" s="4">
        <v>3.1160363148818399E-2</v>
      </c>
      <c r="E117" s="4">
        <v>-0.228096517570202</v>
      </c>
      <c r="F117" s="4">
        <v>0.55200000000000005</v>
      </c>
      <c r="G117" s="4">
        <v>0.61599999999999999</v>
      </c>
      <c r="H117" s="4">
        <v>1</v>
      </c>
    </row>
    <row r="118" spans="1:8" x14ac:dyDescent="0.35">
      <c r="A118" s="4" t="s">
        <v>643</v>
      </c>
      <c r="B118" s="7" t="s">
        <v>121</v>
      </c>
      <c r="C118" s="7" t="s">
        <v>1115</v>
      </c>
      <c r="D118" s="4">
        <v>3.1529861590873301E-2</v>
      </c>
      <c r="E118" s="4">
        <v>6.3747958484800596E-2</v>
      </c>
      <c r="F118" s="4">
        <v>0.106</v>
      </c>
      <c r="G118" s="4">
        <v>6.2E-2</v>
      </c>
      <c r="H118" s="4">
        <v>1</v>
      </c>
    </row>
    <row r="119" spans="1:8" x14ac:dyDescent="0.35">
      <c r="A119" s="4" t="s">
        <v>701</v>
      </c>
      <c r="B119" s="7" t="s">
        <v>122</v>
      </c>
      <c r="C119" s="7" t="s">
        <v>1172</v>
      </c>
      <c r="D119" s="4">
        <v>3.2267768276848199E-2</v>
      </c>
      <c r="E119" s="4">
        <v>-0.212501975659871</v>
      </c>
      <c r="F119" s="4">
        <v>0.61899999999999999</v>
      </c>
      <c r="G119" s="4">
        <v>0.69199999999999995</v>
      </c>
      <c r="H119" s="4">
        <v>1</v>
      </c>
    </row>
    <row r="120" spans="1:8" x14ac:dyDescent="0.35">
      <c r="A120" s="4" t="s">
        <v>526</v>
      </c>
      <c r="B120" s="7" t="s">
        <v>123</v>
      </c>
      <c r="C120" s="7" t="s">
        <v>1001</v>
      </c>
      <c r="D120" s="4">
        <v>3.45481665715398E-2</v>
      </c>
      <c r="E120" s="4">
        <v>0.17808598071755999</v>
      </c>
      <c r="F120" s="4">
        <v>0.33600000000000002</v>
      </c>
      <c r="G120" s="4">
        <v>0.28100000000000003</v>
      </c>
      <c r="H120" s="4">
        <v>1</v>
      </c>
    </row>
    <row r="121" spans="1:8" x14ac:dyDescent="0.35">
      <c r="A121" s="4" t="s">
        <v>645</v>
      </c>
      <c r="B121" s="7" t="s">
        <v>124</v>
      </c>
      <c r="C121" s="7" t="s">
        <v>1117</v>
      </c>
      <c r="D121" s="4">
        <v>3.7961094047268301E-2</v>
      </c>
      <c r="E121" s="4">
        <v>0.53781412991939304</v>
      </c>
      <c r="F121" s="4">
        <v>0.84199999999999997</v>
      </c>
      <c r="G121" s="4">
        <v>0.81899999999999995</v>
      </c>
      <c r="H121" s="4">
        <v>1</v>
      </c>
    </row>
    <row r="122" spans="1:8" x14ac:dyDescent="0.35">
      <c r="A122" s="4" t="s">
        <v>675</v>
      </c>
      <c r="B122" s="7" t="s">
        <v>125</v>
      </c>
      <c r="C122" s="7" t="s">
        <v>1147</v>
      </c>
      <c r="D122" s="4">
        <v>3.8625662594201797E-2</v>
      </c>
      <c r="E122" s="4">
        <v>0.48296981191718003</v>
      </c>
      <c r="F122" s="4">
        <v>0.69399999999999995</v>
      </c>
      <c r="G122" s="4">
        <v>0.59299999999999997</v>
      </c>
      <c r="H122" s="4">
        <v>1</v>
      </c>
    </row>
    <row r="123" spans="1:8" x14ac:dyDescent="0.35">
      <c r="A123" s="4" t="s">
        <v>945</v>
      </c>
      <c r="B123" s="7" t="s">
        <v>126</v>
      </c>
      <c r="C123" s="7" t="s">
        <v>1410</v>
      </c>
      <c r="D123" s="4">
        <v>3.9114125213229101E-2</v>
      </c>
      <c r="E123" s="4">
        <v>7.8381012591538901E-2</v>
      </c>
      <c r="F123" s="4">
        <v>0.38700000000000001</v>
      </c>
      <c r="G123" s="4">
        <v>0.33300000000000002</v>
      </c>
      <c r="H123" s="4">
        <v>1</v>
      </c>
    </row>
    <row r="124" spans="1:8" x14ac:dyDescent="0.35">
      <c r="A124" s="4" t="s">
        <v>932</v>
      </c>
      <c r="B124" s="7" t="s">
        <v>127</v>
      </c>
      <c r="C124" s="7" t="s">
        <v>1397</v>
      </c>
      <c r="D124" s="4">
        <v>3.9251979030987802E-2</v>
      </c>
      <c r="E124" s="4">
        <v>0.64700226542331796</v>
      </c>
      <c r="F124" s="4">
        <v>0.68899999999999995</v>
      </c>
      <c r="G124" s="4">
        <v>0.61</v>
      </c>
      <c r="H124" s="4">
        <v>1</v>
      </c>
    </row>
    <row r="125" spans="1:8" x14ac:dyDescent="0.35">
      <c r="A125" s="4" t="s">
        <v>944</v>
      </c>
      <c r="B125" s="7" t="s">
        <v>128</v>
      </c>
      <c r="C125" s="7" t="s">
        <v>1409</v>
      </c>
      <c r="D125" s="4">
        <v>3.97382566835753E-2</v>
      </c>
      <c r="E125" s="4">
        <v>0.22529108055423799</v>
      </c>
      <c r="F125" s="4">
        <v>0.47499999999999998</v>
      </c>
      <c r="G125" s="4">
        <v>0.38400000000000001</v>
      </c>
      <c r="H125" s="4">
        <v>1</v>
      </c>
    </row>
    <row r="126" spans="1:8" x14ac:dyDescent="0.35">
      <c r="A126" s="4" t="s">
        <v>493</v>
      </c>
      <c r="B126" s="7" t="s">
        <v>129</v>
      </c>
      <c r="C126" s="7" t="s">
        <v>970</v>
      </c>
      <c r="D126" s="4">
        <v>4.05932607869759E-2</v>
      </c>
      <c r="E126" s="4">
        <v>-0.31484115694642001</v>
      </c>
      <c r="F126" s="4">
        <v>0.86899999999999999</v>
      </c>
      <c r="G126" s="4">
        <v>0.91600000000000004</v>
      </c>
      <c r="H126" s="4">
        <v>1</v>
      </c>
    </row>
    <row r="127" spans="1:8" x14ac:dyDescent="0.35">
      <c r="A127" s="4" t="s">
        <v>533</v>
      </c>
      <c r="B127" s="7" t="s">
        <v>130</v>
      </c>
      <c r="C127" s="7" t="s">
        <v>1008</v>
      </c>
      <c r="D127" s="4">
        <v>4.1537355067894903E-2</v>
      </c>
      <c r="E127" s="4">
        <v>1.27495916969601E-2</v>
      </c>
      <c r="F127" s="4">
        <v>0.19400000000000001</v>
      </c>
      <c r="G127" s="4">
        <v>0.187</v>
      </c>
      <c r="H127" s="4">
        <v>1</v>
      </c>
    </row>
    <row r="128" spans="1:8" x14ac:dyDescent="0.35">
      <c r="A128" s="4" t="s">
        <v>755</v>
      </c>
      <c r="B128" s="7" t="s">
        <v>131</v>
      </c>
      <c r="C128" s="7" t="s">
        <v>1224</v>
      </c>
      <c r="D128" s="4">
        <v>4.2348281387702601E-2</v>
      </c>
      <c r="E128" s="4">
        <v>0.114719983141036</v>
      </c>
      <c r="F128" s="4">
        <v>0.73899999999999999</v>
      </c>
      <c r="G128" s="4">
        <v>0.72899999999999998</v>
      </c>
      <c r="H128" s="4">
        <v>1</v>
      </c>
    </row>
    <row r="129" spans="1:8" x14ac:dyDescent="0.35">
      <c r="A129" s="4" t="s">
        <v>803</v>
      </c>
      <c r="B129" s="7" t="s">
        <v>132</v>
      </c>
      <c r="C129" s="7" t="s">
        <v>1271</v>
      </c>
      <c r="D129" s="4">
        <v>4.3912004033281403E-2</v>
      </c>
      <c r="E129" s="4">
        <v>-3.8762446657183501E-2</v>
      </c>
      <c r="F129" s="4">
        <v>0.41</v>
      </c>
      <c r="G129" s="4">
        <v>0.437</v>
      </c>
      <c r="H129" s="4">
        <v>1</v>
      </c>
    </row>
    <row r="130" spans="1:8" x14ac:dyDescent="0.35">
      <c r="A130" s="4" t="s">
        <v>483</v>
      </c>
      <c r="B130" s="7" t="s">
        <v>133</v>
      </c>
      <c r="C130" s="7" t="s">
        <v>960</v>
      </c>
      <c r="D130" s="4">
        <v>4.4490807229554397E-2</v>
      </c>
      <c r="E130" s="4">
        <v>0.24071439860913599</v>
      </c>
      <c r="F130" s="4">
        <v>0.58099999999999996</v>
      </c>
      <c r="G130" s="4">
        <v>0.50900000000000001</v>
      </c>
      <c r="H130" s="4">
        <v>1</v>
      </c>
    </row>
    <row r="131" spans="1:8" x14ac:dyDescent="0.35">
      <c r="A131" s="4" t="s">
        <v>692</v>
      </c>
      <c r="B131" s="7" t="s">
        <v>134</v>
      </c>
      <c r="C131" s="7" t="s">
        <v>1163</v>
      </c>
      <c r="D131" s="4">
        <v>4.5302412012067701E-2</v>
      </c>
      <c r="E131" s="4">
        <v>0.36652441915599798</v>
      </c>
      <c r="F131" s="4">
        <v>0.88700000000000001</v>
      </c>
      <c r="G131" s="4">
        <v>0.90300000000000002</v>
      </c>
      <c r="H131" s="4">
        <v>1</v>
      </c>
    </row>
    <row r="132" spans="1:8" x14ac:dyDescent="0.35">
      <c r="A132" s="4" t="s">
        <v>897</v>
      </c>
      <c r="B132" s="7" t="s">
        <v>135</v>
      </c>
      <c r="C132" s="7" t="s">
        <v>1362</v>
      </c>
      <c r="D132" s="4">
        <v>4.5450405385687197E-2</v>
      </c>
      <c r="E132" s="4">
        <v>1.6988567514883299</v>
      </c>
      <c r="F132" s="4">
        <v>0.93700000000000006</v>
      </c>
      <c r="G132" s="4">
        <v>0.93400000000000005</v>
      </c>
      <c r="H132" s="4">
        <v>1</v>
      </c>
    </row>
    <row r="133" spans="1:8" x14ac:dyDescent="0.35">
      <c r="A133" s="4" t="s">
        <v>530</v>
      </c>
      <c r="B133" s="7" t="s">
        <v>136</v>
      </c>
      <c r="C133" s="7" t="s">
        <v>1005</v>
      </c>
      <c r="D133" s="4">
        <v>4.5516771101046197E-2</v>
      </c>
      <c r="E133" s="4">
        <v>-9.7176123491913E-2</v>
      </c>
      <c r="F133" s="4">
        <v>0.441</v>
      </c>
      <c r="G133" s="4">
        <v>0.46400000000000002</v>
      </c>
      <c r="H133" s="4">
        <v>1</v>
      </c>
    </row>
    <row r="134" spans="1:8" x14ac:dyDescent="0.35">
      <c r="A134" s="4" t="s">
        <v>749</v>
      </c>
      <c r="B134" s="7" t="s">
        <v>137</v>
      </c>
      <c r="C134" s="7" t="s">
        <v>1218</v>
      </c>
      <c r="D134" s="4">
        <v>4.6080723742401797E-2</v>
      </c>
      <c r="E134" s="4">
        <v>-0.209433117327854</v>
      </c>
      <c r="F134" s="4">
        <v>0.72499999999999998</v>
      </c>
      <c r="G134" s="4">
        <v>0.78800000000000003</v>
      </c>
      <c r="H134" s="4">
        <v>1</v>
      </c>
    </row>
    <row r="135" spans="1:8" x14ac:dyDescent="0.35">
      <c r="A135" s="4" t="s">
        <v>922</v>
      </c>
      <c r="B135" s="7" t="s">
        <v>138</v>
      </c>
      <c r="C135" s="7" t="s">
        <v>1387</v>
      </c>
      <c r="D135" s="4">
        <v>4.6342691865864198E-2</v>
      </c>
      <c r="E135" s="4">
        <v>4.2279121226489698E-2</v>
      </c>
      <c r="F135" s="4">
        <v>0.245</v>
      </c>
      <c r="G135" s="4">
        <v>0.23599999999999999</v>
      </c>
      <c r="H135" s="4">
        <v>1</v>
      </c>
    </row>
    <row r="136" spans="1:8" x14ac:dyDescent="0.35">
      <c r="A136" s="4" t="s">
        <v>511</v>
      </c>
      <c r="B136" s="7" t="s">
        <v>139</v>
      </c>
      <c r="C136" s="7" t="s">
        <v>987</v>
      </c>
      <c r="D136" s="4">
        <v>4.6382476401354601E-2</v>
      </c>
      <c r="E136" s="4">
        <v>5.4778462673199503E-2</v>
      </c>
      <c r="F136" s="4">
        <v>0.10100000000000001</v>
      </c>
      <c r="G136" s="4">
        <v>0.06</v>
      </c>
      <c r="H136" s="4">
        <v>1</v>
      </c>
    </row>
    <row r="137" spans="1:8" x14ac:dyDescent="0.35">
      <c r="A137" s="4" t="s">
        <v>704</v>
      </c>
      <c r="B137" s="7" t="s">
        <v>140</v>
      </c>
      <c r="C137" s="7" t="s">
        <v>1175</v>
      </c>
      <c r="D137" s="4">
        <v>4.6554766745311102E-2</v>
      </c>
      <c r="E137" s="4">
        <v>4.2081555239450001E-2</v>
      </c>
      <c r="F137" s="4">
        <v>0.155</v>
      </c>
      <c r="G137" s="4">
        <v>0.13100000000000001</v>
      </c>
      <c r="H137" s="4">
        <v>1</v>
      </c>
    </row>
    <row r="138" spans="1:8" x14ac:dyDescent="0.35">
      <c r="A138" s="4" t="s">
        <v>851</v>
      </c>
      <c r="B138" s="7" t="s">
        <v>141</v>
      </c>
      <c r="C138" s="7" t="s">
        <v>1318</v>
      </c>
      <c r="D138" s="4">
        <v>4.8119293902173503E-2</v>
      </c>
      <c r="E138" s="4">
        <v>6.90163848058586E-3</v>
      </c>
      <c r="F138" s="4">
        <v>0.19400000000000001</v>
      </c>
      <c r="G138" s="4">
        <v>0.17899999999999999</v>
      </c>
      <c r="H138" s="4">
        <v>1</v>
      </c>
    </row>
    <row r="139" spans="1:8" x14ac:dyDescent="0.35">
      <c r="A139" s="4" t="s">
        <v>742</v>
      </c>
      <c r="B139" s="7" t="s">
        <v>142</v>
      </c>
      <c r="C139" s="7" t="s">
        <v>1211</v>
      </c>
      <c r="D139" s="4">
        <v>4.9047830881274901E-2</v>
      </c>
      <c r="E139" s="4">
        <v>1.97565987039683E-4</v>
      </c>
      <c r="F139" s="4">
        <v>0.126</v>
      </c>
      <c r="G139" s="4">
        <v>0.115</v>
      </c>
      <c r="H139" s="4">
        <v>1</v>
      </c>
    </row>
    <row r="140" spans="1:8" x14ac:dyDescent="0.35">
      <c r="A140" s="4" t="s">
        <v>940</v>
      </c>
      <c r="B140" s="7" t="s">
        <v>143</v>
      </c>
      <c r="C140" s="7" t="s">
        <v>1405</v>
      </c>
      <c r="D140" s="4">
        <v>4.9595498995063901E-2</v>
      </c>
      <c r="E140" s="4">
        <v>-4.6322638427901602E-2</v>
      </c>
      <c r="F140" s="4">
        <v>0.11</v>
      </c>
      <c r="G140" s="4">
        <v>0.154</v>
      </c>
      <c r="H140" s="4">
        <v>1</v>
      </c>
    </row>
    <row r="141" spans="1:8" x14ac:dyDescent="0.35">
      <c r="A141" s="4" t="s">
        <v>844</v>
      </c>
      <c r="B141" s="7" t="s">
        <v>144</v>
      </c>
      <c r="C141" s="7" t="s">
        <v>1311</v>
      </c>
      <c r="D141" s="4">
        <v>5.1657612802715101E-2</v>
      </c>
      <c r="E141" s="4">
        <v>-8.1173278541699798E-2</v>
      </c>
      <c r="F141" s="4">
        <v>0.55000000000000004</v>
      </c>
      <c r="G141" s="4">
        <v>0.60799999999999998</v>
      </c>
      <c r="H141" s="4">
        <v>1</v>
      </c>
    </row>
    <row r="142" spans="1:8" x14ac:dyDescent="0.35">
      <c r="A142" s="4" t="s">
        <v>910</v>
      </c>
      <c r="B142" s="7" t="s">
        <v>145</v>
      </c>
      <c r="C142" s="7" t="s">
        <v>1375</v>
      </c>
      <c r="D142" s="4">
        <v>5.22671530295152E-2</v>
      </c>
      <c r="E142" s="4">
        <v>4.01717506980665E-2</v>
      </c>
      <c r="F142" s="4">
        <v>0.189</v>
      </c>
      <c r="G142" s="4">
        <v>0.158</v>
      </c>
      <c r="H142" s="4">
        <v>1</v>
      </c>
    </row>
    <row r="143" spans="1:8" x14ac:dyDescent="0.35">
      <c r="A143" s="4" t="s">
        <v>696</v>
      </c>
      <c r="B143" s="7" t="s">
        <v>146</v>
      </c>
      <c r="C143" s="7" t="s">
        <v>1167</v>
      </c>
      <c r="D143" s="4">
        <v>5.2728211952992703E-2</v>
      </c>
      <c r="E143" s="4">
        <v>9.5226805753121604E-2</v>
      </c>
      <c r="F143" s="4">
        <v>0.77500000000000002</v>
      </c>
      <c r="G143" s="4">
        <v>0.747</v>
      </c>
      <c r="H143" s="4">
        <v>1</v>
      </c>
    </row>
    <row r="144" spans="1:8" x14ac:dyDescent="0.35">
      <c r="A144" s="4" t="s">
        <v>559</v>
      </c>
      <c r="B144" s="7" t="s">
        <v>147</v>
      </c>
      <c r="C144" s="7" t="s">
        <v>1034</v>
      </c>
      <c r="D144" s="4">
        <v>5.9844819689369902E-2</v>
      </c>
      <c r="E144" s="4">
        <v>1.5910647489594899E-2</v>
      </c>
      <c r="F144" s="4">
        <v>0.54300000000000004</v>
      </c>
      <c r="G144" s="4">
        <v>0.54</v>
      </c>
      <c r="H144" s="4">
        <v>1</v>
      </c>
    </row>
    <row r="145" spans="1:8" x14ac:dyDescent="0.35">
      <c r="A145" s="4" t="s">
        <v>861</v>
      </c>
      <c r="B145" s="7" t="s">
        <v>148</v>
      </c>
      <c r="C145" s="7" t="s">
        <v>1328</v>
      </c>
      <c r="D145" s="4">
        <v>6.0259848581799703E-2</v>
      </c>
      <c r="E145" s="4">
        <v>0.18074653600969401</v>
      </c>
      <c r="F145" s="4">
        <v>0.59699999999999998</v>
      </c>
      <c r="G145" s="4">
        <v>0.55800000000000005</v>
      </c>
      <c r="H145" s="4">
        <v>1</v>
      </c>
    </row>
    <row r="146" spans="1:8" x14ac:dyDescent="0.35">
      <c r="A146" s="4" t="s">
        <v>846</v>
      </c>
      <c r="B146" s="7" t="s">
        <v>149</v>
      </c>
      <c r="C146" s="7" t="s">
        <v>1313</v>
      </c>
      <c r="D146" s="4">
        <v>6.0384500736100702E-2</v>
      </c>
      <c r="E146" s="4">
        <v>0.175478109688636</v>
      </c>
      <c r="F146" s="4">
        <v>0.245</v>
      </c>
      <c r="G146" s="4">
        <v>0.152</v>
      </c>
      <c r="H146" s="4">
        <v>1</v>
      </c>
    </row>
    <row r="147" spans="1:8" x14ac:dyDescent="0.35">
      <c r="A147" s="4" t="s">
        <v>551</v>
      </c>
      <c r="B147" s="7" t="s">
        <v>150</v>
      </c>
      <c r="C147" s="7" t="s">
        <v>1026</v>
      </c>
      <c r="D147" s="4">
        <v>6.0519921412335802E-2</v>
      </c>
      <c r="E147" s="4">
        <v>-0.12852326010220699</v>
      </c>
      <c r="F147" s="4">
        <v>0.58599999999999997</v>
      </c>
      <c r="G147" s="4">
        <v>0.60199999999999998</v>
      </c>
      <c r="H147" s="4">
        <v>1</v>
      </c>
    </row>
    <row r="148" spans="1:8" x14ac:dyDescent="0.35">
      <c r="A148" s="4" t="s">
        <v>626</v>
      </c>
      <c r="B148" s="7" t="s">
        <v>151</v>
      </c>
      <c r="C148" s="7" t="s">
        <v>1100</v>
      </c>
      <c r="D148" s="4">
        <v>6.0970398387958202E-2</v>
      </c>
      <c r="E148" s="4">
        <v>-0.30285548706601301</v>
      </c>
      <c r="F148" s="4">
        <v>0.91900000000000004</v>
      </c>
      <c r="G148" s="4">
        <v>0.94199999999999995</v>
      </c>
      <c r="H148" s="4">
        <v>1</v>
      </c>
    </row>
    <row r="149" spans="1:8" x14ac:dyDescent="0.35">
      <c r="A149" s="4" t="s">
        <v>797</v>
      </c>
      <c r="B149" s="7" t="s">
        <v>152</v>
      </c>
      <c r="C149" s="7" t="s">
        <v>1265</v>
      </c>
      <c r="D149" s="4">
        <v>6.1027893345516698E-2</v>
      </c>
      <c r="E149" s="4">
        <v>0.43556714609346198</v>
      </c>
      <c r="F149" s="4">
        <v>0.72099999999999997</v>
      </c>
      <c r="G149" s="4">
        <v>0.64100000000000001</v>
      </c>
      <c r="H149" s="4">
        <v>1</v>
      </c>
    </row>
    <row r="150" spans="1:8" x14ac:dyDescent="0.35">
      <c r="A150" s="4" t="s">
        <v>482</v>
      </c>
      <c r="B150" s="7" t="s">
        <v>153</v>
      </c>
      <c r="C150" s="7" t="s">
        <v>959</v>
      </c>
      <c r="D150" s="4">
        <v>6.1283077882163202E-2</v>
      </c>
      <c r="E150" s="4">
        <v>-1.8781939834571399E-2</v>
      </c>
      <c r="F150" s="4">
        <v>0.16900000000000001</v>
      </c>
      <c r="G150" s="4">
        <v>0.185</v>
      </c>
      <c r="H150" s="4">
        <v>1</v>
      </c>
    </row>
    <row r="151" spans="1:8" x14ac:dyDescent="0.35">
      <c r="A151" s="4" t="s">
        <v>573</v>
      </c>
      <c r="B151" s="7" t="s">
        <v>154</v>
      </c>
      <c r="C151" s="7" t="s">
        <v>1048</v>
      </c>
      <c r="D151" s="4">
        <v>6.2088223795730202E-2</v>
      </c>
      <c r="E151" s="4">
        <v>2.3154733681049498E-2</v>
      </c>
      <c r="F151" s="4">
        <v>0.14899999999999999</v>
      </c>
      <c r="G151" s="4">
        <v>0.123</v>
      </c>
      <c r="H151" s="4">
        <v>1</v>
      </c>
    </row>
    <row r="152" spans="1:8" x14ac:dyDescent="0.35">
      <c r="A152" s="4" t="s">
        <v>585</v>
      </c>
      <c r="B152" s="7" t="s">
        <v>155</v>
      </c>
      <c r="C152" s="7" t="s">
        <v>1059</v>
      </c>
      <c r="D152" s="4">
        <v>6.3783752789755899E-2</v>
      </c>
      <c r="E152" s="4">
        <v>6.2694273220589E-2</v>
      </c>
      <c r="F152" s="4">
        <v>0.2</v>
      </c>
      <c r="G152" s="4">
        <v>0.14000000000000001</v>
      </c>
      <c r="H152" s="4">
        <v>1</v>
      </c>
    </row>
    <row r="153" spans="1:8" x14ac:dyDescent="0.35">
      <c r="A153" s="4" t="s">
        <v>561</v>
      </c>
      <c r="B153" s="7" t="s">
        <v>156</v>
      </c>
      <c r="C153" s="7" t="s">
        <v>1036</v>
      </c>
      <c r="D153" s="4">
        <v>6.4242773750017093E-2</v>
      </c>
      <c r="E153" s="4">
        <v>0.19930456772562</v>
      </c>
      <c r="F153" s="4">
        <v>0.439</v>
      </c>
      <c r="G153" s="4">
        <v>0.34100000000000003</v>
      </c>
      <c r="H153" s="4">
        <v>1</v>
      </c>
    </row>
    <row r="154" spans="1:8" x14ac:dyDescent="0.35">
      <c r="A154" s="4" t="s">
        <v>883</v>
      </c>
      <c r="B154" s="7" t="s">
        <v>157</v>
      </c>
      <c r="C154" s="7" t="s">
        <v>1348</v>
      </c>
      <c r="D154" s="4">
        <v>6.7516267398282495E-2</v>
      </c>
      <c r="E154" s="4">
        <v>-2.7013855961224301E-2</v>
      </c>
      <c r="F154" s="4">
        <v>0.374</v>
      </c>
      <c r="G154" s="4">
        <v>0.38</v>
      </c>
      <c r="H154" s="4">
        <v>1</v>
      </c>
    </row>
    <row r="155" spans="1:8" x14ac:dyDescent="0.35">
      <c r="A155" s="4" t="s">
        <v>677</v>
      </c>
      <c r="B155" s="7" t="s">
        <v>158</v>
      </c>
      <c r="C155" s="7" t="s">
        <v>1149</v>
      </c>
      <c r="D155" s="4">
        <v>6.8216350748173907E-2</v>
      </c>
      <c r="E155" s="4">
        <v>6.4841156946420106E-2</v>
      </c>
      <c r="F155" s="4">
        <v>0.30399999999999999</v>
      </c>
      <c r="G155" s="4">
        <v>0.26900000000000002</v>
      </c>
      <c r="H155" s="4">
        <v>1</v>
      </c>
    </row>
    <row r="156" spans="1:8" x14ac:dyDescent="0.35">
      <c r="A156" s="4" t="s">
        <v>909</v>
      </c>
      <c r="B156" s="7" t="s">
        <v>159</v>
      </c>
      <c r="C156" s="7" t="s">
        <v>1374</v>
      </c>
      <c r="D156" s="4">
        <v>6.8388186911962606E-2</v>
      </c>
      <c r="E156" s="4">
        <v>3.9144407565460199E-2</v>
      </c>
      <c r="F156" s="4">
        <v>0.11</v>
      </c>
      <c r="G156" s="4">
        <v>6.8000000000000005E-2</v>
      </c>
      <c r="H156" s="4">
        <v>1</v>
      </c>
    </row>
    <row r="157" spans="1:8" x14ac:dyDescent="0.35">
      <c r="A157" s="4" t="s">
        <v>823</v>
      </c>
      <c r="B157" s="7" t="s">
        <v>160</v>
      </c>
      <c r="C157" s="7" t="s">
        <v>1290</v>
      </c>
      <c r="D157" s="4">
        <v>6.8636003569667106E-2</v>
      </c>
      <c r="E157" s="4">
        <v>9.6254148885727905E-2</v>
      </c>
      <c r="F157" s="4">
        <v>0.25700000000000001</v>
      </c>
      <c r="G157" s="4">
        <v>0.19900000000000001</v>
      </c>
      <c r="H157" s="4">
        <v>1</v>
      </c>
    </row>
    <row r="158" spans="1:8" x14ac:dyDescent="0.35">
      <c r="A158" s="4" t="s">
        <v>489</v>
      </c>
      <c r="B158" s="7" t="s">
        <v>161</v>
      </c>
      <c r="C158" s="7" t="s">
        <v>966</v>
      </c>
      <c r="D158" s="4">
        <v>6.8968826186324203E-2</v>
      </c>
      <c r="E158" s="4">
        <v>-3.4587218797745102E-2</v>
      </c>
      <c r="F158" s="4">
        <v>0.13300000000000001</v>
      </c>
      <c r="G158" s="4">
        <v>0.16600000000000001</v>
      </c>
      <c r="H158" s="4">
        <v>1</v>
      </c>
    </row>
    <row r="159" spans="1:8" x14ac:dyDescent="0.35">
      <c r="A159" s="4" t="s">
        <v>560</v>
      </c>
      <c r="B159" s="7" t="s">
        <v>162</v>
      </c>
      <c r="C159" s="7" t="s">
        <v>1035</v>
      </c>
      <c r="D159" s="4">
        <v>6.9464616168582294E-2</v>
      </c>
      <c r="E159" s="4">
        <v>-2.4142563616247802E-2</v>
      </c>
      <c r="F159" s="4">
        <v>0.313</v>
      </c>
      <c r="G159" s="4">
        <v>0.35299999999999998</v>
      </c>
      <c r="H159" s="4">
        <v>1</v>
      </c>
    </row>
    <row r="160" spans="1:8" x14ac:dyDescent="0.35">
      <c r="A160" s="4" t="s">
        <v>707</v>
      </c>
      <c r="B160" s="7" t="s">
        <v>163</v>
      </c>
      <c r="C160" s="7" t="s">
        <v>1178</v>
      </c>
      <c r="D160" s="4">
        <v>7.0232338177814602E-2</v>
      </c>
      <c r="E160" s="4">
        <v>6.3089405194668401E-3</v>
      </c>
      <c r="F160" s="4">
        <v>0.108</v>
      </c>
      <c r="G160" s="4">
        <v>0.10100000000000001</v>
      </c>
      <c r="H160" s="4">
        <v>1</v>
      </c>
    </row>
    <row r="161" spans="1:8" x14ac:dyDescent="0.35">
      <c r="A161" s="4" t="s">
        <v>667</v>
      </c>
      <c r="B161" s="7" t="s">
        <v>164</v>
      </c>
      <c r="C161" s="7" t="s">
        <v>1139</v>
      </c>
      <c r="D161" s="4">
        <v>7.1391249632280093E-2</v>
      </c>
      <c r="E161" s="4">
        <v>0.102549918339392</v>
      </c>
      <c r="F161" s="4">
        <v>0.40100000000000002</v>
      </c>
      <c r="G161" s="4">
        <v>0.34499999999999997</v>
      </c>
      <c r="H161" s="4">
        <v>1</v>
      </c>
    </row>
    <row r="162" spans="1:8" x14ac:dyDescent="0.35">
      <c r="A162" s="4" t="s">
        <v>877</v>
      </c>
      <c r="B162" s="7" t="s">
        <v>165</v>
      </c>
      <c r="C162" s="7" t="s">
        <v>1342</v>
      </c>
      <c r="D162" s="4">
        <v>7.3109503733790202E-2</v>
      </c>
      <c r="E162" s="4">
        <v>-3.9605394868552801E-2</v>
      </c>
      <c r="F162" s="4">
        <v>0.09</v>
      </c>
      <c r="G162" s="4">
        <v>0.113</v>
      </c>
      <c r="H162" s="4">
        <v>1</v>
      </c>
    </row>
    <row r="163" spans="1:8" x14ac:dyDescent="0.35">
      <c r="A163" s="4" t="s">
        <v>668</v>
      </c>
      <c r="B163" s="7" t="s">
        <v>166</v>
      </c>
      <c r="C163" s="7" t="s">
        <v>1140</v>
      </c>
      <c r="D163" s="4">
        <v>7.31353962191479E-2</v>
      </c>
      <c r="E163" s="4">
        <v>3.3112059427848901E-2</v>
      </c>
      <c r="F163" s="4">
        <v>0.44400000000000001</v>
      </c>
      <c r="G163" s="4">
        <v>0.495</v>
      </c>
      <c r="H163" s="4">
        <v>1</v>
      </c>
    </row>
    <row r="164" spans="1:8" x14ac:dyDescent="0.35">
      <c r="A164" s="4" t="s">
        <v>630</v>
      </c>
      <c r="B164" s="7" t="s">
        <v>167</v>
      </c>
      <c r="C164" s="7" t="s">
        <v>1104</v>
      </c>
      <c r="D164" s="4">
        <v>7.4264338472436603E-2</v>
      </c>
      <c r="E164" s="4">
        <v>0.111664295874822</v>
      </c>
      <c r="F164" s="4">
        <v>0.23</v>
      </c>
      <c r="G164" s="4">
        <v>0.17199999999999999</v>
      </c>
      <c r="H164" s="4">
        <v>1</v>
      </c>
    </row>
    <row r="165" spans="1:8" x14ac:dyDescent="0.35">
      <c r="A165" s="4" t="s">
        <v>775</v>
      </c>
      <c r="B165" s="7" t="s">
        <v>168</v>
      </c>
      <c r="C165" s="7" t="s">
        <v>1243</v>
      </c>
      <c r="D165" s="4">
        <v>7.5095375040911197E-2</v>
      </c>
      <c r="E165" s="4">
        <v>4.2990358779832497E-2</v>
      </c>
      <c r="F165" s="4">
        <v>0.153</v>
      </c>
      <c r="G165" s="4">
        <v>0.123</v>
      </c>
      <c r="H165" s="4">
        <v>1</v>
      </c>
    </row>
    <row r="166" spans="1:8" x14ac:dyDescent="0.35">
      <c r="A166" s="4" t="s">
        <v>492</v>
      </c>
      <c r="B166" s="7" t="s">
        <v>169</v>
      </c>
      <c r="C166" s="7" t="s">
        <v>969</v>
      </c>
      <c r="D166" s="4">
        <v>7.6988316394606099E-2</v>
      </c>
      <c r="E166" s="4">
        <v>6.3300142247510696E-2</v>
      </c>
      <c r="F166" s="4">
        <v>0.187</v>
      </c>
      <c r="G166" s="4">
        <v>0.129</v>
      </c>
      <c r="H166" s="4">
        <v>1</v>
      </c>
    </row>
    <row r="167" spans="1:8" x14ac:dyDescent="0.35">
      <c r="A167" s="4" t="s">
        <v>549</v>
      </c>
      <c r="B167" s="7" t="s">
        <v>170</v>
      </c>
      <c r="C167" s="7" t="s">
        <v>1024</v>
      </c>
      <c r="D167" s="4">
        <v>7.7758183941807904E-2</v>
      </c>
      <c r="E167" s="4">
        <v>-5.2381328697118201E-2</v>
      </c>
      <c r="F167" s="4">
        <v>7.3999999999999996E-2</v>
      </c>
      <c r="G167" s="4">
        <v>0.11700000000000001</v>
      </c>
      <c r="H167" s="4">
        <v>1</v>
      </c>
    </row>
    <row r="168" spans="1:8" x14ac:dyDescent="0.35">
      <c r="A168" s="4" t="s">
        <v>646</v>
      </c>
      <c r="B168" s="7" t="s">
        <v>171</v>
      </c>
      <c r="C168" s="7" t="s">
        <v>1118</v>
      </c>
      <c r="D168" s="4">
        <v>7.9520184348792503E-2</v>
      </c>
      <c r="E168" s="4">
        <v>-0.17539908329382001</v>
      </c>
      <c r="F168" s="4">
        <v>0.80400000000000005</v>
      </c>
      <c r="G168" s="4">
        <v>0.85</v>
      </c>
      <c r="H168" s="4">
        <v>1</v>
      </c>
    </row>
    <row r="169" spans="1:8" x14ac:dyDescent="0.35">
      <c r="A169" s="4" t="s">
        <v>686</v>
      </c>
      <c r="B169" s="7" t="s">
        <v>172</v>
      </c>
      <c r="C169" s="7" t="s">
        <v>1158</v>
      </c>
      <c r="D169" s="4">
        <v>7.9851279157121799E-2</v>
      </c>
      <c r="E169" s="4">
        <v>-3.9513197407914403E-5</v>
      </c>
      <c r="F169" s="4">
        <v>0.255</v>
      </c>
      <c r="G169" s="4">
        <v>0.27900000000000003</v>
      </c>
      <c r="H169" s="4">
        <v>1</v>
      </c>
    </row>
    <row r="170" spans="1:8" x14ac:dyDescent="0.35">
      <c r="A170" s="4" t="s">
        <v>937</v>
      </c>
      <c r="B170" s="7" t="s">
        <v>173</v>
      </c>
      <c r="C170" s="7" t="s">
        <v>1402</v>
      </c>
      <c r="D170" s="4">
        <v>8.0141350531346703E-2</v>
      </c>
      <c r="E170" s="4">
        <v>8.6705126178810404E-2</v>
      </c>
      <c r="F170" s="4">
        <v>0.33100000000000002</v>
      </c>
      <c r="G170" s="4">
        <v>0.312</v>
      </c>
      <c r="H170" s="4">
        <v>1</v>
      </c>
    </row>
    <row r="171" spans="1:8" x14ac:dyDescent="0.35">
      <c r="A171" s="4" t="s">
        <v>819</v>
      </c>
      <c r="B171" s="7" t="s">
        <v>174</v>
      </c>
      <c r="C171" s="7" t="s">
        <v>1286</v>
      </c>
      <c r="D171" s="4">
        <v>8.0691709337597201E-2</v>
      </c>
      <c r="E171" s="4">
        <v>-1.38691322901849E-2</v>
      </c>
      <c r="F171" s="4">
        <v>0.47699999999999998</v>
      </c>
      <c r="G171" s="4">
        <v>0.54600000000000004</v>
      </c>
      <c r="H171" s="4">
        <v>1</v>
      </c>
    </row>
    <row r="172" spans="1:8" x14ac:dyDescent="0.35">
      <c r="A172" s="4" t="s">
        <v>491</v>
      </c>
      <c r="B172" s="7" t="s">
        <v>175</v>
      </c>
      <c r="C172" s="7" t="s">
        <v>968</v>
      </c>
      <c r="D172" s="4">
        <v>8.1376562618606194E-2</v>
      </c>
      <c r="E172" s="4">
        <v>0.10079816658764</v>
      </c>
      <c r="F172" s="4">
        <v>0.28199999999999997</v>
      </c>
      <c r="G172" s="4">
        <v>0.218</v>
      </c>
      <c r="H172" s="4">
        <v>1</v>
      </c>
    </row>
    <row r="173" spans="1:8" x14ac:dyDescent="0.35">
      <c r="A173" s="4" t="s">
        <v>735</v>
      </c>
      <c r="B173" s="7" t="s">
        <v>176</v>
      </c>
      <c r="C173" s="7" t="s">
        <v>1205</v>
      </c>
      <c r="D173" s="4">
        <v>8.1776501993705702E-2</v>
      </c>
      <c r="E173" s="4">
        <v>5.1314472367104E-2</v>
      </c>
      <c r="F173" s="4">
        <v>0.33100000000000002</v>
      </c>
      <c r="G173" s="4">
        <v>0.29599999999999999</v>
      </c>
      <c r="H173" s="4">
        <v>1</v>
      </c>
    </row>
    <row r="174" spans="1:8" x14ac:dyDescent="0.35">
      <c r="A174" s="4" t="s">
        <v>799</v>
      </c>
      <c r="B174" s="7" t="s">
        <v>177</v>
      </c>
      <c r="C174" s="7" t="s">
        <v>1267</v>
      </c>
      <c r="D174" s="4">
        <v>8.4511815783977706E-2</v>
      </c>
      <c r="E174" s="4">
        <v>1.03514040356146</v>
      </c>
      <c r="F174" s="4">
        <v>0.75900000000000001</v>
      </c>
      <c r="G174" s="4">
        <v>0.55800000000000005</v>
      </c>
      <c r="H174" s="4">
        <v>1</v>
      </c>
    </row>
    <row r="175" spans="1:8" x14ac:dyDescent="0.35">
      <c r="A175" s="4" t="s">
        <v>488</v>
      </c>
      <c r="B175" s="7" t="s">
        <v>178</v>
      </c>
      <c r="C175" s="7" t="s">
        <v>965</v>
      </c>
      <c r="D175" s="4">
        <v>8.4784086129885E-2</v>
      </c>
      <c r="E175" s="4">
        <v>-3.2203255887466399E-2</v>
      </c>
      <c r="F175" s="4">
        <v>0.124</v>
      </c>
      <c r="G175" s="4">
        <v>0.15</v>
      </c>
      <c r="H175" s="4">
        <v>1</v>
      </c>
    </row>
    <row r="176" spans="1:8" x14ac:dyDescent="0.35">
      <c r="A176" s="4" t="s">
        <v>716</v>
      </c>
      <c r="B176" s="7" t="s">
        <v>179</v>
      </c>
      <c r="C176" s="7" t="s">
        <v>1187</v>
      </c>
      <c r="D176" s="4">
        <v>8.5507526532633396E-2</v>
      </c>
      <c r="E176" s="4">
        <v>-3.3889152310204902E-2</v>
      </c>
      <c r="F176" s="4">
        <v>0.10100000000000001</v>
      </c>
      <c r="G176" s="4">
        <v>0.11899999999999999</v>
      </c>
      <c r="H176" s="4">
        <v>1</v>
      </c>
    </row>
    <row r="177" spans="1:8" x14ac:dyDescent="0.35">
      <c r="A177" s="4" t="s">
        <v>563</v>
      </c>
      <c r="B177" s="7" t="s">
        <v>180</v>
      </c>
      <c r="C177" s="7" t="s">
        <v>1038</v>
      </c>
      <c r="D177" s="4">
        <v>8.6258842715839903E-2</v>
      </c>
      <c r="E177" s="4">
        <v>5.7570728623360198E-2</v>
      </c>
      <c r="F177" s="4">
        <v>0.27</v>
      </c>
      <c r="G177" s="4">
        <v>0.23599999999999999</v>
      </c>
      <c r="H177" s="4">
        <v>1</v>
      </c>
    </row>
    <row r="178" spans="1:8" x14ac:dyDescent="0.35">
      <c r="A178" s="4" t="s">
        <v>674</v>
      </c>
      <c r="B178" s="7" t="s">
        <v>181</v>
      </c>
      <c r="C178" s="7" t="s">
        <v>1146</v>
      </c>
      <c r="D178" s="4">
        <v>8.7853695082438801E-2</v>
      </c>
      <c r="E178" s="4">
        <v>9.0985722564669899E-2</v>
      </c>
      <c r="F178" s="4">
        <v>0.158</v>
      </c>
      <c r="G178" s="4">
        <v>9.4E-2</v>
      </c>
      <c r="H178" s="4">
        <v>1</v>
      </c>
    </row>
    <row r="179" spans="1:8" x14ac:dyDescent="0.35">
      <c r="A179" s="4" t="s">
        <v>574</v>
      </c>
      <c r="B179" s="7" t="s">
        <v>182</v>
      </c>
      <c r="C179" s="7" t="s">
        <v>1049</v>
      </c>
      <c r="D179" s="4">
        <v>8.7934222219014896E-2</v>
      </c>
      <c r="E179" s="4">
        <v>0.356988567514883</v>
      </c>
      <c r="F179" s="4">
        <v>0.68</v>
      </c>
      <c r="G179" s="4">
        <v>0.58099999999999996</v>
      </c>
      <c r="H179" s="4">
        <v>1</v>
      </c>
    </row>
    <row r="180" spans="1:8" x14ac:dyDescent="0.35">
      <c r="A180" s="4" t="s">
        <v>609</v>
      </c>
      <c r="B180" s="7" t="s">
        <v>183</v>
      </c>
      <c r="C180" s="7" t="s">
        <v>1083</v>
      </c>
      <c r="D180" s="4">
        <v>8.9582184458796094E-2</v>
      </c>
      <c r="E180" s="4">
        <v>0.22446130340867201</v>
      </c>
      <c r="F180" s="4">
        <v>0.435</v>
      </c>
      <c r="G180" s="4">
        <v>0.35899999999999999</v>
      </c>
      <c r="H180" s="4">
        <v>1</v>
      </c>
    </row>
    <row r="181" spans="1:8" x14ac:dyDescent="0.35">
      <c r="A181" s="4" t="s">
        <v>535</v>
      </c>
      <c r="B181" s="7" t="s">
        <v>184</v>
      </c>
      <c r="C181" s="7" t="s">
        <v>1010</v>
      </c>
      <c r="D181" s="4">
        <v>9.0040716944875199E-2</v>
      </c>
      <c r="E181" s="4">
        <v>4.9760286602391901E-2</v>
      </c>
      <c r="F181" s="4">
        <v>0.32900000000000001</v>
      </c>
      <c r="G181" s="4">
        <v>0.314</v>
      </c>
      <c r="H181" s="4">
        <v>1</v>
      </c>
    </row>
    <row r="182" spans="1:8" x14ac:dyDescent="0.35">
      <c r="A182" s="4" t="s">
        <v>779</v>
      </c>
      <c r="B182" s="7" t="s">
        <v>185</v>
      </c>
      <c r="C182" s="7" t="s">
        <v>1247</v>
      </c>
      <c r="D182" s="4">
        <v>9.1308038367443806E-2</v>
      </c>
      <c r="E182" s="4">
        <v>-7.4561403508771898E-2</v>
      </c>
      <c r="F182" s="4">
        <v>6.8000000000000005E-2</v>
      </c>
      <c r="G182" s="4">
        <v>0.107</v>
      </c>
      <c r="H182" s="4">
        <v>1</v>
      </c>
    </row>
    <row r="183" spans="1:8" x14ac:dyDescent="0.35">
      <c r="A183" s="4" t="s">
        <v>532</v>
      </c>
      <c r="B183" s="7" t="s">
        <v>186</v>
      </c>
      <c r="C183" s="7" t="s">
        <v>1007</v>
      </c>
      <c r="D183" s="4">
        <v>9.1747454251444593E-2</v>
      </c>
      <c r="E183" s="4">
        <v>4.6493862283335997E-2</v>
      </c>
      <c r="F183" s="4">
        <v>0.189</v>
      </c>
      <c r="G183" s="4">
        <v>0.14599999999999999</v>
      </c>
      <c r="H183" s="4">
        <v>1</v>
      </c>
    </row>
    <row r="184" spans="1:8" x14ac:dyDescent="0.35">
      <c r="A184" s="4" t="s">
        <v>662</v>
      </c>
      <c r="B184" s="7" t="s">
        <v>187</v>
      </c>
      <c r="C184" s="7" t="s">
        <v>1134</v>
      </c>
      <c r="D184" s="4">
        <v>9.1843798653621994E-2</v>
      </c>
      <c r="E184" s="4">
        <v>5.78473210052158E-2</v>
      </c>
      <c r="F184" s="4">
        <v>0.158</v>
      </c>
      <c r="G184" s="4">
        <v>0.10299999999999999</v>
      </c>
      <c r="H184" s="4">
        <v>1</v>
      </c>
    </row>
    <row r="185" spans="1:8" x14ac:dyDescent="0.35">
      <c r="A185" s="4" t="s">
        <v>902</v>
      </c>
      <c r="B185" s="7" t="s">
        <v>188</v>
      </c>
      <c r="C185" s="7" t="s">
        <v>1367</v>
      </c>
      <c r="D185" s="4">
        <v>9.54231234070574E-2</v>
      </c>
      <c r="E185" s="4">
        <v>3.3507191401928302E-2</v>
      </c>
      <c r="F185" s="4">
        <v>0.14599999999999999</v>
      </c>
      <c r="G185" s="4">
        <v>0.113</v>
      </c>
      <c r="H185" s="4">
        <v>1</v>
      </c>
    </row>
    <row r="186" spans="1:8" x14ac:dyDescent="0.35">
      <c r="A186" s="4" t="s">
        <v>592</v>
      </c>
      <c r="B186" s="7" t="s">
        <v>189</v>
      </c>
      <c r="C186" s="7" t="s">
        <v>1066</v>
      </c>
      <c r="D186" s="4">
        <v>9.5953139627164799E-2</v>
      </c>
      <c r="E186" s="4">
        <v>5.1722775406985902E-2</v>
      </c>
      <c r="F186" s="4">
        <v>0.245</v>
      </c>
      <c r="G186" s="4">
        <v>0.20499999999999999</v>
      </c>
      <c r="H186" s="4">
        <v>1</v>
      </c>
    </row>
    <row r="187" spans="1:8" x14ac:dyDescent="0.35">
      <c r="A187" s="4" t="s">
        <v>748</v>
      </c>
      <c r="B187" s="7" t="s">
        <v>190</v>
      </c>
      <c r="C187" s="7" t="s">
        <v>1217</v>
      </c>
      <c r="D187" s="4">
        <v>9.6166682775390297E-2</v>
      </c>
      <c r="E187" s="4">
        <v>-0.20226805753121499</v>
      </c>
      <c r="F187" s="4">
        <v>0.626</v>
      </c>
      <c r="G187" s="4">
        <v>0.70199999999999996</v>
      </c>
      <c r="H187" s="4">
        <v>1</v>
      </c>
    </row>
    <row r="188" spans="1:8" x14ac:dyDescent="0.35">
      <c r="A188" s="4" t="s">
        <v>506</v>
      </c>
      <c r="B188" s="7" t="s">
        <v>191</v>
      </c>
      <c r="C188" s="7" t="s">
        <v>982</v>
      </c>
      <c r="D188" s="4">
        <v>9.6639549297093702E-2</v>
      </c>
      <c r="E188" s="4">
        <v>3.0095885359043301E-2</v>
      </c>
      <c r="F188" s="4">
        <v>0.28599999999999998</v>
      </c>
      <c r="G188" s="4">
        <v>0.27100000000000002</v>
      </c>
      <c r="H188" s="4">
        <v>1</v>
      </c>
    </row>
    <row r="189" spans="1:8" x14ac:dyDescent="0.35">
      <c r="A189" s="4" t="s">
        <v>636</v>
      </c>
      <c r="B189" s="7" t="s">
        <v>192</v>
      </c>
      <c r="C189" s="7" t="s">
        <v>1108</v>
      </c>
      <c r="D189" s="4">
        <v>9.78253455965961E-2</v>
      </c>
      <c r="E189" s="4">
        <v>6.4037721932458797E-2</v>
      </c>
      <c r="F189" s="4">
        <v>0.19800000000000001</v>
      </c>
      <c r="G189" s="4">
        <v>0.14799999999999999</v>
      </c>
      <c r="H189" s="4">
        <v>1</v>
      </c>
    </row>
    <row r="190" spans="1:8" x14ac:dyDescent="0.35">
      <c r="A190" s="4" t="s">
        <v>708</v>
      </c>
      <c r="B190" s="7" t="s">
        <v>193</v>
      </c>
      <c r="C190" s="7" t="s">
        <v>1179</v>
      </c>
      <c r="D190" s="4">
        <v>9.8665698621298703E-2</v>
      </c>
      <c r="E190" s="4">
        <v>9.0695959117011796E-2</v>
      </c>
      <c r="F190" s="4">
        <v>0.48399999999999999</v>
      </c>
      <c r="G190" s="4">
        <v>0.45400000000000001</v>
      </c>
      <c r="H190" s="4">
        <v>1</v>
      </c>
    </row>
    <row r="191" spans="1:8" x14ac:dyDescent="0.35">
      <c r="A191" s="4" t="s">
        <v>664</v>
      </c>
      <c r="B191" s="7" t="s">
        <v>194</v>
      </c>
      <c r="C191" s="7" t="s">
        <v>1136</v>
      </c>
      <c r="D191" s="4">
        <v>9.9196798893812804E-2</v>
      </c>
      <c r="E191" s="4">
        <v>-3.10046888994257E-2</v>
      </c>
      <c r="F191" s="4">
        <v>0.20699999999999999</v>
      </c>
      <c r="G191" s="4">
        <v>0.255</v>
      </c>
      <c r="H191" s="4">
        <v>1</v>
      </c>
    </row>
    <row r="192" spans="1:8" x14ac:dyDescent="0.35">
      <c r="A192" s="4" t="s">
        <v>825</v>
      </c>
      <c r="B192" s="7" t="s">
        <v>195</v>
      </c>
      <c r="C192" s="7" t="s">
        <v>1292</v>
      </c>
      <c r="D192" s="4">
        <v>0.101356926934206</v>
      </c>
      <c r="E192" s="4">
        <v>-5.7280965175701998E-2</v>
      </c>
      <c r="F192" s="4">
        <v>9.7000000000000003E-2</v>
      </c>
      <c r="G192" s="4">
        <v>0.14399999999999999</v>
      </c>
      <c r="H192" s="4">
        <v>1</v>
      </c>
    </row>
    <row r="193" spans="1:8" x14ac:dyDescent="0.35">
      <c r="A193" s="4" t="s">
        <v>899</v>
      </c>
      <c r="B193" s="7" t="s">
        <v>196</v>
      </c>
      <c r="C193" s="7" t="s">
        <v>1364</v>
      </c>
      <c r="D193" s="4">
        <v>0.103017809122481</v>
      </c>
      <c r="E193" s="4">
        <v>1.3092039407828901E-2</v>
      </c>
      <c r="F193" s="4">
        <v>0.20499999999999999</v>
      </c>
      <c r="G193" s="4">
        <v>0.20699999999999999</v>
      </c>
      <c r="H193" s="4">
        <v>1</v>
      </c>
    </row>
    <row r="194" spans="1:8" x14ac:dyDescent="0.35">
      <c r="A194" s="4" t="s">
        <v>619</v>
      </c>
      <c r="B194" s="7" t="s">
        <v>197</v>
      </c>
      <c r="C194" s="7" t="s">
        <v>1093</v>
      </c>
      <c r="D194" s="4">
        <v>0.103855754652425</v>
      </c>
      <c r="E194" s="4">
        <v>0.548614403877561</v>
      </c>
      <c r="F194" s="4">
        <v>0.99099999999999999</v>
      </c>
      <c r="G194" s="4">
        <v>0.99</v>
      </c>
      <c r="H194" s="4">
        <v>1</v>
      </c>
    </row>
    <row r="195" spans="1:8" x14ac:dyDescent="0.35">
      <c r="A195" s="4" t="s">
        <v>660</v>
      </c>
      <c r="B195" s="7" t="s">
        <v>198</v>
      </c>
      <c r="C195" s="7" t="s">
        <v>1132</v>
      </c>
      <c r="D195" s="4">
        <v>0.10433071619475801</v>
      </c>
      <c r="E195" s="4">
        <v>-4.7797797797797699E-2</v>
      </c>
      <c r="F195" s="4">
        <v>0.33800000000000002</v>
      </c>
      <c r="G195" s="4">
        <v>0.40200000000000002</v>
      </c>
      <c r="H195" s="4">
        <v>1</v>
      </c>
    </row>
    <row r="196" spans="1:8" x14ac:dyDescent="0.35">
      <c r="A196" s="4" t="s">
        <v>930</v>
      </c>
      <c r="B196" s="7" t="s">
        <v>199</v>
      </c>
      <c r="C196" s="7" t="s">
        <v>1395</v>
      </c>
      <c r="D196" s="4">
        <v>0.104512963663501</v>
      </c>
      <c r="E196" s="4">
        <v>9.7465886939571101E-4</v>
      </c>
      <c r="F196" s="4">
        <v>0.128</v>
      </c>
      <c r="G196" s="4">
        <v>0.13600000000000001</v>
      </c>
      <c r="H196" s="4">
        <v>1</v>
      </c>
    </row>
    <row r="197" spans="1:8" x14ac:dyDescent="0.35">
      <c r="A197" s="4" t="s">
        <v>736</v>
      </c>
      <c r="B197" s="7" t="s">
        <v>200</v>
      </c>
      <c r="C197" s="7" t="s">
        <v>1206</v>
      </c>
      <c r="D197" s="4">
        <v>0.106059389980988</v>
      </c>
      <c r="E197" s="4">
        <v>9.9033243770085905E-2</v>
      </c>
      <c r="F197" s="4">
        <v>0.14899999999999999</v>
      </c>
      <c r="G197" s="4">
        <v>0.115</v>
      </c>
      <c r="H197" s="4">
        <v>1</v>
      </c>
    </row>
    <row r="198" spans="1:8" x14ac:dyDescent="0.35">
      <c r="A198" s="4" t="s">
        <v>625</v>
      </c>
      <c r="B198" s="7" t="s">
        <v>201</v>
      </c>
      <c r="C198" s="7" t="s">
        <v>1099</v>
      </c>
      <c r="D198" s="4">
        <v>0.106511869458492</v>
      </c>
      <c r="E198" s="4">
        <v>-8.3899689162846795E-3</v>
      </c>
      <c r="F198" s="4">
        <v>0.20499999999999999</v>
      </c>
      <c r="G198" s="4">
        <v>0.189</v>
      </c>
      <c r="H198" s="4">
        <v>1</v>
      </c>
    </row>
    <row r="199" spans="1:8" x14ac:dyDescent="0.35">
      <c r="A199" s="4" t="s">
        <v>760</v>
      </c>
      <c r="B199" s="7" t="s">
        <v>202</v>
      </c>
      <c r="C199" s="7" t="s">
        <v>1229</v>
      </c>
      <c r="D199" s="4">
        <v>0.112035992539419</v>
      </c>
      <c r="E199" s="4">
        <v>7.1321321321321296E-2</v>
      </c>
      <c r="F199" s="4">
        <v>0.151</v>
      </c>
      <c r="G199" s="4">
        <v>8.5999999999999993E-2</v>
      </c>
      <c r="H199" s="4">
        <v>1</v>
      </c>
    </row>
    <row r="200" spans="1:8" x14ac:dyDescent="0.35">
      <c r="A200" s="4" t="s">
        <v>522</v>
      </c>
      <c r="B200" s="7" t="s">
        <v>203</v>
      </c>
      <c r="C200" s="7" t="s">
        <v>997</v>
      </c>
      <c r="D200" s="4">
        <v>0.11211368475227</v>
      </c>
      <c r="E200" s="4">
        <v>0.22070754965491801</v>
      </c>
      <c r="F200" s="4">
        <v>0.42099999999999999</v>
      </c>
      <c r="G200" s="4">
        <v>0.31</v>
      </c>
      <c r="H200" s="4">
        <v>1</v>
      </c>
    </row>
    <row r="201" spans="1:8" x14ac:dyDescent="0.35">
      <c r="A201" s="4" t="s">
        <v>750</v>
      </c>
      <c r="B201" s="7" t="s">
        <v>204</v>
      </c>
      <c r="C201" s="7" t="s">
        <v>1219</v>
      </c>
      <c r="D201" s="4">
        <v>0.116462958679123</v>
      </c>
      <c r="E201" s="4">
        <v>-5.5437015963331698E-2</v>
      </c>
      <c r="F201" s="4">
        <v>0.20899999999999999</v>
      </c>
      <c r="G201" s="4">
        <v>0.248</v>
      </c>
      <c r="H201" s="4">
        <v>1</v>
      </c>
    </row>
    <row r="202" spans="1:8" x14ac:dyDescent="0.35">
      <c r="A202" s="4" t="s">
        <v>638</v>
      </c>
      <c r="B202" s="7" t="s">
        <v>205</v>
      </c>
      <c r="C202" s="7" t="s">
        <v>1110</v>
      </c>
      <c r="D202" s="4">
        <v>0.119563895035633</v>
      </c>
      <c r="E202" s="4">
        <v>0.66599494231073197</v>
      </c>
      <c r="F202" s="4">
        <v>0.92600000000000005</v>
      </c>
      <c r="G202" s="4">
        <v>0.88700000000000001</v>
      </c>
      <c r="H202" s="4">
        <v>1</v>
      </c>
    </row>
    <row r="203" spans="1:8" x14ac:dyDescent="0.35">
      <c r="A203" s="4" t="s">
        <v>862</v>
      </c>
      <c r="B203" s="7" t="s">
        <v>206</v>
      </c>
      <c r="C203" s="7" t="s">
        <v>1329</v>
      </c>
      <c r="D203" s="4">
        <v>0.12534654083581001</v>
      </c>
      <c r="E203" s="4">
        <v>3.0517359464727899E-2</v>
      </c>
      <c r="F203" s="4">
        <v>0.153</v>
      </c>
      <c r="G203" s="4">
        <v>0.13300000000000001</v>
      </c>
      <c r="H203" s="4">
        <v>1</v>
      </c>
    </row>
    <row r="204" spans="1:8" x14ac:dyDescent="0.35">
      <c r="A204" s="4" t="s">
        <v>685</v>
      </c>
      <c r="B204" s="7" t="s">
        <v>207</v>
      </c>
      <c r="C204" s="7" t="s">
        <v>1157</v>
      </c>
      <c r="D204" s="4">
        <v>0.12633183920940899</v>
      </c>
      <c r="E204" s="4">
        <v>0.91774669406248299</v>
      </c>
      <c r="F204" s="4">
        <v>0.92300000000000004</v>
      </c>
      <c r="G204" s="4">
        <v>0.90600000000000003</v>
      </c>
      <c r="H204" s="4">
        <v>1</v>
      </c>
    </row>
    <row r="205" spans="1:8" x14ac:dyDescent="0.35">
      <c r="A205" s="4" t="s">
        <v>541</v>
      </c>
      <c r="B205" s="7" t="s">
        <v>208</v>
      </c>
      <c r="C205" s="7" t="s">
        <v>1016</v>
      </c>
      <c r="D205" s="4">
        <v>0.12813642379745699</v>
      </c>
      <c r="E205" s="4">
        <v>-0.36493072019387801</v>
      </c>
      <c r="F205" s="4">
        <v>0.84499999999999997</v>
      </c>
      <c r="G205" s="4">
        <v>0.88700000000000001</v>
      </c>
      <c r="H205" s="4">
        <v>1</v>
      </c>
    </row>
    <row r="206" spans="1:8" x14ac:dyDescent="0.35">
      <c r="A206" s="4" t="s">
        <v>900</v>
      </c>
      <c r="B206" s="7" t="s">
        <v>209</v>
      </c>
      <c r="C206" s="7" t="s">
        <v>1365</v>
      </c>
      <c r="D206" s="4">
        <v>0.12887815368373501</v>
      </c>
      <c r="E206" s="4">
        <v>0.35780517359464697</v>
      </c>
      <c r="F206" s="4">
        <v>0.90100000000000002</v>
      </c>
      <c r="G206" s="4">
        <v>0.81499999999999995</v>
      </c>
      <c r="H206" s="4">
        <v>1</v>
      </c>
    </row>
    <row r="207" spans="1:8" x14ac:dyDescent="0.35">
      <c r="A207" s="4" t="s">
        <v>921</v>
      </c>
      <c r="B207" s="7" t="s">
        <v>210</v>
      </c>
      <c r="C207" s="7" t="s">
        <v>1386</v>
      </c>
      <c r="D207" s="4">
        <v>0.12993546594886299</v>
      </c>
      <c r="E207" s="4">
        <v>0.15070333491386101</v>
      </c>
      <c r="F207" s="4">
        <v>0.67300000000000004</v>
      </c>
      <c r="G207" s="4">
        <v>0.62</v>
      </c>
      <c r="H207" s="4">
        <v>1</v>
      </c>
    </row>
    <row r="208" spans="1:8" x14ac:dyDescent="0.35">
      <c r="A208" s="4" t="s">
        <v>476</v>
      </c>
      <c r="B208" s="7" t="s">
        <v>211</v>
      </c>
      <c r="C208" s="7" t="s">
        <v>953</v>
      </c>
      <c r="D208" s="4">
        <v>0.13396685968212901</v>
      </c>
      <c r="E208" s="4">
        <v>2.8291449344081E-2</v>
      </c>
      <c r="F208" s="4">
        <v>0.19400000000000001</v>
      </c>
      <c r="G208" s="4">
        <v>0.19700000000000001</v>
      </c>
      <c r="H208" s="4">
        <v>1</v>
      </c>
    </row>
    <row r="209" spans="1:8" x14ac:dyDescent="0.35">
      <c r="A209" s="4" t="s">
        <v>478</v>
      </c>
      <c r="B209" s="7" t="s">
        <v>212</v>
      </c>
      <c r="C209" s="7" t="s">
        <v>955</v>
      </c>
      <c r="D209" s="4">
        <v>0.13543760635493399</v>
      </c>
      <c r="E209" s="4">
        <v>3.3164743691059498E-2</v>
      </c>
      <c r="F209" s="4">
        <v>0.124</v>
      </c>
      <c r="G209" s="4">
        <v>9.6000000000000002E-2</v>
      </c>
      <c r="H209" s="4">
        <v>1</v>
      </c>
    </row>
    <row r="210" spans="1:8" x14ac:dyDescent="0.35">
      <c r="A210" s="4" t="s">
        <v>859</v>
      </c>
      <c r="B210" s="7" t="s">
        <v>213</v>
      </c>
      <c r="C210" s="7" t="s">
        <v>1326</v>
      </c>
      <c r="D210" s="4">
        <v>0.13704028036272101</v>
      </c>
      <c r="E210" s="4">
        <v>8.1265476002318093E-2</v>
      </c>
      <c r="F210" s="4">
        <v>0.70299999999999996</v>
      </c>
      <c r="G210" s="4">
        <v>0.65700000000000003</v>
      </c>
      <c r="H210" s="4">
        <v>1</v>
      </c>
    </row>
    <row r="211" spans="1:8" x14ac:dyDescent="0.35">
      <c r="A211" s="4" t="s">
        <v>589</v>
      </c>
      <c r="B211" s="7" t="s">
        <v>214</v>
      </c>
      <c r="C211" s="7" t="s">
        <v>1063</v>
      </c>
      <c r="D211" s="4">
        <v>0.138452175278649</v>
      </c>
      <c r="E211" s="4">
        <v>6.7119751330277602E-2</v>
      </c>
      <c r="F211" s="4">
        <v>0.16200000000000001</v>
      </c>
      <c r="G211" s="4">
        <v>0.10299999999999999</v>
      </c>
      <c r="H211" s="4">
        <v>1</v>
      </c>
    </row>
    <row r="212" spans="1:8" x14ac:dyDescent="0.35">
      <c r="A212" s="4" t="s">
        <v>661</v>
      </c>
      <c r="B212" s="7" t="s">
        <v>215</v>
      </c>
      <c r="C212" s="7" t="s">
        <v>1133</v>
      </c>
      <c r="D212" s="4">
        <v>0.1385559710182</v>
      </c>
      <c r="E212" s="4">
        <v>7.4311153258521695E-2</v>
      </c>
      <c r="F212" s="4">
        <v>0.11700000000000001</v>
      </c>
      <c r="G212" s="4">
        <v>8.4000000000000005E-2</v>
      </c>
      <c r="H212" s="4">
        <v>1</v>
      </c>
    </row>
    <row r="213" spans="1:8" x14ac:dyDescent="0.35">
      <c r="A213" s="4" t="s">
        <v>856</v>
      </c>
      <c r="B213" s="7" t="s">
        <v>216</v>
      </c>
      <c r="C213" s="7" t="s">
        <v>1323</v>
      </c>
      <c r="D213" s="4">
        <v>0.139141457066213</v>
      </c>
      <c r="E213" s="4">
        <v>4.0803961856593497E-2</v>
      </c>
      <c r="F213" s="4">
        <v>0.29299999999999998</v>
      </c>
      <c r="G213" s="4">
        <v>0.24199999999999999</v>
      </c>
      <c r="H213" s="4">
        <v>1</v>
      </c>
    </row>
    <row r="214" spans="1:8" x14ac:dyDescent="0.35">
      <c r="A214" s="4" t="s">
        <v>743</v>
      </c>
      <c r="B214" s="7" t="s">
        <v>217</v>
      </c>
      <c r="C214" s="7" t="s">
        <v>1212</v>
      </c>
      <c r="D214" s="4">
        <v>0.139385826862404</v>
      </c>
      <c r="E214" s="4">
        <v>-1.01406669827722</v>
      </c>
      <c r="F214" s="4">
        <v>0.85599999999999998</v>
      </c>
      <c r="G214" s="4">
        <v>0.86</v>
      </c>
      <c r="H214" s="4">
        <v>1</v>
      </c>
    </row>
    <row r="215" spans="1:8" x14ac:dyDescent="0.35">
      <c r="A215" s="4" t="s">
        <v>837</v>
      </c>
      <c r="B215" s="7" t="s">
        <v>218</v>
      </c>
      <c r="C215" s="7" t="s">
        <v>1304</v>
      </c>
      <c r="D215" s="4">
        <v>0.13941157501217899</v>
      </c>
      <c r="E215" s="4">
        <v>9.8624940730203906E-2</v>
      </c>
      <c r="F215" s="4">
        <v>0.25</v>
      </c>
      <c r="G215" s="4">
        <v>0.24</v>
      </c>
      <c r="H215" s="4">
        <v>1</v>
      </c>
    </row>
    <row r="216" spans="1:8" x14ac:dyDescent="0.35">
      <c r="A216" s="4" t="s">
        <v>656</v>
      </c>
      <c r="B216" s="7" t="s">
        <v>219</v>
      </c>
      <c r="C216" s="7" t="s">
        <v>1128</v>
      </c>
      <c r="D216" s="4">
        <v>0.14434304420410801</v>
      </c>
      <c r="E216" s="4">
        <v>2.7224593014066701E-2</v>
      </c>
      <c r="F216" s="4">
        <v>0.14399999999999999</v>
      </c>
      <c r="G216" s="4">
        <v>0.129</v>
      </c>
      <c r="H216" s="4">
        <v>1</v>
      </c>
    </row>
    <row r="217" spans="1:8" x14ac:dyDescent="0.35">
      <c r="A217" s="4" t="s">
        <v>768</v>
      </c>
      <c r="B217" s="7" t="s">
        <v>220</v>
      </c>
      <c r="C217" s="7" t="s">
        <v>1236</v>
      </c>
      <c r="D217" s="4">
        <v>0.146658414847993</v>
      </c>
      <c r="E217" s="4">
        <v>5.3263790105895402E-2</v>
      </c>
      <c r="F217" s="4">
        <v>0.11899999999999999</v>
      </c>
      <c r="G217" s="4">
        <v>0.08</v>
      </c>
      <c r="H217" s="4">
        <v>1</v>
      </c>
    </row>
    <row r="218" spans="1:8" x14ac:dyDescent="0.35">
      <c r="A218" s="4" t="s">
        <v>548</v>
      </c>
      <c r="B218" s="7" t="s">
        <v>221</v>
      </c>
      <c r="C218" s="7" t="s">
        <v>1023</v>
      </c>
      <c r="D218" s="4">
        <v>0.147153299104545</v>
      </c>
      <c r="E218" s="4">
        <v>-7.7485380116959005E-2</v>
      </c>
      <c r="F218" s="4">
        <v>0.22500000000000001</v>
      </c>
      <c r="G218" s="4">
        <v>0.27300000000000002</v>
      </c>
      <c r="H218" s="4">
        <v>1</v>
      </c>
    </row>
    <row r="219" spans="1:8" x14ac:dyDescent="0.35">
      <c r="A219" s="4" t="s">
        <v>761</v>
      </c>
      <c r="B219" s="7" t="s">
        <v>222</v>
      </c>
      <c r="C219" s="7" t="s">
        <v>1230</v>
      </c>
      <c r="D219" s="4">
        <v>0.14723105034960399</v>
      </c>
      <c r="E219" s="4">
        <v>-0.39449976292081601</v>
      </c>
      <c r="F219" s="4">
        <v>0.68</v>
      </c>
      <c r="G219" s="4">
        <v>0.73699999999999999</v>
      </c>
      <c r="H219" s="4">
        <v>1</v>
      </c>
    </row>
    <row r="220" spans="1:8" x14ac:dyDescent="0.35">
      <c r="A220" s="4" t="s">
        <v>939</v>
      </c>
      <c r="B220" s="7" t="s">
        <v>223</v>
      </c>
      <c r="C220" s="7" t="s">
        <v>1404</v>
      </c>
      <c r="D220" s="4">
        <v>0.14938204162107699</v>
      </c>
      <c r="E220" s="4">
        <v>3.9921500447816297E-2</v>
      </c>
      <c r="F220" s="4">
        <v>0.11</v>
      </c>
      <c r="G220" s="4">
        <v>8.5999999999999993E-2</v>
      </c>
      <c r="H220" s="4">
        <v>1</v>
      </c>
    </row>
    <row r="221" spans="1:8" x14ac:dyDescent="0.35">
      <c r="A221" s="4" t="s">
        <v>732</v>
      </c>
      <c r="B221" s="7" t="s">
        <v>224</v>
      </c>
      <c r="C221" s="7" t="s">
        <v>1202</v>
      </c>
      <c r="D221" s="4">
        <v>0.14993780590988601</v>
      </c>
      <c r="E221" s="4">
        <v>5.4712607344186301E-2</v>
      </c>
      <c r="F221" s="4">
        <v>0.221</v>
      </c>
      <c r="G221" s="4">
        <v>0.23400000000000001</v>
      </c>
      <c r="H221" s="4">
        <v>1</v>
      </c>
    </row>
    <row r="222" spans="1:8" x14ac:dyDescent="0.35">
      <c r="A222" s="4" t="s">
        <v>942</v>
      </c>
      <c r="B222" s="7" t="s">
        <v>225</v>
      </c>
      <c r="C222" s="7" t="s">
        <v>1407</v>
      </c>
      <c r="D222" s="4">
        <v>0.15000987104854999</v>
      </c>
      <c r="E222" s="4">
        <v>8.7482219061166405E-2</v>
      </c>
      <c r="F222" s="4">
        <v>0.113</v>
      </c>
      <c r="G222" s="4">
        <v>0.06</v>
      </c>
      <c r="H222" s="4">
        <v>1</v>
      </c>
    </row>
    <row r="223" spans="1:8" x14ac:dyDescent="0.35">
      <c r="A223" s="4" t="s">
        <v>695</v>
      </c>
      <c r="B223" s="7" t="s">
        <v>226</v>
      </c>
      <c r="C223" s="7" t="s">
        <v>1166</v>
      </c>
      <c r="D223" s="4">
        <v>0.15099705599871599</v>
      </c>
      <c r="E223" s="4">
        <v>6.98066487540172E-3</v>
      </c>
      <c r="F223" s="4">
        <v>0.53200000000000003</v>
      </c>
      <c r="G223" s="4">
        <v>0.54400000000000004</v>
      </c>
      <c r="H223" s="4">
        <v>1</v>
      </c>
    </row>
    <row r="224" spans="1:8" x14ac:dyDescent="0.35">
      <c r="A224" s="4" t="s">
        <v>860</v>
      </c>
      <c r="B224" s="7" t="s">
        <v>227</v>
      </c>
      <c r="C224" s="7" t="s">
        <v>1327</v>
      </c>
      <c r="D224" s="4">
        <v>0.15188311010958</v>
      </c>
      <c r="E224" s="4">
        <v>-0.10522364469732901</v>
      </c>
      <c r="F224" s="4">
        <v>0.24299999999999999</v>
      </c>
      <c r="G224" s="4">
        <v>0.29199999999999998</v>
      </c>
      <c r="H224" s="4">
        <v>1</v>
      </c>
    </row>
    <row r="225" spans="1:8" x14ac:dyDescent="0.35">
      <c r="A225" s="4" t="s">
        <v>473</v>
      </c>
      <c r="B225" s="7" t="s">
        <v>228</v>
      </c>
      <c r="C225" s="7" t="s">
        <v>950</v>
      </c>
      <c r="D225" s="4">
        <v>0.15204092555703699</v>
      </c>
      <c r="E225" s="4">
        <v>5.0932511458827302E-2</v>
      </c>
      <c r="F225" s="4">
        <v>0.45300000000000001</v>
      </c>
      <c r="G225" s="4">
        <v>0.44800000000000001</v>
      </c>
      <c r="H225" s="4">
        <v>1</v>
      </c>
    </row>
    <row r="226" spans="1:8" x14ac:dyDescent="0.35">
      <c r="A226" s="4" t="s">
        <v>780</v>
      </c>
      <c r="B226" s="7" t="s">
        <v>229</v>
      </c>
      <c r="C226" s="7" t="s">
        <v>1248</v>
      </c>
      <c r="D226" s="4">
        <v>0.15300715942189799</v>
      </c>
      <c r="E226" s="4">
        <v>0.273023023023023</v>
      </c>
      <c r="F226" s="4">
        <v>0.47699999999999998</v>
      </c>
      <c r="G226" s="4">
        <v>0.36799999999999999</v>
      </c>
      <c r="H226" s="4">
        <v>1</v>
      </c>
    </row>
    <row r="227" spans="1:8" x14ac:dyDescent="0.35">
      <c r="A227" s="4" t="s">
        <v>895</v>
      </c>
      <c r="B227" s="7" t="s">
        <v>230</v>
      </c>
      <c r="C227" s="7" t="s">
        <v>1360</v>
      </c>
      <c r="D227" s="4">
        <v>0.15326271087801599</v>
      </c>
      <c r="E227" s="4">
        <v>0.20031873979242401</v>
      </c>
      <c r="F227" s="4">
        <v>0.52500000000000002</v>
      </c>
      <c r="G227" s="4">
        <v>0.45200000000000001</v>
      </c>
      <c r="H227" s="4">
        <v>1</v>
      </c>
    </row>
    <row r="228" spans="1:8" x14ac:dyDescent="0.35">
      <c r="A228" s="4" t="s">
        <v>868</v>
      </c>
      <c r="B228" s="7" t="s">
        <v>231</v>
      </c>
      <c r="C228" s="7" t="s">
        <v>1334</v>
      </c>
      <c r="D228" s="4">
        <v>0.15902435991868599</v>
      </c>
      <c r="E228" s="4">
        <v>0.78041199093830704</v>
      </c>
      <c r="F228" s="4">
        <v>0.81299999999999994</v>
      </c>
      <c r="G228" s="4">
        <v>0.71899999999999997</v>
      </c>
      <c r="H228" s="4">
        <v>1</v>
      </c>
    </row>
    <row r="229" spans="1:8" x14ac:dyDescent="0.35">
      <c r="A229" s="4" t="s">
        <v>525</v>
      </c>
      <c r="B229" s="7" t="s">
        <v>232</v>
      </c>
      <c r="C229" s="7" t="s">
        <v>1000</v>
      </c>
      <c r="D229" s="4">
        <v>0.165149231374004</v>
      </c>
      <c r="E229" s="4">
        <v>-2.95163584637269E-2</v>
      </c>
      <c r="F229" s="4">
        <v>0.49099999999999999</v>
      </c>
      <c r="G229" s="4">
        <v>0.53200000000000003</v>
      </c>
      <c r="H229" s="4">
        <v>1</v>
      </c>
    </row>
    <row r="230" spans="1:8" x14ac:dyDescent="0.35">
      <c r="A230" s="4" t="s">
        <v>470</v>
      </c>
      <c r="B230" s="7" t="s">
        <v>233</v>
      </c>
      <c r="C230" s="7" t="s">
        <v>947</v>
      </c>
      <c r="D230" s="4">
        <v>0.16520544404637</v>
      </c>
      <c r="E230" s="4">
        <v>1.2595358516411099</v>
      </c>
      <c r="F230" s="4">
        <v>0.92800000000000005</v>
      </c>
      <c r="G230" s="4">
        <v>0.88700000000000001</v>
      </c>
      <c r="H230" s="4">
        <v>1</v>
      </c>
    </row>
    <row r="231" spans="1:8" x14ac:dyDescent="0.35">
      <c r="A231" s="4" t="s">
        <v>762</v>
      </c>
      <c r="B231" s="7" t="s">
        <v>234</v>
      </c>
      <c r="C231" s="7" t="s">
        <v>1231</v>
      </c>
      <c r="D231" s="4">
        <v>0.165781913972879</v>
      </c>
      <c r="E231" s="4">
        <v>0.24799799799799799</v>
      </c>
      <c r="F231" s="4">
        <v>0.64900000000000002</v>
      </c>
      <c r="G231" s="4">
        <v>0.59799999999999998</v>
      </c>
      <c r="H231" s="4">
        <v>1</v>
      </c>
    </row>
    <row r="232" spans="1:8" x14ac:dyDescent="0.35">
      <c r="A232" s="4" t="s">
        <v>691</v>
      </c>
      <c r="B232" s="7" t="s">
        <v>235</v>
      </c>
      <c r="C232" s="7" t="s">
        <v>1162</v>
      </c>
      <c r="D232" s="4">
        <v>0.16663146032312001</v>
      </c>
      <c r="E232" s="4">
        <v>1.3156445919603801</v>
      </c>
      <c r="F232" s="4">
        <v>0.96799999999999997</v>
      </c>
      <c r="G232" s="4">
        <v>0.90100000000000002</v>
      </c>
      <c r="H232" s="4">
        <v>1</v>
      </c>
    </row>
    <row r="233" spans="1:8" x14ac:dyDescent="0.35">
      <c r="A233" s="4" t="s">
        <v>711</v>
      </c>
      <c r="B233" s="7" t="s">
        <v>236</v>
      </c>
      <c r="C233" s="7" t="s">
        <v>1182</v>
      </c>
      <c r="D233" s="4">
        <v>0.16768379171571099</v>
      </c>
      <c r="E233" s="4">
        <v>-0.22298614403877601</v>
      </c>
      <c r="F233" s="4">
        <v>0.36899999999999999</v>
      </c>
      <c r="G233" s="4">
        <v>0.47199999999999998</v>
      </c>
      <c r="H233" s="4">
        <v>1</v>
      </c>
    </row>
    <row r="234" spans="1:8" x14ac:dyDescent="0.35">
      <c r="A234" s="4" t="s">
        <v>679</v>
      </c>
      <c r="B234" s="7" t="s">
        <v>237</v>
      </c>
      <c r="C234" s="7" t="s">
        <v>1151</v>
      </c>
      <c r="D234" s="4">
        <v>0.16778334329175501</v>
      </c>
      <c r="E234" s="4">
        <v>-0.13235604025077699</v>
      </c>
      <c r="F234" s="4">
        <v>0.47099999999999997</v>
      </c>
      <c r="G234" s="4">
        <v>0.54800000000000004</v>
      </c>
      <c r="H234" s="4">
        <v>1</v>
      </c>
    </row>
    <row r="235" spans="1:8" x14ac:dyDescent="0.35">
      <c r="A235" s="4" t="s">
        <v>481</v>
      </c>
      <c r="B235" s="7" t="s">
        <v>238</v>
      </c>
      <c r="C235" s="7" t="s">
        <v>958</v>
      </c>
      <c r="D235" s="4">
        <v>0.168595559588298</v>
      </c>
      <c r="E235" s="4">
        <v>5.50813971866604E-2</v>
      </c>
      <c r="F235" s="4">
        <v>0.54100000000000004</v>
      </c>
      <c r="G235" s="4">
        <v>0.48699999999999999</v>
      </c>
      <c r="H235" s="4">
        <v>1</v>
      </c>
    </row>
    <row r="236" spans="1:8" x14ac:dyDescent="0.35">
      <c r="A236" s="4" t="s">
        <v>705</v>
      </c>
      <c r="B236" s="7" t="s">
        <v>239</v>
      </c>
      <c r="C236" s="7" t="s">
        <v>1176</v>
      </c>
      <c r="D236" s="4">
        <v>0.170898338981637</v>
      </c>
      <c r="E236" s="4">
        <v>7.8460038986354799E-2</v>
      </c>
      <c r="F236" s="4">
        <v>0.216</v>
      </c>
      <c r="G236" s="4">
        <v>0.158</v>
      </c>
      <c r="H236" s="4">
        <v>1</v>
      </c>
    </row>
    <row r="237" spans="1:8" x14ac:dyDescent="0.35">
      <c r="A237" s="4" t="s">
        <v>606</v>
      </c>
      <c r="B237" s="7" t="s">
        <v>240</v>
      </c>
      <c r="C237" s="7" t="s">
        <v>1080</v>
      </c>
      <c r="D237" s="4">
        <v>0.17272247883083999</v>
      </c>
      <c r="E237" s="4">
        <v>6.0376165639323402E-2</v>
      </c>
      <c r="F237" s="4">
        <v>0.86699999999999999</v>
      </c>
      <c r="G237" s="4">
        <v>0.84599999999999997</v>
      </c>
      <c r="H237" s="4">
        <v>1</v>
      </c>
    </row>
    <row r="238" spans="1:8" x14ac:dyDescent="0.35">
      <c r="A238" s="4" t="s">
        <v>505</v>
      </c>
      <c r="B238" s="7" t="s">
        <v>241</v>
      </c>
      <c r="C238" s="7" t="s">
        <v>981</v>
      </c>
      <c r="D238" s="4">
        <v>0.17596895052657899</v>
      </c>
      <c r="E238" s="4">
        <v>-4.65597176123492E-2</v>
      </c>
      <c r="F238" s="4">
        <v>0.21199999999999999</v>
      </c>
      <c r="G238" s="4">
        <v>0.248</v>
      </c>
      <c r="H238" s="4">
        <v>1</v>
      </c>
    </row>
    <row r="239" spans="1:8" x14ac:dyDescent="0.35">
      <c r="A239" s="4" t="s">
        <v>752</v>
      </c>
      <c r="B239" s="7" t="s">
        <v>242</v>
      </c>
      <c r="C239" s="7" t="s">
        <v>1221</v>
      </c>
      <c r="D239" s="4">
        <v>0.18726568716640599</v>
      </c>
      <c r="E239" s="4">
        <v>-7.0833991886623399E-2</v>
      </c>
      <c r="F239" s="4">
        <v>0.49099999999999999</v>
      </c>
      <c r="G239" s="4">
        <v>0.51900000000000002</v>
      </c>
      <c r="H239" s="4">
        <v>1</v>
      </c>
    </row>
    <row r="240" spans="1:8" x14ac:dyDescent="0.35">
      <c r="A240" s="4" t="s">
        <v>669</v>
      </c>
      <c r="B240" s="7" t="s">
        <v>243</v>
      </c>
      <c r="C240" s="7" t="s">
        <v>1141</v>
      </c>
      <c r="D240" s="4">
        <v>0.188272914154307</v>
      </c>
      <c r="E240" s="4">
        <v>7.1729624361203295E-2</v>
      </c>
      <c r="F240" s="4">
        <v>0.315</v>
      </c>
      <c r="G240" s="4">
        <v>0.26700000000000002</v>
      </c>
      <c r="H240" s="4">
        <v>1</v>
      </c>
    </row>
    <row r="241" spans="1:8" x14ac:dyDescent="0.35">
      <c r="A241" s="4" t="s">
        <v>766</v>
      </c>
      <c r="B241" s="7" t="s">
        <v>244</v>
      </c>
      <c r="C241" s="7" t="s">
        <v>1234</v>
      </c>
      <c r="D241" s="4">
        <v>0.191532549964402</v>
      </c>
      <c r="E241" s="4">
        <v>4.3543543543543603E-2</v>
      </c>
      <c r="F241" s="4">
        <v>0.223</v>
      </c>
      <c r="G241" s="4">
        <v>0.19700000000000001</v>
      </c>
      <c r="H241" s="4">
        <v>1</v>
      </c>
    </row>
    <row r="242" spans="1:8" x14ac:dyDescent="0.35">
      <c r="A242" s="4" t="s">
        <v>568</v>
      </c>
      <c r="B242" s="7" t="s">
        <v>245</v>
      </c>
      <c r="C242" s="7" t="s">
        <v>1043</v>
      </c>
      <c r="D242" s="4">
        <v>0.19205538836311201</v>
      </c>
      <c r="E242" s="4">
        <v>7.2493546177756704E-2</v>
      </c>
      <c r="F242" s="4">
        <v>0.33300000000000002</v>
      </c>
      <c r="G242" s="4">
        <v>0.33900000000000002</v>
      </c>
      <c r="H242" s="4">
        <v>1</v>
      </c>
    </row>
    <row r="243" spans="1:8" x14ac:dyDescent="0.35">
      <c r="A243" s="4" t="s">
        <v>581</v>
      </c>
      <c r="B243" s="7" t="s">
        <v>246</v>
      </c>
      <c r="C243" s="7" t="s">
        <v>1056</v>
      </c>
      <c r="D243" s="4">
        <v>0.19363747106318299</v>
      </c>
      <c r="E243" s="4">
        <v>-2.31283915494442E-2</v>
      </c>
      <c r="F243" s="4">
        <v>0.27300000000000002</v>
      </c>
      <c r="G243" s="4">
        <v>0.26700000000000002</v>
      </c>
      <c r="H243" s="4">
        <v>1</v>
      </c>
    </row>
    <row r="244" spans="1:8" x14ac:dyDescent="0.35">
      <c r="A244" s="4" t="s">
        <v>725</v>
      </c>
      <c r="B244" s="7" t="s">
        <v>247</v>
      </c>
      <c r="C244" s="7" t="s">
        <v>1196</v>
      </c>
      <c r="D244" s="4">
        <v>0.19793773208249499</v>
      </c>
      <c r="E244" s="4">
        <v>0.23109952057320499</v>
      </c>
      <c r="F244" s="4">
        <v>0.74099999999999999</v>
      </c>
      <c r="G244" s="4">
        <v>0.71699999999999997</v>
      </c>
      <c r="H244" s="4">
        <v>1</v>
      </c>
    </row>
    <row r="245" spans="1:8" x14ac:dyDescent="0.35">
      <c r="A245" s="4" t="s">
        <v>552</v>
      </c>
      <c r="B245" s="7" t="s">
        <v>248</v>
      </c>
      <c r="C245" s="7" t="s">
        <v>1027</v>
      </c>
      <c r="D245" s="4">
        <v>0.19898204143402201</v>
      </c>
      <c r="E245" s="4">
        <v>3.2901322375006599E-2</v>
      </c>
      <c r="F245" s="4">
        <v>0.128</v>
      </c>
      <c r="G245" s="4">
        <v>0.111</v>
      </c>
      <c r="H245" s="4">
        <v>1</v>
      </c>
    </row>
    <row r="246" spans="1:8" x14ac:dyDescent="0.35">
      <c r="A246" s="4" t="s">
        <v>703</v>
      </c>
      <c r="B246" s="7" t="s">
        <v>249</v>
      </c>
      <c r="C246" s="7" t="s">
        <v>1174</v>
      </c>
      <c r="D246" s="4">
        <v>0.199798321975793</v>
      </c>
      <c r="E246" s="4">
        <v>1.91639007428481E-2</v>
      </c>
      <c r="F246" s="4">
        <v>0.17100000000000001</v>
      </c>
      <c r="G246" s="4">
        <v>0.16400000000000001</v>
      </c>
      <c r="H246" s="4">
        <v>1</v>
      </c>
    </row>
    <row r="247" spans="1:8" x14ac:dyDescent="0.35">
      <c r="A247" s="4" t="s">
        <v>915</v>
      </c>
      <c r="B247" s="7" t="s">
        <v>250</v>
      </c>
      <c r="C247" s="7" t="s">
        <v>1380</v>
      </c>
      <c r="D247" s="4">
        <v>0.20032177331936599</v>
      </c>
      <c r="E247" s="4">
        <v>-6.6105579263474004E-2</v>
      </c>
      <c r="F247" s="4">
        <v>0.26800000000000002</v>
      </c>
      <c r="G247" s="4">
        <v>0.29799999999999999</v>
      </c>
      <c r="H247" s="4">
        <v>1</v>
      </c>
    </row>
    <row r="248" spans="1:8" x14ac:dyDescent="0.35">
      <c r="A248" s="4" t="s">
        <v>891</v>
      </c>
      <c r="B248" s="7" t="s">
        <v>251</v>
      </c>
      <c r="C248" s="7" t="s">
        <v>1356</v>
      </c>
      <c r="D248" s="4">
        <v>0.20057061186800701</v>
      </c>
      <c r="E248" s="4">
        <v>0.378878878878879</v>
      </c>
      <c r="F248" s="4">
        <v>0.26400000000000001</v>
      </c>
      <c r="G248" s="4">
        <v>0.183</v>
      </c>
      <c r="H248" s="4">
        <v>1</v>
      </c>
    </row>
    <row r="249" spans="1:8" x14ac:dyDescent="0.35">
      <c r="A249" s="4" t="s">
        <v>570</v>
      </c>
      <c r="B249" s="7" t="s">
        <v>252</v>
      </c>
      <c r="C249" s="7" t="s">
        <v>1045</v>
      </c>
      <c r="D249" s="4">
        <v>0.204537518679789</v>
      </c>
      <c r="E249" s="4">
        <v>-3.73399715504978E-2</v>
      </c>
      <c r="F249" s="4">
        <v>0.23599999999999999</v>
      </c>
      <c r="G249" s="4">
        <v>0.27700000000000002</v>
      </c>
      <c r="H249" s="4">
        <v>1</v>
      </c>
    </row>
    <row r="250" spans="1:8" x14ac:dyDescent="0.35">
      <c r="A250" s="4" t="s">
        <v>654</v>
      </c>
      <c r="B250" s="7" t="s">
        <v>253</v>
      </c>
      <c r="C250" s="7" t="s">
        <v>1126</v>
      </c>
      <c r="D250" s="4">
        <v>0.207112288197419</v>
      </c>
      <c r="E250" s="4">
        <v>7.4416521784943001E-3</v>
      </c>
      <c r="F250" s="4">
        <v>0.29099999999999998</v>
      </c>
      <c r="G250" s="4">
        <v>0.32200000000000001</v>
      </c>
      <c r="H250" s="4">
        <v>1</v>
      </c>
    </row>
    <row r="251" spans="1:8" x14ac:dyDescent="0.35">
      <c r="A251" s="4" t="s">
        <v>905</v>
      </c>
      <c r="B251" s="7" t="s">
        <v>254</v>
      </c>
      <c r="C251" s="7" t="s">
        <v>1370</v>
      </c>
      <c r="D251" s="4">
        <v>0.20994321239626201</v>
      </c>
      <c r="E251" s="4">
        <v>7.2045729940467002E-3</v>
      </c>
      <c r="F251" s="4">
        <v>0.19600000000000001</v>
      </c>
      <c r="G251" s="4">
        <v>0.20300000000000001</v>
      </c>
      <c r="H251" s="4">
        <v>1</v>
      </c>
    </row>
    <row r="252" spans="1:8" x14ac:dyDescent="0.35">
      <c r="A252" s="4" t="s">
        <v>887</v>
      </c>
      <c r="B252" s="7" t="s">
        <v>255</v>
      </c>
      <c r="C252" s="7" t="s">
        <v>1352</v>
      </c>
      <c r="D252" s="4">
        <v>0.21014604418126701</v>
      </c>
      <c r="E252" s="4">
        <v>6.6816816816816796E-2</v>
      </c>
      <c r="F252" s="4">
        <v>0.38700000000000001</v>
      </c>
      <c r="G252" s="4">
        <v>0.33700000000000002</v>
      </c>
      <c r="H252" s="4">
        <v>1</v>
      </c>
    </row>
    <row r="253" spans="1:8" x14ac:dyDescent="0.35">
      <c r="A253" s="4" t="s">
        <v>789</v>
      </c>
      <c r="B253" s="7" t="s">
        <v>256</v>
      </c>
      <c r="C253" s="7" t="s">
        <v>1257</v>
      </c>
      <c r="D253" s="4">
        <v>0.21161963617395299</v>
      </c>
      <c r="E253" s="4">
        <v>1.08924714187872</v>
      </c>
      <c r="F253" s="4">
        <v>0.90500000000000003</v>
      </c>
      <c r="G253" s="4">
        <v>0.88100000000000001</v>
      </c>
      <c r="H253" s="4">
        <v>1</v>
      </c>
    </row>
    <row r="254" spans="1:8" x14ac:dyDescent="0.35">
      <c r="A254" s="4" t="s">
        <v>772</v>
      </c>
      <c r="B254" s="7" t="s">
        <v>257</v>
      </c>
      <c r="C254" s="7" t="s">
        <v>1240</v>
      </c>
      <c r="D254" s="4">
        <v>0.216167612545133</v>
      </c>
      <c r="E254" s="4">
        <v>-6.9042726937463703E-2</v>
      </c>
      <c r="F254" s="4">
        <v>0.40100000000000002</v>
      </c>
      <c r="G254" s="4">
        <v>0.46</v>
      </c>
      <c r="H254" s="4">
        <v>1</v>
      </c>
    </row>
    <row r="255" spans="1:8" x14ac:dyDescent="0.35">
      <c r="A255" s="4" t="s">
        <v>946</v>
      </c>
      <c r="B255" s="7" t="s">
        <v>258</v>
      </c>
      <c r="C255" s="7" t="s">
        <v>1411</v>
      </c>
      <c r="D255" s="4">
        <v>0.21890676228588701</v>
      </c>
      <c r="E255" s="4">
        <v>-5.4646752015173099E-2</v>
      </c>
      <c r="F255" s="4">
        <v>0.54100000000000004</v>
      </c>
      <c r="G255" s="4">
        <v>0.59499999999999997</v>
      </c>
      <c r="H255" s="4">
        <v>1</v>
      </c>
    </row>
    <row r="256" spans="1:8" x14ac:dyDescent="0.35">
      <c r="A256" s="4" t="s">
        <v>504</v>
      </c>
      <c r="B256" s="7" t="s">
        <v>259</v>
      </c>
      <c r="C256" s="7" t="s">
        <v>980</v>
      </c>
      <c r="D256" s="4">
        <v>0.219926865228639</v>
      </c>
      <c r="E256" s="4">
        <v>0.19813234286918499</v>
      </c>
      <c r="F256" s="4">
        <v>0.65100000000000002</v>
      </c>
      <c r="G256" s="4">
        <v>0.62</v>
      </c>
      <c r="H256" s="4">
        <v>1</v>
      </c>
    </row>
    <row r="257" spans="1:8" x14ac:dyDescent="0.35">
      <c r="A257" s="4" t="s">
        <v>576</v>
      </c>
      <c r="B257" s="7" t="s">
        <v>260</v>
      </c>
      <c r="C257" s="7" t="s">
        <v>1051</v>
      </c>
      <c r="D257" s="4">
        <v>0.22422811666306899</v>
      </c>
      <c r="E257" s="4">
        <v>1.4356461724882801E-2</v>
      </c>
      <c r="F257" s="4">
        <v>0.16200000000000001</v>
      </c>
      <c r="G257" s="4">
        <v>0.14199999999999999</v>
      </c>
      <c r="H257" s="4">
        <v>1</v>
      </c>
    </row>
    <row r="258" spans="1:8" x14ac:dyDescent="0.35">
      <c r="A258" s="4" t="s">
        <v>637</v>
      </c>
      <c r="B258" s="7" t="s">
        <v>261</v>
      </c>
      <c r="C258" s="7" t="s">
        <v>1109</v>
      </c>
      <c r="D258" s="4">
        <v>0.22425233380488599</v>
      </c>
      <c r="E258" s="4">
        <v>6.2562562562562497E-3</v>
      </c>
      <c r="F258" s="4">
        <v>0.36</v>
      </c>
      <c r="G258" s="4">
        <v>0.39600000000000002</v>
      </c>
      <c r="H258" s="4">
        <v>1</v>
      </c>
    </row>
    <row r="259" spans="1:8" x14ac:dyDescent="0.35">
      <c r="A259" s="4" t="s">
        <v>640</v>
      </c>
      <c r="B259" s="7" t="s">
        <v>262</v>
      </c>
      <c r="C259" s="7" t="s">
        <v>1112</v>
      </c>
      <c r="D259" s="4">
        <v>0.2330925352596</v>
      </c>
      <c r="E259" s="4">
        <v>0.72140561614245802</v>
      </c>
      <c r="F259" s="4">
        <v>0.876</v>
      </c>
      <c r="G259" s="4">
        <v>0.85</v>
      </c>
      <c r="H259" s="4">
        <v>1</v>
      </c>
    </row>
    <row r="260" spans="1:8" x14ac:dyDescent="0.35">
      <c r="A260" s="4" t="s">
        <v>514</v>
      </c>
      <c r="B260" s="7" t="s">
        <v>263</v>
      </c>
      <c r="C260" s="7" t="s">
        <v>990</v>
      </c>
      <c r="D260" s="4">
        <v>0.23745173956486501</v>
      </c>
      <c r="E260" s="4">
        <v>-4.8271956166692997E-2</v>
      </c>
      <c r="F260" s="4">
        <v>0.108</v>
      </c>
      <c r="G260" s="4">
        <v>0.152</v>
      </c>
      <c r="H260" s="4">
        <v>1</v>
      </c>
    </row>
    <row r="261" spans="1:8" x14ac:dyDescent="0.35">
      <c r="A261" s="4" t="s">
        <v>710</v>
      </c>
      <c r="B261" s="7" t="s">
        <v>264</v>
      </c>
      <c r="C261" s="7" t="s">
        <v>1181</v>
      </c>
      <c r="D261" s="4">
        <v>0.238413684701901</v>
      </c>
      <c r="E261" s="4">
        <v>9.2065749960486797E-3</v>
      </c>
      <c r="F261" s="4">
        <v>0.14599999999999999</v>
      </c>
      <c r="G261" s="4">
        <v>0.13800000000000001</v>
      </c>
      <c r="H261" s="4">
        <v>1</v>
      </c>
    </row>
    <row r="262" spans="1:8" x14ac:dyDescent="0.35">
      <c r="A262" s="4" t="s">
        <v>557</v>
      </c>
      <c r="B262" s="7" t="s">
        <v>265</v>
      </c>
      <c r="C262" s="7" t="s">
        <v>1032</v>
      </c>
      <c r="D262" s="4">
        <v>0.24593426815616701</v>
      </c>
      <c r="E262" s="4">
        <v>0.18298561719614301</v>
      </c>
      <c r="F262" s="4">
        <v>0.309</v>
      </c>
      <c r="G262" s="4">
        <v>0.27700000000000002</v>
      </c>
      <c r="H262" s="4">
        <v>1</v>
      </c>
    </row>
    <row r="263" spans="1:8" x14ac:dyDescent="0.35">
      <c r="A263" s="4" t="s">
        <v>928</v>
      </c>
      <c r="B263" s="7" t="s">
        <v>266</v>
      </c>
      <c r="C263" s="7" t="s">
        <v>1393</v>
      </c>
      <c r="D263" s="4">
        <v>0.24871457575363101</v>
      </c>
      <c r="E263" s="4">
        <v>0.59393604130446198</v>
      </c>
      <c r="F263" s="4">
        <v>0.63700000000000001</v>
      </c>
      <c r="G263" s="4">
        <v>0.59499999999999997</v>
      </c>
      <c r="H263" s="4">
        <v>1</v>
      </c>
    </row>
    <row r="264" spans="1:8" x14ac:dyDescent="0.35">
      <c r="A264" s="4" t="s">
        <v>722</v>
      </c>
      <c r="B264" s="7" t="s">
        <v>267</v>
      </c>
      <c r="C264" s="7" t="s">
        <v>1193</v>
      </c>
      <c r="D264" s="4">
        <v>0.25435060688350303</v>
      </c>
      <c r="E264" s="4">
        <v>7.1347663452926605E-2</v>
      </c>
      <c r="F264" s="4">
        <v>0.14899999999999999</v>
      </c>
      <c r="G264" s="4">
        <v>0.154</v>
      </c>
      <c r="H264" s="4">
        <v>1</v>
      </c>
    </row>
    <row r="265" spans="1:8" x14ac:dyDescent="0.35">
      <c r="A265" s="4" t="s">
        <v>724</v>
      </c>
      <c r="B265" s="7" t="s">
        <v>268</v>
      </c>
      <c r="C265" s="7" t="s">
        <v>1195</v>
      </c>
      <c r="D265" s="4">
        <v>0.25999903281029402</v>
      </c>
      <c r="E265" s="4">
        <v>3.9486855276329003E-2</v>
      </c>
      <c r="F265" s="4">
        <v>0.13500000000000001</v>
      </c>
      <c r="G265" s="4">
        <v>0.10299999999999999</v>
      </c>
      <c r="H265" s="4">
        <v>1</v>
      </c>
    </row>
    <row r="266" spans="1:8" x14ac:dyDescent="0.35">
      <c r="A266" s="4" t="s">
        <v>572</v>
      </c>
      <c r="B266" s="7" t="s">
        <v>269</v>
      </c>
      <c r="C266" s="7" t="s">
        <v>1047</v>
      </c>
      <c r="D266" s="4">
        <v>0.262480343649589</v>
      </c>
      <c r="E266" s="4">
        <v>2.09024814287972E-2</v>
      </c>
      <c r="F266" s="4">
        <v>0.106</v>
      </c>
      <c r="G266" s="4">
        <v>0.115</v>
      </c>
      <c r="H266" s="4">
        <v>1</v>
      </c>
    </row>
    <row r="267" spans="1:8" x14ac:dyDescent="0.35">
      <c r="A267" s="4" t="s">
        <v>566</v>
      </c>
      <c r="B267" s="7" t="s">
        <v>270</v>
      </c>
      <c r="C267" s="7" t="s">
        <v>1041</v>
      </c>
      <c r="D267" s="4">
        <v>0.26841050665221</v>
      </c>
      <c r="E267" s="4">
        <v>7.6431694852747506E-2</v>
      </c>
      <c r="F267" s="4">
        <v>0.124</v>
      </c>
      <c r="G267" s="4">
        <v>8.5999999999999993E-2</v>
      </c>
      <c r="H267" s="4">
        <v>1</v>
      </c>
    </row>
    <row r="268" spans="1:8" x14ac:dyDescent="0.35">
      <c r="A268" s="4" t="s">
        <v>497</v>
      </c>
      <c r="B268" s="7" t="s">
        <v>271</v>
      </c>
      <c r="C268" s="7" t="s">
        <v>973</v>
      </c>
      <c r="D268" s="4">
        <v>0.26897369515994202</v>
      </c>
      <c r="E268" s="4">
        <v>-3.3652073125757298E-2</v>
      </c>
      <c r="F268" s="4">
        <v>0.23899999999999999</v>
      </c>
      <c r="G268" s="4">
        <v>0.27300000000000002</v>
      </c>
      <c r="H268" s="4">
        <v>1</v>
      </c>
    </row>
    <row r="269" spans="1:8" x14ac:dyDescent="0.35">
      <c r="A269" s="4" t="s">
        <v>712</v>
      </c>
      <c r="B269" s="7" t="s">
        <v>272</v>
      </c>
      <c r="C269" s="7" t="s">
        <v>1183</v>
      </c>
      <c r="D269" s="4">
        <v>0.26899906667985102</v>
      </c>
      <c r="E269" s="4">
        <v>5.5278963173699999E-2</v>
      </c>
      <c r="F269" s="4">
        <v>0.218</v>
      </c>
      <c r="G269" s="4">
        <v>0.183</v>
      </c>
      <c r="H269" s="4">
        <v>1</v>
      </c>
    </row>
    <row r="270" spans="1:8" x14ac:dyDescent="0.35">
      <c r="A270" s="4" t="s">
        <v>807</v>
      </c>
      <c r="B270" s="7" t="s">
        <v>273</v>
      </c>
      <c r="C270" s="7" t="s">
        <v>1274</v>
      </c>
      <c r="D270" s="4">
        <v>0.27067032604777502</v>
      </c>
      <c r="E270" s="4">
        <v>4.0738106527580302E-2</v>
      </c>
      <c r="F270" s="4">
        <v>0.32200000000000001</v>
      </c>
      <c r="G270" s="4">
        <v>0.29399999999999998</v>
      </c>
      <c r="H270" s="4">
        <v>1</v>
      </c>
    </row>
    <row r="271" spans="1:8" x14ac:dyDescent="0.35">
      <c r="A271" s="4" t="s">
        <v>615</v>
      </c>
      <c r="B271" s="7" t="s">
        <v>274</v>
      </c>
      <c r="C271" s="7" t="s">
        <v>1089</v>
      </c>
      <c r="D271" s="4">
        <v>0.27293689596741799</v>
      </c>
      <c r="E271" s="4">
        <v>5.2157420578473203E-2</v>
      </c>
      <c r="F271" s="4">
        <v>0.23</v>
      </c>
      <c r="G271" s="4">
        <v>0.216</v>
      </c>
      <c r="H271" s="4">
        <v>1</v>
      </c>
    </row>
    <row r="272" spans="1:8" x14ac:dyDescent="0.35">
      <c r="A272" s="4" t="s">
        <v>941</v>
      </c>
      <c r="B272" s="7" t="s">
        <v>275</v>
      </c>
      <c r="C272" s="7" t="s">
        <v>1406</v>
      </c>
      <c r="D272" s="4">
        <v>0.27702065740876097</v>
      </c>
      <c r="E272" s="4">
        <v>-9.2395026605553002E-2</v>
      </c>
      <c r="F272" s="4">
        <v>0.44600000000000001</v>
      </c>
      <c r="G272" s="4">
        <v>0.47599999999999998</v>
      </c>
      <c r="H272" s="4">
        <v>1</v>
      </c>
    </row>
    <row r="273" spans="1:8" x14ac:dyDescent="0.35">
      <c r="A273" s="4" t="s">
        <v>925</v>
      </c>
      <c r="B273" s="7" t="s">
        <v>276</v>
      </c>
      <c r="C273" s="7" t="s">
        <v>1390</v>
      </c>
      <c r="D273" s="4">
        <v>0.278172628227773</v>
      </c>
      <c r="E273" s="4">
        <v>1.52382645803698</v>
      </c>
      <c r="F273" s="4">
        <v>0.96199999999999997</v>
      </c>
      <c r="G273" s="4">
        <v>0.93799999999999994</v>
      </c>
      <c r="H273" s="4">
        <v>1</v>
      </c>
    </row>
    <row r="274" spans="1:8" x14ac:dyDescent="0.35">
      <c r="A274" s="4" t="s">
        <v>583</v>
      </c>
      <c r="B274" s="7" t="s">
        <v>277</v>
      </c>
      <c r="C274" s="7" t="s">
        <v>1058</v>
      </c>
      <c r="D274" s="4">
        <v>0.284024241219339</v>
      </c>
      <c r="E274" s="4">
        <v>3.8064380169643402E-3</v>
      </c>
      <c r="F274" s="4">
        <v>0.3</v>
      </c>
      <c r="G274" s="4">
        <v>0.29599999999999999</v>
      </c>
      <c r="H274" s="4">
        <v>1</v>
      </c>
    </row>
    <row r="275" spans="1:8" x14ac:dyDescent="0.35">
      <c r="A275" s="4" t="s">
        <v>898</v>
      </c>
      <c r="B275" s="7" t="s">
        <v>278</v>
      </c>
      <c r="C275" s="7" t="s">
        <v>1363</v>
      </c>
      <c r="D275" s="4">
        <v>0.28402843299255898</v>
      </c>
      <c r="E275" s="4">
        <v>-6.0033717928454702E-2</v>
      </c>
      <c r="F275" s="4">
        <v>0.25</v>
      </c>
      <c r="G275" s="4">
        <v>0.28999999999999998</v>
      </c>
      <c r="H275" s="4">
        <v>1</v>
      </c>
    </row>
    <row r="276" spans="1:8" x14ac:dyDescent="0.35">
      <c r="A276" s="4" t="s">
        <v>744</v>
      </c>
      <c r="B276" s="7" t="s">
        <v>279</v>
      </c>
      <c r="C276" s="7" t="s">
        <v>1213</v>
      </c>
      <c r="D276" s="4">
        <v>0.288345785831019</v>
      </c>
      <c r="E276" s="4">
        <v>0.17977187714029799</v>
      </c>
      <c r="F276" s="4">
        <v>0.441</v>
      </c>
      <c r="G276" s="4">
        <v>0.34100000000000003</v>
      </c>
      <c r="H276" s="4">
        <v>1</v>
      </c>
    </row>
    <row r="277" spans="1:8" x14ac:dyDescent="0.35">
      <c r="A277" s="4" t="s">
        <v>513</v>
      </c>
      <c r="B277" s="7" t="s">
        <v>280</v>
      </c>
      <c r="C277" s="7" t="s">
        <v>989</v>
      </c>
      <c r="D277" s="4">
        <v>0.29134591849715402</v>
      </c>
      <c r="E277" s="4">
        <v>-2.0283441336072499E-3</v>
      </c>
      <c r="F277" s="4">
        <v>0.2</v>
      </c>
      <c r="G277" s="4">
        <v>0.214</v>
      </c>
      <c r="H277" s="4">
        <v>1</v>
      </c>
    </row>
    <row r="278" spans="1:8" x14ac:dyDescent="0.35">
      <c r="A278" s="4" t="s">
        <v>647</v>
      </c>
      <c r="B278" s="7" t="s">
        <v>281</v>
      </c>
      <c r="C278" s="7" t="s">
        <v>1119</v>
      </c>
      <c r="D278" s="4">
        <v>0.29443271352245598</v>
      </c>
      <c r="E278" s="4">
        <v>1.5616010747589699</v>
      </c>
      <c r="F278" s="4">
        <v>0.91</v>
      </c>
      <c r="G278" s="4">
        <v>0.56499999999999995</v>
      </c>
      <c r="H278" s="4">
        <v>1</v>
      </c>
    </row>
    <row r="279" spans="1:8" x14ac:dyDescent="0.35">
      <c r="A279" s="4" t="s">
        <v>480</v>
      </c>
      <c r="B279" s="7" t="s">
        <v>282</v>
      </c>
      <c r="C279" s="7" t="s">
        <v>957</v>
      </c>
      <c r="D279" s="4">
        <v>0.29519169782340499</v>
      </c>
      <c r="E279" s="4">
        <v>0.10901691164849101</v>
      </c>
      <c r="F279" s="4">
        <v>0.30199999999999999</v>
      </c>
      <c r="G279" s="4">
        <v>0.23799999999999999</v>
      </c>
      <c r="H279" s="4">
        <v>1</v>
      </c>
    </row>
    <row r="280" spans="1:8" x14ac:dyDescent="0.35">
      <c r="A280" s="4" t="s">
        <v>618</v>
      </c>
      <c r="B280" s="7" t="s">
        <v>283</v>
      </c>
      <c r="C280" s="7" t="s">
        <v>1092</v>
      </c>
      <c r="D280" s="4">
        <v>0.29656965928102003</v>
      </c>
      <c r="E280" s="4">
        <v>4.0975185712028003E-2</v>
      </c>
      <c r="F280" s="4">
        <v>0.95699999999999996</v>
      </c>
      <c r="G280" s="4">
        <v>0.94499999999999995</v>
      </c>
      <c r="H280" s="4">
        <v>1</v>
      </c>
    </row>
    <row r="281" spans="1:8" x14ac:dyDescent="0.35">
      <c r="A281" s="4" t="s">
        <v>553</v>
      </c>
      <c r="B281" s="7" t="s">
        <v>284</v>
      </c>
      <c r="C281" s="7" t="s">
        <v>1028</v>
      </c>
      <c r="D281" s="4">
        <v>0.296679500999039</v>
      </c>
      <c r="E281" s="4">
        <v>0.29075127759338298</v>
      </c>
      <c r="F281" s="4">
        <v>0.63100000000000001</v>
      </c>
      <c r="G281" s="4">
        <v>0.59599999999999997</v>
      </c>
      <c r="H281" s="4">
        <v>1</v>
      </c>
    </row>
    <row r="282" spans="1:8" x14ac:dyDescent="0.35">
      <c r="A282" s="4" t="s">
        <v>582</v>
      </c>
      <c r="B282" s="7" t="s">
        <v>285</v>
      </c>
      <c r="C282" s="7" t="s">
        <v>1057</v>
      </c>
      <c r="D282" s="4">
        <v>0.29741570276309898</v>
      </c>
      <c r="E282" s="4">
        <v>4.1818133923397102E-2</v>
      </c>
      <c r="F282" s="4">
        <v>0.18</v>
      </c>
      <c r="G282" s="4">
        <v>0.14599999999999999</v>
      </c>
      <c r="H282" s="4">
        <v>1</v>
      </c>
    </row>
    <row r="283" spans="1:8" x14ac:dyDescent="0.35">
      <c r="A283" s="4" t="s">
        <v>472</v>
      </c>
      <c r="B283" s="7" t="s">
        <v>286</v>
      </c>
      <c r="C283" s="7" t="s">
        <v>949</v>
      </c>
      <c r="D283" s="4">
        <v>0.297925048094145</v>
      </c>
      <c r="E283" s="4">
        <v>-1.9756598703966899E-3</v>
      </c>
      <c r="F283" s="4">
        <v>0.151</v>
      </c>
      <c r="G283" s="4">
        <v>0.158</v>
      </c>
      <c r="H283" s="4">
        <v>1</v>
      </c>
    </row>
    <row r="284" spans="1:8" x14ac:dyDescent="0.35">
      <c r="A284" s="4" t="s">
        <v>599</v>
      </c>
      <c r="B284" s="7" t="s">
        <v>287</v>
      </c>
      <c r="C284" s="7" t="s">
        <v>1073</v>
      </c>
      <c r="D284" s="4">
        <v>0.29898692280074701</v>
      </c>
      <c r="E284" s="4">
        <v>0.38695274221589998</v>
      </c>
      <c r="F284" s="4">
        <v>0.48199999999999998</v>
      </c>
      <c r="G284" s="4">
        <v>0.36599999999999999</v>
      </c>
      <c r="H284" s="4">
        <v>1</v>
      </c>
    </row>
    <row r="285" spans="1:8" x14ac:dyDescent="0.35">
      <c r="A285" s="4" t="s">
        <v>827</v>
      </c>
      <c r="B285" s="7" t="s">
        <v>288</v>
      </c>
      <c r="C285" s="7" t="s">
        <v>1294</v>
      </c>
      <c r="D285" s="4">
        <v>0.29957458366788098</v>
      </c>
      <c r="E285" s="4">
        <v>3.0820293978188699E-2</v>
      </c>
      <c r="F285" s="4">
        <v>0.151</v>
      </c>
      <c r="G285" s="4">
        <v>0.129</v>
      </c>
      <c r="H285" s="4">
        <v>1</v>
      </c>
    </row>
    <row r="286" spans="1:8" x14ac:dyDescent="0.35">
      <c r="A286" s="4" t="s">
        <v>729</v>
      </c>
      <c r="B286" s="7" t="s">
        <v>289</v>
      </c>
      <c r="C286" s="7" t="s">
        <v>1200</v>
      </c>
      <c r="D286" s="4">
        <v>0.30500773707990397</v>
      </c>
      <c r="E286" s="4">
        <v>-1.80707022812286E-2</v>
      </c>
      <c r="F286" s="4">
        <v>0.41399999999999998</v>
      </c>
      <c r="G286" s="4">
        <v>0.44800000000000001</v>
      </c>
      <c r="H286" s="4">
        <v>1</v>
      </c>
    </row>
    <row r="287" spans="1:8" x14ac:dyDescent="0.35">
      <c r="A287" s="4" t="s">
        <v>528</v>
      </c>
      <c r="B287" s="7" t="s">
        <v>290</v>
      </c>
      <c r="C287" s="7" t="s">
        <v>1003</v>
      </c>
      <c r="D287" s="4">
        <v>0.30728525533311701</v>
      </c>
      <c r="E287" s="4">
        <v>8.0422527790948897E-2</v>
      </c>
      <c r="F287" s="4">
        <v>0.35599999999999998</v>
      </c>
      <c r="G287" s="4">
        <v>0.312</v>
      </c>
      <c r="H287" s="4">
        <v>1</v>
      </c>
    </row>
    <row r="288" spans="1:8" x14ac:dyDescent="0.35">
      <c r="A288" s="4" t="s">
        <v>602</v>
      </c>
      <c r="B288" s="7" t="s">
        <v>291</v>
      </c>
      <c r="C288" s="7" t="s">
        <v>1076</v>
      </c>
      <c r="D288" s="4">
        <v>0.31112443861580602</v>
      </c>
      <c r="E288" s="4">
        <v>-9.4568252462989295E-3</v>
      </c>
      <c r="F288" s="4">
        <v>0.10100000000000001</v>
      </c>
      <c r="G288" s="4">
        <v>0.105</v>
      </c>
      <c r="H288" s="4">
        <v>1</v>
      </c>
    </row>
    <row r="289" spans="1:8" x14ac:dyDescent="0.35">
      <c r="A289" s="4" t="s">
        <v>824</v>
      </c>
      <c r="B289" s="7" t="s">
        <v>292</v>
      </c>
      <c r="C289" s="7" t="s">
        <v>1291</v>
      </c>
      <c r="D289" s="4">
        <v>0.31286698035588401</v>
      </c>
      <c r="E289" s="4">
        <v>1.0839787155576701E-2</v>
      </c>
      <c r="F289" s="4">
        <v>0.20300000000000001</v>
      </c>
      <c r="G289" s="4">
        <v>0.20499999999999999</v>
      </c>
      <c r="H289" s="4">
        <v>1</v>
      </c>
    </row>
    <row r="290" spans="1:8" x14ac:dyDescent="0.35">
      <c r="A290" s="4" t="s">
        <v>914</v>
      </c>
      <c r="B290" s="7" t="s">
        <v>293</v>
      </c>
      <c r="C290" s="7" t="s">
        <v>1379</v>
      </c>
      <c r="D290" s="4">
        <v>0.312881661944441</v>
      </c>
      <c r="E290" s="4">
        <v>1.8044360149623299E-2</v>
      </c>
      <c r="F290" s="4">
        <v>0.13700000000000001</v>
      </c>
      <c r="G290" s="4">
        <v>0.11899999999999999</v>
      </c>
      <c r="H290" s="4">
        <v>1</v>
      </c>
    </row>
    <row r="291" spans="1:8" x14ac:dyDescent="0.35">
      <c r="A291" s="4" t="s">
        <v>881</v>
      </c>
      <c r="B291" s="7" t="s">
        <v>294</v>
      </c>
      <c r="C291" s="7" t="s">
        <v>1346</v>
      </c>
      <c r="D291" s="4">
        <v>0.32544343310035301</v>
      </c>
      <c r="E291" s="4">
        <v>0.179007955323745</v>
      </c>
      <c r="F291" s="4">
        <v>0.372</v>
      </c>
      <c r="G291" s="4">
        <v>0.32900000000000001</v>
      </c>
      <c r="H291" s="4">
        <v>1</v>
      </c>
    </row>
    <row r="292" spans="1:8" x14ac:dyDescent="0.35">
      <c r="A292" s="4" t="s">
        <v>721</v>
      </c>
      <c r="B292" s="7" t="s">
        <v>295</v>
      </c>
      <c r="C292" s="7" t="s">
        <v>1192</v>
      </c>
      <c r="D292" s="4">
        <v>0.33152610368628399</v>
      </c>
      <c r="E292" s="4">
        <v>0.12733786417996901</v>
      </c>
      <c r="F292" s="4">
        <v>0.34200000000000003</v>
      </c>
      <c r="G292" s="4">
        <v>0.27700000000000002</v>
      </c>
      <c r="H292" s="4">
        <v>1</v>
      </c>
    </row>
    <row r="293" spans="1:8" x14ac:dyDescent="0.35">
      <c r="A293" s="4" t="s">
        <v>783</v>
      </c>
      <c r="B293" s="7" t="s">
        <v>296</v>
      </c>
      <c r="C293" s="7" t="s">
        <v>1251</v>
      </c>
      <c r="D293" s="4">
        <v>0.33384798357998002</v>
      </c>
      <c r="E293" s="4">
        <v>-8.93920236025499E-2</v>
      </c>
      <c r="F293" s="4">
        <v>0.5</v>
      </c>
      <c r="G293" s="4">
        <v>0.56100000000000005</v>
      </c>
      <c r="H293" s="4">
        <v>1</v>
      </c>
    </row>
    <row r="294" spans="1:8" x14ac:dyDescent="0.35">
      <c r="A294" s="4" t="s">
        <v>720</v>
      </c>
      <c r="B294" s="7" t="s">
        <v>297</v>
      </c>
      <c r="C294" s="7" t="s">
        <v>1191</v>
      </c>
      <c r="D294" s="4">
        <v>0.33494974538811401</v>
      </c>
      <c r="E294" s="4">
        <v>3.3546704599336202E-2</v>
      </c>
      <c r="F294" s="4">
        <v>0.33600000000000002</v>
      </c>
      <c r="G294" s="4">
        <v>0.34699999999999998</v>
      </c>
      <c r="H294" s="4">
        <v>1</v>
      </c>
    </row>
    <row r="295" spans="1:8" x14ac:dyDescent="0.35">
      <c r="A295" s="4" t="s">
        <v>794</v>
      </c>
      <c r="B295" s="7" t="s">
        <v>298</v>
      </c>
      <c r="C295" s="7" t="s">
        <v>1262</v>
      </c>
      <c r="D295" s="4">
        <v>0.335214141630157</v>
      </c>
      <c r="E295" s="4">
        <v>0.255518676571308</v>
      </c>
      <c r="F295" s="4">
        <v>0.29699999999999999</v>
      </c>
      <c r="G295" s="4">
        <v>0.17</v>
      </c>
      <c r="H295" s="4">
        <v>1</v>
      </c>
    </row>
    <row r="296" spans="1:8" x14ac:dyDescent="0.35">
      <c r="A296" s="4" t="s">
        <v>657</v>
      </c>
      <c r="B296" s="7" t="s">
        <v>299</v>
      </c>
      <c r="C296" s="7" t="s">
        <v>1129</v>
      </c>
      <c r="D296" s="4">
        <v>0.33827031078164999</v>
      </c>
      <c r="E296" s="4">
        <v>-0.108858858858859</v>
      </c>
      <c r="F296" s="4">
        <v>0.71599999999999997</v>
      </c>
      <c r="G296" s="4">
        <v>0.752</v>
      </c>
      <c r="H296" s="4">
        <v>1</v>
      </c>
    </row>
    <row r="297" spans="1:8" x14ac:dyDescent="0.35">
      <c r="A297" s="4" t="s">
        <v>594</v>
      </c>
      <c r="B297" s="7" t="s">
        <v>300</v>
      </c>
      <c r="C297" s="7" t="s">
        <v>1068</v>
      </c>
      <c r="D297" s="4">
        <v>0.33972650230347001</v>
      </c>
      <c r="E297" s="4">
        <v>2.9608555924345401E-2</v>
      </c>
      <c r="F297" s="4">
        <v>0.14199999999999999</v>
      </c>
      <c r="G297" s="4">
        <v>0.123</v>
      </c>
      <c r="H297" s="4">
        <v>1</v>
      </c>
    </row>
    <row r="298" spans="1:8" x14ac:dyDescent="0.35">
      <c r="A298" s="4" t="s">
        <v>865</v>
      </c>
      <c r="B298" s="7" t="s">
        <v>301</v>
      </c>
      <c r="C298" s="7" t="s">
        <v>1332</v>
      </c>
      <c r="D298" s="4">
        <v>0.34061535258284398</v>
      </c>
      <c r="E298" s="4">
        <v>3.9631737000158103E-2</v>
      </c>
      <c r="F298" s="4">
        <v>0.59699999999999998</v>
      </c>
      <c r="G298" s="4">
        <v>0.55000000000000004</v>
      </c>
      <c r="H298" s="4">
        <v>1</v>
      </c>
    </row>
    <row r="299" spans="1:8" x14ac:dyDescent="0.35">
      <c r="A299" s="4" t="s">
        <v>598</v>
      </c>
      <c r="B299" s="7" t="s">
        <v>302</v>
      </c>
      <c r="C299" s="7" t="s">
        <v>1072</v>
      </c>
      <c r="D299" s="4">
        <v>0.34455800937185699</v>
      </c>
      <c r="E299" s="4">
        <v>-2.7790948843580102E-3</v>
      </c>
      <c r="F299" s="4">
        <v>0.309</v>
      </c>
      <c r="G299" s="4">
        <v>0.318</v>
      </c>
      <c r="H299" s="4">
        <v>1</v>
      </c>
    </row>
    <row r="300" spans="1:8" x14ac:dyDescent="0.35">
      <c r="A300" s="4" t="s">
        <v>634</v>
      </c>
      <c r="B300" s="7" t="s">
        <v>303</v>
      </c>
      <c r="C300" s="7" t="s">
        <v>1106</v>
      </c>
      <c r="D300" s="4">
        <v>0.345003526172669</v>
      </c>
      <c r="E300" s="4">
        <v>0.110057425846899</v>
      </c>
      <c r="F300" s="4">
        <v>0.67100000000000004</v>
      </c>
      <c r="G300" s="4">
        <v>0.66100000000000003</v>
      </c>
      <c r="H300" s="4">
        <v>1</v>
      </c>
    </row>
    <row r="301" spans="1:8" x14ac:dyDescent="0.35">
      <c r="A301" s="4" t="s">
        <v>718</v>
      </c>
      <c r="B301" s="7" t="s">
        <v>304</v>
      </c>
      <c r="C301" s="7" t="s">
        <v>1189</v>
      </c>
      <c r="D301" s="4">
        <v>0.34672094565253497</v>
      </c>
      <c r="E301" s="4">
        <v>0.89766081871345005</v>
      </c>
      <c r="F301" s="4">
        <v>0.89400000000000002</v>
      </c>
      <c r="G301" s="4">
        <v>0.88100000000000001</v>
      </c>
      <c r="H301" s="4">
        <v>1</v>
      </c>
    </row>
    <row r="302" spans="1:8" x14ac:dyDescent="0.35">
      <c r="A302" s="4" t="s">
        <v>688</v>
      </c>
      <c r="B302" s="7" t="s">
        <v>305</v>
      </c>
      <c r="C302" s="7" t="s">
        <v>1160</v>
      </c>
      <c r="D302" s="4">
        <v>0.34914237104365198</v>
      </c>
      <c r="E302" s="4">
        <v>1.0800273958168599E-2</v>
      </c>
      <c r="F302" s="4">
        <v>0.39400000000000002</v>
      </c>
      <c r="G302" s="4">
        <v>0.41899999999999998</v>
      </c>
      <c r="H302" s="4">
        <v>1</v>
      </c>
    </row>
    <row r="303" spans="1:8" x14ac:dyDescent="0.35">
      <c r="A303" s="4" t="s">
        <v>622</v>
      </c>
      <c r="B303" s="7" t="s">
        <v>306</v>
      </c>
      <c r="C303" s="7" t="s">
        <v>1096</v>
      </c>
      <c r="D303" s="4">
        <v>0.34988478308589699</v>
      </c>
      <c r="E303" s="4">
        <v>3.6207259891470403E-2</v>
      </c>
      <c r="F303" s="4">
        <v>0.3</v>
      </c>
      <c r="G303" s="4">
        <v>0.26700000000000002</v>
      </c>
      <c r="H303" s="4">
        <v>1</v>
      </c>
    </row>
    <row r="304" spans="1:8" x14ac:dyDescent="0.35">
      <c r="A304" s="4" t="s">
        <v>893</v>
      </c>
      <c r="B304" s="7" t="s">
        <v>307</v>
      </c>
      <c r="C304" s="7" t="s">
        <v>1358</v>
      </c>
      <c r="D304" s="4">
        <v>0.35538874437236301</v>
      </c>
      <c r="E304" s="4">
        <v>-5.3079395184658297E-2</v>
      </c>
      <c r="F304" s="4">
        <v>0.35099999999999998</v>
      </c>
      <c r="G304" s="4">
        <v>0.38</v>
      </c>
      <c r="H304" s="4">
        <v>1</v>
      </c>
    </row>
    <row r="305" spans="1:8" x14ac:dyDescent="0.35">
      <c r="A305" s="4" t="s">
        <v>723</v>
      </c>
      <c r="B305" s="7" t="s">
        <v>308</v>
      </c>
      <c r="C305" s="7" t="s">
        <v>1194</v>
      </c>
      <c r="D305" s="4">
        <v>0.35648433001576002</v>
      </c>
      <c r="E305" s="4">
        <v>-9.3040408829883098E-2</v>
      </c>
      <c r="F305" s="4">
        <v>0.98</v>
      </c>
      <c r="G305" s="4">
        <v>0.996</v>
      </c>
      <c r="H305" s="4">
        <v>1</v>
      </c>
    </row>
    <row r="306" spans="1:8" x14ac:dyDescent="0.35">
      <c r="A306" s="4" t="s">
        <v>769</v>
      </c>
      <c r="B306" s="7" t="s">
        <v>309</v>
      </c>
      <c r="C306" s="7" t="s">
        <v>1237</v>
      </c>
      <c r="D306" s="4">
        <v>0.357008006102774</v>
      </c>
      <c r="E306" s="4">
        <v>-8.3570412517780898E-2</v>
      </c>
      <c r="F306" s="4">
        <v>0.28799999999999998</v>
      </c>
      <c r="G306" s="4">
        <v>0.33500000000000002</v>
      </c>
      <c r="H306" s="4">
        <v>1</v>
      </c>
    </row>
    <row r="307" spans="1:8" x14ac:dyDescent="0.35">
      <c r="A307" s="4" t="s">
        <v>809</v>
      </c>
      <c r="B307" s="7" t="s">
        <v>310</v>
      </c>
      <c r="C307" s="7" t="s">
        <v>1276</v>
      </c>
      <c r="D307" s="4">
        <v>0.36112135003359702</v>
      </c>
      <c r="E307" s="4">
        <v>-1.4224751066856301E-2</v>
      </c>
      <c r="F307" s="4">
        <v>0.11700000000000001</v>
      </c>
      <c r="G307" s="4">
        <v>0.13100000000000001</v>
      </c>
      <c r="H307" s="4">
        <v>1</v>
      </c>
    </row>
    <row r="308" spans="1:8" x14ac:dyDescent="0.35">
      <c r="A308" s="4" t="s">
        <v>684</v>
      </c>
      <c r="B308" s="7" t="s">
        <v>311</v>
      </c>
      <c r="C308" s="7" t="s">
        <v>1156</v>
      </c>
      <c r="D308" s="4">
        <v>0.36683327754578998</v>
      </c>
      <c r="E308" s="4">
        <v>-0.49246615036088698</v>
      </c>
      <c r="F308" s="4">
        <v>0.93899999999999995</v>
      </c>
      <c r="G308" s="4">
        <v>0.95099999999999996</v>
      </c>
      <c r="H308" s="4">
        <v>1</v>
      </c>
    </row>
    <row r="309" spans="1:8" x14ac:dyDescent="0.35">
      <c r="A309" s="4" t="s">
        <v>538</v>
      </c>
      <c r="B309" s="7" t="s">
        <v>312</v>
      </c>
      <c r="C309" s="7" t="s">
        <v>1013</v>
      </c>
      <c r="D309" s="4">
        <v>0.36697218972774398</v>
      </c>
      <c r="E309" s="4">
        <v>0.10643538275117199</v>
      </c>
      <c r="F309" s="4">
        <v>0.14599999999999999</v>
      </c>
      <c r="G309" s="4">
        <v>0.123</v>
      </c>
      <c r="H309" s="4">
        <v>1</v>
      </c>
    </row>
    <row r="310" spans="1:8" x14ac:dyDescent="0.35">
      <c r="A310" s="4" t="s">
        <v>741</v>
      </c>
      <c r="B310" s="7" t="s">
        <v>313</v>
      </c>
      <c r="C310" s="7" t="s">
        <v>1210</v>
      </c>
      <c r="D310" s="4">
        <v>0.36818899439774999</v>
      </c>
      <c r="E310" s="4">
        <v>2.4761603708972099E-3</v>
      </c>
      <c r="F310" s="4">
        <v>0.218</v>
      </c>
      <c r="G310" s="4">
        <v>0.24399999999999999</v>
      </c>
      <c r="H310" s="4">
        <v>1</v>
      </c>
    </row>
    <row r="311" spans="1:8" x14ac:dyDescent="0.35">
      <c r="A311" s="4" t="s">
        <v>875</v>
      </c>
      <c r="B311" s="7" t="s">
        <v>314</v>
      </c>
      <c r="C311" s="7" t="s">
        <v>1340</v>
      </c>
      <c r="D311" s="4">
        <v>0.37245891341878601</v>
      </c>
      <c r="E311" s="4">
        <v>1.6990674885412099E-3</v>
      </c>
      <c r="F311" s="4">
        <v>0.22500000000000001</v>
      </c>
      <c r="G311" s="4">
        <v>0.222</v>
      </c>
      <c r="H311" s="4">
        <v>1</v>
      </c>
    </row>
    <row r="312" spans="1:8" x14ac:dyDescent="0.35">
      <c r="A312" s="4" t="s">
        <v>917</v>
      </c>
      <c r="B312" s="7" t="s">
        <v>315</v>
      </c>
      <c r="C312" s="7" t="s">
        <v>1382</v>
      </c>
      <c r="D312" s="4">
        <v>0.37571059671756502</v>
      </c>
      <c r="E312" s="4">
        <v>3.2203255887466399E-2</v>
      </c>
      <c r="F312" s="4">
        <v>0.14599999999999999</v>
      </c>
      <c r="G312" s="4">
        <v>0.14199999999999999</v>
      </c>
      <c r="H312" s="4">
        <v>1</v>
      </c>
    </row>
    <row r="313" spans="1:8" x14ac:dyDescent="0.35">
      <c r="A313" s="4" t="s">
        <v>699</v>
      </c>
      <c r="B313" s="7" t="s">
        <v>316</v>
      </c>
      <c r="C313" s="7" t="s">
        <v>1170</v>
      </c>
      <c r="D313" s="4">
        <v>0.37688430700836001</v>
      </c>
      <c r="E313" s="4">
        <v>0.85492071018386795</v>
      </c>
      <c r="F313" s="4">
        <v>0.55200000000000005</v>
      </c>
      <c r="G313" s="4">
        <v>0.47</v>
      </c>
      <c r="H313" s="4">
        <v>1</v>
      </c>
    </row>
    <row r="314" spans="1:8" x14ac:dyDescent="0.35">
      <c r="A314" s="4" t="s">
        <v>487</v>
      </c>
      <c r="B314" s="7" t="s">
        <v>317</v>
      </c>
      <c r="C314" s="7" t="s">
        <v>964</v>
      </c>
      <c r="D314" s="4">
        <v>0.37719497708038502</v>
      </c>
      <c r="E314" s="4">
        <v>-3.6536536536536497E-2</v>
      </c>
      <c r="F314" s="4">
        <v>0.35399999999999998</v>
      </c>
      <c r="G314" s="4">
        <v>0.39200000000000002</v>
      </c>
      <c r="H314" s="4">
        <v>1</v>
      </c>
    </row>
    <row r="315" spans="1:8" x14ac:dyDescent="0.35">
      <c r="A315" s="4" t="s">
        <v>798</v>
      </c>
      <c r="B315" s="7" t="s">
        <v>318</v>
      </c>
      <c r="C315" s="7" t="s">
        <v>1266</v>
      </c>
      <c r="D315" s="4">
        <v>0.37756629024928101</v>
      </c>
      <c r="E315" s="4">
        <v>3.6180917759865101E-2</v>
      </c>
      <c r="F315" s="4">
        <v>0.221</v>
      </c>
      <c r="G315" s="4">
        <v>0.19500000000000001</v>
      </c>
      <c r="H315" s="4">
        <v>1</v>
      </c>
    </row>
    <row r="316" spans="1:8" x14ac:dyDescent="0.35">
      <c r="A316" s="4" t="s">
        <v>847</v>
      </c>
      <c r="B316" s="7" t="s">
        <v>319</v>
      </c>
      <c r="C316" s="7" t="s">
        <v>1314</v>
      </c>
      <c r="D316" s="4">
        <v>0.38169200163686801</v>
      </c>
      <c r="E316" s="4">
        <v>-4.56114008745587E-2</v>
      </c>
      <c r="F316" s="4">
        <v>0.245</v>
      </c>
      <c r="G316" s="4">
        <v>0.27700000000000002</v>
      </c>
      <c r="H316" s="4">
        <v>1</v>
      </c>
    </row>
    <row r="317" spans="1:8" x14ac:dyDescent="0.35">
      <c r="A317" s="4" t="s">
        <v>730</v>
      </c>
      <c r="B317" s="7" t="s">
        <v>320</v>
      </c>
      <c r="C317" s="7" t="s">
        <v>1201</v>
      </c>
      <c r="D317" s="4">
        <v>0.38183634605806899</v>
      </c>
      <c r="E317" s="4">
        <v>0.24143880722828101</v>
      </c>
      <c r="F317" s="4">
        <v>0.77700000000000002</v>
      </c>
      <c r="G317" s="4">
        <v>0.79900000000000004</v>
      </c>
      <c r="H317" s="4">
        <v>1</v>
      </c>
    </row>
    <row r="318" spans="1:8" x14ac:dyDescent="0.35">
      <c r="A318" s="4" t="s">
        <v>771</v>
      </c>
      <c r="B318" s="7" t="s">
        <v>321</v>
      </c>
      <c r="C318" s="7" t="s">
        <v>1239</v>
      </c>
      <c r="D318" s="4">
        <v>0.38343939002995098</v>
      </c>
      <c r="E318" s="4">
        <v>-1.58843053579895E-2</v>
      </c>
      <c r="F318" s="4">
        <v>0.2</v>
      </c>
      <c r="G318" s="4">
        <v>0.214</v>
      </c>
      <c r="H318" s="4">
        <v>1</v>
      </c>
    </row>
    <row r="319" spans="1:8" x14ac:dyDescent="0.35">
      <c r="A319" s="4" t="s">
        <v>843</v>
      </c>
      <c r="B319" s="7" t="s">
        <v>322</v>
      </c>
      <c r="C319" s="7" t="s">
        <v>1310</v>
      </c>
      <c r="D319" s="4">
        <v>0.38470732475256703</v>
      </c>
      <c r="E319" s="4">
        <v>4.4294294294294302E-2</v>
      </c>
      <c r="F319" s="4">
        <v>0.13700000000000001</v>
      </c>
      <c r="G319" s="4">
        <v>9.9000000000000005E-2</v>
      </c>
      <c r="H319" s="4">
        <v>1</v>
      </c>
    </row>
    <row r="320" spans="1:8" x14ac:dyDescent="0.35">
      <c r="A320" s="4" t="s">
        <v>486</v>
      </c>
      <c r="B320" s="7" t="s">
        <v>323</v>
      </c>
      <c r="C320" s="7" t="s">
        <v>963</v>
      </c>
      <c r="D320" s="4">
        <v>0.39339848470286798</v>
      </c>
      <c r="E320" s="4">
        <v>7.2770138559612202E-2</v>
      </c>
      <c r="F320" s="4">
        <v>0.73399999999999999</v>
      </c>
      <c r="G320" s="4">
        <v>0.78400000000000003</v>
      </c>
      <c r="H320" s="4">
        <v>1</v>
      </c>
    </row>
    <row r="321" spans="1:8" x14ac:dyDescent="0.35">
      <c r="A321" s="4" t="s">
        <v>537</v>
      </c>
      <c r="B321" s="7" t="s">
        <v>324</v>
      </c>
      <c r="C321" s="7" t="s">
        <v>1012</v>
      </c>
      <c r="D321" s="4">
        <v>0.39394801011306402</v>
      </c>
      <c r="E321" s="4">
        <v>4.55192034139403E-2</v>
      </c>
      <c r="F321" s="4">
        <v>0.248</v>
      </c>
      <c r="G321" s="4">
        <v>0.23200000000000001</v>
      </c>
      <c r="H321" s="4">
        <v>1</v>
      </c>
    </row>
    <row r="322" spans="1:8" x14ac:dyDescent="0.35">
      <c r="A322" s="4" t="s">
        <v>913</v>
      </c>
      <c r="B322" s="7" t="s">
        <v>325</v>
      </c>
      <c r="C322" s="7" t="s">
        <v>1378</v>
      </c>
      <c r="D322" s="4">
        <v>0.39418670311989401</v>
      </c>
      <c r="E322" s="4">
        <v>-0.54611190137505905</v>
      </c>
      <c r="F322" s="4">
        <v>0.82399999999999995</v>
      </c>
      <c r="G322" s="4">
        <v>0.90300000000000002</v>
      </c>
      <c r="H322" s="4">
        <v>1</v>
      </c>
    </row>
    <row r="323" spans="1:8" x14ac:dyDescent="0.35">
      <c r="A323" s="4" t="s">
        <v>496</v>
      </c>
      <c r="B323" s="7" t="s">
        <v>326</v>
      </c>
      <c r="C323" s="7" t="s">
        <v>972</v>
      </c>
      <c r="D323" s="4">
        <v>0.39615548463052702</v>
      </c>
      <c r="E323" s="4">
        <v>5.1314472367104E-2</v>
      </c>
      <c r="F323" s="4">
        <v>0.35099999999999998</v>
      </c>
      <c r="G323" s="4">
        <v>0.33100000000000002</v>
      </c>
      <c r="H323" s="4">
        <v>1</v>
      </c>
    </row>
    <row r="324" spans="1:8" x14ac:dyDescent="0.35">
      <c r="A324" s="4" t="s">
        <v>565</v>
      </c>
      <c r="B324" s="7" t="s">
        <v>327</v>
      </c>
      <c r="C324" s="7" t="s">
        <v>1040</v>
      </c>
      <c r="D324" s="4">
        <v>0.39771174843881701</v>
      </c>
      <c r="E324" s="4">
        <v>2.2917654496602E-3</v>
      </c>
      <c r="F324" s="4">
        <v>0.26400000000000001</v>
      </c>
      <c r="G324" s="4">
        <v>0.30399999999999999</v>
      </c>
      <c r="H324" s="4">
        <v>1</v>
      </c>
    </row>
    <row r="325" spans="1:8" x14ac:dyDescent="0.35">
      <c r="A325" s="4" t="s">
        <v>757</v>
      </c>
      <c r="B325" s="7" t="s">
        <v>328</v>
      </c>
      <c r="C325" s="7" t="s">
        <v>1226</v>
      </c>
      <c r="D325" s="4">
        <v>0.40019748058768101</v>
      </c>
      <c r="E325" s="4">
        <v>0.196038143406564</v>
      </c>
      <c r="F325" s="4">
        <v>0.54500000000000004</v>
      </c>
      <c r="G325" s="4">
        <v>0.47199999999999998</v>
      </c>
      <c r="H325" s="4">
        <v>1</v>
      </c>
    </row>
    <row r="326" spans="1:8" x14ac:dyDescent="0.35">
      <c r="A326" s="4" t="s">
        <v>623</v>
      </c>
      <c r="B326" s="7" t="s">
        <v>329</v>
      </c>
      <c r="C326" s="7" t="s">
        <v>1097</v>
      </c>
      <c r="D326" s="4">
        <v>0.40270027290181099</v>
      </c>
      <c r="E326" s="4">
        <v>5.3645751014172099E-2</v>
      </c>
      <c r="F326" s="4">
        <v>0.372</v>
      </c>
      <c r="G326" s="4">
        <v>0.37</v>
      </c>
      <c r="H326" s="4">
        <v>1</v>
      </c>
    </row>
    <row r="327" spans="1:8" x14ac:dyDescent="0.35">
      <c r="A327" s="4" t="s">
        <v>490</v>
      </c>
      <c r="B327" s="7" t="s">
        <v>330</v>
      </c>
      <c r="C327" s="7" t="s">
        <v>967</v>
      </c>
      <c r="D327" s="4">
        <v>0.40530327648769698</v>
      </c>
      <c r="E327" s="4">
        <v>0.34998156050787599</v>
      </c>
      <c r="F327" s="4">
        <v>0.66700000000000004</v>
      </c>
      <c r="G327" s="4">
        <v>0.61399999999999999</v>
      </c>
      <c r="H327" s="4">
        <v>1</v>
      </c>
    </row>
    <row r="328" spans="1:8" x14ac:dyDescent="0.35">
      <c r="A328" s="4" t="s">
        <v>556</v>
      </c>
      <c r="B328" s="7" t="s">
        <v>331</v>
      </c>
      <c r="C328" s="7" t="s">
        <v>1031</v>
      </c>
      <c r="D328" s="4">
        <v>0.40732569510272199</v>
      </c>
      <c r="E328" s="4">
        <v>5.9335651440914502E-2</v>
      </c>
      <c r="F328" s="4">
        <v>0.66200000000000003</v>
      </c>
      <c r="G328" s="4">
        <v>0.65500000000000003</v>
      </c>
      <c r="H328" s="4">
        <v>1</v>
      </c>
    </row>
    <row r="329" spans="1:8" x14ac:dyDescent="0.35">
      <c r="A329" s="4" t="s">
        <v>758</v>
      </c>
      <c r="B329" s="7" t="s">
        <v>332</v>
      </c>
      <c r="C329" s="7" t="s">
        <v>1227</v>
      </c>
      <c r="D329" s="4">
        <v>0.41177988637553897</v>
      </c>
      <c r="E329" s="4">
        <v>3.6589220799747101E-2</v>
      </c>
      <c r="F329" s="4">
        <v>0.10100000000000001</v>
      </c>
      <c r="G329" s="4">
        <v>7.3999999999999996E-2</v>
      </c>
      <c r="H329" s="4">
        <v>1</v>
      </c>
    </row>
    <row r="330" spans="1:8" x14ac:dyDescent="0.35">
      <c r="A330" s="4" t="s">
        <v>869</v>
      </c>
      <c r="B330" s="7" t="s">
        <v>333</v>
      </c>
      <c r="C330" s="7" t="s">
        <v>1335</v>
      </c>
      <c r="D330" s="4">
        <v>0.41315282465639003</v>
      </c>
      <c r="E330" s="4">
        <v>2.3879142300194899E-2</v>
      </c>
      <c r="F330" s="4">
        <v>0.223</v>
      </c>
      <c r="G330" s="4">
        <v>0.19500000000000001</v>
      </c>
      <c r="H330" s="4">
        <v>1</v>
      </c>
    </row>
    <row r="331" spans="1:8" x14ac:dyDescent="0.35">
      <c r="A331" s="4" t="s">
        <v>777</v>
      </c>
      <c r="B331" s="7" t="s">
        <v>334</v>
      </c>
      <c r="C331" s="7" t="s">
        <v>1245</v>
      </c>
      <c r="D331" s="4">
        <v>0.41334087502998001</v>
      </c>
      <c r="E331" s="4">
        <v>-6.2048890996259397E-2</v>
      </c>
      <c r="F331" s="4">
        <v>9.7000000000000003E-2</v>
      </c>
      <c r="G331" s="4">
        <v>0.11899999999999999</v>
      </c>
      <c r="H331" s="4">
        <v>1</v>
      </c>
    </row>
    <row r="332" spans="1:8" x14ac:dyDescent="0.35">
      <c r="A332" s="4" t="s">
        <v>571</v>
      </c>
      <c r="B332" s="7" t="s">
        <v>335</v>
      </c>
      <c r="C332" s="7" t="s">
        <v>1046</v>
      </c>
      <c r="D332" s="4">
        <v>0.415591391903254</v>
      </c>
      <c r="E332" s="4">
        <v>0.203400769190243</v>
      </c>
      <c r="F332" s="4">
        <v>0.49099999999999999</v>
      </c>
      <c r="G332" s="4">
        <v>0.45800000000000002</v>
      </c>
      <c r="H332" s="4">
        <v>1</v>
      </c>
    </row>
    <row r="333" spans="1:8" x14ac:dyDescent="0.35">
      <c r="A333" s="4" t="s">
        <v>754</v>
      </c>
      <c r="B333" s="7" t="s">
        <v>336</v>
      </c>
      <c r="C333" s="7" t="s">
        <v>1223</v>
      </c>
      <c r="D333" s="4">
        <v>0.41814704747477099</v>
      </c>
      <c r="E333" s="4">
        <v>-1.4369632790685399E-2</v>
      </c>
      <c r="F333" s="4">
        <v>0.223</v>
      </c>
      <c r="G333" s="4">
        <v>0.23200000000000001</v>
      </c>
      <c r="H333" s="4">
        <v>1</v>
      </c>
    </row>
    <row r="334" spans="1:8" x14ac:dyDescent="0.35">
      <c r="A334" s="4" t="s">
        <v>888</v>
      </c>
      <c r="B334" s="7" t="s">
        <v>337</v>
      </c>
      <c r="C334" s="7" t="s">
        <v>1353</v>
      </c>
      <c r="D334" s="4">
        <v>0.41965904327730602</v>
      </c>
      <c r="E334" s="4">
        <v>5.3171592645276801E-2</v>
      </c>
      <c r="F334" s="4">
        <v>0.14899999999999999</v>
      </c>
      <c r="G334" s="4">
        <v>0.105</v>
      </c>
      <c r="H334" s="4">
        <v>1</v>
      </c>
    </row>
    <row r="335" spans="1:8" x14ac:dyDescent="0.35">
      <c r="A335" s="4" t="s">
        <v>821</v>
      </c>
      <c r="B335" s="7" t="s">
        <v>338</v>
      </c>
      <c r="C335" s="7" t="s">
        <v>1288</v>
      </c>
      <c r="D335" s="4">
        <v>0.43174489586095299</v>
      </c>
      <c r="E335" s="4">
        <v>0.19869869869869899</v>
      </c>
      <c r="F335" s="4">
        <v>0.435</v>
      </c>
      <c r="G335" s="4">
        <v>0.36299999999999999</v>
      </c>
      <c r="H335" s="4">
        <v>1</v>
      </c>
    </row>
    <row r="336" spans="1:8" x14ac:dyDescent="0.35">
      <c r="A336" s="4" t="s">
        <v>616</v>
      </c>
      <c r="B336" s="7" t="s">
        <v>339</v>
      </c>
      <c r="C336" s="7" t="s">
        <v>1090</v>
      </c>
      <c r="D336" s="4">
        <v>0.43751664939726498</v>
      </c>
      <c r="E336" s="4">
        <v>4.78899952584163E-2</v>
      </c>
      <c r="F336" s="4">
        <v>0.13300000000000001</v>
      </c>
      <c r="G336" s="4">
        <v>9.9000000000000005E-2</v>
      </c>
      <c r="H336" s="4">
        <v>1</v>
      </c>
    </row>
    <row r="337" spans="1:8" x14ac:dyDescent="0.35">
      <c r="A337" s="4" t="s">
        <v>698</v>
      </c>
      <c r="B337" s="7" t="s">
        <v>340</v>
      </c>
      <c r="C337" s="7" t="s">
        <v>1169</v>
      </c>
      <c r="D337" s="4">
        <v>0.43758846649024702</v>
      </c>
      <c r="E337" s="4">
        <v>-3.3072546230441001E-2</v>
      </c>
      <c r="F337" s="4">
        <v>0.13700000000000001</v>
      </c>
      <c r="G337" s="4">
        <v>0.17</v>
      </c>
      <c r="H337" s="4">
        <v>1</v>
      </c>
    </row>
    <row r="338" spans="1:8" x14ac:dyDescent="0.35">
      <c r="A338" s="4" t="s">
        <v>485</v>
      </c>
      <c r="B338" s="7" t="s">
        <v>341</v>
      </c>
      <c r="C338" s="7" t="s">
        <v>962</v>
      </c>
      <c r="D338" s="4">
        <v>0.43885100838228902</v>
      </c>
      <c r="E338" s="4">
        <v>7.61682735366946E-2</v>
      </c>
      <c r="F338" s="4">
        <v>0.34499999999999997</v>
      </c>
      <c r="G338" s="4">
        <v>0.33300000000000002</v>
      </c>
      <c r="H338" s="4">
        <v>1</v>
      </c>
    </row>
    <row r="339" spans="1:8" x14ac:dyDescent="0.35">
      <c r="A339" s="4" t="s">
        <v>713</v>
      </c>
      <c r="B339" s="7" t="s">
        <v>342</v>
      </c>
      <c r="C339" s="7" t="s">
        <v>1184</v>
      </c>
      <c r="D339" s="4">
        <v>0.43885907024653498</v>
      </c>
      <c r="E339" s="4">
        <v>4.4728939465781603E-2</v>
      </c>
      <c r="F339" s="4">
        <v>0.122</v>
      </c>
      <c r="G339" s="4">
        <v>9.6000000000000002E-2</v>
      </c>
      <c r="H339" s="4">
        <v>1</v>
      </c>
    </row>
    <row r="340" spans="1:8" x14ac:dyDescent="0.35">
      <c r="A340" s="4" t="s">
        <v>835</v>
      </c>
      <c r="B340" s="7" t="s">
        <v>343</v>
      </c>
      <c r="C340" s="7" t="s">
        <v>1302</v>
      </c>
      <c r="D340" s="4">
        <v>0.44241370859567303</v>
      </c>
      <c r="E340" s="4">
        <v>6.6553395500764001E-2</v>
      </c>
      <c r="F340" s="4">
        <v>0.315</v>
      </c>
      <c r="G340" s="4">
        <v>0.31</v>
      </c>
      <c r="H340" s="4">
        <v>1</v>
      </c>
    </row>
    <row r="341" spans="1:8" x14ac:dyDescent="0.35">
      <c r="A341" s="4" t="s">
        <v>788</v>
      </c>
      <c r="B341" s="7" t="s">
        <v>344</v>
      </c>
      <c r="C341" s="7" t="s">
        <v>1256</v>
      </c>
      <c r="D341" s="4">
        <v>0.44272451995167</v>
      </c>
      <c r="E341" s="4">
        <v>0.14144407565460199</v>
      </c>
      <c r="F341" s="4">
        <v>0.39600000000000002</v>
      </c>
      <c r="G341" s="4">
        <v>0.32200000000000001</v>
      </c>
      <c r="H341" s="4">
        <v>1</v>
      </c>
    </row>
    <row r="342" spans="1:8" x14ac:dyDescent="0.35">
      <c r="A342" s="4" t="s">
        <v>534</v>
      </c>
      <c r="B342" s="7" t="s">
        <v>345</v>
      </c>
      <c r="C342" s="7" t="s">
        <v>1009</v>
      </c>
      <c r="D342" s="4">
        <v>0.44551788150285399</v>
      </c>
      <c r="E342" s="4">
        <v>-5.9269796111901503E-3</v>
      </c>
      <c r="F342" s="4">
        <v>0.41199999999999998</v>
      </c>
      <c r="G342" s="4">
        <v>0.44600000000000001</v>
      </c>
      <c r="H342" s="4">
        <v>1</v>
      </c>
    </row>
    <row r="343" spans="1:8" x14ac:dyDescent="0.35">
      <c r="A343" s="4" t="s">
        <v>801</v>
      </c>
      <c r="B343" s="7" t="s">
        <v>346</v>
      </c>
      <c r="C343" s="7" t="s">
        <v>1269</v>
      </c>
      <c r="D343" s="4">
        <v>0.44850844993217798</v>
      </c>
      <c r="E343" s="4">
        <v>4.9404667825720498E-2</v>
      </c>
      <c r="F343" s="4">
        <v>0.13300000000000001</v>
      </c>
      <c r="G343" s="4">
        <v>9.9000000000000005E-2</v>
      </c>
      <c r="H343" s="4">
        <v>1</v>
      </c>
    </row>
    <row r="344" spans="1:8" x14ac:dyDescent="0.35">
      <c r="A344" s="4" t="s">
        <v>510</v>
      </c>
      <c r="B344" s="7" t="s">
        <v>347</v>
      </c>
      <c r="C344" s="7" t="s">
        <v>986</v>
      </c>
      <c r="D344" s="4">
        <v>0.45955946515818402</v>
      </c>
      <c r="E344" s="4">
        <v>0.357765660397239</v>
      </c>
      <c r="F344" s="4">
        <v>0.56499999999999995</v>
      </c>
      <c r="G344" s="4">
        <v>0.441</v>
      </c>
      <c r="H344" s="4">
        <v>1</v>
      </c>
    </row>
    <row r="345" spans="1:8" x14ac:dyDescent="0.35">
      <c r="A345" s="4" t="s">
        <v>564</v>
      </c>
      <c r="B345" s="7" t="s">
        <v>348</v>
      </c>
      <c r="C345" s="7" t="s">
        <v>1039</v>
      </c>
      <c r="D345" s="4">
        <v>0.45978153589978998</v>
      </c>
      <c r="E345" s="4">
        <v>0.100521574205785</v>
      </c>
      <c r="F345" s="4">
        <v>0.498</v>
      </c>
      <c r="G345" s="4">
        <v>0.48499999999999999</v>
      </c>
      <c r="H345" s="4">
        <v>1</v>
      </c>
    </row>
    <row r="346" spans="1:8" x14ac:dyDescent="0.35">
      <c r="A346" s="4" t="s">
        <v>503</v>
      </c>
      <c r="B346" s="7" t="s">
        <v>349</v>
      </c>
      <c r="C346" s="7" t="s">
        <v>979</v>
      </c>
      <c r="D346" s="4">
        <v>0.46424986839446603</v>
      </c>
      <c r="E346" s="4">
        <v>-0.43658131816026602</v>
      </c>
      <c r="F346" s="4">
        <v>0.92100000000000004</v>
      </c>
      <c r="G346" s="4">
        <v>0.93</v>
      </c>
      <c r="H346" s="4">
        <v>1</v>
      </c>
    </row>
    <row r="347" spans="1:8" x14ac:dyDescent="0.35">
      <c r="A347" s="4" t="s">
        <v>901</v>
      </c>
      <c r="B347" s="7" t="s">
        <v>350</v>
      </c>
      <c r="C347" s="7" t="s">
        <v>1366</v>
      </c>
      <c r="D347" s="4">
        <v>0.46472512484200201</v>
      </c>
      <c r="E347" s="4">
        <v>-8.9168115483904704E-3</v>
      </c>
      <c r="F347" s="4">
        <v>0.23</v>
      </c>
      <c r="G347" s="4">
        <v>0.23</v>
      </c>
      <c r="H347" s="4">
        <v>1</v>
      </c>
    </row>
    <row r="348" spans="1:8" x14ac:dyDescent="0.35">
      <c r="A348" s="4" t="s">
        <v>617</v>
      </c>
      <c r="B348" s="7" t="s">
        <v>351</v>
      </c>
      <c r="C348" s="7" t="s">
        <v>1091</v>
      </c>
      <c r="D348" s="4">
        <v>0.47750890355540099</v>
      </c>
      <c r="E348" s="4">
        <v>0.21438543806964899</v>
      </c>
      <c r="F348" s="4">
        <v>0.45900000000000002</v>
      </c>
      <c r="G348" s="4">
        <v>0.372</v>
      </c>
      <c r="H348" s="4">
        <v>1</v>
      </c>
    </row>
    <row r="349" spans="1:8" x14ac:dyDescent="0.35">
      <c r="A349" s="4" t="s">
        <v>804</v>
      </c>
      <c r="B349" s="7" t="s">
        <v>352</v>
      </c>
      <c r="C349" s="7" t="s">
        <v>1272</v>
      </c>
      <c r="D349" s="4">
        <v>0.48538600009476301</v>
      </c>
      <c r="E349" s="4">
        <v>6.8489542173752693E-2</v>
      </c>
      <c r="F349" s="4">
        <v>0.187</v>
      </c>
      <c r="G349" s="4">
        <v>0.158</v>
      </c>
      <c r="H349" s="4">
        <v>1</v>
      </c>
    </row>
    <row r="350" spans="1:8" x14ac:dyDescent="0.35">
      <c r="A350" s="4" t="s">
        <v>676</v>
      </c>
      <c r="B350" s="7" t="s">
        <v>353</v>
      </c>
      <c r="C350" s="7" t="s">
        <v>1148</v>
      </c>
      <c r="D350" s="4">
        <v>0.48991693465826402</v>
      </c>
      <c r="E350" s="4">
        <v>-7.51804436014962E-2</v>
      </c>
      <c r="F350" s="4">
        <v>0.39400000000000002</v>
      </c>
      <c r="G350" s="4">
        <v>0.433</v>
      </c>
      <c r="H350" s="4">
        <v>1</v>
      </c>
    </row>
    <row r="351" spans="1:8" x14ac:dyDescent="0.35">
      <c r="A351" s="4" t="s">
        <v>542</v>
      </c>
      <c r="B351" s="7" t="s">
        <v>354</v>
      </c>
      <c r="C351" s="7" t="s">
        <v>1017</v>
      </c>
      <c r="D351" s="4">
        <v>0.50789655254437505</v>
      </c>
      <c r="E351" s="4">
        <v>5.4567725620357201E-2</v>
      </c>
      <c r="F351" s="4">
        <v>0.30399999999999999</v>
      </c>
      <c r="G351" s="4">
        <v>0.29599999999999999</v>
      </c>
      <c r="H351" s="4">
        <v>1</v>
      </c>
    </row>
    <row r="352" spans="1:8" x14ac:dyDescent="0.35">
      <c r="A352" s="4" t="s">
        <v>693</v>
      </c>
      <c r="B352" s="7" t="s">
        <v>355</v>
      </c>
      <c r="C352" s="7" t="s">
        <v>1164</v>
      </c>
      <c r="D352" s="4">
        <v>0.51523891853659198</v>
      </c>
      <c r="E352" s="4">
        <v>2.8660239186555001E-2</v>
      </c>
      <c r="F352" s="4">
        <v>0.311</v>
      </c>
      <c r="G352" s="4">
        <v>0.312</v>
      </c>
      <c r="H352" s="4">
        <v>1</v>
      </c>
    </row>
    <row r="353" spans="1:8" x14ac:dyDescent="0.35">
      <c r="A353" s="4" t="s">
        <v>631</v>
      </c>
      <c r="B353" s="7" t="s">
        <v>356</v>
      </c>
      <c r="C353" s="7" t="s">
        <v>1105</v>
      </c>
      <c r="D353" s="4">
        <v>0.51640846443704402</v>
      </c>
      <c r="E353" s="4">
        <v>0.26539697592329198</v>
      </c>
      <c r="F353" s="4">
        <v>0.74299999999999999</v>
      </c>
      <c r="G353" s="4">
        <v>0.69599999999999995</v>
      </c>
      <c r="H353" s="4">
        <v>1</v>
      </c>
    </row>
    <row r="354" spans="1:8" x14ac:dyDescent="0.35">
      <c r="A354" s="4" t="s">
        <v>558</v>
      </c>
      <c r="B354" s="7" t="s">
        <v>357</v>
      </c>
      <c r="C354" s="7" t="s">
        <v>1033</v>
      </c>
      <c r="D354" s="4">
        <v>0.51660060861851498</v>
      </c>
      <c r="E354" s="4">
        <v>6.31420894578789E-2</v>
      </c>
      <c r="F354" s="4">
        <v>0.61699999999999999</v>
      </c>
      <c r="G354" s="4">
        <v>0.61599999999999999</v>
      </c>
      <c r="H354" s="4">
        <v>1</v>
      </c>
    </row>
    <row r="355" spans="1:8" x14ac:dyDescent="0.35">
      <c r="A355" s="4" t="s">
        <v>874</v>
      </c>
      <c r="B355" s="7" t="s">
        <v>358</v>
      </c>
      <c r="C355" s="7" t="s">
        <v>1339</v>
      </c>
      <c r="D355" s="4">
        <v>0.51957311947640705</v>
      </c>
      <c r="E355" s="4">
        <v>0.248748748748749</v>
      </c>
      <c r="F355" s="4">
        <v>0.72499999999999998</v>
      </c>
      <c r="G355" s="4">
        <v>0.67300000000000004</v>
      </c>
      <c r="H355" s="4">
        <v>1</v>
      </c>
    </row>
    <row r="356" spans="1:8" x14ac:dyDescent="0.35">
      <c r="A356" s="4" t="s">
        <v>502</v>
      </c>
      <c r="B356" s="7" t="s">
        <v>359</v>
      </c>
      <c r="C356" s="7" t="s">
        <v>978</v>
      </c>
      <c r="D356" s="4">
        <v>0.519659651166272</v>
      </c>
      <c r="E356" s="4">
        <v>0.152323376007587</v>
      </c>
      <c r="F356" s="4">
        <v>0.39400000000000002</v>
      </c>
      <c r="G356" s="4">
        <v>0.32400000000000001</v>
      </c>
      <c r="H356" s="4">
        <v>1</v>
      </c>
    </row>
    <row r="357" spans="1:8" x14ac:dyDescent="0.35">
      <c r="A357" s="4" t="s">
        <v>778</v>
      </c>
      <c r="B357" s="7" t="s">
        <v>360</v>
      </c>
      <c r="C357" s="7" t="s">
        <v>1246</v>
      </c>
      <c r="D357" s="4">
        <v>0.52065512569693795</v>
      </c>
      <c r="E357" s="4">
        <v>0.103247984826932</v>
      </c>
      <c r="F357" s="4">
        <v>0.33800000000000002</v>
      </c>
      <c r="G357" s="4">
        <v>0.29599999999999999</v>
      </c>
      <c r="H357" s="4">
        <v>1</v>
      </c>
    </row>
    <row r="358" spans="1:8" x14ac:dyDescent="0.35">
      <c r="A358" s="4" t="s">
        <v>834</v>
      </c>
      <c r="B358" s="7" t="s">
        <v>361</v>
      </c>
      <c r="C358" s="7" t="s">
        <v>1301</v>
      </c>
      <c r="D358" s="4">
        <v>0.52855289290019403</v>
      </c>
      <c r="E358" s="4">
        <v>5.2855487066013403E-2</v>
      </c>
      <c r="F358" s="4">
        <v>0.41699999999999998</v>
      </c>
      <c r="G358" s="4">
        <v>0.39800000000000002</v>
      </c>
      <c r="H358" s="4">
        <v>1</v>
      </c>
    </row>
    <row r="359" spans="1:8" x14ac:dyDescent="0.35">
      <c r="A359" s="4" t="s">
        <v>818</v>
      </c>
      <c r="B359" s="7" t="s">
        <v>362</v>
      </c>
      <c r="C359" s="7" t="s">
        <v>1285</v>
      </c>
      <c r="D359" s="4">
        <v>0.53315546072585795</v>
      </c>
      <c r="E359" s="4">
        <v>1.8044360149623299E-2</v>
      </c>
      <c r="F359" s="4">
        <v>0.14000000000000001</v>
      </c>
      <c r="G359" s="4">
        <v>0.121</v>
      </c>
      <c r="H359" s="4">
        <v>1</v>
      </c>
    </row>
    <row r="360" spans="1:8" x14ac:dyDescent="0.35">
      <c r="A360" s="4" t="s">
        <v>832</v>
      </c>
      <c r="B360" s="7" t="s">
        <v>363</v>
      </c>
      <c r="C360" s="7" t="s">
        <v>1299</v>
      </c>
      <c r="D360" s="4">
        <v>0.53758475219989399</v>
      </c>
      <c r="E360" s="4">
        <v>3.62994573520889E-2</v>
      </c>
      <c r="F360" s="4">
        <v>0.35399999999999998</v>
      </c>
      <c r="G360" s="4">
        <v>0.28499999999999998</v>
      </c>
      <c r="H360" s="4">
        <v>1</v>
      </c>
    </row>
    <row r="361" spans="1:8" x14ac:dyDescent="0.35">
      <c r="A361" s="4" t="s">
        <v>717</v>
      </c>
      <c r="B361" s="7" t="s">
        <v>364</v>
      </c>
      <c r="C361" s="7" t="s">
        <v>1188</v>
      </c>
      <c r="D361" s="4">
        <v>0.552545769850455</v>
      </c>
      <c r="E361" s="4">
        <v>1.0023181075812701E-2</v>
      </c>
      <c r="F361" s="4">
        <v>0.14000000000000001</v>
      </c>
      <c r="G361" s="4">
        <v>0.14199999999999999</v>
      </c>
      <c r="H361" s="4">
        <v>1</v>
      </c>
    </row>
    <row r="362" spans="1:8" x14ac:dyDescent="0.35">
      <c r="A362" s="4" t="s">
        <v>908</v>
      </c>
      <c r="B362" s="7" t="s">
        <v>365</v>
      </c>
      <c r="C362" s="7" t="s">
        <v>1373</v>
      </c>
      <c r="D362" s="4">
        <v>0.55296403097075297</v>
      </c>
      <c r="E362" s="4">
        <v>-0.14755545018702901</v>
      </c>
      <c r="F362" s="4">
        <v>0.98599999999999999</v>
      </c>
      <c r="G362" s="4">
        <v>0.97899999999999998</v>
      </c>
      <c r="H362" s="4">
        <v>1</v>
      </c>
    </row>
    <row r="363" spans="1:8" x14ac:dyDescent="0.35">
      <c r="A363" s="4" t="s">
        <v>536</v>
      </c>
      <c r="B363" s="7" t="s">
        <v>366</v>
      </c>
      <c r="C363" s="7" t="s">
        <v>1011</v>
      </c>
      <c r="D363" s="4">
        <v>0.55545437640042294</v>
      </c>
      <c r="E363" s="4">
        <v>0.37127917391075299</v>
      </c>
      <c r="F363" s="4">
        <v>0.80900000000000005</v>
      </c>
      <c r="G363" s="4">
        <v>0.76400000000000001</v>
      </c>
      <c r="H363" s="4">
        <v>1</v>
      </c>
    </row>
    <row r="364" spans="1:8" x14ac:dyDescent="0.35">
      <c r="A364" s="4" t="s">
        <v>518</v>
      </c>
      <c r="B364" s="7" t="s">
        <v>367</v>
      </c>
      <c r="C364" s="7" t="s">
        <v>994</v>
      </c>
      <c r="D364" s="4">
        <v>0.56463134393902403</v>
      </c>
      <c r="E364" s="4">
        <v>1.5857963226384299E-2</v>
      </c>
      <c r="F364" s="4">
        <v>0.252</v>
      </c>
      <c r="G364" s="4">
        <v>0.24199999999999999</v>
      </c>
      <c r="H364" s="4">
        <v>1</v>
      </c>
    </row>
    <row r="365" spans="1:8" x14ac:dyDescent="0.35">
      <c r="A365" s="4" t="s">
        <v>838</v>
      </c>
      <c r="B365" s="7" t="s">
        <v>368</v>
      </c>
      <c r="C365" s="7" t="s">
        <v>1305</v>
      </c>
      <c r="D365" s="4">
        <v>0.56564943385149102</v>
      </c>
      <c r="E365" s="4">
        <v>-5.1893999262420101E-3</v>
      </c>
      <c r="F365" s="4">
        <v>0.441</v>
      </c>
      <c r="G365" s="4">
        <v>0.435</v>
      </c>
      <c r="H365" s="4">
        <v>1</v>
      </c>
    </row>
    <row r="366" spans="1:8" x14ac:dyDescent="0.35">
      <c r="A366" s="4" t="s">
        <v>776</v>
      </c>
      <c r="B366" s="7" t="s">
        <v>369</v>
      </c>
      <c r="C366" s="7" t="s">
        <v>1244</v>
      </c>
      <c r="D366" s="4">
        <v>0.58708376269051199</v>
      </c>
      <c r="E366" s="4">
        <v>1.60028449502134E-2</v>
      </c>
      <c r="F366" s="4">
        <v>0.182</v>
      </c>
      <c r="G366" s="4">
        <v>0.156</v>
      </c>
      <c r="H366" s="4">
        <v>1</v>
      </c>
    </row>
    <row r="367" spans="1:8" x14ac:dyDescent="0.35">
      <c r="A367" s="4" t="s">
        <v>603</v>
      </c>
      <c r="B367" s="7" t="s">
        <v>370</v>
      </c>
      <c r="C367" s="7" t="s">
        <v>1077</v>
      </c>
      <c r="D367" s="4">
        <v>0.59074316287020701</v>
      </c>
      <c r="E367" s="4">
        <v>0.43501396132975101</v>
      </c>
      <c r="F367" s="4">
        <v>0.53400000000000003</v>
      </c>
      <c r="G367" s="4">
        <v>0.36499999999999999</v>
      </c>
      <c r="H367" s="4">
        <v>1</v>
      </c>
    </row>
    <row r="368" spans="1:8" x14ac:dyDescent="0.35">
      <c r="A368" s="4" t="s">
        <v>555</v>
      </c>
      <c r="B368" s="7" t="s">
        <v>371</v>
      </c>
      <c r="C368" s="7" t="s">
        <v>1030</v>
      </c>
      <c r="D368" s="4">
        <v>0.59203699554323497</v>
      </c>
      <c r="E368" s="4">
        <v>6.1205942784890097E-2</v>
      </c>
      <c r="F368" s="4">
        <v>0.46800000000000003</v>
      </c>
      <c r="G368" s="4">
        <v>0.441</v>
      </c>
      <c r="H368" s="4">
        <v>1</v>
      </c>
    </row>
    <row r="369" spans="1:8" x14ac:dyDescent="0.35">
      <c r="A369" s="4" t="s">
        <v>627</v>
      </c>
      <c r="B369" s="7" t="s">
        <v>372</v>
      </c>
      <c r="C369" s="7" t="s">
        <v>1101</v>
      </c>
      <c r="D369" s="4">
        <v>0.60124945275367003</v>
      </c>
      <c r="E369" s="4">
        <v>-8.8917865233654705E-2</v>
      </c>
      <c r="F369" s="4">
        <v>0.113</v>
      </c>
      <c r="G369" s="4">
        <v>0.16200000000000001</v>
      </c>
      <c r="H369" s="4">
        <v>1</v>
      </c>
    </row>
    <row r="370" spans="1:8" x14ac:dyDescent="0.35">
      <c r="A370" s="4" t="s">
        <v>906</v>
      </c>
      <c r="B370" s="7" t="s">
        <v>373</v>
      </c>
      <c r="C370" s="7" t="s">
        <v>1371</v>
      </c>
      <c r="D370" s="4">
        <v>0.60648480694539197</v>
      </c>
      <c r="E370" s="4">
        <v>-2.1863969232390201E-3</v>
      </c>
      <c r="F370" s="4">
        <v>0.14399999999999999</v>
      </c>
      <c r="G370" s="4">
        <v>0.15</v>
      </c>
      <c r="H370" s="4">
        <v>1</v>
      </c>
    </row>
    <row r="371" spans="1:8" x14ac:dyDescent="0.35">
      <c r="A371" s="4" t="s">
        <v>575</v>
      </c>
      <c r="B371" s="7" t="s">
        <v>374</v>
      </c>
      <c r="C371" s="7" t="s">
        <v>1050</v>
      </c>
      <c r="D371" s="4">
        <v>0.61133509175767897</v>
      </c>
      <c r="E371" s="4">
        <v>5.7820978873610498E-2</v>
      </c>
      <c r="F371" s="4">
        <v>0.27700000000000002</v>
      </c>
      <c r="G371" s="4">
        <v>0.24199999999999999</v>
      </c>
      <c r="H371" s="4">
        <v>1</v>
      </c>
    </row>
    <row r="372" spans="1:8" x14ac:dyDescent="0.35">
      <c r="A372" s="4" t="s">
        <v>845</v>
      </c>
      <c r="B372" s="7" t="s">
        <v>375</v>
      </c>
      <c r="C372" s="7" t="s">
        <v>1312</v>
      </c>
      <c r="D372" s="4">
        <v>0.61188719039726103</v>
      </c>
      <c r="E372" s="4">
        <v>-6.98066487540172E-3</v>
      </c>
      <c r="F372" s="4">
        <v>0.26800000000000002</v>
      </c>
      <c r="G372" s="4">
        <v>0.28699999999999998</v>
      </c>
      <c r="H372" s="4">
        <v>1</v>
      </c>
    </row>
    <row r="373" spans="1:8" x14ac:dyDescent="0.35">
      <c r="A373" s="4" t="s">
        <v>879</v>
      </c>
      <c r="B373" s="7" t="s">
        <v>376</v>
      </c>
      <c r="C373" s="7" t="s">
        <v>1344</v>
      </c>
      <c r="D373" s="4">
        <v>0.61455639406584905</v>
      </c>
      <c r="E373" s="4">
        <v>9.6807333649439106E-3</v>
      </c>
      <c r="F373" s="4">
        <v>0.14899999999999999</v>
      </c>
      <c r="G373" s="4">
        <v>0.14599999999999999</v>
      </c>
      <c r="H373" s="4">
        <v>1</v>
      </c>
    </row>
    <row r="374" spans="1:8" x14ac:dyDescent="0.35">
      <c r="A374" s="4" t="s">
        <v>593</v>
      </c>
      <c r="B374" s="7" t="s">
        <v>377</v>
      </c>
      <c r="C374" s="7" t="s">
        <v>1067</v>
      </c>
      <c r="D374" s="4">
        <v>0.61485957773100397</v>
      </c>
      <c r="E374" s="4">
        <v>-6.5908013276434294E-2</v>
      </c>
      <c r="F374" s="4">
        <v>0.376</v>
      </c>
      <c r="G374" s="4">
        <v>0.39200000000000002</v>
      </c>
      <c r="H374" s="4">
        <v>1</v>
      </c>
    </row>
    <row r="375" spans="1:8" x14ac:dyDescent="0.35">
      <c r="A375" s="4" t="s">
        <v>642</v>
      </c>
      <c r="B375" s="7" t="s">
        <v>378</v>
      </c>
      <c r="C375" s="7" t="s">
        <v>1114</v>
      </c>
      <c r="D375" s="4">
        <v>0.61599088718193795</v>
      </c>
      <c r="E375" s="4">
        <v>0.40245508666561303</v>
      </c>
      <c r="F375" s="4">
        <v>0.59</v>
      </c>
      <c r="G375" s="4">
        <v>0.42299999999999999</v>
      </c>
      <c r="H375" s="4">
        <v>1</v>
      </c>
    </row>
    <row r="376" spans="1:8" x14ac:dyDescent="0.35">
      <c r="A376" s="4" t="s">
        <v>756</v>
      </c>
      <c r="B376" s="7" t="s">
        <v>379</v>
      </c>
      <c r="C376" s="7" t="s">
        <v>1225</v>
      </c>
      <c r="D376" s="4">
        <v>0.62017703464374896</v>
      </c>
      <c r="E376" s="4">
        <v>3.7563879669142798E-2</v>
      </c>
      <c r="F376" s="4">
        <v>0.20699999999999999</v>
      </c>
      <c r="G376" s="4">
        <v>0.183</v>
      </c>
      <c r="H376" s="4">
        <v>1</v>
      </c>
    </row>
    <row r="377" spans="1:8" x14ac:dyDescent="0.35">
      <c r="A377" s="4" t="s">
        <v>509</v>
      </c>
      <c r="B377" s="7" t="s">
        <v>380</v>
      </c>
      <c r="C377" s="7" t="s">
        <v>985</v>
      </c>
      <c r="D377" s="4">
        <v>0.62055125507754005</v>
      </c>
      <c r="E377" s="4">
        <v>0.44328539065381101</v>
      </c>
      <c r="F377" s="4">
        <v>0.67800000000000005</v>
      </c>
      <c r="G377" s="4">
        <v>0.66100000000000003</v>
      </c>
      <c r="H377" s="4">
        <v>1</v>
      </c>
    </row>
    <row r="378" spans="1:8" x14ac:dyDescent="0.35">
      <c r="A378" s="4" t="s">
        <v>499</v>
      </c>
      <c r="B378" s="7" t="s">
        <v>381</v>
      </c>
      <c r="C378" s="7" t="s">
        <v>975</v>
      </c>
      <c r="D378" s="4">
        <v>0.62471191327702602</v>
      </c>
      <c r="E378" s="4">
        <v>0.195735208893104</v>
      </c>
      <c r="F378" s="4">
        <v>0.61</v>
      </c>
      <c r="G378" s="4">
        <v>0.54800000000000004</v>
      </c>
      <c r="H378" s="4">
        <v>1</v>
      </c>
    </row>
    <row r="379" spans="1:8" x14ac:dyDescent="0.35">
      <c r="A379" s="4" t="s">
        <v>666</v>
      </c>
      <c r="B379" s="7" t="s">
        <v>382</v>
      </c>
      <c r="C379" s="7" t="s">
        <v>1138</v>
      </c>
      <c r="D379" s="4">
        <v>0.62480173978132103</v>
      </c>
      <c r="E379" s="4">
        <v>3.7616563932353402E-2</v>
      </c>
      <c r="F379" s="4">
        <v>0.17599999999999999</v>
      </c>
      <c r="G379" s="4">
        <v>0.154</v>
      </c>
      <c r="H379" s="4">
        <v>1</v>
      </c>
    </row>
    <row r="380" spans="1:8" x14ac:dyDescent="0.35">
      <c r="A380" s="4" t="s">
        <v>605</v>
      </c>
      <c r="B380" s="7" t="s">
        <v>383</v>
      </c>
      <c r="C380" s="7" t="s">
        <v>1079</v>
      </c>
      <c r="D380" s="4">
        <v>0.62625237476569195</v>
      </c>
      <c r="E380" s="4">
        <v>-8.9826668774036795E-3</v>
      </c>
      <c r="F380" s="4">
        <v>0.315</v>
      </c>
      <c r="G380" s="4">
        <v>0.32</v>
      </c>
      <c r="H380" s="4">
        <v>1</v>
      </c>
    </row>
    <row r="381" spans="1:8" x14ac:dyDescent="0.35">
      <c r="A381" s="4" t="s">
        <v>751</v>
      </c>
      <c r="B381" s="7" t="s">
        <v>384</v>
      </c>
      <c r="C381" s="7" t="s">
        <v>1220</v>
      </c>
      <c r="D381" s="4">
        <v>0.62761372652115899</v>
      </c>
      <c r="E381" s="4">
        <v>0.38722933459775599</v>
      </c>
      <c r="F381" s="4">
        <v>0.67800000000000005</v>
      </c>
      <c r="G381" s="4">
        <v>0.63400000000000001</v>
      </c>
      <c r="H381" s="4">
        <v>1</v>
      </c>
    </row>
    <row r="382" spans="1:8" x14ac:dyDescent="0.35">
      <c r="A382" s="4" t="s">
        <v>839</v>
      </c>
      <c r="B382" s="7" t="s">
        <v>385</v>
      </c>
      <c r="C382" s="7" t="s">
        <v>1306</v>
      </c>
      <c r="D382" s="4">
        <v>0.63238924697864096</v>
      </c>
      <c r="E382" s="4">
        <v>0.870857699805068</v>
      </c>
      <c r="F382" s="4">
        <v>0.78600000000000003</v>
      </c>
      <c r="G382" s="4">
        <v>0.68600000000000005</v>
      </c>
      <c r="H382" s="4">
        <v>1</v>
      </c>
    </row>
    <row r="383" spans="1:8" x14ac:dyDescent="0.35">
      <c r="A383" s="4" t="s">
        <v>719</v>
      </c>
      <c r="B383" s="7" t="s">
        <v>386</v>
      </c>
      <c r="C383" s="7" t="s">
        <v>1190</v>
      </c>
      <c r="D383" s="4">
        <v>0.63268385458057597</v>
      </c>
      <c r="E383" s="4">
        <v>0.23527474843264301</v>
      </c>
      <c r="F383" s="4">
        <v>0.50700000000000001</v>
      </c>
      <c r="G383" s="4">
        <v>0.45200000000000001</v>
      </c>
      <c r="H383" s="4">
        <v>1</v>
      </c>
    </row>
    <row r="384" spans="1:8" x14ac:dyDescent="0.35">
      <c r="A384" s="4" t="s">
        <v>842</v>
      </c>
      <c r="B384" s="7" t="s">
        <v>387</v>
      </c>
      <c r="C384" s="7" t="s">
        <v>1309</v>
      </c>
      <c r="D384" s="4">
        <v>0.63275803146563203</v>
      </c>
      <c r="E384" s="4">
        <v>0.54417575470207002</v>
      </c>
      <c r="F384" s="4">
        <v>0.86</v>
      </c>
      <c r="G384" s="4">
        <v>0.82299999999999995</v>
      </c>
      <c r="H384" s="4">
        <v>1</v>
      </c>
    </row>
    <row r="385" spans="1:8" x14ac:dyDescent="0.35">
      <c r="A385" s="4" t="s">
        <v>540</v>
      </c>
      <c r="B385" s="7" t="s">
        <v>388</v>
      </c>
      <c r="C385" s="7" t="s">
        <v>1015</v>
      </c>
      <c r="D385" s="4">
        <v>0.63300301340669096</v>
      </c>
      <c r="E385" s="4">
        <v>4.1093725304251601E-2</v>
      </c>
      <c r="F385" s="4">
        <v>0.58599999999999997</v>
      </c>
      <c r="G385" s="4">
        <v>0.61199999999999999</v>
      </c>
      <c r="H385" s="4">
        <v>1</v>
      </c>
    </row>
    <row r="386" spans="1:8" x14ac:dyDescent="0.35">
      <c r="A386" s="4" t="s">
        <v>706</v>
      </c>
      <c r="B386" s="7" t="s">
        <v>389</v>
      </c>
      <c r="C386" s="7" t="s">
        <v>1177</v>
      </c>
      <c r="D386" s="4">
        <v>0.63463191204612501</v>
      </c>
      <c r="E386" s="4">
        <v>3.3033033033033003E-2</v>
      </c>
      <c r="F386" s="4">
        <v>0.122</v>
      </c>
      <c r="G386" s="4">
        <v>9.4E-2</v>
      </c>
      <c r="H386" s="4">
        <v>1</v>
      </c>
    </row>
    <row r="387" spans="1:8" x14ac:dyDescent="0.35">
      <c r="A387" s="4" t="s">
        <v>673</v>
      </c>
      <c r="B387" s="7" t="s">
        <v>390</v>
      </c>
      <c r="C387" s="7" t="s">
        <v>1145</v>
      </c>
      <c r="D387" s="4">
        <v>0.63571376413832903</v>
      </c>
      <c r="E387" s="4">
        <v>0.92233022496180395</v>
      </c>
      <c r="F387" s="4">
        <v>0.86899999999999999</v>
      </c>
      <c r="G387" s="4">
        <v>0.76800000000000002</v>
      </c>
      <c r="H387" s="4">
        <v>1</v>
      </c>
    </row>
    <row r="388" spans="1:8" x14ac:dyDescent="0.35">
      <c r="A388" s="4" t="s">
        <v>612</v>
      </c>
      <c r="B388" s="7" t="s">
        <v>391</v>
      </c>
      <c r="C388" s="7" t="s">
        <v>1086</v>
      </c>
      <c r="D388" s="4">
        <v>0.63614092309926495</v>
      </c>
      <c r="E388" s="4">
        <v>0.131644802697434</v>
      </c>
      <c r="F388" s="4">
        <v>0.52900000000000003</v>
      </c>
      <c r="G388" s="4">
        <v>0.53600000000000003</v>
      </c>
      <c r="H388" s="4">
        <v>1</v>
      </c>
    </row>
    <row r="389" spans="1:8" x14ac:dyDescent="0.35">
      <c r="A389" s="4" t="s">
        <v>590</v>
      </c>
      <c r="B389" s="7" t="s">
        <v>392</v>
      </c>
      <c r="C389" s="7" t="s">
        <v>1064</v>
      </c>
      <c r="D389" s="4">
        <v>0.63794928121182704</v>
      </c>
      <c r="E389" s="4">
        <v>1.53574627258838E-2</v>
      </c>
      <c r="F389" s="4">
        <v>0.14399999999999999</v>
      </c>
      <c r="G389" s="4">
        <v>0.121</v>
      </c>
      <c r="H389" s="4">
        <v>1</v>
      </c>
    </row>
    <row r="390" spans="1:8" x14ac:dyDescent="0.35">
      <c r="A390" s="4" t="s">
        <v>614</v>
      </c>
      <c r="B390" s="7" t="s">
        <v>393</v>
      </c>
      <c r="C390" s="7" t="s">
        <v>1088</v>
      </c>
      <c r="D390" s="4">
        <v>0.638321419396218</v>
      </c>
      <c r="E390" s="4">
        <v>-6.9279806121911296E-3</v>
      </c>
      <c r="F390" s="4">
        <v>0.25900000000000001</v>
      </c>
      <c r="G390" s="4">
        <v>0.28100000000000003</v>
      </c>
      <c r="H390" s="4">
        <v>1</v>
      </c>
    </row>
    <row r="391" spans="1:8" x14ac:dyDescent="0.35">
      <c r="A391" s="4" t="s">
        <v>885</v>
      </c>
      <c r="B391" s="7" t="s">
        <v>394</v>
      </c>
      <c r="C391" s="7" t="s">
        <v>1350</v>
      </c>
      <c r="D391" s="4">
        <v>0.64066187720789802</v>
      </c>
      <c r="E391" s="4">
        <v>-1.45671987777251E-2</v>
      </c>
      <c r="F391" s="4">
        <v>0.09</v>
      </c>
      <c r="G391" s="4">
        <v>0.107</v>
      </c>
      <c r="H391" s="4">
        <v>1</v>
      </c>
    </row>
    <row r="392" spans="1:8" x14ac:dyDescent="0.35">
      <c r="A392" s="4" t="s">
        <v>814</v>
      </c>
      <c r="B392" s="7" t="s">
        <v>395</v>
      </c>
      <c r="C392" s="7" t="s">
        <v>1281</v>
      </c>
      <c r="D392" s="4">
        <v>0.64445042437037203</v>
      </c>
      <c r="E392" s="4">
        <v>0.16079237131868701</v>
      </c>
      <c r="F392" s="4">
        <v>0.252</v>
      </c>
      <c r="G392" s="4">
        <v>0.16400000000000001</v>
      </c>
      <c r="H392" s="4">
        <v>1</v>
      </c>
    </row>
    <row r="393" spans="1:8" x14ac:dyDescent="0.35">
      <c r="A393" s="4" t="s">
        <v>681</v>
      </c>
      <c r="B393" s="7" t="s">
        <v>396</v>
      </c>
      <c r="C393" s="7" t="s">
        <v>1153</v>
      </c>
      <c r="D393" s="4">
        <v>0.64935780107656704</v>
      </c>
      <c r="E393" s="4">
        <v>0.23713186871081601</v>
      </c>
      <c r="F393" s="4">
        <v>0.42099999999999999</v>
      </c>
      <c r="G393" s="4">
        <v>0.29199999999999998</v>
      </c>
      <c r="H393" s="4">
        <v>1</v>
      </c>
    </row>
    <row r="394" spans="1:8" x14ac:dyDescent="0.35">
      <c r="A394" s="4" t="s">
        <v>863</v>
      </c>
      <c r="B394" s="7" t="s">
        <v>397</v>
      </c>
      <c r="C394" s="7" t="s">
        <v>1330</v>
      </c>
      <c r="D394" s="4">
        <v>0.65258291798760404</v>
      </c>
      <c r="E394" s="4">
        <v>3.5245772087877401E-2</v>
      </c>
      <c r="F394" s="4">
        <v>0.106</v>
      </c>
      <c r="G394" s="4">
        <v>7.5999999999999998E-2</v>
      </c>
      <c r="H394" s="4">
        <v>1</v>
      </c>
    </row>
    <row r="395" spans="1:8" x14ac:dyDescent="0.35">
      <c r="A395" s="4" t="s">
        <v>641</v>
      </c>
      <c r="B395" s="7" t="s">
        <v>398</v>
      </c>
      <c r="C395" s="7" t="s">
        <v>1113</v>
      </c>
      <c r="D395" s="4">
        <v>0.65821105965003102</v>
      </c>
      <c r="E395" s="4">
        <v>0.124348032242769</v>
      </c>
      <c r="F395" s="4">
        <v>0.60099999999999998</v>
      </c>
      <c r="G395" s="4">
        <v>0.58099999999999996</v>
      </c>
      <c r="H395" s="4">
        <v>1</v>
      </c>
    </row>
    <row r="396" spans="1:8" x14ac:dyDescent="0.35">
      <c r="A396" s="4" t="s">
        <v>671</v>
      </c>
      <c r="B396" s="7" t="s">
        <v>399</v>
      </c>
      <c r="C396" s="7" t="s">
        <v>1143</v>
      </c>
      <c r="D396" s="4">
        <v>0.65946889146282806</v>
      </c>
      <c r="E396" s="4">
        <v>0.216940624835362</v>
      </c>
      <c r="F396" s="4">
        <v>0.50900000000000001</v>
      </c>
      <c r="G396" s="4">
        <v>0.45</v>
      </c>
      <c r="H396" s="4">
        <v>1</v>
      </c>
    </row>
    <row r="397" spans="1:8" x14ac:dyDescent="0.35">
      <c r="A397" s="4" t="s">
        <v>864</v>
      </c>
      <c r="B397" s="7" t="s">
        <v>400</v>
      </c>
      <c r="C397" s="7" t="s">
        <v>1331</v>
      </c>
      <c r="D397" s="4">
        <v>0.66011923045364496</v>
      </c>
      <c r="E397" s="4">
        <v>5.6767293609398903E-2</v>
      </c>
      <c r="F397" s="4">
        <v>0.39200000000000002</v>
      </c>
      <c r="G397" s="4">
        <v>0.36599999999999999</v>
      </c>
      <c r="H397" s="4">
        <v>1</v>
      </c>
    </row>
    <row r="398" spans="1:8" x14ac:dyDescent="0.35">
      <c r="A398" s="4" t="s">
        <v>690</v>
      </c>
      <c r="B398" s="7" t="s">
        <v>401</v>
      </c>
      <c r="C398" s="7" t="s">
        <v>1161</v>
      </c>
      <c r="D398" s="4">
        <v>0.67453393815209495</v>
      </c>
      <c r="E398" s="4">
        <v>2.9924661503608899E-2</v>
      </c>
      <c r="F398" s="4">
        <v>0.30199999999999999</v>
      </c>
      <c r="G398" s="4">
        <v>0.27900000000000003</v>
      </c>
      <c r="H398" s="4">
        <v>1</v>
      </c>
    </row>
    <row r="399" spans="1:8" x14ac:dyDescent="0.35">
      <c r="A399" s="4" t="s">
        <v>765</v>
      </c>
      <c r="B399" s="7" t="s">
        <v>402</v>
      </c>
      <c r="C399" s="7" t="s">
        <v>1233</v>
      </c>
      <c r="D399" s="4">
        <v>0.67642454544943398</v>
      </c>
      <c r="E399" s="4">
        <v>0.33856224645698302</v>
      </c>
      <c r="F399" s="4">
        <v>0.58799999999999997</v>
      </c>
      <c r="G399" s="4">
        <v>0.49099999999999999</v>
      </c>
      <c r="H399" s="4">
        <v>1</v>
      </c>
    </row>
    <row r="400" spans="1:8" x14ac:dyDescent="0.35">
      <c r="A400" s="4" t="s">
        <v>608</v>
      </c>
      <c r="B400" s="7" t="s">
        <v>403</v>
      </c>
      <c r="C400" s="7" t="s">
        <v>1082</v>
      </c>
      <c r="D400" s="4">
        <v>0.67735266577159703</v>
      </c>
      <c r="E400" s="4">
        <v>-1.2604709973131E-2</v>
      </c>
      <c r="F400" s="4">
        <v>0.26100000000000001</v>
      </c>
      <c r="G400" s="4">
        <v>0.27100000000000002</v>
      </c>
      <c r="H400" s="4">
        <v>1</v>
      </c>
    </row>
    <row r="401" spans="1:8" x14ac:dyDescent="0.35">
      <c r="A401" s="4" t="s">
        <v>739</v>
      </c>
      <c r="B401" s="7" t="s">
        <v>404</v>
      </c>
      <c r="C401" s="7" t="s">
        <v>1208</v>
      </c>
      <c r="D401" s="4">
        <v>0.68024788506985701</v>
      </c>
      <c r="E401" s="4">
        <v>0.185474948632843</v>
      </c>
      <c r="F401" s="4">
        <v>0.502</v>
      </c>
      <c r="G401" s="4">
        <v>0.42499999999999999</v>
      </c>
      <c r="H401" s="4">
        <v>1</v>
      </c>
    </row>
    <row r="402" spans="1:8" x14ac:dyDescent="0.35">
      <c r="A402" s="4" t="s">
        <v>651</v>
      </c>
      <c r="B402" s="7" t="s">
        <v>405</v>
      </c>
      <c r="C402" s="7" t="s">
        <v>1123</v>
      </c>
      <c r="D402" s="4">
        <v>0.68038767930269695</v>
      </c>
      <c r="E402" s="4">
        <v>1.87029134397559E-3</v>
      </c>
      <c r="F402" s="4">
        <v>0.214</v>
      </c>
      <c r="G402" s="4">
        <v>0.23200000000000001</v>
      </c>
      <c r="H402" s="4">
        <v>1</v>
      </c>
    </row>
    <row r="403" spans="1:8" x14ac:dyDescent="0.35">
      <c r="A403" s="4" t="s">
        <v>822</v>
      </c>
      <c r="B403" s="7" t="s">
        <v>406</v>
      </c>
      <c r="C403" s="7" t="s">
        <v>1289</v>
      </c>
      <c r="D403" s="4">
        <v>0.68166164042436095</v>
      </c>
      <c r="E403" s="4">
        <v>-7.8367841525736094E-3</v>
      </c>
      <c r="F403" s="4">
        <v>0.39400000000000002</v>
      </c>
      <c r="G403" s="4">
        <v>0.40200000000000002</v>
      </c>
      <c r="H403" s="4">
        <v>1</v>
      </c>
    </row>
    <row r="404" spans="1:8" x14ac:dyDescent="0.35">
      <c r="A404" s="4" t="s">
        <v>501</v>
      </c>
      <c r="B404" s="7" t="s">
        <v>407</v>
      </c>
      <c r="C404" s="7" t="s">
        <v>977</v>
      </c>
      <c r="D404" s="4">
        <v>0.68957892906674001</v>
      </c>
      <c r="E404" s="4">
        <v>-0.52694800063221103</v>
      </c>
      <c r="F404" s="4">
        <v>0.90100000000000002</v>
      </c>
      <c r="G404" s="4">
        <v>0.95699999999999996</v>
      </c>
      <c r="H404" s="4">
        <v>1</v>
      </c>
    </row>
    <row r="405" spans="1:8" x14ac:dyDescent="0.35">
      <c r="A405" s="4" t="s">
        <v>733</v>
      </c>
      <c r="B405" s="7" t="s">
        <v>408</v>
      </c>
      <c r="C405" s="7" t="s">
        <v>1203</v>
      </c>
      <c r="D405" s="4">
        <v>0.69106976073281701</v>
      </c>
      <c r="E405" s="4">
        <v>7.2704283230598896E-2</v>
      </c>
      <c r="F405" s="4">
        <v>0.97699999999999998</v>
      </c>
      <c r="G405" s="4">
        <v>0.99199999999999999</v>
      </c>
      <c r="H405" s="4">
        <v>1</v>
      </c>
    </row>
    <row r="406" spans="1:8" x14ac:dyDescent="0.35">
      <c r="A406" s="4" t="s">
        <v>911</v>
      </c>
      <c r="B406" s="7" t="s">
        <v>409</v>
      </c>
      <c r="C406" s="7" t="s">
        <v>1376</v>
      </c>
      <c r="D406" s="4">
        <v>0.69203578819320599</v>
      </c>
      <c r="E406" s="4">
        <v>0.85066645592961398</v>
      </c>
      <c r="F406" s="4">
        <v>0.85599999999999998</v>
      </c>
      <c r="G406" s="4">
        <v>0.75800000000000001</v>
      </c>
      <c r="H406" s="4">
        <v>1</v>
      </c>
    </row>
    <row r="407" spans="1:8" x14ac:dyDescent="0.35">
      <c r="A407" s="4" t="s">
        <v>665</v>
      </c>
      <c r="B407" s="7" t="s">
        <v>410</v>
      </c>
      <c r="C407" s="7" t="s">
        <v>1137</v>
      </c>
      <c r="D407" s="4">
        <v>0.69668182195593897</v>
      </c>
      <c r="E407" s="4">
        <v>0.12943206364259</v>
      </c>
      <c r="F407" s="4">
        <v>0.45900000000000002</v>
      </c>
      <c r="G407" s="4">
        <v>0.42499999999999999</v>
      </c>
      <c r="H407" s="4">
        <v>1</v>
      </c>
    </row>
    <row r="408" spans="1:8" x14ac:dyDescent="0.35">
      <c r="A408" s="4" t="s">
        <v>597</v>
      </c>
      <c r="B408" s="7" t="s">
        <v>411</v>
      </c>
      <c r="C408" s="7" t="s">
        <v>1071</v>
      </c>
      <c r="D408" s="4">
        <v>0.69871076341585603</v>
      </c>
      <c r="E408" s="4">
        <v>-9.2987724566671905E-3</v>
      </c>
      <c r="F408" s="4">
        <v>0.187</v>
      </c>
      <c r="G408" s="4">
        <v>0.20499999999999999</v>
      </c>
      <c r="H408" s="4">
        <v>1</v>
      </c>
    </row>
    <row r="409" spans="1:8" x14ac:dyDescent="0.35">
      <c r="A409" s="4" t="s">
        <v>931</v>
      </c>
      <c r="B409" s="7" t="s">
        <v>412</v>
      </c>
      <c r="C409" s="7" t="s">
        <v>1396</v>
      </c>
      <c r="D409" s="4">
        <v>0.69914297120279201</v>
      </c>
      <c r="E409" s="4">
        <v>1.11894789526368</v>
      </c>
      <c r="F409" s="4">
        <v>0.93500000000000005</v>
      </c>
      <c r="G409" s="4">
        <v>0.89900000000000002</v>
      </c>
      <c r="H409" s="4">
        <v>1</v>
      </c>
    </row>
    <row r="410" spans="1:8" x14ac:dyDescent="0.35">
      <c r="A410" s="4" t="s">
        <v>607</v>
      </c>
      <c r="B410" s="7" t="s">
        <v>413</v>
      </c>
      <c r="C410" s="7" t="s">
        <v>1081</v>
      </c>
      <c r="D410" s="4">
        <v>0.70440481064926497</v>
      </c>
      <c r="E410" s="4">
        <v>9.6293662083135695E-2</v>
      </c>
      <c r="F410" s="4">
        <v>0.42799999999999999</v>
      </c>
      <c r="G410" s="4">
        <v>0.437</v>
      </c>
      <c r="H410" s="4">
        <v>1</v>
      </c>
    </row>
    <row r="411" spans="1:8" x14ac:dyDescent="0.35">
      <c r="A411" s="4" t="s">
        <v>715</v>
      </c>
      <c r="B411" s="7" t="s">
        <v>414</v>
      </c>
      <c r="C411" s="7" t="s">
        <v>1186</v>
      </c>
      <c r="D411" s="4">
        <v>0.70552137583298802</v>
      </c>
      <c r="E411" s="4">
        <v>3.08071229123861E-2</v>
      </c>
      <c r="F411" s="4">
        <v>0.248</v>
      </c>
      <c r="G411" s="4">
        <v>0.218</v>
      </c>
      <c r="H411" s="4">
        <v>1</v>
      </c>
    </row>
    <row r="412" spans="1:8" x14ac:dyDescent="0.35">
      <c r="A412" s="4" t="s">
        <v>820</v>
      </c>
      <c r="B412" s="7" t="s">
        <v>415</v>
      </c>
      <c r="C412" s="7" t="s">
        <v>1287</v>
      </c>
      <c r="D412" s="4">
        <v>0.71528852624660899</v>
      </c>
      <c r="E412" s="4">
        <v>-1.10636952742216E-3</v>
      </c>
      <c r="F412" s="4">
        <v>0.151</v>
      </c>
      <c r="G412" s="4">
        <v>0.16800000000000001</v>
      </c>
      <c r="H412" s="4">
        <v>1</v>
      </c>
    </row>
    <row r="413" spans="1:8" x14ac:dyDescent="0.35">
      <c r="A413" s="4" t="s">
        <v>580</v>
      </c>
      <c r="B413" s="7" t="s">
        <v>416</v>
      </c>
      <c r="C413" s="7" t="s">
        <v>1055</v>
      </c>
      <c r="D413" s="4">
        <v>0.71732821289492699</v>
      </c>
      <c r="E413" s="4">
        <v>3.9012696907433801E-2</v>
      </c>
      <c r="F413" s="4">
        <v>0.26100000000000001</v>
      </c>
      <c r="G413" s="4">
        <v>0.23</v>
      </c>
      <c r="H413" s="4">
        <v>1</v>
      </c>
    </row>
    <row r="414" spans="1:8" x14ac:dyDescent="0.35">
      <c r="A414" s="4" t="s">
        <v>919</v>
      </c>
      <c r="B414" s="7" t="s">
        <v>417</v>
      </c>
      <c r="C414" s="7" t="s">
        <v>1384</v>
      </c>
      <c r="D414" s="4">
        <v>0.719791299794724</v>
      </c>
      <c r="E414" s="4">
        <v>-1.6556029713924399E-2</v>
      </c>
      <c r="F414" s="4">
        <v>0.505</v>
      </c>
      <c r="G414" s="4">
        <v>0.52200000000000002</v>
      </c>
      <c r="H414" s="4">
        <v>1</v>
      </c>
    </row>
    <row r="415" spans="1:8" x14ac:dyDescent="0.35">
      <c r="A415" s="4" t="s">
        <v>697</v>
      </c>
      <c r="B415" s="7" t="s">
        <v>418</v>
      </c>
      <c r="C415" s="7" t="s">
        <v>1168</v>
      </c>
      <c r="D415" s="4">
        <v>0.72615103840008999</v>
      </c>
      <c r="E415" s="4">
        <v>0.32813076234128902</v>
      </c>
      <c r="F415" s="4">
        <v>0.72099999999999997</v>
      </c>
      <c r="G415" s="4">
        <v>0.66500000000000004</v>
      </c>
      <c r="H415" s="4">
        <v>1</v>
      </c>
    </row>
    <row r="416" spans="1:8" x14ac:dyDescent="0.35">
      <c r="A416" s="4" t="s">
        <v>787</v>
      </c>
      <c r="B416" s="7" t="s">
        <v>419</v>
      </c>
      <c r="C416" s="7" t="s">
        <v>1255</v>
      </c>
      <c r="D416" s="4">
        <v>0.72834861575339704</v>
      </c>
      <c r="E416" s="4">
        <v>0.26650334545071402</v>
      </c>
      <c r="F416" s="4">
        <v>0.755</v>
      </c>
      <c r="G416" s="4">
        <v>0.72699999999999998</v>
      </c>
      <c r="H416" s="4">
        <v>1</v>
      </c>
    </row>
    <row r="417" spans="1:8" x14ac:dyDescent="0.35">
      <c r="A417" s="4" t="s">
        <v>726</v>
      </c>
      <c r="B417" s="7" t="s">
        <v>420</v>
      </c>
      <c r="C417" s="7" t="s">
        <v>1197</v>
      </c>
      <c r="D417" s="4">
        <v>0.74172580839893398</v>
      </c>
      <c r="E417" s="4">
        <v>3.1505189399926303E-2</v>
      </c>
      <c r="F417" s="4">
        <v>0.57399999999999995</v>
      </c>
      <c r="G417" s="4">
        <v>0.55200000000000005</v>
      </c>
      <c r="H417" s="4">
        <v>1</v>
      </c>
    </row>
    <row r="418" spans="1:8" x14ac:dyDescent="0.35">
      <c r="A418" s="4" t="s">
        <v>782</v>
      </c>
      <c r="B418" s="7" t="s">
        <v>421</v>
      </c>
      <c r="C418" s="7" t="s">
        <v>1250</v>
      </c>
      <c r="D418" s="4">
        <v>0.74450793760438105</v>
      </c>
      <c r="E418" s="4">
        <v>-4.1264949159686398E-2</v>
      </c>
      <c r="F418" s="4">
        <v>0.85099999999999998</v>
      </c>
      <c r="G418" s="4">
        <v>0.84199999999999997</v>
      </c>
      <c r="H418" s="4">
        <v>1</v>
      </c>
    </row>
    <row r="419" spans="1:8" x14ac:dyDescent="0.35">
      <c r="A419" s="4" t="s">
        <v>853</v>
      </c>
      <c r="B419" s="7" t="s">
        <v>422</v>
      </c>
      <c r="C419" s="7" t="s">
        <v>1320</v>
      </c>
      <c r="D419" s="4">
        <v>0.75243919108059298</v>
      </c>
      <c r="E419" s="4">
        <v>0.30018176070807701</v>
      </c>
      <c r="F419" s="4">
        <v>0.437</v>
      </c>
      <c r="G419" s="4">
        <v>0.28299999999999997</v>
      </c>
      <c r="H419" s="4">
        <v>1</v>
      </c>
    </row>
    <row r="420" spans="1:8" x14ac:dyDescent="0.35">
      <c r="A420" s="4" t="s">
        <v>903</v>
      </c>
      <c r="B420" s="7" t="s">
        <v>423</v>
      </c>
      <c r="C420" s="7" t="s">
        <v>1368</v>
      </c>
      <c r="D420" s="4">
        <v>0.76066727368608</v>
      </c>
      <c r="E420" s="4">
        <v>-6.98066487540172E-3</v>
      </c>
      <c r="F420" s="4">
        <v>0.32</v>
      </c>
      <c r="G420" s="4">
        <v>0.318</v>
      </c>
      <c r="H420" s="4">
        <v>1</v>
      </c>
    </row>
    <row r="421" spans="1:8" x14ac:dyDescent="0.35">
      <c r="A421" s="4" t="s">
        <v>785</v>
      </c>
      <c r="B421" s="7" t="s">
        <v>424</v>
      </c>
      <c r="C421" s="7" t="s">
        <v>1253</v>
      </c>
      <c r="D421" s="4">
        <v>0.76215386031554799</v>
      </c>
      <c r="E421" s="4">
        <v>0.21186976450134301</v>
      </c>
      <c r="F421" s="4">
        <v>0.437</v>
      </c>
      <c r="G421" s="4">
        <v>0.32700000000000001</v>
      </c>
      <c r="H421" s="4">
        <v>1</v>
      </c>
    </row>
    <row r="422" spans="1:8" x14ac:dyDescent="0.35">
      <c r="A422" s="4" t="s">
        <v>728</v>
      </c>
      <c r="B422" s="7" t="s">
        <v>425</v>
      </c>
      <c r="C422" s="7" t="s">
        <v>1199</v>
      </c>
      <c r="D422" s="4">
        <v>0.76934614119883105</v>
      </c>
      <c r="E422" s="4">
        <v>7.1914019282440303E-2</v>
      </c>
      <c r="F422" s="4">
        <v>0.214</v>
      </c>
      <c r="G422" s="4">
        <v>0.17299999999999999</v>
      </c>
      <c r="H422" s="4">
        <v>1</v>
      </c>
    </row>
    <row r="423" spans="1:8" x14ac:dyDescent="0.35">
      <c r="A423" s="4" t="s">
        <v>577</v>
      </c>
      <c r="B423" s="7" t="s">
        <v>426</v>
      </c>
      <c r="C423" s="7" t="s">
        <v>1052</v>
      </c>
      <c r="D423" s="4">
        <v>0.78578325419828099</v>
      </c>
      <c r="E423" s="4">
        <v>-9.2987724566671905E-3</v>
      </c>
      <c r="F423" s="4">
        <v>0.17599999999999999</v>
      </c>
      <c r="G423" s="4">
        <v>0.19700000000000001</v>
      </c>
      <c r="H423" s="4">
        <v>1</v>
      </c>
    </row>
    <row r="424" spans="1:8" x14ac:dyDescent="0.35">
      <c r="A424" s="4" t="s">
        <v>527</v>
      </c>
      <c r="B424" s="7" t="s">
        <v>427</v>
      </c>
      <c r="C424" s="7" t="s">
        <v>1002</v>
      </c>
      <c r="D424" s="4">
        <v>0.79842637856356602</v>
      </c>
      <c r="E424" s="4">
        <v>7.9526895316369001E-2</v>
      </c>
      <c r="F424" s="4">
        <v>0.245</v>
      </c>
      <c r="G424" s="4">
        <v>0.214</v>
      </c>
      <c r="H424" s="4">
        <v>1</v>
      </c>
    </row>
    <row r="425" spans="1:8" x14ac:dyDescent="0.35">
      <c r="A425" s="4" t="s">
        <v>813</v>
      </c>
      <c r="B425" s="7" t="s">
        <v>428</v>
      </c>
      <c r="C425" s="7" t="s">
        <v>1280</v>
      </c>
      <c r="D425" s="4">
        <v>0.80141644393788902</v>
      </c>
      <c r="E425" s="4">
        <v>9.7465886939573899E-4</v>
      </c>
      <c r="F425" s="4">
        <v>0.52900000000000003</v>
      </c>
      <c r="G425" s="4">
        <v>0.52200000000000002</v>
      </c>
      <c r="H425" s="4">
        <v>1</v>
      </c>
    </row>
    <row r="426" spans="1:8" x14ac:dyDescent="0.35">
      <c r="A426" s="4" t="s">
        <v>477</v>
      </c>
      <c r="B426" s="7" t="s">
        <v>429</v>
      </c>
      <c r="C426" s="7" t="s">
        <v>954</v>
      </c>
      <c r="D426" s="4">
        <v>0.80449329326104302</v>
      </c>
      <c r="E426" s="4">
        <v>0.41287339971550502</v>
      </c>
      <c r="F426" s="4">
        <v>0.70699999999999996</v>
      </c>
      <c r="G426" s="4">
        <v>0.66100000000000003</v>
      </c>
      <c r="H426" s="4">
        <v>1</v>
      </c>
    </row>
    <row r="427" spans="1:8" x14ac:dyDescent="0.35">
      <c r="A427" s="4" t="s">
        <v>790</v>
      </c>
      <c r="B427" s="7" t="s">
        <v>430</v>
      </c>
      <c r="C427" s="7" t="s">
        <v>1258</v>
      </c>
      <c r="D427" s="4">
        <v>0.80969500968057295</v>
      </c>
      <c r="E427" s="4">
        <v>2.4234761076866698E-3</v>
      </c>
      <c r="F427" s="4">
        <v>0.25</v>
      </c>
      <c r="G427" s="4">
        <v>0.218</v>
      </c>
      <c r="H427" s="4">
        <v>1</v>
      </c>
    </row>
    <row r="428" spans="1:8" x14ac:dyDescent="0.35">
      <c r="A428" s="4" t="s">
        <v>830</v>
      </c>
      <c r="B428" s="7" t="s">
        <v>431</v>
      </c>
      <c r="C428" s="7" t="s">
        <v>1297</v>
      </c>
      <c r="D428" s="4">
        <v>0.81619583794196604</v>
      </c>
      <c r="E428" s="4">
        <v>0.122754333280649</v>
      </c>
      <c r="F428" s="4">
        <v>0.27900000000000003</v>
      </c>
      <c r="G428" s="4">
        <v>0.224</v>
      </c>
      <c r="H428" s="4">
        <v>1</v>
      </c>
    </row>
    <row r="429" spans="1:8" x14ac:dyDescent="0.35">
      <c r="A429" s="4" t="s">
        <v>836</v>
      </c>
      <c r="B429" s="7" t="s">
        <v>432</v>
      </c>
      <c r="C429" s="7" t="s">
        <v>1303</v>
      </c>
      <c r="D429" s="4">
        <v>0.81819030712528396</v>
      </c>
      <c r="E429" s="4">
        <v>6.1969864601443499E-2</v>
      </c>
      <c r="F429" s="4">
        <v>0.57199999999999995</v>
      </c>
      <c r="G429" s="4">
        <v>0.56699999999999995</v>
      </c>
      <c r="H429" s="4">
        <v>1</v>
      </c>
    </row>
    <row r="430" spans="1:8" x14ac:dyDescent="0.35">
      <c r="A430" s="4" t="s">
        <v>655</v>
      </c>
      <c r="B430" s="7" t="s">
        <v>433</v>
      </c>
      <c r="C430" s="7" t="s">
        <v>1127</v>
      </c>
      <c r="D430" s="4">
        <v>0.82469988934309202</v>
      </c>
      <c r="E430" s="4">
        <v>-8.6402191665349605E-3</v>
      </c>
      <c r="F430" s="4">
        <v>0.14899999999999999</v>
      </c>
      <c r="G430" s="4">
        <v>0.14399999999999999</v>
      </c>
      <c r="H430" s="4">
        <v>1</v>
      </c>
    </row>
    <row r="431" spans="1:8" x14ac:dyDescent="0.35">
      <c r="A431" s="4" t="s">
        <v>694</v>
      </c>
      <c r="B431" s="7" t="s">
        <v>434</v>
      </c>
      <c r="C431" s="7" t="s">
        <v>1165</v>
      </c>
      <c r="D431" s="4">
        <v>0.82599543516866403</v>
      </c>
      <c r="E431" s="4">
        <v>2.78304620409884E-2</v>
      </c>
      <c r="F431" s="4">
        <v>0.40799999999999997</v>
      </c>
      <c r="G431" s="4">
        <v>0.40699999999999997</v>
      </c>
      <c r="H431" s="4">
        <v>1</v>
      </c>
    </row>
    <row r="432" spans="1:8" x14ac:dyDescent="0.35">
      <c r="A432" s="4" t="s">
        <v>484</v>
      </c>
      <c r="B432" s="7" t="s">
        <v>435</v>
      </c>
      <c r="C432" s="7" t="s">
        <v>961</v>
      </c>
      <c r="D432" s="4">
        <v>0.830609497306661</v>
      </c>
      <c r="E432" s="4">
        <v>0.114166798377325</v>
      </c>
      <c r="F432" s="4">
        <v>0.35799999999999998</v>
      </c>
      <c r="G432" s="4">
        <v>0.308</v>
      </c>
      <c r="H432" s="4">
        <v>1</v>
      </c>
    </row>
    <row r="433" spans="1:8" x14ac:dyDescent="0.35">
      <c r="A433" s="4" t="s">
        <v>817</v>
      </c>
      <c r="B433" s="7" t="s">
        <v>436</v>
      </c>
      <c r="C433" s="7" t="s">
        <v>1284</v>
      </c>
      <c r="D433" s="4">
        <v>0.83447616831028204</v>
      </c>
      <c r="E433" s="4">
        <v>-2.8462673199515301E-2</v>
      </c>
      <c r="F433" s="4">
        <v>0.48199999999999998</v>
      </c>
      <c r="G433" s="4">
        <v>0.49299999999999999</v>
      </c>
      <c r="H433" s="4">
        <v>1</v>
      </c>
    </row>
    <row r="434" spans="1:8" x14ac:dyDescent="0.35">
      <c r="A434" s="4" t="s">
        <v>740</v>
      </c>
      <c r="B434" s="7" t="s">
        <v>437</v>
      </c>
      <c r="C434" s="7" t="s">
        <v>1209</v>
      </c>
      <c r="D434" s="4">
        <v>0.84115088759112799</v>
      </c>
      <c r="E434" s="4">
        <v>6.8041725936462696E-2</v>
      </c>
      <c r="F434" s="4">
        <v>0.42599999999999999</v>
      </c>
      <c r="G434" s="4">
        <v>0.40899999999999997</v>
      </c>
      <c r="H434" s="4">
        <v>1</v>
      </c>
    </row>
    <row r="435" spans="1:8" x14ac:dyDescent="0.35">
      <c r="A435" s="4" t="s">
        <v>829</v>
      </c>
      <c r="B435" s="7" t="s">
        <v>438</v>
      </c>
      <c r="C435" s="7" t="s">
        <v>1296</v>
      </c>
      <c r="D435" s="4">
        <v>0.85485147153727004</v>
      </c>
      <c r="E435" s="4">
        <v>5.9427848901533201E-2</v>
      </c>
      <c r="F435" s="4">
        <v>0.46800000000000003</v>
      </c>
      <c r="G435" s="4">
        <v>0.47399999999999998</v>
      </c>
      <c r="H435" s="4">
        <v>1</v>
      </c>
    </row>
    <row r="436" spans="1:8" x14ac:dyDescent="0.35">
      <c r="A436" s="4" t="s">
        <v>586</v>
      </c>
      <c r="B436" s="7" t="s">
        <v>439</v>
      </c>
      <c r="C436" s="7" t="s">
        <v>1060</v>
      </c>
      <c r="D436" s="4">
        <v>0.86079546218559999</v>
      </c>
      <c r="E436" s="4">
        <v>-1.7794109899373099E-2</v>
      </c>
      <c r="F436" s="4">
        <v>0.20499999999999999</v>
      </c>
      <c r="G436" s="4">
        <v>0.20699999999999999</v>
      </c>
      <c r="H436" s="4">
        <v>1</v>
      </c>
    </row>
    <row r="437" spans="1:8" x14ac:dyDescent="0.35">
      <c r="A437" s="4" t="s">
        <v>516</v>
      </c>
      <c r="B437" s="7" t="s">
        <v>440</v>
      </c>
      <c r="C437" s="7" t="s">
        <v>992</v>
      </c>
      <c r="D437" s="4">
        <v>0.86968852669984598</v>
      </c>
      <c r="E437" s="4">
        <v>-1.9940993625204101E-2</v>
      </c>
      <c r="F437" s="4">
        <v>0.33800000000000002</v>
      </c>
      <c r="G437" s="4">
        <v>0.32900000000000001</v>
      </c>
      <c r="H437" s="4">
        <v>1</v>
      </c>
    </row>
    <row r="438" spans="1:8" x14ac:dyDescent="0.35">
      <c r="A438" s="4" t="s">
        <v>650</v>
      </c>
      <c r="B438" s="7" t="s">
        <v>441</v>
      </c>
      <c r="C438" s="7" t="s">
        <v>1122</v>
      </c>
      <c r="D438" s="4">
        <v>0.87469795011960605</v>
      </c>
      <c r="E438" s="4">
        <v>9.4054580896686196E-2</v>
      </c>
      <c r="F438" s="4">
        <v>0.39900000000000002</v>
      </c>
      <c r="G438" s="4">
        <v>0.378</v>
      </c>
      <c r="H438" s="4">
        <v>1</v>
      </c>
    </row>
    <row r="439" spans="1:8" x14ac:dyDescent="0.35">
      <c r="A439" s="4" t="s">
        <v>702</v>
      </c>
      <c r="B439" s="7" t="s">
        <v>442</v>
      </c>
      <c r="C439" s="7" t="s">
        <v>1173</v>
      </c>
      <c r="D439" s="4">
        <v>0.87515582518698698</v>
      </c>
      <c r="E439" s="4">
        <v>2.06127179811391E-2</v>
      </c>
      <c r="F439" s="4">
        <v>0.28599999999999998</v>
      </c>
      <c r="G439" s="4">
        <v>0.29799999999999999</v>
      </c>
      <c r="H439" s="4">
        <v>1</v>
      </c>
    </row>
    <row r="440" spans="1:8" x14ac:dyDescent="0.35">
      <c r="A440" s="4" t="s">
        <v>628</v>
      </c>
      <c r="B440" s="7" t="s">
        <v>443</v>
      </c>
      <c r="C440" s="7" t="s">
        <v>1102</v>
      </c>
      <c r="D440" s="4">
        <v>0.87773483241534</v>
      </c>
      <c r="E440" s="4">
        <v>-0.45739160212844399</v>
      </c>
      <c r="F440" s="4">
        <v>0.90500000000000003</v>
      </c>
      <c r="G440" s="4">
        <v>0.92200000000000004</v>
      </c>
      <c r="H440" s="4">
        <v>1</v>
      </c>
    </row>
    <row r="441" spans="1:8" x14ac:dyDescent="0.35">
      <c r="A441" s="4" t="s">
        <v>611</v>
      </c>
      <c r="B441" s="7" t="s">
        <v>444</v>
      </c>
      <c r="C441" s="7" t="s">
        <v>1085</v>
      </c>
      <c r="D441" s="4">
        <v>0.88462040062284697</v>
      </c>
      <c r="E441" s="4">
        <v>0.14622517254096201</v>
      </c>
      <c r="F441" s="4">
        <v>0.38700000000000001</v>
      </c>
      <c r="G441" s="4">
        <v>0.34699999999999998</v>
      </c>
      <c r="H441" s="4">
        <v>1</v>
      </c>
    </row>
    <row r="442" spans="1:8" x14ac:dyDescent="0.35">
      <c r="A442" s="4" t="s">
        <v>882</v>
      </c>
      <c r="B442" s="7" t="s">
        <v>445</v>
      </c>
      <c r="C442" s="7" t="s">
        <v>1347</v>
      </c>
      <c r="D442" s="4">
        <v>0.89129039665784804</v>
      </c>
      <c r="E442" s="4">
        <v>7.6392181655339803E-3</v>
      </c>
      <c r="F442" s="4">
        <v>0.18</v>
      </c>
      <c r="G442" s="4">
        <v>0.17699999999999999</v>
      </c>
      <c r="H442" s="4">
        <v>1</v>
      </c>
    </row>
    <row r="443" spans="1:8" x14ac:dyDescent="0.35">
      <c r="A443" s="4" t="s">
        <v>653</v>
      </c>
      <c r="B443" s="7" t="s">
        <v>446</v>
      </c>
      <c r="C443" s="7" t="s">
        <v>1125</v>
      </c>
      <c r="D443" s="4">
        <v>0.89920353771926398</v>
      </c>
      <c r="E443" s="4">
        <v>9.7992729571677005E-3</v>
      </c>
      <c r="F443" s="4">
        <v>0.221</v>
      </c>
      <c r="G443" s="4">
        <v>0.214</v>
      </c>
      <c r="H443" s="4">
        <v>1</v>
      </c>
    </row>
    <row r="444" spans="1:8" x14ac:dyDescent="0.35">
      <c r="A444" s="4" t="s">
        <v>850</v>
      </c>
      <c r="B444" s="7" t="s">
        <v>447</v>
      </c>
      <c r="C444" s="7" t="s">
        <v>1317</v>
      </c>
      <c r="D444" s="4">
        <v>0.90435553230548604</v>
      </c>
      <c r="E444" s="4">
        <v>1.5489173383910201E-2</v>
      </c>
      <c r="F444" s="4">
        <v>0.126</v>
      </c>
      <c r="G444" s="4">
        <v>0.123</v>
      </c>
      <c r="H444" s="4">
        <v>1</v>
      </c>
    </row>
    <row r="445" spans="1:8" x14ac:dyDescent="0.35">
      <c r="A445" s="4" t="s">
        <v>916</v>
      </c>
      <c r="B445" s="7" t="s">
        <v>448</v>
      </c>
      <c r="C445" s="7" t="s">
        <v>1381</v>
      </c>
      <c r="D445" s="4">
        <v>0.91816034550227998</v>
      </c>
      <c r="E445" s="4">
        <v>-2.09024814287972E-2</v>
      </c>
      <c r="F445" s="4">
        <v>0.11</v>
      </c>
      <c r="G445" s="4">
        <v>0.121</v>
      </c>
      <c r="H445" s="4">
        <v>1</v>
      </c>
    </row>
    <row r="446" spans="1:8" x14ac:dyDescent="0.35">
      <c r="A446" s="4" t="s">
        <v>621</v>
      </c>
      <c r="B446" s="7" t="s">
        <v>449</v>
      </c>
      <c r="C446" s="7" t="s">
        <v>1095</v>
      </c>
      <c r="D446" s="4">
        <v>0.93057362743136496</v>
      </c>
      <c r="E446" s="4">
        <v>-8.1660607976397296E-3</v>
      </c>
      <c r="F446" s="4">
        <v>0.14599999999999999</v>
      </c>
      <c r="G446" s="4">
        <v>0.15</v>
      </c>
      <c r="H446" s="4">
        <v>1</v>
      </c>
    </row>
    <row r="447" spans="1:8" x14ac:dyDescent="0.35">
      <c r="A447" s="4" t="s">
        <v>475</v>
      </c>
      <c r="B447" s="7" t="s">
        <v>450</v>
      </c>
      <c r="C447" s="7" t="s">
        <v>952</v>
      </c>
      <c r="D447" s="4">
        <v>0.94137640492733199</v>
      </c>
      <c r="E447" s="4">
        <v>1.94095411200674</v>
      </c>
      <c r="F447" s="4">
        <v>0.98199999999999998</v>
      </c>
      <c r="G447" s="4">
        <v>0.98399999999999999</v>
      </c>
      <c r="H447" s="4">
        <v>1</v>
      </c>
    </row>
    <row r="448" spans="1:8" x14ac:dyDescent="0.35">
      <c r="A448" s="4" t="s">
        <v>512</v>
      </c>
      <c r="B448" s="7" t="s">
        <v>451</v>
      </c>
      <c r="C448" s="7" t="s">
        <v>988</v>
      </c>
      <c r="D448" s="4">
        <v>0.94152763117289195</v>
      </c>
      <c r="E448" s="4">
        <v>-6.7738791423002001E-2</v>
      </c>
      <c r="F448" s="4">
        <v>0.55200000000000005</v>
      </c>
      <c r="G448" s="4">
        <v>0.55900000000000005</v>
      </c>
      <c r="H448" s="4">
        <v>1</v>
      </c>
    </row>
    <row r="449" spans="1:8" x14ac:dyDescent="0.35">
      <c r="A449" s="4" t="s">
        <v>884</v>
      </c>
      <c r="B449" s="7" t="s">
        <v>452</v>
      </c>
      <c r="C449" s="7" t="s">
        <v>1349</v>
      </c>
      <c r="D449" s="4">
        <v>0.94461603772198499</v>
      </c>
      <c r="E449" s="4">
        <v>2.6618723987145002E-2</v>
      </c>
      <c r="F449" s="4">
        <v>0.36</v>
      </c>
      <c r="G449" s="4">
        <v>0.36299999999999999</v>
      </c>
      <c r="H449" s="4">
        <v>1</v>
      </c>
    </row>
    <row r="450" spans="1:8" x14ac:dyDescent="0.35">
      <c r="A450" s="4" t="s">
        <v>810</v>
      </c>
      <c r="B450" s="7" t="s">
        <v>453</v>
      </c>
      <c r="C450" s="7" t="s">
        <v>1277</v>
      </c>
      <c r="D450" s="4">
        <v>0.94501020173600503</v>
      </c>
      <c r="E450" s="4">
        <v>0.22313102576260499</v>
      </c>
      <c r="F450" s="4">
        <v>0.374</v>
      </c>
      <c r="G450" s="4">
        <v>0.28499999999999998</v>
      </c>
      <c r="H450" s="4">
        <v>1</v>
      </c>
    </row>
    <row r="451" spans="1:8" x14ac:dyDescent="0.35">
      <c r="A451" s="4" t="s">
        <v>604</v>
      </c>
      <c r="B451" s="7" t="s">
        <v>454</v>
      </c>
      <c r="C451" s="7" t="s">
        <v>1078</v>
      </c>
      <c r="D451" s="4">
        <v>0.94559914047863203</v>
      </c>
      <c r="E451" s="4">
        <v>0.597584426531794</v>
      </c>
      <c r="F451" s="4">
        <v>0.96199999999999997</v>
      </c>
      <c r="G451" s="4">
        <v>0.96499999999999997</v>
      </c>
      <c r="H451" s="4">
        <v>1</v>
      </c>
    </row>
    <row r="452" spans="1:8" x14ac:dyDescent="0.35">
      <c r="A452" s="4" t="s">
        <v>546</v>
      </c>
      <c r="B452" s="7" t="s">
        <v>455</v>
      </c>
      <c r="C452" s="7" t="s">
        <v>1021</v>
      </c>
      <c r="D452" s="4">
        <v>0.95090969254956204</v>
      </c>
      <c r="E452" s="4">
        <v>-0.11063695274221599</v>
      </c>
      <c r="F452" s="4">
        <v>0.27</v>
      </c>
      <c r="G452" s="4">
        <v>0.31</v>
      </c>
      <c r="H452" s="4">
        <v>1</v>
      </c>
    </row>
    <row r="453" spans="1:8" x14ac:dyDescent="0.35">
      <c r="A453" s="4" t="s">
        <v>500</v>
      </c>
      <c r="B453" s="7" t="s">
        <v>456</v>
      </c>
      <c r="C453" s="7" t="s">
        <v>976</v>
      </c>
      <c r="D453" s="4">
        <v>0.95838080184139496</v>
      </c>
      <c r="E453" s="4">
        <v>5.1854486065012299E-2</v>
      </c>
      <c r="F453" s="4">
        <v>0.46200000000000002</v>
      </c>
      <c r="G453" s="4">
        <v>0.44600000000000001</v>
      </c>
      <c r="H453" s="4">
        <v>1</v>
      </c>
    </row>
    <row r="454" spans="1:8" x14ac:dyDescent="0.35">
      <c r="A454" s="4" t="s">
        <v>727</v>
      </c>
      <c r="B454" s="7" t="s">
        <v>457</v>
      </c>
      <c r="C454" s="7" t="s">
        <v>1198</v>
      </c>
      <c r="D454" s="4">
        <v>0.96741616574042699</v>
      </c>
      <c r="E454" s="4">
        <v>4.7942679521626903E-2</v>
      </c>
      <c r="F454" s="4">
        <v>0.30599999999999999</v>
      </c>
      <c r="G454" s="4">
        <v>0.27700000000000002</v>
      </c>
      <c r="H454" s="4">
        <v>1</v>
      </c>
    </row>
    <row r="455" spans="1:8" x14ac:dyDescent="0.35">
      <c r="A455" s="4" t="s">
        <v>808</v>
      </c>
      <c r="B455" s="7" t="s">
        <v>458</v>
      </c>
      <c r="C455" s="7" t="s">
        <v>1275</v>
      </c>
      <c r="D455" s="4">
        <v>0.969757409439714</v>
      </c>
      <c r="E455" s="4">
        <v>4.30693851746478E-3</v>
      </c>
      <c r="F455" s="4">
        <v>0.38500000000000001</v>
      </c>
      <c r="G455" s="4">
        <v>0.39800000000000002</v>
      </c>
      <c r="H455" s="4">
        <v>1</v>
      </c>
    </row>
    <row r="456" spans="1:8" x14ac:dyDescent="0.35">
      <c r="A456" s="4" t="s">
        <v>524</v>
      </c>
      <c r="B456" s="7" t="s">
        <v>459</v>
      </c>
      <c r="C456" s="7" t="s">
        <v>999</v>
      </c>
      <c r="D456" s="4">
        <v>0.97104894137437203</v>
      </c>
      <c r="E456" s="4">
        <v>1.0286602391865501E-2</v>
      </c>
      <c r="F456" s="4">
        <v>0.155</v>
      </c>
      <c r="G456" s="4">
        <v>0.154</v>
      </c>
      <c r="H456" s="4">
        <v>1</v>
      </c>
    </row>
    <row r="457" spans="1:8" x14ac:dyDescent="0.35">
      <c r="A457" s="4" t="s">
        <v>926</v>
      </c>
      <c r="B457" s="7" t="s">
        <v>460</v>
      </c>
      <c r="C457" s="7" t="s">
        <v>1391</v>
      </c>
      <c r="D457" s="4">
        <v>0.97490866559024902</v>
      </c>
      <c r="E457" s="4">
        <v>0.63402876560771304</v>
      </c>
      <c r="F457" s="4">
        <v>0.95299999999999996</v>
      </c>
      <c r="G457" s="4">
        <v>0.93600000000000005</v>
      </c>
      <c r="H457" s="4">
        <v>1</v>
      </c>
    </row>
    <row r="458" spans="1:8" x14ac:dyDescent="0.35">
      <c r="A458" s="4" t="s">
        <v>840</v>
      </c>
      <c r="B458" s="7" t="s">
        <v>461</v>
      </c>
      <c r="C458" s="7" t="s">
        <v>1307</v>
      </c>
      <c r="D458" s="4">
        <v>0.97617281506640197</v>
      </c>
      <c r="E458" s="4">
        <v>3.6786786786786797E-2</v>
      </c>
      <c r="F458" s="4">
        <v>0.56299999999999994</v>
      </c>
      <c r="G458" s="4">
        <v>0.56899999999999995</v>
      </c>
      <c r="H458" s="4">
        <v>1</v>
      </c>
    </row>
    <row r="459" spans="1:8" x14ac:dyDescent="0.35">
      <c r="A459" s="4" t="s">
        <v>872</v>
      </c>
      <c r="B459" s="7" t="s">
        <v>462</v>
      </c>
      <c r="C459" s="7" t="s">
        <v>1337</v>
      </c>
      <c r="D459" s="4">
        <v>0.97696097176789398</v>
      </c>
      <c r="E459" s="4">
        <v>4.2081555239450001E-2</v>
      </c>
      <c r="F459" s="4">
        <v>0.13700000000000001</v>
      </c>
      <c r="G459" s="4">
        <v>0.121</v>
      </c>
      <c r="H459" s="4">
        <v>1</v>
      </c>
    </row>
    <row r="460" spans="1:8" x14ac:dyDescent="0.35">
      <c r="A460" s="4" t="s">
        <v>849</v>
      </c>
      <c r="B460" s="7" t="s">
        <v>463</v>
      </c>
      <c r="C460" s="7" t="s">
        <v>1316</v>
      </c>
      <c r="D460" s="4">
        <v>0.97778769781569896</v>
      </c>
      <c r="E460" s="4">
        <v>-1.4053527211421901E-2</v>
      </c>
      <c r="F460" s="4">
        <v>0.126</v>
      </c>
      <c r="G460" s="4">
        <v>0.13500000000000001</v>
      </c>
      <c r="H460" s="4">
        <v>1</v>
      </c>
    </row>
    <row r="461" spans="1:8" x14ac:dyDescent="0.35">
      <c r="A461" s="4" t="s">
        <v>880</v>
      </c>
      <c r="B461" s="7" t="s">
        <v>464</v>
      </c>
      <c r="C461" s="7" t="s">
        <v>1345</v>
      </c>
      <c r="D461" s="4">
        <v>0.97935862147326602</v>
      </c>
      <c r="E461" s="4">
        <v>2.3497181391918299E-2</v>
      </c>
      <c r="F461" s="4">
        <v>0.158</v>
      </c>
      <c r="G461" s="4">
        <v>0.156</v>
      </c>
      <c r="H461" s="4">
        <v>1</v>
      </c>
    </row>
    <row r="462" spans="1:8" x14ac:dyDescent="0.35">
      <c r="A462" s="4" t="s">
        <v>523</v>
      </c>
      <c r="B462" s="7" t="s">
        <v>465</v>
      </c>
      <c r="C462" s="7" t="s">
        <v>998</v>
      </c>
      <c r="D462" s="4">
        <v>0.99015101240691605</v>
      </c>
      <c r="E462" s="4">
        <v>1.5805278963173801E-3</v>
      </c>
      <c r="F462" s="4">
        <v>0.158</v>
      </c>
      <c r="G462" s="4">
        <v>0.154</v>
      </c>
      <c r="H462" s="4">
        <v>1</v>
      </c>
    </row>
    <row r="463" spans="1:8" x14ac:dyDescent="0.35">
      <c r="A463" s="4" t="s">
        <v>811</v>
      </c>
      <c r="B463" s="7" t="s">
        <v>466</v>
      </c>
      <c r="C463" s="7" t="s">
        <v>1278</v>
      </c>
      <c r="D463" s="4">
        <v>0.99292330387569105</v>
      </c>
      <c r="E463" s="4">
        <v>5.0748116537590302E-2</v>
      </c>
      <c r="F463" s="4">
        <v>0.626</v>
      </c>
      <c r="G463" s="4">
        <v>0.61599999999999999</v>
      </c>
      <c r="H463" s="4">
        <v>1</v>
      </c>
    </row>
    <row r="464" spans="1:8" x14ac:dyDescent="0.35">
      <c r="A464" s="4" t="s">
        <v>479</v>
      </c>
      <c r="B464" s="7" t="s">
        <v>467</v>
      </c>
      <c r="C464" s="7" t="s">
        <v>956</v>
      </c>
      <c r="D464" s="4">
        <v>0.99818927689764203</v>
      </c>
      <c r="E464" s="4">
        <v>0.14095674621990401</v>
      </c>
      <c r="F464" s="4">
        <v>0.223</v>
      </c>
      <c r="G464" s="4">
        <v>0.14599999999999999</v>
      </c>
      <c r="H464" s="4">
        <v>1</v>
      </c>
    </row>
    <row r="465" spans="1:8" x14ac:dyDescent="0.35">
      <c r="A465" s="4" t="s">
        <v>620</v>
      </c>
      <c r="B465" s="7" t="s">
        <v>468</v>
      </c>
      <c r="C465" s="7" t="s">
        <v>1094</v>
      </c>
      <c r="D465" s="4">
        <v>0.99865851444046205</v>
      </c>
      <c r="E465" s="4">
        <v>5.2684263210589499E-5</v>
      </c>
      <c r="F465" s="4">
        <v>0.59</v>
      </c>
      <c r="G465" s="4">
        <v>0.58899999999999997</v>
      </c>
      <c r="H465" s="4">
        <v>1</v>
      </c>
    </row>
    <row r="466" spans="1:8" x14ac:dyDescent="0.35">
      <c r="A466" s="4" t="s">
        <v>567</v>
      </c>
      <c r="B466" s="7" t="s">
        <v>469</v>
      </c>
      <c r="C466" s="7" t="s">
        <v>1042</v>
      </c>
      <c r="D466" s="4">
        <v>0.99881646473522601</v>
      </c>
      <c r="E466" s="4">
        <v>-2.6605552921342402E-3</v>
      </c>
      <c r="F466" s="4">
        <v>0.124</v>
      </c>
      <c r="G466" s="4">
        <v>0.129</v>
      </c>
      <c r="H466" s="4">
        <v>1</v>
      </c>
    </row>
  </sheetData>
  <conditionalFormatting sqref="E2:E2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2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7.72656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2.0289552006566401E-204</v>
      </c>
      <c r="E2" s="3">
        <v>-4.0623279449711402</v>
      </c>
      <c r="F2" s="3">
        <v>0.01</v>
      </c>
      <c r="G2" s="3">
        <v>0.96399999999999997</v>
      </c>
      <c r="H2" s="3">
        <v>3.0434328009849599E-201</v>
      </c>
    </row>
    <row r="3" spans="1:8" x14ac:dyDescent="0.35">
      <c r="A3" s="3" t="s">
        <v>648</v>
      </c>
      <c r="B3" s="6" t="s">
        <v>24</v>
      </c>
      <c r="C3" s="6" t="s">
        <v>26951</v>
      </c>
      <c r="D3" s="3">
        <v>3.8343598912296601E-15</v>
      </c>
      <c r="E3" s="3">
        <v>0.74829112968726397</v>
      </c>
      <c r="F3" s="3">
        <v>0.47699999999999998</v>
      </c>
      <c r="G3" s="3">
        <v>0.16400000000000001</v>
      </c>
      <c r="H3" s="3">
        <v>5.7515398368444903E-12</v>
      </c>
    </row>
    <row r="4" spans="1:8" x14ac:dyDescent="0.35">
      <c r="A4" s="3" t="s">
        <v>858</v>
      </c>
      <c r="B4" s="6" t="s">
        <v>21</v>
      </c>
      <c r="C4" s="6" t="s">
        <v>28145</v>
      </c>
      <c r="D4" s="3">
        <v>1.18197454350933E-8</v>
      </c>
      <c r="E4" s="3">
        <v>0.110988521279119</v>
      </c>
      <c r="F4" s="3">
        <v>0.183</v>
      </c>
      <c r="G4" s="3">
        <v>0.108</v>
      </c>
      <c r="H4" s="3">
        <v>1.7729618152639999E-5</v>
      </c>
    </row>
    <row r="5" spans="1:8" x14ac:dyDescent="0.35">
      <c r="A5" s="3" t="s">
        <v>778</v>
      </c>
      <c r="B5" s="6" t="s">
        <v>360</v>
      </c>
      <c r="C5" s="6" t="s">
        <v>360</v>
      </c>
      <c r="D5" s="3">
        <v>2.6619684180254098E-8</v>
      </c>
      <c r="E5" s="3">
        <v>1.3316610003809499</v>
      </c>
      <c r="F5" s="3">
        <v>0.88200000000000001</v>
      </c>
      <c r="G5" s="3">
        <v>0.76400000000000001</v>
      </c>
      <c r="H5" s="3">
        <v>3.9929526270381098E-5</v>
      </c>
    </row>
    <row r="6" spans="1:8" x14ac:dyDescent="0.35">
      <c r="A6" s="3" t="s">
        <v>639</v>
      </c>
      <c r="B6" s="6" t="s">
        <v>27</v>
      </c>
      <c r="C6" s="6" t="s">
        <v>14691</v>
      </c>
      <c r="D6" s="3">
        <v>3.4947071271916E-8</v>
      </c>
      <c r="E6" s="3">
        <v>1.70204201916235E-2</v>
      </c>
      <c r="F6" s="3">
        <v>6.7000000000000004E-2</v>
      </c>
      <c r="G6" s="3">
        <v>0.13400000000000001</v>
      </c>
      <c r="H6" s="3">
        <v>5.2420606907874003E-5</v>
      </c>
    </row>
    <row r="7" spans="1:8" x14ac:dyDescent="0.35">
      <c r="A7" s="3" t="s">
        <v>613</v>
      </c>
      <c r="B7" s="6" t="s">
        <v>10</v>
      </c>
      <c r="C7" s="6" t="s">
        <v>6909</v>
      </c>
      <c r="D7" s="3">
        <v>6.9627819490627303E-8</v>
      </c>
      <c r="E7" s="3">
        <v>0.17634966613238301</v>
      </c>
      <c r="F7" s="3">
        <v>0.308</v>
      </c>
      <c r="G7" s="3">
        <v>0.20399999999999999</v>
      </c>
      <c r="H7" s="3">
        <v>1.04441729235941E-4</v>
      </c>
    </row>
    <row r="8" spans="1:8" x14ac:dyDescent="0.35">
      <c r="A8" s="3" t="s">
        <v>1626</v>
      </c>
      <c r="B8" s="6" t="s">
        <v>1421</v>
      </c>
      <c r="C8" s="6" t="s">
        <v>24483</v>
      </c>
      <c r="D8" s="3">
        <v>1.16560844221876E-7</v>
      </c>
      <c r="E8" s="3">
        <v>0.428065724122564</v>
      </c>
      <c r="F8" s="3">
        <v>0.47299999999999998</v>
      </c>
      <c r="G8" s="3">
        <v>0.30099999999999999</v>
      </c>
      <c r="H8" s="3">
        <v>1.74841266332813E-4</v>
      </c>
    </row>
    <row r="9" spans="1:8" x14ac:dyDescent="0.35">
      <c r="A9" s="3" t="s">
        <v>521</v>
      </c>
      <c r="B9" s="6" t="s">
        <v>12</v>
      </c>
      <c r="C9" s="6" t="s">
        <v>29253</v>
      </c>
      <c r="D9" s="3">
        <v>2.9995861635927602E-7</v>
      </c>
      <c r="E9" s="3">
        <v>5.3749451939594697E-2</v>
      </c>
      <c r="F9" s="3">
        <v>0.112</v>
      </c>
      <c r="G9" s="3">
        <v>6.8000000000000005E-2</v>
      </c>
      <c r="H9" s="3">
        <v>4.4993792453891399E-4</v>
      </c>
    </row>
    <row r="10" spans="1:8" x14ac:dyDescent="0.35">
      <c r="A10" s="3" t="s">
        <v>7863</v>
      </c>
      <c r="B10" s="6" t="s">
        <v>1809</v>
      </c>
      <c r="C10" s="6" t="s">
        <v>7864</v>
      </c>
      <c r="D10" s="3">
        <v>3.1339963034949799E-7</v>
      </c>
      <c r="E10" s="3">
        <v>0.121942541706498</v>
      </c>
      <c r="F10" s="3">
        <v>0.13300000000000001</v>
      </c>
      <c r="G10" s="3">
        <v>4.2999999999999997E-2</v>
      </c>
      <c r="H10" s="3">
        <v>4.7009944552424702E-4</v>
      </c>
    </row>
    <row r="11" spans="1:8" x14ac:dyDescent="0.35">
      <c r="A11" s="3" t="s">
        <v>932</v>
      </c>
      <c r="B11" s="6" t="s">
        <v>127</v>
      </c>
      <c r="C11" s="6" t="s">
        <v>13535</v>
      </c>
      <c r="D11" s="3">
        <v>3.8522791450856601E-7</v>
      </c>
      <c r="E11" s="3">
        <v>0.79205689765466103</v>
      </c>
      <c r="F11" s="3">
        <v>0.58199999999999996</v>
      </c>
      <c r="G11" s="3">
        <v>0.376</v>
      </c>
      <c r="H11" s="3">
        <v>5.7784187176284903E-4</v>
      </c>
    </row>
    <row r="12" spans="1:8" x14ac:dyDescent="0.35">
      <c r="A12" s="3" t="s">
        <v>769</v>
      </c>
      <c r="B12" s="6" t="s">
        <v>309</v>
      </c>
      <c r="C12" s="6" t="s">
        <v>6372</v>
      </c>
      <c r="D12" s="3">
        <v>6.6008743098811504E-7</v>
      </c>
      <c r="E12" s="3">
        <v>0.448173251777153</v>
      </c>
      <c r="F12" s="3">
        <v>0.60499999999999998</v>
      </c>
      <c r="G12" s="3">
        <v>0.505</v>
      </c>
      <c r="H12" s="3">
        <v>9.9013114648217296E-4</v>
      </c>
    </row>
    <row r="13" spans="1:8" x14ac:dyDescent="0.35">
      <c r="A13" s="3" t="s">
        <v>474</v>
      </c>
      <c r="B13" s="6" t="s">
        <v>115</v>
      </c>
      <c r="C13" s="6" t="s">
        <v>7472</v>
      </c>
      <c r="D13" s="3">
        <v>8.9079639164421699E-7</v>
      </c>
      <c r="E13" s="3">
        <v>0.19802051363143</v>
      </c>
      <c r="F13" s="3">
        <v>0.17100000000000001</v>
      </c>
      <c r="G13" s="3">
        <v>4.9000000000000002E-2</v>
      </c>
      <c r="H13" s="3">
        <v>1.3361945874663301E-3</v>
      </c>
    </row>
    <row r="14" spans="1:8" x14ac:dyDescent="0.35">
      <c r="A14" s="3" t="s">
        <v>732</v>
      </c>
      <c r="B14" s="6" t="s">
        <v>224</v>
      </c>
      <c r="C14" s="6" t="s">
        <v>224</v>
      </c>
      <c r="D14" s="3">
        <v>9.1792463202005003E-7</v>
      </c>
      <c r="E14" s="3">
        <v>0.25527036448712298</v>
      </c>
      <c r="F14" s="3">
        <v>0.20699999999999999</v>
      </c>
      <c r="G14" s="3">
        <v>6.8000000000000005E-2</v>
      </c>
      <c r="H14" s="3">
        <v>1.3768869480300799E-3</v>
      </c>
    </row>
    <row r="15" spans="1:8" x14ac:dyDescent="0.35">
      <c r="A15" s="3" t="s">
        <v>600</v>
      </c>
      <c r="B15" s="6" t="s">
        <v>13</v>
      </c>
      <c r="C15" s="6" t="s">
        <v>18912</v>
      </c>
      <c r="D15" s="3">
        <v>1.80405090593066E-6</v>
      </c>
      <c r="E15" s="3">
        <v>7.4608091887268496E-2</v>
      </c>
      <c r="F15" s="3">
        <v>0.127</v>
      </c>
      <c r="G15" s="3">
        <v>7.0000000000000007E-2</v>
      </c>
      <c r="H15" s="3">
        <v>2.7060763588959802E-3</v>
      </c>
    </row>
    <row r="16" spans="1:8" x14ac:dyDescent="0.35">
      <c r="A16" s="3" t="s">
        <v>507</v>
      </c>
      <c r="B16" s="6" t="s">
        <v>26</v>
      </c>
      <c r="C16" s="6" t="s">
        <v>11053</v>
      </c>
      <c r="D16" s="3">
        <v>2.4909097700364099E-6</v>
      </c>
      <c r="E16" s="3">
        <v>0.14720722792843899</v>
      </c>
      <c r="F16" s="3">
        <v>0.221</v>
      </c>
      <c r="G16" s="3">
        <v>0.121</v>
      </c>
      <c r="H16" s="3">
        <v>3.7363646550546102E-3</v>
      </c>
    </row>
    <row r="17" spans="1:8" x14ac:dyDescent="0.35">
      <c r="A17" s="3" t="s">
        <v>800</v>
      </c>
      <c r="B17" s="6" t="s">
        <v>23</v>
      </c>
      <c r="C17" s="6" t="s">
        <v>8089</v>
      </c>
      <c r="D17" s="3">
        <v>2.9573428406279602E-6</v>
      </c>
      <c r="E17" s="3">
        <v>3.0691778015769802</v>
      </c>
      <c r="F17" s="3">
        <v>0.59699999999999998</v>
      </c>
      <c r="G17" s="3">
        <v>0.48399999999999999</v>
      </c>
      <c r="H17" s="3">
        <v>4.4360142609419298E-3</v>
      </c>
    </row>
    <row r="18" spans="1:8" x14ac:dyDescent="0.35">
      <c r="A18" s="3" t="s">
        <v>588</v>
      </c>
      <c r="B18" s="6" t="s">
        <v>30</v>
      </c>
      <c r="C18" s="6" t="s">
        <v>28539</v>
      </c>
      <c r="D18" s="3">
        <v>3.8605515738990597E-6</v>
      </c>
      <c r="E18" s="3">
        <v>0.11471533203476</v>
      </c>
      <c r="F18" s="3">
        <v>0.17899999999999999</v>
      </c>
      <c r="G18" s="3">
        <v>9.8000000000000004E-2</v>
      </c>
      <c r="H18" s="3">
        <v>5.7908273608485899E-3</v>
      </c>
    </row>
    <row r="19" spans="1:8" x14ac:dyDescent="0.35">
      <c r="A19" s="3" t="s">
        <v>770</v>
      </c>
      <c r="B19" s="6" t="s">
        <v>91</v>
      </c>
      <c r="C19" s="6" t="s">
        <v>91</v>
      </c>
      <c r="D19" s="3">
        <v>3.9731228281261701E-6</v>
      </c>
      <c r="E19" s="3">
        <v>4.7370963220654501</v>
      </c>
      <c r="F19" s="3">
        <v>0.996</v>
      </c>
      <c r="G19" s="3">
        <v>0.98699999999999999</v>
      </c>
      <c r="H19" s="3">
        <v>5.9596842421892502E-3</v>
      </c>
    </row>
    <row r="20" spans="1:8" x14ac:dyDescent="0.35">
      <c r="A20" s="3" t="s">
        <v>687</v>
      </c>
      <c r="B20" s="6" t="s">
        <v>17</v>
      </c>
      <c r="C20" s="6" t="s">
        <v>6227</v>
      </c>
      <c r="D20" s="3">
        <v>4.2960245658657296E-6</v>
      </c>
      <c r="E20" s="3">
        <v>0.16266432827560401</v>
      </c>
      <c r="F20" s="3">
        <v>0.251</v>
      </c>
      <c r="G20" s="3">
        <v>0.14899999999999999</v>
      </c>
      <c r="H20" s="3">
        <v>6.4440368487985898E-3</v>
      </c>
    </row>
    <row r="21" spans="1:8" x14ac:dyDescent="0.35">
      <c r="A21" s="3" t="s">
        <v>785</v>
      </c>
      <c r="B21" s="6" t="s">
        <v>424</v>
      </c>
      <c r="C21" s="6" t="s">
        <v>424</v>
      </c>
      <c r="D21" s="3">
        <v>6.9398817299045697E-6</v>
      </c>
      <c r="E21" s="3">
        <v>0.49325077087840602</v>
      </c>
      <c r="F21" s="3">
        <v>0.61599999999999999</v>
      </c>
      <c r="G21" s="3">
        <v>0.45600000000000002</v>
      </c>
      <c r="H21" s="3">
        <v>1.0409822594856901E-2</v>
      </c>
    </row>
    <row r="22" spans="1:8" x14ac:dyDescent="0.35">
      <c r="A22" s="3" t="s">
        <v>531</v>
      </c>
      <c r="B22" s="6" t="s">
        <v>14</v>
      </c>
      <c r="C22" s="6" t="s">
        <v>14</v>
      </c>
      <c r="D22" s="3">
        <v>9.8029510544824807E-6</v>
      </c>
      <c r="E22" s="3">
        <v>6.9271241383771706E-2</v>
      </c>
      <c r="F22" s="3">
        <v>0.17899999999999999</v>
      </c>
      <c r="G22" s="3">
        <v>0.125</v>
      </c>
      <c r="H22" s="3">
        <v>1.47044265817237E-2</v>
      </c>
    </row>
    <row r="23" spans="1:8" x14ac:dyDescent="0.35">
      <c r="A23" s="3" t="s">
        <v>609</v>
      </c>
      <c r="B23" s="6" t="s">
        <v>183</v>
      </c>
      <c r="C23" s="6" t="s">
        <v>183</v>
      </c>
      <c r="D23" s="3">
        <v>1.00861896036704E-5</v>
      </c>
      <c r="E23" s="3">
        <v>0.368817698936942</v>
      </c>
      <c r="F23" s="3">
        <v>0.378</v>
      </c>
      <c r="G23" s="3">
        <v>0.25700000000000001</v>
      </c>
      <c r="H23" s="3">
        <v>1.5129284405505599E-2</v>
      </c>
    </row>
    <row r="24" spans="1:8" x14ac:dyDescent="0.35">
      <c r="A24" s="3" t="s">
        <v>889</v>
      </c>
      <c r="B24" s="6" t="s">
        <v>25</v>
      </c>
      <c r="C24" s="6" t="s">
        <v>16852</v>
      </c>
      <c r="D24" s="3">
        <v>1.21369885756486E-5</v>
      </c>
      <c r="E24" s="3">
        <v>0.17830471439763701</v>
      </c>
      <c r="F24" s="3">
        <v>0.31</v>
      </c>
      <c r="G24" s="3">
        <v>0.217</v>
      </c>
      <c r="H24" s="3">
        <v>1.8205482863473E-2</v>
      </c>
    </row>
    <row r="25" spans="1:8" x14ac:dyDescent="0.35">
      <c r="A25" s="3" t="s">
        <v>786</v>
      </c>
      <c r="B25" s="6" t="s">
        <v>34</v>
      </c>
      <c r="C25" s="6" t="s">
        <v>4680</v>
      </c>
      <c r="D25" s="3">
        <v>1.81211424124186E-5</v>
      </c>
      <c r="E25" s="3">
        <v>1.82014993495152</v>
      </c>
      <c r="F25" s="3">
        <v>0.97499999999999998</v>
      </c>
      <c r="G25" s="3">
        <v>0.93600000000000005</v>
      </c>
      <c r="H25" s="3">
        <v>2.7181713618627899E-2</v>
      </c>
    </row>
    <row r="26" spans="1:8" x14ac:dyDescent="0.35">
      <c r="A26" s="3" t="s">
        <v>745</v>
      </c>
      <c r="B26" s="6" t="s">
        <v>8</v>
      </c>
      <c r="C26" s="6" t="s">
        <v>21001</v>
      </c>
      <c r="D26" s="3">
        <v>1.9230983935876E-5</v>
      </c>
      <c r="E26" s="3">
        <v>0.330978171023597</v>
      </c>
      <c r="F26" s="3">
        <v>0.437</v>
      </c>
      <c r="G26" s="3">
        <v>0.28699999999999998</v>
      </c>
      <c r="H26" s="3">
        <v>2.8846475903813999E-2</v>
      </c>
    </row>
    <row r="27" spans="1:8" x14ac:dyDescent="0.35">
      <c r="A27" s="3" t="s">
        <v>1558</v>
      </c>
      <c r="B27" s="6" t="s">
        <v>1481</v>
      </c>
      <c r="C27" s="6" t="s">
        <v>1481</v>
      </c>
      <c r="D27" s="3">
        <v>2.1099003898800701E-5</v>
      </c>
      <c r="E27" s="3">
        <v>0.32378330590036403</v>
      </c>
      <c r="F27" s="3">
        <v>0.47</v>
      </c>
      <c r="G27" s="3">
        <v>0.32300000000000001</v>
      </c>
      <c r="H27" s="3">
        <v>3.16485058482011E-2</v>
      </c>
    </row>
    <row r="28" spans="1:8" x14ac:dyDescent="0.35">
      <c r="A28" s="3" t="s">
        <v>539</v>
      </c>
      <c r="B28" s="6" t="s">
        <v>11</v>
      </c>
      <c r="C28" s="6" t="s">
        <v>11</v>
      </c>
      <c r="D28" s="3">
        <v>2.2098846244465E-5</v>
      </c>
      <c r="E28" s="3">
        <v>0.134211907106457</v>
      </c>
      <c r="F28" s="3">
        <v>0.253</v>
      </c>
      <c r="G28" s="3">
        <v>0.17599999999999999</v>
      </c>
      <c r="H28" s="3">
        <v>3.31482693666975E-2</v>
      </c>
    </row>
    <row r="29" spans="1:8" x14ac:dyDescent="0.35">
      <c r="A29" s="3" t="s">
        <v>1550</v>
      </c>
      <c r="B29" s="6" t="s">
        <v>1455</v>
      </c>
      <c r="C29" s="6" t="s">
        <v>23409</v>
      </c>
      <c r="D29" s="3">
        <v>2.5400196738281401E-5</v>
      </c>
      <c r="E29" s="3">
        <v>0.10529588074205599</v>
      </c>
      <c r="F29" s="3">
        <v>0.18099999999999999</v>
      </c>
      <c r="G29" s="3">
        <v>0.108</v>
      </c>
      <c r="H29" s="3">
        <v>3.8100295107422098E-2</v>
      </c>
    </row>
    <row r="30" spans="1:8" x14ac:dyDescent="0.35">
      <c r="A30" s="3" t="s">
        <v>673</v>
      </c>
      <c r="B30" s="6" t="s">
        <v>390</v>
      </c>
      <c r="C30" s="6" t="s">
        <v>21672</v>
      </c>
      <c r="D30" s="3">
        <v>3.0573116513126397E-5</v>
      </c>
      <c r="E30" s="3">
        <v>1.86038295945431</v>
      </c>
      <c r="F30" s="3">
        <v>0.90900000000000003</v>
      </c>
      <c r="G30" s="3">
        <v>0.77500000000000002</v>
      </c>
      <c r="H30" s="3">
        <v>4.58596747696896E-2</v>
      </c>
    </row>
    <row r="31" spans="1:8" x14ac:dyDescent="0.35">
      <c r="A31" s="3" t="s">
        <v>603</v>
      </c>
      <c r="B31" s="6" t="s">
        <v>370</v>
      </c>
      <c r="C31" s="6" t="s">
        <v>370</v>
      </c>
      <c r="D31" s="3">
        <v>3.4021211038195699E-5</v>
      </c>
      <c r="E31" s="3">
        <v>0.36852659800038801</v>
      </c>
      <c r="F31" s="3">
        <v>0.378</v>
      </c>
      <c r="G31" s="3">
        <v>0.20799999999999999</v>
      </c>
      <c r="H31" s="3">
        <v>5.1031816557293601E-2</v>
      </c>
    </row>
    <row r="32" spans="1:8" x14ac:dyDescent="0.35">
      <c r="A32" s="4" t="s">
        <v>515</v>
      </c>
      <c r="B32" s="7" t="s">
        <v>87</v>
      </c>
      <c r="C32" s="7" t="s">
        <v>2465</v>
      </c>
      <c r="D32" s="4">
        <v>3.7848061519942597E-5</v>
      </c>
      <c r="E32" s="4">
        <v>0.381956773307841</v>
      </c>
      <c r="F32" s="4">
        <v>0.54200000000000004</v>
      </c>
      <c r="G32" s="4">
        <v>0.47399999999999998</v>
      </c>
      <c r="H32" s="4">
        <v>5.6772092279913901E-2</v>
      </c>
    </row>
    <row r="33" spans="1:8" x14ac:dyDescent="0.35">
      <c r="A33" s="4" t="s">
        <v>938</v>
      </c>
      <c r="B33" s="7" t="s">
        <v>31</v>
      </c>
      <c r="C33" s="7" t="s">
        <v>21318</v>
      </c>
      <c r="D33" s="4">
        <v>4.0811051649009999E-5</v>
      </c>
      <c r="E33" s="4">
        <v>0.101601414534921</v>
      </c>
      <c r="F33" s="4">
        <v>0.20300000000000001</v>
      </c>
      <c r="G33" s="4">
        <v>0.127</v>
      </c>
      <c r="H33" s="4">
        <v>6.1216577473514999E-2</v>
      </c>
    </row>
    <row r="34" spans="1:8" x14ac:dyDescent="0.35">
      <c r="A34" s="4" t="s">
        <v>787</v>
      </c>
      <c r="B34" s="7" t="s">
        <v>419</v>
      </c>
      <c r="C34" s="7" t="s">
        <v>419</v>
      </c>
      <c r="D34" s="4">
        <v>6.1395820723215007E-5</v>
      </c>
      <c r="E34" s="4">
        <v>1.2263435566065499</v>
      </c>
      <c r="F34" s="4">
        <v>0.79700000000000004</v>
      </c>
      <c r="G34" s="4">
        <v>0.71299999999999997</v>
      </c>
      <c r="H34" s="4">
        <v>9.2093731084822494E-2</v>
      </c>
    </row>
    <row r="35" spans="1:8" x14ac:dyDescent="0.35">
      <c r="A35" s="4" t="s">
        <v>1562</v>
      </c>
      <c r="B35" s="7" t="s">
        <v>1423</v>
      </c>
      <c r="C35" s="7" t="s">
        <v>1423</v>
      </c>
      <c r="D35" s="4">
        <v>6.7138052582589995E-5</v>
      </c>
      <c r="E35" s="4">
        <v>6.1267762547887898E-2</v>
      </c>
      <c r="F35" s="4">
        <v>0.11600000000000001</v>
      </c>
      <c r="G35" s="4">
        <v>6.4000000000000001E-2</v>
      </c>
      <c r="H35" s="4">
        <v>0.100707078873885</v>
      </c>
    </row>
    <row r="36" spans="1:8" x14ac:dyDescent="0.35">
      <c r="A36" s="4" t="s">
        <v>610</v>
      </c>
      <c r="B36" s="7" t="s">
        <v>48</v>
      </c>
      <c r="C36" s="7" t="s">
        <v>22403</v>
      </c>
      <c r="D36" s="4">
        <v>7.3446281006573196E-5</v>
      </c>
      <c r="E36" s="4">
        <v>10.6812336929568</v>
      </c>
      <c r="F36" s="4">
        <v>0.92</v>
      </c>
      <c r="G36" s="4">
        <v>0.51600000000000001</v>
      </c>
      <c r="H36" s="4">
        <v>0.11016942150986</v>
      </c>
    </row>
    <row r="37" spans="1:8" x14ac:dyDescent="0.35">
      <c r="A37" s="4" t="s">
        <v>682</v>
      </c>
      <c r="B37" s="7" t="s">
        <v>38</v>
      </c>
      <c r="C37" s="7" t="s">
        <v>38</v>
      </c>
      <c r="D37" s="4">
        <v>7.6372060643223102E-5</v>
      </c>
      <c r="E37" s="4">
        <v>9.9139635009739296E-2</v>
      </c>
      <c r="F37" s="4">
        <v>0.11799999999999999</v>
      </c>
      <c r="G37" s="4">
        <v>4.2999999999999997E-2</v>
      </c>
      <c r="H37" s="4">
        <v>0.114558090964835</v>
      </c>
    </row>
    <row r="38" spans="1:8" x14ac:dyDescent="0.35">
      <c r="A38" s="4" t="s">
        <v>6717</v>
      </c>
      <c r="B38" s="7" t="s">
        <v>1780</v>
      </c>
      <c r="C38" s="7" t="s">
        <v>6718</v>
      </c>
      <c r="D38" s="4">
        <v>9.0561411251851694E-5</v>
      </c>
      <c r="E38" s="4">
        <v>1.0237444924421599</v>
      </c>
      <c r="F38" s="4">
        <v>0.84199999999999997</v>
      </c>
      <c r="G38" s="4">
        <v>0.747</v>
      </c>
      <c r="H38" s="4">
        <v>0.135842116877778</v>
      </c>
    </row>
    <row r="39" spans="1:8" x14ac:dyDescent="0.35">
      <c r="A39" s="4" t="s">
        <v>14311</v>
      </c>
      <c r="B39" s="7" t="s">
        <v>1761</v>
      </c>
      <c r="C39" s="7" t="s">
        <v>14312</v>
      </c>
      <c r="D39" s="4">
        <v>1.7488257986971299E-4</v>
      </c>
      <c r="E39" s="4">
        <v>0.103480992186995</v>
      </c>
      <c r="F39" s="4">
        <v>0.20499999999999999</v>
      </c>
      <c r="G39" s="4">
        <v>0.13</v>
      </c>
      <c r="H39" s="4">
        <v>0.26232386980457001</v>
      </c>
    </row>
    <row r="40" spans="1:8" x14ac:dyDescent="0.35">
      <c r="A40" s="4" t="s">
        <v>508</v>
      </c>
      <c r="B40" s="7" t="s">
        <v>99</v>
      </c>
      <c r="C40" s="7" t="s">
        <v>3276</v>
      </c>
      <c r="D40" s="4">
        <v>2.47414953360584E-4</v>
      </c>
      <c r="E40" s="4">
        <v>4.5602722692216497</v>
      </c>
      <c r="F40" s="4">
        <v>0.99199999999999999</v>
      </c>
      <c r="G40" s="4">
        <v>0.94699999999999995</v>
      </c>
      <c r="H40" s="4">
        <v>0.37112243004087497</v>
      </c>
    </row>
    <row r="41" spans="1:8" x14ac:dyDescent="0.35">
      <c r="A41" s="4" t="s">
        <v>795</v>
      </c>
      <c r="B41" s="7" t="s">
        <v>20</v>
      </c>
      <c r="C41" s="7" t="s">
        <v>12415</v>
      </c>
      <c r="D41" s="4">
        <v>2.4981430940200998E-4</v>
      </c>
      <c r="E41" s="4">
        <v>0.22030231371337</v>
      </c>
      <c r="F41" s="4">
        <v>0.32900000000000001</v>
      </c>
      <c r="G41" s="4">
        <v>0.23100000000000001</v>
      </c>
      <c r="H41" s="4">
        <v>0.37472146410301499</v>
      </c>
    </row>
    <row r="42" spans="1:8" x14ac:dyDescent="0.35">
      <c r="A42" s="4" t="s">
        <v>945</v>
      </c>
      <c r="B42" s="7" t="s">
        <v>126</v>
      </c>
      <c r="C42" s="7" t="s">
        <v>13545</v>
      </c>
      <c r="D42" s="4">
        <v>2.7756194800408101E-4</v>
      </c>
      <c r="E42" s="4">
        <v>0.177546414427106</v>
      </c>
      <c r="F42" s="4">
        <v>0.42</v>
      </c>
      <c r="G42" s="4">
        <v>0.32300000000000001</v>
      </c>
      <c r="H42" s="4">
        <v>0.416342922006121</v>
      </c>
    </row>
    <row r="43" spans="1:8" x14ac:dyDescent="0.35">
      <c r="A43" s="4" t="s">
        <v>794</v>
      </c>
      <c r="B43" s="7" t="s">
        <v>298</v>
      </c>
      <c r="C43" s="7" t="s">
        <v>14981</v>
      </c>
      <c r="D43" s="4">
        <v>2.8662943986999502E-4</v>
      </c>
      <c r="E43" s="4">
        <v>1.0851631962164101</v>
      </c>
      <c r="F43" s="4">
        <v>0.79300000000000004</v>
      </c>
      <c r="G43" s="4">
        <v>0.54300000000000004</v>
      </c>
      <c r="H43" s="4">
        <v>0.42994415980499201</v>
      </c>
    </row>
    <row r="44" spans="1:8" x14ac:dyDescent="0.35">
      <c r="A44" s="4" t="s">
        <v>706</v>
      </c>
      <c r="B44" s="7" t="s">
        <v>389</v>
      </c>
      <c r="C44" s="7" t="s">
        <v>14859</v>
      </c>
      <c r="D44" s="4">
        <v>2.9720869292847299E-4</v>
      </c>
      <c r="E44" s="4">
        <v>0.66495360354208799</v>
      </c>
      <c r="F44" s="4">
        <v>0.71499999999999997</v>
      </c>
      <c r="G44" s="4">
        <v>0.60899999999999999</v>
      </c>
      <c r="H44" s="4">
        <v>0.44581303939271</v>
      </c>
    </row>
    <row r="45" spans="1:8" x14ac:dyDescent="0.35">
      <c r="A45" s="4" t="s">
        <v>559</v>
      </c>
      <c r="B45" s="7" t="s">
        <v>147</v>
      </c>
      <c r="C45" s="7" t="s">
        <v>3351</v>
      </c>
      <c r="D45" s="4">
        <v>3.4702139242725902E-4</v>
      </c>
      <c r="E45" s="4">
        <v>2.34390161507112E-2</v>
      </c>
      <c r="F45" s="4">
        <v>0.59699999999999998</v>
      </c>
      <c r="G45" s="4">
        <v>0.56899999999999995</v>
      </c>
      <c r="H45" s="4">
        <v>0.52053208864088896</v>
      </c>
    </row>
    <row r="46" spans="1:8" x14ac:dyDescent="0.35">
      <c r="A46" s="4" t="s">
        <v>946</v>
      </c>
      <c r="B46" s="7" t="s">
        <v>258</v>
      </c>
      <c r="C46" s="7" t="s">
        <v>258</v>
      </c>
      <c r="D46" s="4">
        <v>4.4370832427889103E-4</v>
      </c>
      <c r="E46" s="4">
        <v>0.38757394323172401</v>
      </c>
      <c r="F46" s="4">
        <v>0.64400000000000002</v>
      </c>
      <c r="G46" s="4">
        <v>0.52600000000000002</v>
      </c>
      <c r="H46" s="4">
        <v>0.66556248641833704</v>
      </c>
    </row>
    <row r="47" spans="1:8" x14ac:dyDescent="0.35">
      <c r="A47" s="4" t="s">
        <v>503</v>
      </c>
      <c r="B47" s="7" t="s">
        <v>349</v>
      </c>
      <c r="C47" s="7" t="s">
        <v>24905</v>
      </c>
      <c r="D47" s="4">
        <v>4.73099781578549E-4</v>
      </c>
      <c r="E47" s="4">
        <v>-0.53975863779137001</v>
      </c>
      <c r="F47" s="4">
        <v>0.94099999999999995</v>
      </c>
      <c r="G47" s="4">
        <v>0.94</v>
      </c>
      <c r="H47" s="4">
        <v>0.70964967236782395</v>
      </c>
    </row>
    <row r="48" spans="1:8" x14ac:dyDescent="0.35">
      <c r="A48" s="4" t="s">
        <v>761</v>
      </c>
      <c r="B48" s="7" t="s">
        <v>222</v>
      </c>
      <c r="C48" s="7" t="s">
        <v>16595</v>
      </c>
      <c r="D48" s="4">
        <v>5.58723989564635E-4</v>
      </c>
      <c r="E48" s="4">
        <v>1.0799485362295001E-2</v>
      </c>
      <c r="F48" s="4">
        <v>0.60099999999999998</v>
      </c>
      <c r="G48" s="4">
        <v>0.59399999999999997</v>
      </c>
      <c r="H48" s="4">
        <v>0.83808598434695203</v>
      </c>
    </row>
    <row r="49" spans="1:8" x14ac:dyDescent="0.35">
      <c r="A49" s="4" t="s">
        <v>712</v>
      </c>
      <c r="B49" s="7" t="s">
        <v>272</v>
      </c>
      <c r="C49" s="7" t="s">
        <v>22597</v>
      </c>
      <c r="D49" s="4">
        <v>6.5216591666141302E-4</v>
      </c>
      <c r="E49" s="4">
        <v>-0.28012175925593202</v>
      </c>
      <c r="F49" s="4">
        <v>0.56699999999999995</v>
      </c>
      <c r="G49" s="4">
        <v>0.67300000000000004</v>
      </c>
      <c r="H49" s="4">
        <v>0.97824887499211999</v>
      </c>
    </row>
    <row r="50" spans="1:8" x14ac:dyDescent="0.35">
      <c r="A50" s="4" t="s">
        <v>635</v>
      </c>
      <c r="B50" s="7" t="s">
        <v>28</v>
      </c>
      <c r="C50" s="7" t="s">
        <v>28</v>
      </c>
      <c r="D50" s="4">
        <v>6.7214039627408895E-4</v>
      </c>
      <c r="E50" s="4">
        <v>-7.9765250454620601E-2</v>
      </c>
      <c r="F50" s="4">
        <v>0.21099999999999999</v>
      </c>
      <c r="G50" s="4">
        <v>0.26700000000000002</v>
      </c>
      <c r="H50" s="4">
        <v>1</v>
      </c>
    </row>
    <row r="51" spans="1:8" x14ac:dyDescent="0.35">
      <c r="A51" s="4" t="s">
        <v>857</v>
      </c>
      <c r="B51" s="7" t="s">
        <v>29</v>
      </c>
      <c r="C51" s="7" t="s">
        <v>29</v>
      </c>
      <c r="D51" s="4">
        <v>6.9743219837028298E-4</v>
      </c>
      <c r="E51" s="4">
        <v>0.16249182401690501</v>
      </c>
      <c r="F51" s="4">
        <v>0.23400000000000001</v>
      </c>
      <c r="G51" s="4">
        <v>0.13400000000000001</v>
      </c>
      <c r="H51" s="4">
        <v>1</v>
      </c>
    </row>
    <row r="52" spans="1:8" x14ac:dyDescent="0.35">
      <c r="A52" s="4" t="s">
        <v>1541</v>
      </c>
      <c r="B52" s="7" t="s">
        <v>1414</v>
      </c>
      <c r="C52" s="7" t="s">
        <v>9432</v>
      </c>
      <c r="D52" s="4">
        <v>7.09938916100838E-4</v>
      </c>
      <c r="E52" s="4">
        <v>0.103179109734272</v>
      </c>
      <c r="F52" s="4">
        <v>0.14299999999999999</v>
      </c>
      <c r="G52" s="4">
        <v>8.1000000000000003E-2</v>
      </c>
      <c r="H52" s="4">
        <v>1</v>
      </c>
    </row>
    <row r="53" spans="1:8" x14ac:dyDescent="0.35">
      <c r="A53" s="4" t="s">
        <v>1588</v>
      </c>
      <c r="B53" s="7" t="s">
        <v>1425</v>
      </c>
      <c r="C53" s="7" t="s">
        <v>29184</v>
      </c>
      <c r="D53" s="4">
        <v>7.9008326061868399E-4</v>
      </c>
      <c r="E53" s="4">
        <v>0.38122722404709403</v>
      </c>
      <c r="F53" s="4">
        <v>0.45600000000000002</v>
      </c>
      <c r="G53" s="4">
        <v>0.34799999999999998</v>
      </c>
      <c r="H53" s="4">
        <v>1</v>
      </c>
    </row>
    <row r="54" spans="1:8" x14ac:dyDescent="0.35">
      <c r="A54" s="4" t="s">
        <v>484</v>
      </c>
      <c r="B54" s="7" t="s">
        <v>435</v>
      </c>
      <c r="C54" s="7" t="s">
        <v>15328</v>
      </c>
      <c r="D54" s="4">
        <v>1.0167563279218699E-3</v>
      </c>
      <c r="E54" s="4">
        <v>0.29664982354251901</v>
      </c>
      <c r="F54" s="4">
        <v>0.39</v>
      </c>
      <c r="G54" s="4">
        <v>0.251</v>
      </c>
      <c r="H54" s="4">
        <v>1</v>
      </c>
    </row>
    <row r="55" spans="1:8" x14ac:dyDescent="0.35">
      <c r="A55" s="4" t="s">
        <v>674</v>
      </c>
      <c r="B55" s="7" t="s">
        <v>181</v>
      </c>
      <c r="C55" s="7" t="s">
        <v>181</v>
      </c>
      <c r="D55" s="4">
        <v>1.0962695261191699E-3</v>
      </c>
      <c r="E55" s="4">
        <v>0.35812243489761197</v>
      </c>
      <c r="F55" s="4">
        <v>0.45600000000000002</v>
      </c>
      <c r="G55" s="4">
        <v>0.32900000000000001</v>
      </c>
      <c r="H55" s="4">
        <v>1</v>
      </c>
    </row>
    <row r="56" spans="1:8" x14ac:dyDescent="0.35">
      <c r="A56" s="4" t="s">
        <v>746</v>
      </c>
      <c r="B56" s="7" t="s">
        <v>59</v>
      </c>
      <c r="C56" s="7" t="s">
        <v>22665</v>
      </c>
      <c r="D56" s="4">
        <v>1.1281692225886899E-3</v>
      </c>
      <c r="E56" s="4">
        <v>0.118485268855075</v>
      </c>
      <c r="F56" s="4">
        <v>0.18099999999999999</v>
      </c>
      <c r="G56" s="4">
        <v>9.2999999999999999E-2</v>
      </c>
      <c r="H56" s="4">
        <v>1</v>
      </c>
    </row>
    <row r="57" spans="1:8" x14ac:dyDescent="0.35">
      <c r="A57" s="4" t="s">
        <v>885</v>
      </c>
      <c r="B57" s="7" t="s">
        <v>394</v>
      </c>
      <c r="C57" s="7" t="s">
        <v>6561</v>
      </c>
      <c r="D57" s="4">
        <v>1.13007933995925E-3</v>
      </c>
      <c r="E57" s="4">
        <v>-8.9777685136601795E-2</v>
      </c>
      <c r="F57" s="4">
        <v>0.13500000000000001</v>
      </c>
      <c r="G57" s="4">
        <v>0.219</v>
      </c>
      <c r="H57" s="4">
        <v>1</v>
      </c>
    </row>
    <row r="58" spans="1:8" x14ac:dyDescent="0.35">
      <c r="A58" s="4" t="s">
        <v>662</v>
      </c>
      <c r="B58" s="7" t="s">
        <v>187</v>
      </c>
      <c r="C58" s="7" t="s">
        <v>27790</v>
      </c>
      <c r="D58" s="4">
        <v>1.2341811102125301E-3</v>
      </c>
      <c r="E58" s="4">
        <v>0.29089608774716602</v>
      </c>
      <c r="F58" s="4">
        <v>0.747</v>
      </c>
      <c r="G58" s="4">
        <v>0.76400000000000001</v>
      </c>
      <c r="H58" s="4">
        <v>1</v>
      </c>
    </row>
    <row r="59" spans="1:8" x14ac:dyDescent="0.35">
      <c r="A59" s="4" t="s">
        <v>713</v>
      </c>
      <c r="B59" s="7" t="s">
        <v>342</v>
      </c>
      <c r="C59" s="7" t="s">
        <v>2848</v>
      </c>
      <c r="D59" s="4">
        <v>1.2371948443798499E-3</v>
      </c>
      <c r="E59" s="4">
        <v>7.2663825138183105E-2</v>
      </c>
      <c r="F59" s="4">
        <v>0.129</v>
      </c>
      <c r="G59" s="4">
        <v>6.4000000000000001E-2</v>
      </c>
      <c r="H59" s="4">
        <v>1</v>
      </c>
    </row>
    <row r="60" spans="1:8" x14ac:dyDescent="0.35">
      <c r="A60" s="4" t="s">
        <v>784</v>
      </c>
      <c r="B60" s="7" t="s">
        <v>73</v>
      </c>
      <c r="C60" s="7" t="s">
        <v>13256</v>
      </c>
      <c r="D60" s="4">
        <v>1.39629237209721E-3</v>
      </c>
      <c r="E60" s="4">
        <v>0.101299532082198</v>
      </c>
      <c r="F60" s="4">
        <v>0.14299999999999999</v>
      </c>
      <c r="G60" s="4">
        <v>8.8999999999999996E-2</v>
      </c>
      <c r="H60" s="4">
        <v>1</v>
      </c>
    </row>
    <row r="61" spans="1:8" x14ac:dyDescent="0.35">
      <c r="A61" s="4" t="s">
        <v>629</v>
      </c>
      <c r="B61" s="7" t="s">
        <v>74</v>
      </c>
      <c r="C61" s="7" t="s">
        <v>74</v>
      </c>
      <c r="D61" s="4">
        <v>1.5027629359233401E-3</v>
      </c>
      <c r="E61" s="4">
        <v>0.341357177255314</v>
      </c>
      <c r="F61" s="4">
        <v>0.498</v>
      </c>
      <c r="G61" s="4">
        <v>0.378</v>
      </c>
      <c r="H61" s="4">
        <v>1</v>
      </c>
    </row>
    <row r="62" spans="1:8" x14ac:dyDescent="0.35">
      <c r="A62" s="4" t="s">
        <v>1538</v>
      </c>
      <c r="B62" s="7" t="s">
        <v>1473</v>
      </c>
      <c r="C62" s="7" t="s">
        <v>4252</v>
      </c>
      <c r="D62" s="4">
        <v>1.82073837385905E-3</v>
      </c>
      <c r="E62" s="4">
        <v>0.49185636145392297</v>
      </c>
      <c r="F62" s="4">
        <v>0.627</v>
      </c>
      <c r="G62" s="4">
        <v>0.51400000000000001</v>
      </c>
      <c r="H62" s="4">
        <v>1</v>
      </c>
    </row>
    <row r="63" spans="1:8" x14ac:dyDescent="0.35">
      <c r="A63" s="4" t="s">
        <v>517</v>
      </c>
      <c r="B63" s="7" t="s">
        <v>77</v>
      </c>
      <c r="C63" s="7" t="s">
        <v>29252</v>
      </c>
      <c r="D63" s="4">
        <v>2.0296355038999102E-3</v>
      </c>
      <c r="E63" s="4">
        <v>0.13785246573274801</v>
      </c>
      <c r="F63" s="4">
        <v>0.217</v>
      </c>
      <c r="G63" s="4">
        <v>0.13800000000000001</v>
      </c>
      <c r="H63" s="4">
        <v>1</v>
      </c>
    </row>
    <row r="64" spans="1:8" x14ac:dyDescent="0.35">
      <c r="A64" s="4" t="s">
        <v>569</v>
      </c>
      <c r="B64" s="7" t="s">
        <v>19</v>
      </c>
      <c r="C64" s="7" t="s">
        <v>9367</v>
      </c>
      <c r="D64" s="4">
        <v>2.1778280914842001E-3</v>
      </c>
      <c r="E64" s="4">
        <v>5.2160975224075798E-2</v>
      </c>
      <c r="F64" s="4">
        <v>0.15</v>
      </c>
      <c r="G64" s="4">
        <v>0.11899999999999999</v>
      </c>
      <c r="H64" s="4">
        <v>1</v>
      </c>
    </row>
    <row r="65" spans="1:8" x14ac:dyDescent="0.35">
      <c r="A65" s="4" t="s">
        <v>504</v>
      </c>
      <c r="B65" s="7" t="s">
        <v>259</v>
      </c>
      <c r="C65" s="7" t="s">
        <v>7511</v>
      </c>
      <c r="D65" s="4">
        <v>2.3359651706216199E-3</v>
      </c>
      <c r="E65" s="4">
        <v>0.106312937100635</v>
      </c>
      <c r="F65" s="4">
        <v>0.54400000000000004</v>
      </c>
      <c r="G65" s="4">
        <v>0.53700000000000003</v>
      </c>
      <c r="H65" s="4">
        <v>1</v>
      </c>
    </row>
    <row r="66" spans="1:8" x14ac:dyDescent="0.35">
      <c r="A66" s="4" t="s">
        <v>685</v>
      </c>
      <c r="B66" s="7" t="s">
        <v>207</v>
      </c>
      <c r="C66" s="7" t="s">
        <v>7902</v>
      </c>
      <c r="D66" s="4">
        <v>2.4790329982241799E-3</v>
      </c>
      <c r="E66" s="4">
        <v>2.7193391649356302</v>
      </c>
      <c r="F66" s="4">
        <v>0.99399999999999999</v>
      </c>
      <c r="G66" s="4">
        <v>0.97699999999999998</v>
      </c>
      <c r="H66" s="4">
        <v>1</v>
      </c>
    </row>
    <row r="67" spans="1:8" x14ac:dyDescent="0.35">
      <c r="A67" s="4" t="s">
        <v>23387</v>
      </c>
      <c r="B67" s="7" t="s">
        <v>1921</v>
      </c>
      <c r="C67" s="7" t="s">
        <v>1921</v>
      </c>
      <c r="D67" s="4">
        <v>2.7350390892692199E-3</v>
      </c>
      <c r="E67" s="4">
        <v>5.1762059125834703E-2</v>
      </c>
      <c r="F67" s="4">
        <v>0.12</v>
      </c>
      <c r="G67" s="4">
        <v>6.8000000000000005E-2</v>
      </c>
      <c r="H67" s="4">
        <v>1</v>
      </c>
    </row>
    <row r="68" spans="1:8" x14ac:dyDescent="0.35">
      <c r="A68" s="4" t="s">
        <v>829</v>
      </c>
      <c r="B68" s="7" t="s">
        <v>438</v>
      </c>
      <c r="C68" s="7" t="s">
        <v>24600</v>
      </c>
      <c r="D68" s="4">
        <v>2.7933180525593301E-3</v>
      </c>
      <c r="E68" s="4">
        <v>0.40292682225592502</v>
      </c>
      <c r="F68" s="4">
        <v>0.54</v>
      </c>
      <c r="G68" s="4">
        <v>0.439</v>
      </c>
      <c r="H68" s="4">
        <v>1</v>
      </c>
    </row>
    <row r="69" spans="1:8" x14ac:dyDescent="0.35">
      <c r="A69" s="4" t="s">
        <v>565</v>
      </c>
      <c r="B69" s="7" t="s">
        <v>327</v>
      </c>
      <c r="C69" s="7" t="s">
        <v>327</v>
      </c>
      <c r="D69" s="4">
        <v>2.8207012006945999E-3</v>
      </c>
      <c r="E69" s="4">
        <v>-6.7449165151264701E-2</v>
      </c>
      <c r="F69" s="4">
        <v>8.4000000000000005E-2</v>
      </c>
      <c r="G69" s="4">
        <v>0.14699999999999999</v>
      </c>
      <c r="H69" s="4">
        <v>1</v>
      </c>
    </row>
    <row r="70" spans="1:8" x14ac:dyDescent="0.35">
      <c r="A70" s="4" t="s">
        <v>574</v>
      </c>
      <c r="B70" s="7" t="s">
        <v>182</v>
      </c>
      <c r="C70" s="7" t="s">
        <v>2557</v>
      </c>
      <c r="D70" s="4">
        <v>3.3573237864044998E-3</v>
      </c>
      <c r="E70" s="4">
        <v>0.48425179871628099</v>
      </c>
      <c r="F70" s="4">
        <v>0.61799999999999999</v>
      </c>
      <c r="G70" s="4">
        <v>0.51600000000000001</v>
      </c>
      <c r="H70" s="4">
        <v>1</v>
      </c>
    </row>
    <row r="71" spans="1:8" x14ac:dyDescent="0.35">
      <c r="A71" s="4" t="s">
        <v>599</v>
      </c>
      <c r="B71" s="7" t="s">
        <v>287</v>
      </c>
      <c r="C71" s="7" t="s">
        <v>28558</v>
      </c>
      <c r="D71" s="4">
        <v>3.5243386149805701E-3</v>
      </c>
      <c r="E71" s="4">
        <v>1.00000359383872</v>
      </c>
      <c r="F71" s="4">
        <v>0.82299999999999995</v>
      </c>
      <c r="G71" s="4">
        <v>0.73199999999999998</v>
      </c>
      <c r="H71" s="4">
        <v>1</v>
      </c>
    </row>
    <row r="72" spans="1:8" x14ac:dyDescent="0.35">
      <c r="A72" s="4" t="s">
        <v>925</v>
      </c>
      <c r="B72" s="7" t="s">
        <v>276</v>
      </c>
      <c r="C72" s="7" t="s">
        <v>25751</v>
      </c>
      <c r="D72" s="4">
        <v>3.6941797542094702E-3</v>
      </c>
      <c r="E72" s="4">
        <v>1.58202577501132</v>
      </c>
      <c r="F72" s="4">
        <v>0.92</v>
      </c>
      <c r="G72" s="4">
        <v>0.8</v>
      </c>
      <c r="H72" s="4">
        <v>1</v>
      </c>
    </row>
    <row r="73" spans="1:8" x14ac:dyDescent="0.35">
      <c r="A73" s="4" t="s">
        <v>667</v>
      </c>
      <c r="B73" s="7" t="s">
        <v>164</v>
      </c>
      <c r="C73" s="7" t="s">
        <v>26980</v>
      </c>
      <c r="D73" s="4">
        <v>4.6559336384617601E-3</v>
      </c>
      <c r="E73" s="4">
        <v>0.10481790019191101</v>
      </c>
      <c r="F73" s="4">
        <v>0.32500000000000001</v>
      </c>
      <c r="G73" s="4">
        <v>0.25900000000000001</v>
      </c>
      <c r="H73" s="4">
        <v>1</v>
      </c>
    </row>
    <row r="74" spans="1:8" x14ac:dyDescent="0.35">
      <c r="A74" s="4" t="s">
        <v>763</v>
      </c>
      <c r="B74" s="7" t="s">
        <v>45</v>
      </c>
      <c r="C74" s="7" t="s">
        <v>22695</v>
      </c>
      <c r="D74" s="4">
        <v>4.6777369442326496E-3</v>
      </c>
      <c r="E74" s="4">
        <v>0.21964464122708</v>
      </c>
      <c r="F74" s="4">
        <v>0.24299999999999999</v>
      </c>
      <c r="G74" s="4">
        <v>0.14199999999999999</v>
      </c>
      <c r="H74" s="4">
        <v>1</v>
      </c>
    </row>
    <row r="75" spans="1:8" x14ac:dyDescent="0.35">
      <c r="A75" s="4" t="s">
        <v>481</v>
      </c>
      <c r="B75" s="7" t="s">
        <v>238</v>
      </c>
      <c r="C75" s="7" t="s">
        <v>238</v>
      </c>
      <c r="D75" s="4">
        <v>4.8105930280054896E-3</v>
      </c>
      <c r="E75" s="4">
        <v>9.2645568437470696E-2</v>
      </c>
      <c r="F75" s="4">
        <v>0.63700000000000001</v>
      </c>
      <c r="G75" s="4">
        <v>0.61599999999999999</v>
      </c>
      <c r="H75" s="4">
        <v>1</v>
      </c>
    </row>
    <row r="76" spans="1:8" x14ac:dyDescent="0.35">
      <c r="A76" s="4" t="s">
        <v>579</v>
      </c>
      <c r="B76" s="7" t="s">
        <v>18</v>
      </c>
      <c r="C76" s="7" t="s">
        <v>8581</v>
      </c>
      <c r="D76" s="4">
        <v>4.8384276317281804E-3</v>
      </c>
      <c r="E76" s="4">
        <v>1.04221322963911E-2</v>
      </c>
      <c r="F76" s="4">
        <v>0.14399999999999999</v>
      </c>
      <c r="G76" s="4">
        <v>0.14000000000000001</v>
      </c>
      <c r="H76" s="4">
        <v>1</v>
      </c>
    </row>
    <row r="77" spans="1:8" x14ac:dyDescent="0.35">
      <c r="A77" s="4" t="s">
        <v>846</v>
      </c>
      <c r="B77" s="7" t="s">
        <v>149</v>
      </c>
      <c r="C77" s="7" t="s">
        <v>24657</v>
      </c>
      <c r="D77" s="4">
        <v>4.8600430042504096E-3</v>
      </c>
      <c r="E77" s="4">
        <v>0.29234081091376901</v>
      </c>
      <c r="F77" s="4">
        <v>0.27400000000000002</v>
      </c>
      <c r="G77" s="4">
        <v>0.18</v>
      </c>
      <c r="H77" s="4">
        <v>1</v>
      </c>
    </row>
    <row r="78" spans="1:8" x14ac:dyDescent="0.35">
      <c r="A78" s="4" t="s">
        <v>1548</v>
      </c>
      <c r="B78" s="7" t="s">
        <v>1435</v>
      </c>
      <c r="C78" s="7" t="s">
        <v>13030</v>
      </c>
      <c r="D78" s="4">
        <v>4.9903930534899903E-3</v>
      </c>
      <c r="E78" s="4">
        <v>0.124964960072452</v>
      </c>
      <c r="F78" s="4">
        <v>0.26800000000000002</v>
      </c>
      <c r="G78" s="4">
        <v>0.19500000000000001</v>
      </c>
      <c r="H78" s="4">
        <v>1</v>
      </c>
    </row>
    <row r="79" spans="1:8" x14ac:dyDescent="0.35">
      <c r="A79" s="4" t="s">
        <v>686</v>
      </c>
      <c r="B79" s="7" t="s">
        <v>172</v>
      </c>
      <c r="C79" s="7" t="s">
        <v>20013</v>
      </c>
      <c r="D79" s="4">
        <v>5.1473882375254803E-3</v>
      </c>
      <c r="E79" s="4">
        <v>1.42891027622244E-2</v>
      </c>
      <c r="F79" s="4">
        <v>0.154</v>
      </c>
      <c r="G79" s="4">
        <v>0.14399999999999999</v>
      </c>
      <c r="H79" s="4">
        <v>1</v>
      </c>
    </row>
    <row r="80" spans="1:8" x14ac:dyDescent="0.35">
      <c r="A80" s="4" t="s">
        <v>814</v>
      </c>
      <c r="B80" s="7" t="s">
        <v>395</v>
      </c>
      <c r="C80" s="7" t="s">
        <v>14147</v>
      </c>
      <c r="D80" s="4">
        <v>5.3783876912961602E-3</v>
      </c>
      <c r="E80" s="4">
        <v>0.12810597511626101</v>
      </c>
      <c r="F80" s="4">
        <v>0.36099999999999999</v>
      </c>
      <c r="G80" s="4">
        <v>0.29099999999999998</v>
      </c>
      <c r="H80" s="4">
        <v>1</v>
      </c>
    </row>
    <row r="81" spans="1:8" x14ac:dyDescent="0.35">
      <c r="A81" s="4" t="s">
        <v>516</v>
      </c>
      <c r="B81" s="7" t="s">
        <v>440</v>
      </c>
      <c r="C81" s="7" t="s">
        <v>440</v>
      </c>
      <c r="D81" s="4">
        <v>5.7110702152422801E-3</v>
      </c>
      <c r="E81" s="4">
        <v>-7.4374492370280404E-2</v>
      </c>
      <c r="F81" s="4">
        <v>0.16300000000000001</v>
      </c>
      <c r="G81" s="4">
        <v>0.22500000000000001</v>
      </c>
      <c r="H81" s="4">
        <v>1</v>
      </c>
    </row>
    <row r="82" spans="1:8" x14ac:dyDescent="0.35">
      <c r="A82" s="4" t="s">
        <v>649</v>
      </c>
      <c r="B82" s="7" t="s">
        <v>43</v>
      </c>
      <c r="C82" s="7" t="s">
        <v>28626</v>
      </c>
      <c r="D82" s="4">
        <v>5.7798159842183498E-3</v>
      </c>
      <c r="E82" s="4">
        <v>-7.3077116591315897E-2</v>
      </c>
      <c r="F82" s="4">
        <v>6.7000000000000004E-2</v>
      </c>
      <c r="G82" s="4">
        <v>0.108</v>
      </c>
      <c r="H82" s="4">
        <v>1</v>
      </c>
    </row>
    <row r="83" spans="1:8" x14ac:dyDescent="0.35">
      <c r="A83" s="4" t="s">
        <v>801</v>
      </c>
      <c r="B83" s="7" t="s">
        <v>346</v>
      </c>
      <c r="C83" s="7" t="s">
        <v>28878</v>
      </c>
      <c r="D83" s="4">
        <v>6.9625863459993002E-3</v>
      </c>
      <c r="E83" s="4">
        <v>9.3446994472676001E-2</v>
      </c>
      <c r="F83" s="4">
        <v>0.10100000000000001</v>
      </c>
      <c r="G83" s="4">
        <v>4.2999999999999997E-2</v>
      </c>
      <c r="H83" s="4">
        <v>1</v>
      </c>
    </row>
    <row r="84" spans="1:8" x14ac:dyDescent="0.35">
      <c r="A84" s="4" t="s">
        <v>25294</v>
      </c>
      <c r="B84" s="7" t="s">
        <v>1790</v>
      </c>
      <c r="C84" s="7" t="s">
        <v>1790</v>
      </c>
      <c r="D84" s="4">
        <v>7.0652228544177201E-3</v>
      </c>
      <c r="E84" s="4">
        <v>9.1750702595470301E-2</v>
      </c>
      <c r="F84" s="4">
        <v>0.14099999999999999</v>
      </c>
      <c r="G84" s="4">
        <v>8.3000000000000004E-2</v>
      </c>
      <c r="H84" s="4">
        <v>1</v>
      </c>
    </row>
    <row r="85" spans="1:8" x14ac:dyDescent="0.35">
      <c r="A85" s="4" t="s">
        <v>490</v>
      </c>
      <c r="B85" s="7" t="s">
        <v>330</v>
      </c>
      <c r="C85" s="7" t="s">
        <v>21376</v>
      </c>
      <c r="D85" s="4">
        <v>7.1955642342558098E-3</v>
      </c>
      <c r="E85" s="4">
        <v>4.61412953632293E-2</v>
      </c>
      <c r="F85" s="4">
        <v>0.31900000000000001</v>
      </c>
      <c r="G85" s="4">
        <v>0.29699999999999999</v>
      </c>
      <c r="H85" s="4">
        <v>1</v>
      </c>
    </row>
    <row r="86" spans="1:8" x14ac:dyDescent="0.35">
      <c r="A86" s="4" t="s">
        <v>630</v>
      </c>
      <c r="B86" s="7" t="s">
        <v>167</v>
      </c>
      <c r="C86" s="7" t="s">
        <v>11238</v>
      </c>
      <c r="D86" s="4">
        <v>7.4877292738340998E-3</v>
      </c>
      <c r="E86" s="4">
        <v>1.29648810079999</v>
      </c>
      <c r="F86" s="4">
        <v>0.97</v>
      </c>
      <c r="G86" s="4">
        <v>0.94899999999999995</v>
      </c>
      <c r="H86" s="4">
        <v>1</v>
      </c>
    </row>
    <row r="87" spans="1:8" x14ac:dyDescent="0.35">
      <c r="A87" s="4" t="s">
        <v>1641</v>
      </c>
      <c r="B87" s="7" t="s">
        <v>1486</v>
      </c>
      <c r="C87" s="7" t="s">
        <v>1486</v>
      </c>
      <c r="D87" s="4">
        <v>7.6184711368328297E-3</v>
      </c>
      <c r="E87" s="4">
        <v>0.124307287586162</v>
      </c>
      <c r="F87" s="4">
        <v>0.186</v>
      </c>
      <c r="G87" s="4">
        <v>0.115</v>
      </c>
      <c r="H87" s="4">
        <v>1</v>
      </c>
    </row>
    <row r="88" spans="1:8" x14ac:dyDescent="0.35">
      <c r="A88" s="4" t="s">
        <v>612</v>
      </c>
      <c r="B88" s="7" t="s">
        <v>391</v>
      </c>
      <c r="C88" s="7" t="s">
        <v>4351</v>
      </c>
      <c r="D88" s="4">
        <v>7.7806314729396298E-3</v>
      </c>
      <c r="E88" s="4">
        <v>0.28097349903325702</v>
      </c>
      <c r="F88" s="4">
        <v>0.51100000000000001</v>
      </c>
      <c r="G88" s="4">
        <v>0.40100000000000002</v>
      </c>
      <c r="H88" s="4">
        <v>1</v>
      </c>
    </row>
    <row r="89" spans="1:8" x14ac:dyDescent="0.35">
      <c r="A89" s="4" t="s">
        <v>640</v>
      </c>
      <c r="B89" s="7" t="s">
        <v>262</v>
      </c>
      <c r="C89" s="7" t="s">
        <v>12131</v>
      </c>
      <c r="D89" s="4">
        <v>7.8291197892511096E-3</v>
      </c>
      <c r="E89" s="4">
        <v>1.1915192593817201</v>
      </c>
      <c r="F89" s="4">
        <v>0.95199999999999996</v>
      </c>
      <c r="G89" s="4">
        <v>0.92400000000000004</v>
      </c>
      <c r="H89" s="4">
        <v>1</v>
      </c>
    </row>
    <row r="90" spans="1:8" x14ac:dyDescent="0.35">
      <c r="A90" s="4" t="s">
        <v>585</v>
      </c>
      <c r="B90" s="7" t="s">
        <v>155</v>
      </c>
      <c r="C90" s="7" t="s">
        <v>19816</v>
      </c>
      <c r="D90" s="4">
        <v>7.8620180541824208E-3</v>
      </c>
      <c r="E90" s="4">
        <v>0.35619973118086401</v>
      </c>
      <c r="F90" s="4">
        <v>0.42199999999999999</v>
      </c>
      <c r="G90" s="4">
        <v>0.29499999999999998</v>
      </c>
      <c r="H90" s="4">
        <v>1</v>
      </c>
    </row>
    <row r="91" spans="1:8" x14ac:dyDescent="0.35">
      <c r="A91" s="4" t="s">
        <v>23488</v>
      </c>
      <c r="B91" s="7" t="s">
        <v>1789</v>
      </c>
      <c r="C91" s="7" t="s">
        <v>23489</v>
      </c>
      <c r="D91" s="4">
        <v>8.0931253050230394E-3</v>
      </c>
      <c r="E91" s="4">
        <v>0.16022411178276</v>
      </c>
      <c r="F91" s="4">
        <v>0.14299999999999999</v>
      </c>
      <c r="G91" s="4">
        <v>8.1000000000000003E-2</v>
      </c>
      <c r="H91" s="4">
        <v>1</v>
      </c>
    </row>
    <row r="92" spans="1:8" x14ac:dyDescent="0.35">
      <c r="A92" s="4" t="s">
        <v>13429</v>
      </c>
      <c r="B92" s="7" t="s">
        <v>1801</v>
      </c>
      <c r="C92" s="7" t="s">
        <v>1801</v>
      </c>
      <c r="D92" s="4">
        <v>8.2672482945501408E-3</v>
      </c>
      <c r="E92" s="4">
        <v>-5.4098054295715403E-2</v>
      </c>
      <c r="F92" s="4">
        <v>0.11</v>
      </c>
      <c r="G92" s="4">
        <v>0.153</v>
      </c>
      <c r="H92" s="4">
        <v>1</v>
      </c>
    </row>
    <row r="93" spans="1:8" x14ac:dyDescent="0.35">
      <c r="A93" s="4" t="s">
        <v>933</v>
      </c>
      <c r="B93" s="7" t="s">
        <v>110</v>
      </c>
      <c r="C93" s="7" t="s">
        <v>110</v>
      </c>
      <c r="D93" s="4">
        <v>8.8682187289182406E-3</v>
      </c>
      <c r="E93" s="4">
        <v>0.209822679997412</v>
      </c>
      <c r="F93" s="4">
        <v>0.39500000000000002</v>
      </c>
      <c r="G93" s="4">
        <v>0.31900000000000001</v>
      </c>
      <c r="H93" s="4">
        <v>1</v>
      </c>
    </row>
    <row r="94" spans="1:8" x14ac:dyDescent="0.35">
      <c r="A94" s="4" t="s">
        <v>671</v>
      </c>
      <c r="B94" s="7" t="s">
        <v>399</v>
      </c>
      <c r="C94" s="7" t="s">
        <v>19969</v>
      </c>
      <c r="D94" s="4">
        <v>9.1671500947356106E-3</v>
      </c>
      <c r="E94" s="4">
        <v>0.43115283158553003</v>
      </c>
      <c r="F94" s="4">
        <v>0.81899999999999995</v>
      </c>
      <c r="G94" s="4">
        <v>0.70899999999999996</v>
      </c>
      <c r="H94" s="4">
        <v>1</v>
      </c>
    </row>
    <row r="95" spans="1:8" x14ac:dyDescent="0.35">
      <c r="A95" s="4" t="s">
        <v>931</v>
      </c>
      <c r="B95" s="7" t="s">
        <v>412</v>
      </c>
      <c r="C95" s="7" t="s">
        <v>29927</v>
      </c>
      <c r="D95" s="4">
        <v>9.2196109255338402E-3</v>
      </c>
      <c r="E95" s="4">
        <v>1.73409546673183</v>
      </c>
      <c r="F95" s="4">
        <v>0.95399999999999996</v>
      </c>
      <c r="G95" s="4">
        <v>0.92400000000000004</v>
      </c>
      <c r="H95" s="4">
        <v>1</v>
      </c>
    </row>
    <row r="96" spans="1:8" x14ac:dyDescent="0.35">
      <c r="A96" s="4" t="s">
        <v>1586</v>
      </c>
      <c r="B96" s="7" t="s">
        <v>1429</v>
      </c>
      <c r="C96" s="7" t="s">
        <v>11837</v>
      </c>
      <c r="D96" s="4">
        <v>9.8311468479985002E-3</v>
      </c>
      <c r="E96" s="4">
        <v>0.86068484190703498</v>
      </c>
      <c r="F96" s="4">
        <v>0.71899999999999997</v>
      </c>
      <c r="G96" s="4">
        <v>0.624</v>
      </c>
      <c r="H96" s="4">
        <v>1</v>
      </c>
    </row>
    <row r="97" spans="1:8" x14ac:dyDescent="0.35">
      <c r="A97" s="4" t="s">
        <v>668</v>
      </c>
      <c r="B97" s="7" t="s">
        <v>166</v>
      </c>
      <c r="C97" s="7" t="s">
        <v>3577</v>
      </c>
      <c r="D97" s="4">
        <v>9.8502913811486306E-3</v>
      </c>
      <c r="E97" s="4">
        <v>-5.0946257735737903E-2</v>
      </c>
      <c r="F97" s="4">
        <v>0.24299999999999999</v>
      </c>
      <c r="G97" s="4">
        <v>0.26800000000000002</v>
      </c>
      <c r="H97" s="4">
        <v>1</v>
      </c>
    </row>
    <row r="98" spans="1:8" x14ac:dyDescent="0.35">
      <c r="A98" s="4" t="s">
        <v>705</v>
      </c>
      <c r="B98" s="7" t="s">
        <v>239</v>
      </c>
      <c r="C98" s="7" t="s">
        <v>239</v>
      </c>
      <c r="D98" s="4">
        <v>1.0199776763758901E-2</v>
      </c>
      <c r="E98" s="4">
        <v>5.0917507025954697E-2</v>
      </c>
      <c r="F98" s="4">
        <v>0.23799999999999999</v>
      </c>
      <c r="G98" s="4">
        <v>0.20200000000000001</v>
      </c>
      <c r="H98" s="4">
        <v>1</v>
      </c>
    </row>
    <row r="99" spans="1:8" x14ac:dyDescent="0.35">
      <c r="A99" s="4" t="s">
        <v>854</v>
      </c>
      <c r="B99" s="7" t="s">
        <v>58</v>
      </c>
      <c r="C99" s="7" t="s">
        <v>14261</v>
      </c>
      <c r="D99" s="4">
        <v>1.09288924272678E-2</v>
      </c>
      <c r="E99" s="4">
        <v>0.17018263888389701</v>
      </c>
      <c r="F99" s="4">
        <v>0.23400000000000001</v>
      </c>
      <c r="G99" s="4">
        <v>0.14399999999999999</v>
      </c>
      <c r="H99" s="4">
        <v>1</v>
      </c>
    </row>
    <row r="100" spans="1:8" x14ac:dyDescent="0.35">
      <c r="A100" s="4" t="s">
        <v>491</v>
      </c>
      <c r="B100" s="7" t="s">
        <v>175</v>
      </c>
      <c r="C100" s="7" t="s">
        <v>175</v>
      </c>
      <c r="D100" s="4">
        <v>1.0959911296966E-2</v>
      </c>
      <c r="E100" s="4">
        <v>0.10170922969660801</v>
      </c>
      <c r="F100" s="4">
        <v>0.192</v>
      </c>
      <c r="G100" s="4">
        <v>0.13800000000000001</v>
      </c>
      <c r="H100" s="4">
        <v>1</v>
      </c>
    </row>
    <row r="101" spans="1:8" x14ac:dyDescent="0.35">
      <c r="A101" s="4" t="s">
        <v>789</v>
      </c>
      <c r="B101" s="7" t="s">
        <v>256</v>
      </c>
      <c r="C101" s="7" t="s">
        <v>18409</v>
      </c>
      <c r="D101" s="4">
        <v>1.18292932992142E-2</v>
      </c>
      <c r="E101" s="4">
        <v>3.8477506163433399</v>
      </c>
      <c r="F101" s="4">
        <v>0.99199999999999999</v>
      </c>
      <c r="G101" s="4">
        <v>0.99199999999999999</v>
      </c>
      <c r="H101" s="4">
        <v>1</v>
      </c>
    </row>
    <row r="102" spans="1:8" x14ac:dyDescent="0.35">
      <c r="A102" s="4" t="s">
        <v>860</v>
      </c>
      <c r="B102" s="7" t="s">
        <v>227</v>
      </c>
      <c r="C102" s="7" t="s">
        <v>227</v>
      </c>
      <c r="D102" s="4">
        <v>1.19942894926779E-2</v>
      </c>
      <c r="E102" s="4">
        <v>-0.201574820128372</v>
      </c>
      <c r="F102" s="4">
        <v>0.46400000000000002</v>
      </c>
      <c r="G102" s="4">
        <v>0.55000000000000004</v>
      </c>
      <c r="H102" s="4">
        <v>1</v>
      </c>
    </row>
    <row r="103" spans="1:8" x14ac:dyDescent="0.35">
      <c r="A103" s="4" t="s">
        <v>1543</v>
      </c>
      <c r="B103" s="7" t="s">
        <v>1452</v>
      </c>
      <c r="C103" s="7" t="s">
        <v>1452</v>
      </c>
      <c r="D103" s="4">
        <v>1.2203059957004599E-2</v>
      </c>
      <c r="E103" s="4">
        <v>0.14771395918836699</v>
      </c>
      <c r="F103" s="4">
        <v>0.26200000000000001</v>
      </c>
      <c r="G103" s="4">
        <v>0.193</v>
      </c>
      <c r="H103" s="4">
        <v>1</v>
      </c>
    </row>
    <row r="104" spans="1:8" x14ac:dyDescent="0.35">
      <c r="A104" s="4" t="s">
        <v>528</v>
      </c>
      <c r="B104" s="7" t="s">
        <v>290</v>
      </c>
      <c r="C104" s="7" t="s">
        <v>290</v>
      </c>
      <c r="D104" s="4">
        <v>1.2454297529054401E-2</v>
      </c>
      <c r="E104" s="4">
        <v>9.0194570428457493E-2</v>
      </c>
      <c r="F104" s="4">
        <v>0.19</v>
      </c>
      <c r="G104" s="4">
        <v>0.127</v>
      </c>
      <c r="H104" s="4">
        <v>1</v>
      </c>
    </row>
    <row r="105" spans="1:8" x14ac:dyDescent="0.35">
      <c r="A105" s="4" t="s">
        <v>836</v>
      </c>
      <c r="B105" s="7" t="s">
        <v>432</v>
      </c>
      <c r="C105" s="7" t="s">
        <v>5647</v>
      </c>
      <c r="D105" s="4">
        <v>1.2724614641546299E-2</v>
      </c>
      <c r="E105" s="4">
        <v>5.7343290662488201E-2</v>
      </c>
      <c r="F105" s="4">
        <v>0.317</v>
      </c>
      <c r="G105" s="4">
        <v>0.251</v>
      </c>
      <c r="H105" s="4">
        <v>1</v>
      </c>
    </row>
    <row r="106" spans="1:8" x14ac:dyDescent="0.35">
      <c r="A106" s="4" t="s">
        <v>733</v>
      </c>
      <c r="B106" s="7" t="s">
        <v>408</v>
      </c>
      <c r="C106" s="7" t="s">
        <v>28808</v>
      </c>
      <c r="D106" s="4">
        <v>1.3075187051254201E-2</v>
      </c>
      <c r="E106" s="4">
        <v>-0.10935332466020101</v>
      </c>
      <c r="F106" s="4">
        <v>1</v>
      </c>
      <c r="G106" s="4">
        <v>1</v>
      </c>
      <c r="H106" s="4">
        <v>1</v>
      </c>
    </row>
    <row r="107" spans="1:8" x14ac:dyDescent="0.35">
      <c r="A107" s="4" t="s">
        <v>788</v>
      </c>
      <c r="B107" s="7" t="s">
        <v>344</v>
      </c>
      <c r="C107" s="7" t="s">
        <v>4681</v>
      </c>
      <c r="D107" s="4">
        <v>1.34124494546902E-2</v>
      </c>
      <c r="E107" s="4">
        <v>0.40998871534641002</v>
      </c>
      <c r="F107" s="4">
        <v>0.57999999999999996</v>
      </c>
      <c r="G107" s="4">
        <v>0.48599999999999999</v>
      </c>
      <c r="H107" s="4">
        <v>1</v>
      </c>
    </row>
    <row r="108" spans="1:8" x14ac:dyDescent="0.35">
      <c r="A108" s="4" t="s">
        <v>824</v>
      </c>
      <c r="B108" s="7" t="s">
        <v>292</v>
      </c>
      <c r="C108" s="7" t="s">
        <v>292</v>
      </c>
      <c r="D108" s="4">
        <v>1.4008682423376599E-2</v>
      </c>
      <c r="E108" s="4">
        <v>8.4757092440719606E-2</v>
      </c>
      <c r="F108" s="4">
        <v>0.36299999999999999</v>
      </c>
      <c r="G108" s="4">
        <v>0.378</v>
      </c>
      <c r="H108" s="4">
        <v>1</v>
      </c>
    </row>
    <row r="109" spans="1:8" x14ac:dyDescent="0.35">
      <c r="A109" s="4" t="s">
        <v>489</v>
      </c>
      <c r="B109" s="7" t="s">
        <v>161</v>
      </c>
      <c r="C109" s="7" t="s">
        <v>161</v>
      </c>
      <c r="D109" s="4">
        <v>1.41468605134739E-2</v>
      </c>
      <c r="E109" s="4">
        <v>-6.9307179771000593E-2</v>
      </c>
      <c r="F109" s="4">
        <v>9.5000000000000001E-2</v>
      </c>
      <c r="G109" s="4">
        <v>0.157</v>
      </c>
      <c r="H109" s="4">
        <v>1</v>
      </c>
    </row>
    <row r="110" spans="1:8" x14ac:dyDescent="0.35">
      <c r="A110" s="4" t="s">
        <v>604</v>
      </c>
      <c r="B110" s="7" t="s">
        <v>454</v>
      </c>
      <c r="C110" s="7" t="s">
        <v>17211</v>
      </c>
      <c r="D110" s="4">
        <v>1.43992134026674E-2</v>
      </c>
      <c r="E110" s="4">
        <v>0.87523270105730699</v>
      </c>
      <c r="F110" s="4">
        <v>0.94499999999999995</v>
      </c>
      <c r="G110" s="4">
        <v>0.9</v>
      </c>
      <c r="H110" s="4">
        <v>1</v>
      </c>
    </row>
    <row r="111" spans="1:8" x14ac:dyDescent="0.35">
      <c r="A111" s="4" t="s">
        <v>871</v>
      </c>
      <c r="B111" s="7" t="s">
        <v>96</v>
      </c>
      <c r="C111" s="7" t="s">
        <v>96</v>
      </c>
      <c r="D111" s="4">
        <v>1.4468377811973699E-2</v>
      </c>
      <c r="E111" s="4">
        <v>-2.388465215235E-2</v>
      </c>
      <c r="F111" s="4">
        <v>0.10100000000000001</v>
      </c>
      <c r="G111" s="4">
        <v>0.125</v>
      </c>
      <c r="H111" s="4">
        <v>1</v>
      </c>
    </row>
    <row r="112" spans="1:8" x14ac:dyDescent="0.35">
      <c r="A112" s="4" t="s">
        <v>730</v>
      </c>
      <c r="B112" s="7" t="s">
        <v>320</v>
      </c>
      <c r="C112" s="7" t="s">
        <v>21809</v>
      </c>
      <c r="D112" s="4">
        <v>1.51998616818428E-2</v>
      </c>
      <c r="E112" s="4">
        <v>0.895936805939897</v>
      </c>
      <c r="F112" s="4">
        <v>0.64400000000000002</v>
      </c>
      <c r="G112" s="4">
        <v>0.624</v>
      </c>
      <c r="H112" s="4">
        <v>1</v>
      </c>
    </row>
    <row r="113" spans="1:8" x14ac:dyDescent="0.35">
      <c r="A113" s="4" t="s">
        <v>891</v>
      </c>
      <c r="B113" s="7" t="s">
        <v>251</v>
      </c>
      <c r="C113" s="7" t="s">
        <v>14331</v>
      </c>
      <c r="D113" s="4">
        <v>1.5832332175376499E-2</v>
      </c>
      <c r="E113" s="4">
        <v>0.20635821946854299</v>
      </c>
      <c r="F113" s="4">
        <v>0.129</v>
      </c>
      <c r="G113" s="4">
        <v>9.5000000000000001E-2</v>
      </c>
      <c r="H113" s="4">
        <v>1</v>
      </c>
    </row>
    <row r="114" spans="1:8" x14ac:dyDescent="0.35">
      <c r="A114" s="4" t="s">
        <v>583</v>
      </c>
      <c r="B114" s="7" t="s">
        <v>277</v>
      </c>
      <c r="C114" s="7" t="s">
        <v>17190</v>
      </c>
      <c r="D114" s="4">
        <v>1.6011649051220801E-2</v>
      </c>
      <c r="E114" s="4">
        <v>0.21095833303384701</v>
      </c>
      <c r="F114" s="4">
        <v>0.34</v>
      </c>
      <c r="G114" s="4">
        <v>0.24199999999999999</v>
      </c>
      <c r="H114" s="4">
        <v>1</v>
      </c>
    </row>
    <row r="115" spans="1:8" x14ac:dyDescent="0.35">
      <c r="A115" s="4" t="s">
        <v>1611</v>
      </c>
      <c r="B115" s="7" t="s">
        <v>1507</v>
      </c>
      <c r="C115" s="7" t="s">
        <v>10492</v>
      </c>
      <c r="D115" s="4">
        <v>1.67395804934099E-2</v>
      </c>
      <c r="E115" s="4">
        <v>0.34288096487382003</v>
      </c>
      <c r="F115" s="4">
        <v>0.46800000000000003</v>
      </c>
      <c r="G115" s="4">
        <v>0.35199999999999998</v>
      </c>
      <c r="H115" s="4">
        <v>1</v>
      </c>
    </row>
    <row r="116" spans="1:8" x14ac:dyDescent="0.35">
      <c r="A116" s="4" t="s">
        <v>910</v>
      </c>
      <c r="B116" s="7" t="s">
        <v>145</v>
      </c>
      <c r="C116" s="7" t="s">
        <v>145</v>
      </c>
      <c r="D116" s="4">
        <v>1.71643175213506E-2</v>
      </c>
      <c r="E116" s="4">
        <v>4.1099139635009697E-2</v>
      </c>
      <c r="F116" s="4">
        <v>0.192</v>
      </c>
      <c r="G116" s="4">
        <v>0.16800000000000001</v>
      </c>
      <c r="H116" s="4">
        <v>1</v>
      </c>
    </row>
    <row r="117" spans="1:8" x14ac:dyDescent="0.35">
      <c r="A117" s="4" t="s">
        <v>716</v>
      </c>
      <c r="B117" s="7" t="s">
        <v>179</v>
      </c>
      <c r="C117" s="7" t="s">
        <v>22620</v>
      </c>
      <c r="D117" s="4">
        <v>1.8103943317385102E-2</v>
      </c>
      <c r="E117" s="4">
        <v>0.11686444759105</v>
      </c>
      <c r="F117" s="4">
        <v>0.184</v>
      </c>
      <c r="G117" s="4">
        <v>0.13600000000000001</v>
      </c>
      <c r="H117" s="4">
        <v>1</v>
      </c>
    </row>
    <row r="118" spans="1:8" x14ac:dyDescent="0.35">
      <c r="A118" s="4" t="s">
        <v>935</v>
      </c>
      <c r="B118" s="7" t="s">
        <v>66</v>
      </c>
      <c r="C118" s="7" t="s">
        <v>23395</v>
      </c>
      <c r="D118" s="4">
        <v>1.99995408684106E-2</v>
      </c>
      <c r="E118" s="4">
        <v>0.672935519345634</v>
      </c>
      <c r="F118" s="4">
        <v>0.83499999999999996</v>
      </c>
      <c r="G118" s="4">
        <v>0.754</v>
      </c>
      <c r="H118" s="4">
        <v>1</v>
      </c>
    </row>
    <row r="119" spans="1:8" x14ac:dyDescent="0.35">
      <c r="A119" s="4" t="s">
        <v>670</v>
      </c>
      <c r="B119" s="7" t="s">
        <v>37</v>
      </c>
      <c r="C119" s="7" t="s">
        <v>27802</v>
      </c>
      <c r="D119" s="4">
        <v>2.0138656343537301E-2</v>
      </c>
      <c r="E119" s="4">
        <v>0.249175214013096</v>
      </c>
      <c r="F119" s="4">
        <v>0.38600000000000001</v>
      </c>
      <c r="G119" s="4">
        <v>0.28399999999999997</v>
      </c>
      <c r="H119" s="4">
        <v>1</v>
      </c>
    </row>
    <row r="120" spans="1:8" x14ac:dyDescent="0.35">
      <c r="A120" s="4" t="s">
        <v>480</v>
      </c>
      <c r="B120" s="7" t="s">
        <v>282</v>
      </c>
      <c r="C120" s="7" t="s">
        <v>18747</v>
      </c>
      <c r="D120" s="4">
        <v>2.1684916810587401E-2</v>
      </c>
      <c r="E120" s="4">
        <v>0.426516779632997</v>
      </c>
      <c r="F120" s="4">
        <v>0.56699999999999995</v>
      </c>
      <c r="G120" s="4">
        <v>0.47599999999999998</v>
      </c>
      <c r="H120" s="4">
        <v>1</v>
      </c>
    </row>
    <row r="121" spans="1:8" x14ac:dyDescent="0.35">
      <c r="A121" s="4" t="s">
        <v>647</v>
      </c>
      <c r="B121" s="7" t="s">
        <v>281</v>
      </c>
      <c r="C121" s="7" t="s">
        <v>3532</v>
      </c>
      <c r="D121" s="4">
        <v>2.1992246721805199E-2</v>
      </c>
      <c r="E121" s="4">
        <v>1.3588088580936799</v>
      </c>
      <c r="F121" s="4">
        <v>0.86299999999999999</v>
      </c>
      <c r="G121" s="4">
        <v>0.503</v>
      </c>
      <c r="H121" s="4">
        <v>1</v>
      </c>
    </row>
    <row r="122" spans="1:8" x14ac:dyDescent="0.35">
      <c r="A122" s="4" t="s">
        <v>626</v>
      </c>
      <c r="B122" s="7" t="s">
        <v>151</v>
      </c>
      <c r="C122" s="7" t="s">
        <v>26925</v>
      </c>
      <c r="D122" s="4">
        <v>2.26361231594219E-2</v>
      </c>
      <c r="E122" s="4">
        <v>8.4775061634334098E-2</v>
      </c>
      <c r="F122" s="4">
        <v>0.90500000000000003</v>
      </c>
      <c r="G122" s="4">
        <v>0.93</v>
      </c>
      <c r="H122" s="4">
        <v>1</v>
      </c>
    </row>
    <row r="123" spans="1:8" x14ac:dyDescent="0.35">
      <c r="A123" s="4" t="s">
        <v>906</v>
      </c>
      <c r="B123" s="7" t="s">
        <v>373</v>
      </c>
      <c r="C123" s="7" t="s">
        <v>6599</v>
      </c>
      <c r="D123" s="4">
        <v>2.3045992788770401E-2</v>
      </c>
      <c r="E123" s="4">
        <v>1.02604095538609E-2</v>
      </c>
      <c r="F123" s="4">
        <v>0.11799999999999999</v>
      </c>
      <c r="G123" s="4">
        <v>0.115</v>
      </c>
      <c r="H123" s="4">
        <v>1</v>
      </c>
    </row>
    <row r="124" spans="1:8" x14ac:dyDescent="0.35">
      <c r="A124" s="4" t="s">
        <v>1570</v>
      </c>
      <c r="B124" s="7" t="s">
        <v>1427</v>
      </c>
      <c r="C124" s="7" t="s">
        <v>2998</v>
      </c>
      <c r="D124" s="4">
        <v>2.35933569181749E-2</v>
      </c>
      <c r="E124" s="4">
        <v>7.1021440841820799E-2</v>
      </c>
      <c r="F124" s="4">
        <v>0.14599999999999999</v>
      </c>
      <c r="G124" s="4">
        <v>9.8000000000000004E-2</v>
      </c>
      <c r="H124" s="4">
        <v>1</v>
      </c>
    </row>
    <row r="125" spans="1:8" x14ac:dyDescent="0.35">
      <c r="A125" s="4" t="s">
        <v>1535</v>
      </c>
      <c r="B125" s="7" t="s">
        <v>1497</v>
      </c>
      <c r="C125" s="7" t="s">
        <v>21456</v>
      </c>
      <c r="D125" s="4">
        <v>2.3673567764918201E-2</v>
      </c>
      <c r="E125" s="4">
        <v>7.8712255708812795E-2</v>
      </c>
      <c r="F125" s="4">
        <v>0.16900000000000001</v>
      </c>
      <c r="G125" s="4">
        <v>0.106</v>
      </c>
      <c r="H125" s="4">
        <v>1</v>
      </c>
    </row>
    <row r="126" spans="1:8" x14ac:dyDescent="0.35">
      <c r="A126" s="4" t="s">
        <v>13146</v>
      </c>
      <c r="B126" s="7" t="s">
        <v>1922</v>
      </c>
      <c r="C126" s="7" t="s">
        <v>13147</v>
      </c>
      <c r="D126" s="4">
        <v>2.4017084235947301E-2</v>
      </c>
      <c r="E126" s="4">
        <v>6.8883106801699207E-2</v>
      </c>
      <c r="F126" s="4">
        <v>0.114</v>
      </c>
      <c r="G126" s="4">
        <v>7.1999999999999995E-2</v>
      </c>
      <c r="H126" s="4">
        <v>1</v>
      </c>
    </row>
    <row r="127" spans="1:8" x14ac:dyDescent="0.35">
      <c r="A127" s="4" t="s">
        <v>1636</v>
      </c>
      <c r="B127" s="7" t="s">
        <v>1453</v>
      </c>
      <c r="C127" s="7" t="s">
        <v>9024</v>
      </c>
      <c r="D127" s="4">
        <v>2.4070186108609198E-2</v>
      </c>
      <c r="E127" s="4">
        <v>6.3406096588009497E-2</v>
      </c>
      <c r="F127" s="4">
        <v>0.13900000000000001</v>
      </c>
      <c r="G127" s="4">
        <v>0.1</v>
      </c>
      <c r="H127" s="4">
        <v>1</v>
      </c>
    </row>
    <row r="128" spans="1:8" x14ac:dyDescent="0.35">
      <c r="A128" s="4" t="s">
        <v>775</v>
      </c>
      <c r="B128" s="7" t="s">
        <v>168</v>
      </c>
      <c r="C128" s="7" t="s">
        <v>28846</v>
      </c>
      <c r="D128" s="4">
        <v>2.6339952290214099E-2</v>
      </c>
      <c r="E128" s="4">
        <v>0.154916011989046</v>
      </c>
      <c r="F128" s="4">
        <v>0.39400000000000002</v>
      </c>
      <c r="G128" s="4">
        <v>0.34399999999999997</v>
      </c>
      <c r="H128" s="4">
        <v>1</v>
      </c>
    </row>
    <row r="129" spans="1:8" x14ac:dyDescent="0.35">
      <c r="A129" s="4" t="s">
        <v>545</v>
      </c>
      <c r="B129" s="7" t="s">
        <v>63</v>
      </c>
      <c r="C129" s="7" t="s">
        <v>27571</v>
      </c>
      <c r="D129" s="4">
        <v>2.6420456175799301E-2</v>
      </c>
      <c r="E129" s="4">
        <v>0.103480992186995</v>
      </c>
      <c r="F129" s="4">
        <v>0.16</v>
      </c>
      <c r="G129" s="4">
        <v>0.104</v>
      </c>
      <c r="H129" s="4">
        <v>1</v>
      </c>
    </row>
    <row r="130" spans="1:8" x14ac:dyDescent="0.35">
      <c r="A130" s="4" t="s">
        <v>499</v>
      </c>
      <c r="B130" s="7" t="s">
        <v>381</v>
      </c>
      <c r="C130" s="7" t="s">
        <v>10187</v>
      </c>
      <c r="D130" s="4">
        <v>2.73411694928151E-2</v>
      </c>
      <c r="E130" s="4">
        <v>0.18600271694207501</v>
      </c>
      <c r="F130" s="4">
        <v>0.46200000000000002</v>
      </c>
      <c r="G130" s="4">
        <v>0.38</v>
      </c>
      <c r="H130" s="4">
        <v>1</v>
      </c>
    </row>
    <row r="131" spans="1:8" x14ac:dyDescent="0.35">
      <c r="A131" s="4" t="s">
        <v>901</v>
      </c>
      <c r="B131" s="7" t="s">
        <v>350</v>
      </c>
      <c r="C131" s="7" t="s">
        <v>29876</v>
      </c>
      <c r="D131" s="4">
        <v>2.75869979060386E-2</v>
      </c>
      <c r="E131" s="4">
        <v>3.3818022382427503E-2</v>
      </c>
      <c r="F131" s="4">
        <v>0.188</v>
      </c>
      <c r="G131" s="4">
        <v>0.20799999999999999</v>
      </c>
      <c r="H131" s="4">
        <v>1</v>
      </c>
    </row>
    <row r="132" spans="1:8" x14ac:dyDescent="0.35">
      <c r="A132" s="4" t="s">
        <v>852</v>
      </c>
      <c r="B132" s="7" t="s">
        <v>16</v>
      </c>
      <c r="C132" s="7" t="s">
        <v>16</v>
      </c>
      <c r="D132" s="4">
        <v>2.79569560767166E-2</v>
      </c>
      <c r="E132" s="4">
        <v>0.13820825576631399</v>
      </c>
      <c r="F132" s="4">
        <v>0.249</v>
      </c>
      <c r="G132" s="4">
        <v>0.189</v>
      </c>
      <c r="H132" s="4">
        <v>1</v>
      </c>
    </row>
    <row r="133" spans="1:8" x14ac:dyDescent="0.35">
      <c r="A133" s="4" t="s">
        <v>666</v>
      </c>
      <c r="B133" s="7" t="s">
        <v>382</v>
      </c>
      <c r="C133" s="7" t="s">
        <v>13031</v>
      </c>
      <c r="D133" s="4">
        <v>2.8866349711278501E-2</v>
      </c>
      <c r="E133" s="4">
        <v>4.3388414901492901E-2</v>
      </c>
      <c r="F133" s="4">
        <v>0.24099999999999999</v>
      </c>
      <c r="G133" s="4">
        <v>0.214</v>
      </c>
      <c r="H133" s="4">
        <v>1</v>
      </c>
    </row>
    <row r="134" spans="1:8" x14ac:dyDescent="0.35">
      <c r="A134" s="4" t="s">
        <v>815</v>
      </c>
      <c r="B134" s="7" t="s">
        <v>94</v>
      </c>
      <c r="C134" s="7" t="s">
        <v>18451</v>
      </c>
      <c r="D134" s="4">
        <v>3.0487370930216799E-2</v>
      </c>
      <c r="E134" s="4">
        <v>1.00006109525829</v>
      </c>
      <c r="F134" s="4">
        <v>0.97699999999999998</v>
      </c>
      <c r="G134" s="4">
        <v>0.97499999999999998</v>
      </c>
      <c r="H134" s="4">
        <v>1</v>
      </c>
    </row>
    <row r="135" spans="1:8" x14ac:dyDescent="0.35">
      <c r="A135" s="4" t="s">
        <v>895</v>
      </c>
      <c r="B135" s="7" t="s">
        <v>230</v>
      </c>
      <c r="C135" s="7" t="s">
        <v>230</v>
      </c>
      <c r="D135" s="4">
        <v>3.0856245246199902E-2</v>
      </c>
      <c r="E135" s="4">
        <v>9.5682362158315798E-2</v>
      </c>
      <c r="F135" s="4">
        <v>0.158</v>
      </c>
      <c r="G135" s="4">
        <v>8.8999999999999996E-2</v>
      </c>
      <c r="H135" s="4">
        <v>1</v>
      </c>
    </row>
    <row r="136" spans="1:8" x14ac:dyDescent="0.35">
      <c r="A136" s="4" t="s">
        <v>587</v>
      </c>
      <c r="B136" s="7" t="s">
        <v>95</v>
      </c>
      <c r="C136" s="7" t="s">
        <v>5203</v>
      </c>
      <c r="D136" s="4">
        <v>3.1642829927354302E-2</v>
      </c>
      <c r="E136" s="4">
        <v>0.65135451781465903</v>
      </c>
      <c r="F136" s="4">
        <v>0.70899999999999996</v>
      </c>
      <c r="G136" s="4">
        <v>0.62</v>
      </c>
      <c r="H136" s="4">
        <v>1</v>
      </c>
    </row>
    <row r="137" spans="1:8" x14ac:dyDescent="0.35">
      <c r="A137" s="4" t="s">
        <v>835</v>
      </c>
      <c r="B137" s="7" t="s">
        <v>343</v>
      </c>
      <c r="C137" s="7" t="s">
        <v>343</v>
      </c>
      <c r="D137" s="4">
        <v>3.20153353625467E-2</v>
      </c>
      <c r="E137" s="4">
        <v>0.31158581727486401</v>
      </c>
      <c r="F137" s="4">
        <v>0.47699999999999998</v>
      </c>
      <c r="G137" s="4">
        <v>0.39900000000000002</v>
      </c>
      <c r="H137" s="4">
        <v>1</v>
      </c>
    </row>
    <row r="138" spans="1:8" x14ac:dyDescent="0.35">
      <c r="A138" s="4" t="s">
        <v>827</v>
      </c>
      <c r="B138" s="7" t="s">
        <v>288</v>
      </c>
      <c r="C138" s="7" t="s">
        <v>27237</v>
      </c>
      <c r="D138" s="4">
        <v>3.29842129063114E-2</v>
      </c>
      <c r="E138" s="4">
        <v>1.5845234929237301E-2</v>
      </c>
      <c r="F138" s="4">
        <v>0.10100000000000001</v>
      </c>
      <c r="G138" s="4">
        <v>9.5000000000000001E-2</v>
      </c>
      <c r="H138" s="4">
        <v>1</v>
      </c>
    </row>
    <row r="139" spans="1:8" x14ac:dyDescent="0.35">
      <c r="A139" s="4" t="s">
        <v>912</v>
      </c>
      <c r="B139" s="7" t="s">
        <v>46</v>
      </c>
      <c r="C139" s="7" t="s">
        <v>46</v>
      </c>
      <c r="D139" s="4">
        <v>3.32614272604944E-2</v>
      </c>
      <c r="E139" s="4">
        <v>0.11741430491565299</v>
      </c>
      <c r="F139" s="4">
        <v>0.26200000000000001</v>
      </c>
      <c r="G139" s="4">
        <v>0.20200000000000001</v>
      </c>
      <c r="H139" s="4">
        <v>1</v>
      </c>
    </row>
    <row r="140" spans="1:8" x14ac:dyDescent="0.35">
      <c r="A140" s="4" t="s">
        <v>660</v>
      </c>
      <c r="B140" s="7" t="s">
        <v>198</v>
      </c>
      <c r="C140" s="7" t="s">
        <v>198</v>
      </c>
      <c r="D140" s="4">
        <v>3.3549132270296399E-2</v>
      </c>
      <c r="E140" s="4">
        <v>-5.5643404946559602E-2</v>
      </c>
      <c r="F140" s="4">
        <v>0.16</v>
      </c>
      <c r="G140" s="4">
        <v>0.20399999999999999</v>
      </c>
      <c r="H140" s="4">
        <v>1</v>
      </c>
    </row>
    <row r="141" spans="1:8" x14ac:dyDescent="0.35">
      <c r="A141" s="4" t="s">
        <v>1617</v>
      </c>
      <c r="B141" s="7" t="s">
        <v>1460</v>
      </c>
      <c r="C141" s="7" t="s">
        <v>1460</v>
      </c>
      <c r="D141" s="4">
        <v>3.4641994401092002E-2</v>
      </c>
      <c r="E141" s="4">
        <v>0.33612814191350299</v>
      </c>
      <c r="F141" s="4">
        <v>0.48499999999999999</v>
      </c>
      <c r="G141" s="4">
        <v>0.39700000000000002</v>
      </c>
      <c r="H141" s="4">
        <v>1</v>
      </c>
    </row>
    <row r="142" spans="1:8" x14ac:dyDescent="0.35">
      <c r="A142" s="4" t="s">
        <v>471</v>
      </c>
      <c r="B142" s="7" t="s">
        <v>61</v>
      </c>
      <c r="C142" s="7" t="s">
        <v>61</v>
      </c>
      <c r="D142" s="4">
        <v>3.5111598448896802E-2</v>
      </c>
      <c r="E142" s="4">
        <v>8.4415677762044797E-2</v>
      </c>
      <c r="F142" s="4">
        <v>0.17100000000000001</v>
      </c>
      <c r="G142" s="4">
        <v>0.11899999999999999</v>
      </c>
      <c r="H142" s="4">
        <v>1</v>
      </c>
    </row>
    <row r="143" spans="1:8" x14ac:dyDescent="0.35">
      <c r="A143" s="4" t="s">
        <v>699</v>
      </c>
      <c r="B143" s="7" t="s">
        <v>316</v>
      </c>
      <c r="C143" s="7" t="s">
        <v>6246</v>
      </c>
      <c r="D143" s="4">
        <v>3.5934479645953199E-2</v>
      </c>
      <c r="E143" s="4">
        <v>1.1471820710573799</v>
      </c>
      <c r="F143" s="4">
        <v>0.77900000000000003</v>
      </c>
      <c r="G143" s="4">
        <v>0.66200000000000003</v>
      </c>
      <c r="H143" s="4">
        <v>1</v>
      </c>
    </row>
    <row r="144" spans="1:8" x14ac:dyDescent="0.35">
      <c r="A144" s="4" t="s">
        <v>830</v>
      </c>
      <c r="B144" s="7" t="s">
        <v>431</v>
      </c>
      <c r="C144" s="7" t="s">
        <v>3871</v>
      </c>
      <c r="D144" s="4">
        <v>3.8484551520665697E-2</v>
      </c>
      <c r="E144" s="4">
        <v>0.14131692626161699</v>
      </c>
      <c r="F144" s="4">
        <v>0.35699999999999998</v>
      </c>
      <c r="G144" s="4">
        <v>0.30399999999999999</v>
      </c>
      <c r="H144" s="4">
        <v>1</v>
      </c>
    </row>
    <row r="145" spans="1:8" x14ac:dyDescent="0.35">
      <c r="A145" s="4" t="s">
        <v>884</v>
      </c>
      <c r="B145" s="7" t="s">
        <v>452</v>
      </c>
      <c r="C145" s="7" t="s">
        <v>10890</v>
      </c>
      <c r="D145" s="4">
        <v>3.8527879250736502E-2</v>
      </c>
      <c r="E145" s="4">
        <v>9.0582705010530007E-2</v>
      </c>
      <c r="F145" s="4">
        <v>0.22800000000000001</v>
      </c>
      <c r="G145" s="4">
        <v>0.17799999999999999</v>
      </c>
      <c r="H145" s="4">
        <v>1</v>
      </c>
    </row>
    <row r="146" spans="1:8" x14ac:dyDescent="0.35">
      <c r="A146" s="4" t="s">
        <v>1634</v>
      </c>
      <c r="B146" s="7" t="s">
        <v>1457</v>
      </c>
      <c r="C146" s="7" t="s">
        <v>21153</v>
      </c>
      <c r="D146" s="4">
        <v>3.9065681503790597E-2</v>
      </c>
      <c r="E146" s="4">
        <v>-5.56865310112344E-2</v>
      </c>
      <c r="F146" s="4">
        <v>0.14599999999999999</v>
      </c>
      <c r="G146" s="4">
        <v>0.20200000000000001</v>
      </c>
      <c r="H146" s="4">
        <v>1</v>
      </c>
    </row>
    <row r="147" spans="1:8" x14ac:dyDescent="0.35">
      <c r="A147" s="4" t="s">
        <v>751</v>
      </c>
      <c r="B147" s="7" t="s">
        <v>384</v>
      </c>
      <c r="C147" s="7" t="s">
        <v>11456</v>
      </c>
      <c r="D147" s="4">
        <v>3.9278691698393098E-2</v>
      </c>
      <c r="E147" s="4">
        <v>0.60151516240557201</v>
      </c>
      <c r="F147" s="4">
        <v>0.67300000000000004</v>
      </c>
      <c r="G147" s="4">
        <v>0.57799999999999996</v>
      </c>
      <c r="H147" s="4">
        <v>1</v>
      </c>
    </row>
    <row r="148" spans="1:8" x14ac:dyDescent="0.35">
      <c r="A148" s="4" t="s">
        <v>532</v>
      </c>
      <c r="B148" s="7" t="s">
        <v>186</v>
      </c>
      <c r="C148" s="7" t="s">
        <v>27553</v>
      </c>
      <c r="D148" s="4">
        <v>3.9745764782458802E-2</v>
      </c>
      <c r="E148" s="4">
        <v>0.11479080264794</v>
      </c>
      <c r="F148" s="4">
        <v>0.158</v>
      </c>
      <c r="G148" s="4">
        <v>0.104</v>
      </c>
      <c r="H148" s="4">
        <v>1</v>
      </c>
    </row>
    <row r="149" spans="1:8" x14ac:dyDescent="0.35">
      <c r="A149" s="4" t="s">
        <v>1528</v>
      </c>
      <c r="B149" s="7" t="s">
        <v>1520</v>
      </c>
      <c r="C149" s="7" t="s">
        <v>2377</v>
      </c>
      <c r="D149" s="4">
        <v>4.0525114529534098E-2</v>
      </c>
      <c r="E149" s="4">
        <v>0.39167451321454499</v>
      </c>
      <c r="F149" s="4">
        <v>0.67500000000000004</v>
      </c>
      <c r="G149" s="4">
        <v>0.629</v>
      </c>
      <c r="H149" s="4">
        <v>1</v>
      </c>
    </row>
    <row r="150" spans="1:8" x14ac:dyDescent="0.35">
      <c r="A150" s="4" t="s">
        <v>555</v>
      </c>
      <c r="B150" s="7" t="s">
        <v>371</v>
      </c>
      <c r="C150" s="7" t="s">
        <v>16274</v>
      </c>
      <c r="D150" s="4">
        <v>4.6866728003085001E-2</v>
      </c>
      <c r="E150" s="4">
        <v>0.18165057824865</v>
      </c>
      <c r="F150" s="4">
        <v>0.41299999999999998</v>
      </c>
      <c r="G150" s="4">
        <v>0.33800000000000002</v>
      </c>
      <c r="H150" s="4">
        <v>1</v>
      </c>
    </row>
    <row r="151" spans="1:8" x14ac:dyDescent="0.35">
      <c r="A151" s="4" t="s">
        <v>472</v>
      </c>
      <c r="B151" s="7" t="s">
        <v>286</v>
      </c>
      <c r="C151" s="7" t="s">
        <v>286</v>
      </c>
      <c r="D151" s="4">
        <v>4.7559035330464301E-2</v>
      </c>
      <c r="E151" s="4">
        <v>2.3640271119193201E-2</v>
      </c>
      <c r="F151" s="4">
        <v>0.32700000000000001</v>
      </c>
      <c r="G151" s="4">
        <v>0.32900000000000001</v>
      </c>
      <c r="H151" s="4">
        <v>1</v>
      </c>
    </row>
    <row r="152" spans="1:8" x14ac:dyDescent="0.35">
      <c r="A152" s="4" t="s">
        <v>703</v>
      </c>
      <c r="B152" s="7" t="s">
        <v>249</v>
      </c>
      <c r="C152" s="7" t="s">
        <v>27891</v>
      </c>
      <c r="D152" s="4">
        <v>4.9782107733771702E-2</v>
      </c>
      <c r="E152" s="4">
        <v>8.2363595851272606E-2</v>
      </c>
      <c r="F152" s="4">
        <v>0.14799999999999999</v>
      </c>
      <c r="G152" s="4">
        <v>9.6000000000000002E-2</v>
      </c>
      <c r="H152" s="4">
        <v>1</v>
      </c>
    </row>
    <row r="153" spans="1:8" x14ac:dyDescent="0.35">
      <c r="A153" s="4" t="s">
        <v>29077</v>
      </c>
      <c r="B153" s="7" t="s">
        <v>1800</v>
      </c>
      <c r="C153" s="7" t="s">
        <v>29078</v>
      </c>
      <c r="D153" s="4">
        <v>5.2336103204923101E-2</v>
      </c>
      <c r="E153" s="4">
        <v>3.2858467443415001E-2</v>
      </c>
      <c r="F153" s="4">
        <v>0.10100000000000001</v>
      </c>
      <c r="G153" s="4">
        <v>7.8E-2</v>
      </c>
      <c r="H153" s="4">
        <v>1</v>
      </c>
    </row>
    <row r="154" spans="1:8" x14ac:dyDescent="0.35">
      <c r="A154" s="4" t="s">
        <v>726</v>
      </c>
      <c r="B154" s="7" t="s">
        <v>420</v>
      </c>
      <c r="C154" s="7" t="s">
        <v>15735</v>
      </c>
      <c r="D154" s="4">
        <v>5.2846791241893801E-2</v>
      </c>
      <c r="E154" s="4">
        <v>-0.100135128335981</v>
      </c>
      <c r="F154" s="4">
        <v>0.53800000000000003</v>
      </c>
      <c r="G154" s="4">
        <v>0.58799999999999997</v>
      </c>
      <c r="H154" s="4">
        <v>1</v>
      </c>
    </row>
    <row r="155" spans="1:8" x14ac:dyDescent="0.35">
      <c r="A155" s="4" t="s">
        <v>917</v>
      </c>
      <c r="B155" s="7" t="s">
        <v>315</v>
      </c>
      <c r="C155" s="7" t="s">
        <v>315</v>
      </c>
      <c r="D155" s="4">
        <v>5.3487552048913103E-2</v>
      </c>
      <c r="E155" s="4">
        <v>7.6692518346546695E-2</v>
      </c>
      <c r="F155" s="4">
        <v>0.14599999999999999</v>
      </c>
      <c r="G155" s="4">
        <v>0.1</v>
      </c>
      <c r="H155" s="4">
        <v>1</v>
      </c>
    </row>
    <row r="156" spans="1:8" x14ac:dyDescent="0.35">
      <c r="A156" s="4" t="s">
        <v>744</v>
      </c>
      <c r="B156" s="7" t="s">
        <v>279</v>
      </c>
      <c r="C156" s="7" t="s">
        <v>19166</v>
      </c>
      <c r="D156" s="4">
        <v>5.4050686270555398E-2</v>
      </c>
      <c r="E156" s="4">
        <v>0.23485017286364299</v>
      </c>
      <c r="F156" s="4">
        <v>0.43</v>
      </c>
      <c r="G156" s="4">
        <v>0.35</v>
      </c>
      <c r="H156" s="4">
        <v>1</v>
      </c>
    </row>
    <row r="157" spans="1:8" x14ac:dyDescent="0.35">
      <c r="A157" s="4" t="s">
        <v>510</v>
      </c>
      <c r="B157" s="7" t="s">
        <v>347</v>
      </c>
      <c r="C157" s="7" t="s">
        <v>347</v>
      </c>
      <c r="D157" s="4">
        <v>5.55906528560162E-2</v>
      </c>
      <c r="E157" s="4">
        <v>0.74205222566432105</v>
      </c>
      <c r="F157" s="4">
        <v>0.60799999999999998</v>
      </c>
      <c r="G157" s="4">
        <v>0.46700000000000003</v>
      </c>
      <c r="H157" s="4">
        <v>1</v>
      </c>
    </row>
    <row r="158" spans="1:8" x14ac:dyDescent="0.35">
      <c r="A158" s="4" t="s">
        <v>819</v>
      </c>
      <c r="B158" s="7" t="s">
        <v>174</v>
      </c>
      <c r="C158" s="7" t="s">
        <v>174</v>
      </c>
      <c r="D158" s="4">
        <v>5.5980831675849503E-2</v>
      </c>
      <c r="E158" s="4">
        <v>0.37309077317846301</v>
      </c>
      <c r="F158" s="4">
        <v>0.751</v>
      </c>
      <c r="G158" s="4">
        <v>0.71299999999999997</v>
      </c>
      <c r="H158" s="4">
        <v>1</v>
      </c>
    </row>
    <row r="159" spans="1:8" x14ac:dyDescent="0.35">
      <c r="A159" s="4" t="s">
        <v>617</v>
      </c>
      <c r="B159" s="7" t="s">
        <v>351</v>
      </c>
      <c r="C159" s="7" t="s">
        <v>351</v>
      </c>
      <c r="D159" s="4">
        <v>5.6327836487544698E-2</v>
      </c>
      <c r="E159" s="4">
        <v>0.381751924500636</v>
      </c>
      <c r="F159" s="4">
        <v>0.77900000000000003</v>
      </c>
      <c r="G159" s="4">
        <v>0.76400000000000001</v>
      </c>
      <c r="H159" s="4">
        <v>1</v>
      </c>
    </row>
    <row r="160" spans="1:8" x14ac:dyDescent="0.35">
      <c r="A160" s="4" t="s">
        <v>536</v>
      </c>
      <c r="B160" s="7" t="s">
        <v>366</v>
      </c>
      <c r="C160" s="7" t="s">
        <v>9312</v>
      </c>
      <c r="D160" s="4">
        <v>5.6691115202534503E-2</v>
      </c>
      <c r="E160" s="4">
        <v>0.70842467673420695</v>
      </c>
      <c r="F160" s="4">
        <v>0.84399999999999997</v>
      </c>
      <c r="G160" s="4">
        <v>0.78300000000000003</v>
      </c>
      <c r="H160" s="4">
        <v>1</v>
      </c>
    </row>
    <row r="161" spans="1:8" x14ac:dyDescent="0.35">
      <c r="A161" s="4" t="s">
        <v>841</v>
      </c>
      <c r="B161" s="7" t="s">
        <v>111</v>
      </c>
      <c r="C161" s="7" t="s">
        <v>10800</v>
      </c>
      <c r="D161" s="4">
        <v>5.8107292404334598E-2</v>
      </c>
      <c r="E161" s="4">
        <v>0.16174430556254399</v>
      </c>
      <c r="F161" s="4">
        <v>0.33700000000000002</v>
      </c>
      <c r="G161" s="4">
        <v>0.26500000000000001</v>
      </c>
      <c r="H161" s="4">
        <v>1</v>
      </c>
    </row>
    <row r="162" spans="1:8" x14ac:dyDescent="0.35">
      <c r="A162" s="4" t="s">
        <v>696</v>
      </c>
      <c r="B162" s="7" t="s">
        <v>146</v>
      </c>
      <c r="C162" s="7" t="s">
        <v>10513</v>
      </c>
      <c r="D162" s="4">
        <v>5.94287086958648E-2</v>
      </c>
      <c r="E162" s="4">
        <v>0.118668554629942</v>
      </c>
      <c r="F162" s="4">
        <v>0.17100000000000001</v>
      </c>
      <c r="G162" s="4">
        <v>0.11</v>
      </c>
      <c r="H162" s="4">
        <v>1</v>
      </c>
    </row>
    <row r="163" spans="1:8" x14ac:dyDescent="0.35">
      <c r="A163" s="4" t="s">
        <v>586</v>
      </c>
      <c r="B163" s="7" t="s">
        <v>439</v>
      </c>
      <c r="C163" s="7" t="s">
        <v>28537</v>
      </c>
      <c r="D163" s="4">
        <v>5.9801769986147398E-2</v>
      </c>
      <c r="E163" s="4">
        <v>0.27637338546795398</v>
      </c>
      <c r="F163" s="4">
        <v>0.23200000000000001</v>
      </c>
      <c r="G163" s="4">
        <v>0.17799999999999999</v>
      </c>
      <c r="H163" s="4">
        <v>1</v>
      </c>
    </row>
    <row r="164" spans="1:8" x14ac:dyDescent="0.35">
      <c r="A164" s="4" t="s">
        <v>1607</v>
      </c>
      <c r="B164" s="7" t="s">
        <v>1442</v>
      </c>
      <c r="C164" s="7" t="s">
        <v>13845</v>
      </c>
      <c r="D164" s="4">
        <v>6.0490825689312702E-2</v>
      </c>
      <c r="E164" s="4">
        <v>9.3781221473905094E-2</v>
      </c>
      <c r="F164" s="4">
        <v>0.16200000000000001</v>
      </c>
      <c r="G164" s="4">
        <v>0.10199999999999999</v>
      </c>
      <c r="H164" s="4">
        <v>1</v>
      </c>
    </row>
    <row r="165" spans="1:8" x14ac:dyDescent="0.35">
      <c r="A165" s="4" t="s">
        <v>498</v>
      </c>
      <c r="B165" s="7" t="s">
        <v>88</v>
      </c>
      <c r="C165" s="7" t="s">
        <v>14463</v>
      </c>
      <c r="D165" s="4">
        <v>6.0648342551935103E-2</v>
      </c>
      <c r="E165" s="4">
        <v>1.3232550116081001</v>
      </c>
      <c r="F165" s="4">
        <v>0.871</v>
      </c>
      <c r="G165" s="4">
        <v>0.64800000000000002</v>
      </c>
      <c r="H165" s="4">
        <v>1</v>
      </c>
    </row>
    <row r="166" spans="1:8" x14ac:dyDescent="0.35">
      <c r="A166" s="4" t="s">
        <v>561</v>
      </c>
      <c r="B166" s="7" t="s">
        <v>156</v>
      </c>
      <c r="C166" s="7" t="s">
        <v>15436</v>
      </c>
      <c r="D166" s="4">
        <v>6.12034179862469E-2</v>
      </c>
      <c r="E166" s="4">
        <v>0.28970293329116598</v>
      </c>
      <c r="F166" s="4">
        <v>0.40300000000000002</v>
      </c>
      <c r="G166" s="4">
        <v>0.29499999999999998</v>
      </c>
      <c r="H166" s="4">
        <v>1</v>
      </c>
    </row>
    <row r="167" spans="1:8" x14ac:dyDescent="0.35">
      <c r="A167" s="4" t="s">
        <v>636</v>
      </c>
      <c r="B167" s="7" t="s">
        <v>192</v>
      </c>
      <c r="C167" s="7" t="s">
        <v>192</v>
      </c>
      <c r="D167" s="4">
        <v>6.1262315783188998E-2</v>
      </c>
      <c r="E167" s="4">
        <v>5.1837529739015398E-2</v>
      </c>
      <c r="F167" s="4">
        <v>0.108</v>
      </c>
      <c r="G167" s="4">
        <v>7.5999999999999998E-2</v>
      </c>
      <c r="H167" s="4">
        <v>1</v>
      </c>
    </row>
    <row r="168" spans="1:8" x14ac:dyDescent="0.35">
      <c r="A168" s="4" t="s">
        <v>595</v>
      </c>
      <c r="B168" s="7" t="s">
        <v>118</v>
      </c>
      <c r="C168" s="7" t="s">
        <v>3421</v>
      </c>
      <c r="D168" s="4">
        <v>6.2774675132673999E-2</v>
      </c>
      <c r="E168" s="4">
        <v>0.128497703537056</v>
      </c>
      <c r="F168" s="4">
        <v>0.22800000000000001</v>
      </c>
      <c r="G168" s="4">
        <v>0.161</v>
      </c>
      <c r="H168" s="4">
        <v>1</v>
      </c>
    </row>
    <row r="169" spans="1:8" x14ac:dyDescent="0.35">
      <c r="A169" s="4" t="s">
        <v>920</v>
      </c>
      <c r="B169" s="7" t="s">
        <v>119</v>
      </c>
      <c r="C169" s="7" t="s">
        <v>10951</v>
      </c>
      <c r="D169" s="4">
        <v>6.6532937184077698E-2</v>
      </c>
      <c r="E169" s="4">
        <v>0.74969272678919296</v>
      </c>
      <c r="F169" s="4">
        <v>0.94699999999999995</v>
      </c>
      <c r="G169" s="4">
        <v>0.86</v>
      </c>
      <c r="H169" s="4">
        <v>1</v>
      </c>
    </row>
    <row r="170" spans="1:8" x14ac:dyDescent="0.35">
      <c r="A170" s="4" t="s">
        <v>779</v>
      </c>
      <c r="B170" s="7" t="s">
        <v>185</v>
      </c>
      <c r="C170" s="7" t="s">
        <v>18400</v>
      </c>
      <c r="D170" s="4">
        <v>6.9028808872621403E-2</v>
      </c>
      <c r="E170" s="4">
        <v>0.114682987486254</v>
      </c>
      <c r="F170" s="4">
        <v>0.114</v>
      </c>
      <c r="G170" s="4">
        <v>7.5999999999999998E-2</v>
      </c>
      <c r="H170" s="4">
        <v>1</v>
      </c>
    </row>
    <row r="171" spans="1:8" x14ac:dyDescent="0.35">
      <c r="A171" s="4" t="s">
        <v>522</v>
      </c>
      <c r="B171" s="7" t="s">
        <v>203</v>
      </c>
      <c r="C171" s="7" t="s">
        <v>28424</v>
      </c>
      <c r="D171" s="4">
        <v>7.4365866915079806E-2</v>
      </c>
      <c r="E171" s="4">
        <v>0.36092562910146803</v>
      </c>
      <c r="F171" s="4">
        <v>0.58599999999999997</v>
      </c>
      <c r="G171" s="4">
        <v>0.52200000000000002</v>
      </c>
      <c r="H171" s="4">
        <v>1</v>
      </c>
    </row>
    <row r="172" spans="1:8" x14ac:dyDescent="0.35">
      <c r="A172" s="4" t="s">
        <v>805</v>
      </c>
      <c r="B172" s="7" t="s">
        <v>78</v>
      </c>
      <c r="C172" s="7" t="s">
        <v>3806</v>
      </c>
      <c r="D172" s="4">
        <v>7.4925309042886995E-2</v>
      </c>
      <c r="E172" s="4">
        <v>-0.36835049990296698</v>
      </c>
      <c r="F172" s="4">
        <v>0.78900000000000003</v>
      </c>
      <c r="G172" s="4">
        <v>0.86399999999999999</v>
      </c>
      <c r="H172" s="4">
        <v>1</v>
      </c>
    </row>
    <row r="173" spans="1:8" x14ac:dyDescent="0.35">
      <c r="A173" s="4" t="s">
        <v>541</v>
      </c>
      <c r="B173" s="7" t="s">
        <v>208</v>
      </c>
      <c r="C173" s="7" t="s">
        <v>27565</v>
      </c>
      <c r="D173" s="4">
        <v>7.7912262710035499E-2</v>
      </c>
      <c r="E173" s="4">
        <v>4.5267992553566103E-2</v>
      </c>
      <c r="F173" s="4">
        <v>0.20300000000000001</v>
      </c>
      <c r="G173" s="4">
        <v>0.2</v>
      </c>
      <c r="H173" s="4">
        <v>1</v>
      </c>
    </row>
    <row r="174" spans="1:8" x14ac:dyDescent="0.35">
      <c r="A174" s="4" t="s">
        <v>781</v>
      </c>
      <c r="B174" s="7" t="s">
        <v>69</v>
      </c>
      <c r="C174" s="7" t="s">
        <v>25458</v>
      </c>
      <c r="D174" s="4">
        <v>7.8201330474946498E-2</v>
      </c>
      <c r="E174" s="4">
        <v>0.77666089256578497</v>
      </c>
      <c r="F174" s="4">
        <v>0.68100000000000005</v>
      </c>
      <c r="G174" s="4">
        <v>0.47799999999999998</v>
      </c>
      <c r="H174" s="4">
        <v>1</v>
      </c>
    </row>
    <row r="175" spans="1:8" x14ac:dyDescent="0.35">
      <c r="A175" s="4" t="s">
        <v>1560</v>
      </c>
      <c r="B175" s="7" t="s">
        <v>1443</v>
      </c>
      <c r="C175" s="7" t="s">
        <v>18364</v>
      </c>
      <c r="D175" s="4">
        <v>7.9056592845241302E-2</v>
      </c>
      <c r="E175" s="4">
        <v>5.2063941578557697E-2</v>
      </c>
      <c r="F175" s="4">
        <v>0.14399999999999999</v>
      </c>
      <c r="G175" s="4">
        <v>0.113</v>
      </c>
      <c r="H175" s="4">
        <v>1</v>
      </c>
    </row>
    <row r="176" spans="1:8" x14ac:dyDescent="0.35">
      <c r="A176" s="4" t="s">
        <v>936</v>
      </c>
      <c r="B176" s="7" t="s">
        <v>89</v>
      </c>
      <c r="C176" s="7" t="s">
        <v>89</v>
      </c>
      <c r="D176" s="4">
        <v>8.1357581234496906E-2</v>
      </c>
      <c r="E176" s="4">
        <v>7.4748251597461304E-2</v>
      </c>
      <c r="F176" s="4">
        <v>0.13700000000000001</v>
      </c>
      <c r="G176" s="4">
        <v>9.5000000000000001E-2</v>
      </c>
      <c r="H176" s="4">
        <v>1</v>
      </c>
    </row>
    <row r="177" spans="1:8" x14ac:dyDescent="0.35">
      <c r="A177" s="4" t="s">
        <v>720</v>
      </c>
      <c r="B177" s="7" t="s">
        <v>297</v>
      </c>
      <c r="C177" s="7" t="s">
        <v>5438</v>
      </c>
      <c r="D177" s="4">
        <v>8.2052670921664003E-2</v>
      </c>
      <c r="E177" s="4">
        <v>0.188399807370244</v>
      </c>
      <c r="F177" s="4">
        <v>0.49</v>
      </c>
      <c r="G177" s="4">
        <v>0.44400000000000001</v>
      </c>
      <c r="H177" s="4">
        <v>1</v>
      </c>
    </row>
    <row r="178" spans="1:8" x14ac:dyDescent="0.35">
      <c r="A178" s="4" t="s">
        <v>611</v>
      </c>
      <c r="B178" s="7" t="s">
        <v>444</v>
      </c>
      <c r="C178" s="7" t="s">
        <v>24176</v>
      </c>
      <c r="D178" s="4">
        <v>8.2064529794394006E-2</v>
      </c>
      <c r="E178" s="4">
        <v>0.36957240506875</v>
      </c>
      <c r="F178" s="4">
        <v>0.439</v>
      </c>
      <c r="G178" s="4">
        <v>0.28699999999999998</v>
      </c>
      <c r="H178" s="4">
        <v>1</v>
      </c>
    </row>
    <row r="179" spans="1:8" x14ac:dyDescent="0.35">
      <c r="A179" s="4" t="s">
        <v>874</v>
      </c>
      <c r="B179" s="7" t="s">
        <v>358</v>
      </c>
      <c r="C179" s="7" t="s">
        <v>9961</v>
      </c>
      <c r="D179" s="4">
        <v>8.2789560450791902E-2</v>
      </c>
      <c r="E179" s="4">
        <v>0.167717265519993</v>
      </c>
      <c r="F179" s="4">
        <v>0.36099999999999999</v>
      </c>
      <c r="G179" s="4">
        <v>0.28399999999999997</v>
      </c>
      <c r="H179" s="4">
        <v>1</v>
      </c>
    </row>
    <row r="180" spans="1:8" x14ac:dyDescent="0.35">
      <c r="A180" s="4" t="s">
        <v>875</v>
      </c>
      <c r="B180" s="7" t="s">
        <v>314</v>
      </c>
      <c r="C180" s="7" t="s">
        <v>314</v>
      </c>
      <c r="D180" s="4">
        <v>8.3616869987008194E-2</v>
      </c>
      <c r="E180" s="4">
        <v>0.12898287176464701</v>
      </c>
      <c r="F180" s="4">
        <v>0.27900000000000003</v>
      </c>
      <c r="G180" s="4">
        <v>0.219</v>
      </c>
      <c r="H180" s="4">
        <v>1</v>
      </c>
    </row>
    <row r="181" spans="1:8" x14ac:dyDescent="0.35">
      <c r="A181" s="4" t="s">
        <v>693</v>
      </c>
      <c r="B181" s="7" t="s">
        <v>355</v>
      </c>
      <c r="C181" s="7" t="s">
        <v>12240</v>
      </c>
      <c r="D181" s="4">
        <v>8.7213980659913301E-2</v>
      </c>
      <c r="E181" s="4">
        <v>0.105727141388803</v>
      </c>
      <c r="F181" s="4">
        <v>0.186</v>
      </c>
      <c r="G181" s="4">
        <v>0.13800000000000001</v>
      </c>
      <c r="H181" s="4">
        <v>1</v>
      </c>
    </row>
    <row r="182" spans="1:8" x14ac:dyDescent="0.35">
      <c r="A182" s="4" t="s">
        <v>816</v>
      </c>
      <c r="B182" s="7" t="s">
        <v>70</v>
      </c>
      <c r="C182" s="7" t="s">
        <v>3822</v>
      </c>
      <c r="D182" s="4">
        <v>8.8458768857895095E-2</v>
      </c>
      <c r="E182" s="4">
        <v>1.4332228826899201E-2</v>
      </c>
      <c r="F182" s="4">
        <v>0.158</v>
      </c>
      <c r="G182" s="4">
        <v>0.157</v>
      </c>
      <c r="H182" s="4">
        <v>1</v>
      </c>
    </row>
    <row r="183" spans="1:8" x14ac:dyDescent="0.35">
      <c r="A183" s="4" t="s">
        <v>683</v>
      </c>
      <c r="B183" s="7" t="s">
        <v>82</v>
      </c>
      <c r="C183" s="7" t="s">
        <v>12219</v>
      </c>
      <c r="D183" s="4">
        <v>9.0415002774501901E-2</v>
      </c>
      <c r="E183" s="4">
        <v>-0.105766673614755</v>
      </c>
      <c r="F183" s="4">
        <v>0.24299999999999999</v>
      </c>
      <c r="G183" s="4">
        <v>0.30099999999999999</v>
      </c>
      <c r="H183" s="4">
        <v>1</v>
      </c>
    </row>
    <row r="184" spans="1:8" x14ac:dyDescent="0.35">
      <c r="A184" s="4" t="s">
        <v>661</v>
      </c>
      <c r="B184" s="7" t="s">
        <v>215</v>
      </c>
      <c r="C184" s="7" t="s">
        <v>25170</v>
      </c>
      <c r="D184" s="4">
        <v>9.1033447214800695E-2</v>
      </c>
      <c r="E184" s="4">
        <v>5.3878830133618903E-2</v>
      </c>
      <c r="F184" s="4">
        <v>0.114</v>
      </c>
      <c r="G184" s="4">
        <v>7.3999999999999996E-2</v>
      </c>
      <c r="H184" s="4">
        <v>1</v>
      </c>
    </row>
    <row r="185" spans="1:8" x14ac:dyDescent="0.35">
      <c r="A185" s="4" t="s">
        <v>663</v>
      </c>
      <c r="B185" s="7" t="s">
        <v>71</v>
      </c>
      <c r="C185" s="7" t="s">
        <v>27789</v>
      </c>
      <c r="D185" s="4">
        <v>9.2554032681149506E-2</v>
      </c>
      <c r="E185" s="4">
        <v>8.1077001588476694E-2</v>
      </c>
      <c r="F185" s="4">
        <v>0.217</v>
      </c>
      <c r="G185" s="4">
        <v>0.16800000000000001</v>
      </c>
      <c r="H185" s="4">
        <v>1</v>
      </c>
    </row>
    <row r="186" spans="1:8" x14ac:dyDescent="0.35">
      <c r="A186" s="4" t="s">
        <v>767</v>
      </c>
      <c r="B186" s="7" t="s">
        <v>80</v>
      </c>
      <c r="C186" s="7" t="s">
        <v>29637</v>
      </c>
      <c r="D186" s="4">
        <v>9.3362585091706099E-2</v>
      </c>
      <c r="E186" s="4">
        <v>0.130528222415491</v>
      </c>
      <c r="F186" s="4">
        <v>0.19600000000000001</v>
      </c>
      <c r="G186" s="4">
        <v>0.13400000000000001</v>
      </c>
      <c r="H186" s="4">
        <v>1</v>
      </c>
    </row>
    <row r="187" spans="1:8" x14ac:dyDescent="0.35">
      <c r="A187" s="4" t="s">
        <v>924</v>
      </c>
      <c r="B187" s="7" t="s">
        <v>56</v>
      </c>
      <c r="C187" s="7" t="s">
        <v>26633</v>
      </c>
      <c r="D187" s="4">
        <v>9.4333936331270699E-2</v>
      </c>
      <c r="E187" s="4">
        <v>0.389025854075773</v>
      </c>
      <c r="F187" s="4">
        <v>0.49199999999999999</v>
      </c>
      <c r="G187" s="4">
        <v>0.35199999999999998</v>
      </c>
      <c r="H187" s="4">
        <v>1</v>
      </c>
    </row>
    <row r="188" spans="1:8" x14ac:dyDescent="0.35">
      <c r="A188" s="4" t="s">
        <v>922</v>
      </c>
      <c r="B188" s="7" t="s">
        <v>138</v>
      </c>
      <c r="C188" s="7" t="s">
        <v>5832</v>
      </c>
      <c r="D188" s="4">
        <v>9.4863396727480703E-2</v>
      </c>
      <c r="E188" s="4">
        <v>3.5104616645223401E-2</v>
      </c>
      <c r="F188" s="4">
        <v>0.14299999999999999</v>
      </c>
      <c r="G188" s="4">
        <v>0.129</v>
      </c>
      <c r="H188" s="4">
        <v>1</v>
      </c>
    </row>
    <row r="189" spans="1:8" x14ac:dyDescent="0.35">
      <c r="A189" s="4" t="s">
        <v>482</v>
      </c>
      <c r="B189" s="7" t="s">
        <v>153</v>
      </c>
      <c r="C189" s="7" t="s">
        <v>4119</v>
      </c>
      <c r="D189" s="4">
        <v>9.9393415184855602E-2</v>
      </c>
      <c r="E189" s="4">
        <v>-4.4592350873662201E-2</v>
      </c>
      <c r="F189" s="4">
        <v>0.105</v>
      </c>
      <c r="G189" s="4">
        <v>0.14199999999999999</v>
      </c>
      <c r="H189" s="4">
        <v>1</v>
      </c>
    </row>
    <row r="190" spans="1:8" x14ac:dyDescent="0.35">
      <c r="A190" s="4" t="s">
        <v>553</v>
      </c>
      <c r="B190" s="7" t="s">
        <v>284</v>
      </c>
      <c r="C190" s="7" t="s">
        <v>24085</v>
      </c>
      <c r="D190" s="4">
        <v>9.9769798411321206E-2</v>
      </c>
      <c r="E190" s="4">
        <v>0.20679666779273601</v>
      </c>
      <c r="F190" s="4">
        <v>0.46</v>
      </c>
      <c r="G190" s="4">
        <v>0.378</v>
      </c>
      <c r="H190" s="4">
        <v>1</v>
      </c>
    </row>
    <row r="191" spans="1:8" x14ac:dyDescent="0.35">
      <c r="A191" s="4" t="s">
        <v>709</v>
      </c>
      <c r="B191" s="7" t="s">
        <v>120</v>
      </c>
      <c r="C191" s="7" t="s">
        <v>4570</v>
      </c>
      <c r="D191" s="4">
        <v>0.100249226356763</v>
      </c>
      <c r="E191" s="4">
        <v>0.52126474372336096</v>
      </c>
      <c r="F191" s="4">
        <v>0.74099999999999999</v>
      </c>
      <c r="G191" s="4">
        <v>0.64500000000000002</v>
      </c>
      <c r="H191" s="4">
        <v>1</v>
      </c>
    </row>
    <row r="192" spans="1:8" x14ac:dyDescent="0.35">
      <c r="A192" s="4" t="s">
        <v>21793</v>
      </c>
      <c r="B192" s="7" t="s">
        <v>1798</v>
      </c>
      <c r="C192" s="7" t="s">
        <v>21794</v>
      </c>
      <c r="D192" s="4">
        <v>0.10246481519721599</v>
      </c>
      <c r="E192" s="4">
        <v>0.28575689837342899</v>
      </c>
      <c r="F192" s="4">
        <v>0.54900000000000004</v>
      </c>
      <c r="G192" s="4">
        <v>0.47599999999999998</v>
      </c>
      <c r="H192" s="4">
        <v>1</v>
      </c>
    </row>
    <row r="193" spans="1:8" x14ac:dyDescent="0.35">
      <c r="A193" s="4" t="s">
        <v>868</v>
      </c>
      <c r="B193" s="7" t="s">
        <v>231</v>
      </c>
      <c r="C193" s="7" t="s">
        <v>17714</v>
      </c>
      <c r="D193" s="4">
        <v>0.103751960538606</v>
      </c>
      <c r="E193" s="4">
        <v>1.13911030928576</v>
      </c>
      <c r="F193" s="4">
        <v>0.86099999999999999</v>
      </c>
      <c r="G193" s="4">
        <v>0.70899999999999996</v>
      </c>
      <c r="H193" s="4">
        <v>1</v>
      </c>
    </row>
    <row r="194" spans="1:8" x14ac:dyDescent="0.35">
      <c r="A194" s="4" t="s">
        <v>14769</v>
      </c>
      <c r="B194" s="7" t="s">
        <v>1775</v>
      </c>
      <c r="C194" s="7" t="s">
        <v>14770</v>
      </c>
      <c r="D194" s="4">
        <v>0.104038203172565</v>
      </c>
      <c r="E194" s="4">
        <v>8.03762030375125E-2</v>
      </c>
      <c r="F194" s="4">
        <v>0.129</v>
      </c>
      <c r="G194" s="4">
        <v>8.5000000000000006E-2</v>
      </c>
      <c r="H194" s="4">
        <v>1</v>
      </c>
    </row>
    <row r="195" spans="1:8" x14ac:dyDescent="0.35">
      <c r="A195" s="4" t="s">
        <v>844</v>
      </c>
      <c r="B195" s="7" t="s">
        <v>144</v>
      </c>
      <c r="C195" s="7" t="s">
        <v>11661</v>
      </c>
      <c r="D195" s="4">
        <v>0.10849837922193301</v>
      </c>
      <c r="E195" s="4">
        <v>0.137866841087639</v>
      </c>
      <c r="F195" s="4">
        <v>0.53</v>
      </c>
      <c r="G195" s="4">
        <v>0.49099999999999999</v>
      </c>
      <c r="H195" s="4">
        <v>1</v>
      </c>
    </row>
    <row r="196" spans="1:8" x14ac:dyDescent="0.35">
      <c r="A196" s="4" t="s">
        <v>722</v>
      </c>
      <c r="B196" s="7" t="s">
        <v>267</v>
      </c>
      <c r="C196" s="7" t="s">
        <v>267</v>
      </c>
      <c r="D196" s="4">
        <v>0.109052185499538</v>
      </c>
      <c r="E196" s="4">
        <v>0.23705678983949899</v>
      </c>
      <c r="F196" s="4">
        <v>0.19800000000000001</v>
      </c>
      <c r="G196" s="4">
        <v>0.13400000000000001</v>
      </c>
      <c r="H196" s="4">
        <v>1</v>
      </c>
    </row>
    <row r="197" spans="1:8" x14ac:dyDescent="0.35">
      <c r="A197" s="4" t="s">
        <v>831</v>
      </c>
      <c r="B197" s="7" t="s">
        <v>105</v>
      </c>
      <c r="C197" s="7" t="s">
        <v>19332</v>
      </c>
      <c r="D197" s="4">
        <v>0.109233729713206</v>
      </c>
      <c r="E197" s="4">
        <v>6.8947795898711195E-2</v>
      </c>
      <c r="F197" s="4">
        <v>0.11600000000000001</v>
      </c>
      <c r="G197" s="4">
        <v>7.9000000000000001E-2</v>
      </c>
      <c r="H197" s="4">
        <v>1</v>
      </c>
    </row>
    <row r="198" spans="1:8" x14ac:dyDescent="0.35">
      <c r="A198" s="4" t="s">
        <v>652</v>
      </c>
      <c r="B198" s="7" t="s">
        <v>102</v>
      </c>
      <c r="C198" s="7" t="s">
        <v>16389</v>
      </c>
      <c r="D198" s="4">
        <v>0.110372385787424</v>
      </c>
      <c r="E198" s="4">
        <v>8.8734393755345806</v>
      </c>
      <c r="F198" s="4">
        <v>0.99</v>
      </c>
      <c r="G198" s="4">
        <v>0.92100000000000004</v>
      </c>
      <c r="H198" s="4">
        <v>1</v>
      </c>
    </row>
    <row r="199" spans="1:8" x14ac:dyDescent="0.35">
      <c r="A199" s="4" t="s">
        <v>718</v>
      </c>
      <c r="B199" s="7" t="s">
        <v>304</v>
      </c>
      <c r="C199" s="7" t="s">
        <v>20094</v>
      </c>
      <c r="D199" s="4">
        <v>0.11111013269014</v>
      </c>
      <c r="E199" s="4">
        <v>1.0658499069195799</v>
      </c>
      <c r="F199" s="4">
        <v>0.93899999999999995</v>
      </c>
      <c r="G199" s="4">
        <v>0.90200000000000002</v>
      </c>
      <c r="H199" s="4">
        <v>1</v>
      </c>
    </row>
    <row r="200" spans="1:8" x14ac:dyDescent="0.35">
      <c r="A200" s="4" t="s">
        <v>862</v>
      </c>
      <c r="B200" s="7" t="s">
        <v>206</v>
      </c>
      <c r="C200" s="7" t="s">
        <v>17711</v>
      </c>
      <c r="D200" s="4">
        <v>0.11122769473224201</v>
      </c>
      <c r="E200" s="4">
        <v>3.29986271536079E-2</v>
      </c>
      <c r="F200" s="4">
        <v>0.125</v>
      </c>
      <c r="G200" s="4">
        <v>9.8000000000000004E-2</v>
      </c>
      <c r="H200" s="4">
        <v>1</v>
      </c>
    </row>
    <row r="201" spans="1:8" x14ac:dyDescent="0.35">
      <c r="A201" s="4" t="s">
        <v>572</v>
      </c>
      <c r="B201" s="7" t="s">
        <v>269</v>
      </c>
      <c r="C201" s="7" t="s">
        <v>11157</v>
      </c>
      <c r="D201" s="4">
        <v>0.114500254666817</v>
      </c>
      <c r="E201" s="4">
        <v>0.12069547966965399</v>
      </c>
      <c r="F201" s="4">
        <v>0.34200000000000003</v>
      </c>
      <c r="G201" s="4">
        <v>0.29899999999999999</v>
      </c>
      <c r="H201" s="4">
        <v>1</v>
      </c>
    </row>
    <row r="202" spans="1:8" x14ac:dyDescent="0.35">
      <c r="A202" s="4" t="s">
        <v>519</v>
      </c>
      <c r="B202" s="7" t="s">
        <v>52</v>
      </c>
      <c r="C202" s="7" t="s">
        <v>52</v>
      </c>
      <c r="D202" s="4">
        <v>0.114546806508877</v>
      </c>
      <c r="E202" s="4">
        <v>0.16379638747331601</v>
      </c>
      <c r="F202" s="4">
        <v>0.34200000000000003</v>
      </c>
      <c r="G202" s="4">
        <v>0.27800000000000002</v>
      </c>
      <c r="H202" s="4">
        <v>1</v>
      </c>
    </row>
    <row r="203" spans="1:8" x14ac:dyDescent="0.35">
      <c r="A203" s="4" t="s">
        <v>650</v>
      </c>
      <c r="B203" s="7" t="s">
        <v>441</v>
      </c>
      <c r="C203" s="7" t="s">
        <v>441</v>
      </c>
      <c r="D203" s="4">
        <v>0.114814564551111</v>
      </c>
      <c r="E203" s="4">
        <v>8.1299819589296093E-2</v>
      </c>
      <c r="F203" s="4">
        <v>0.378</v>
      </c>
      <c r="G203" s="4">
        <v>0.38</v>
      </c>
      <c r="H203" s="4">
        <v>1</v>
      </c>
    </row>
    <row r="204" spans="1:8" x14ac:dyDescent="0.35">
      <c r="A204" s="4" t="s">
        <v>840</v>
      </c>
      <c r="B204" s="7" t="s">
        <v>461</v>
      </c>
      <c r="C204" s="7" t="s">
        <v>461</v>
      </c>
      <c r="D204" s="4">
        <v>0.11802472589551601</v>
      </c>
      <c r="E204" s="4">
        <v>7.8701474192644102E-2</v>
      </c>
      <c r="F204" s="4">
        <v>0.16500000000000001</v>
      </c>
      <c r="G204" s="4">
        <v>0.121</v>
      </c>
      <c r="H204" s="4">
        <v>1</v>
      </c>
    </row>
    <row r="205" spans="1:8" x14ac:dyDescent="0.35">
      <c r="A205" s="4" t="s">
        <v>915</v>
      </c>
      <c r="B205" s="7" t="s">
        <v>250</v>
      </c>
      <c r="C205" s="7" t="s">
        <v>10935</v>
      </c>
      <c r="D205" s="4">
        <v>0.11810066684277699</v>
      </c>
      <c r="E205" s="4">
        <v>-4.8664170146700499E-2</v>
      </c>
      <c r="F205" s="4">
        <v>7.0000000000000007E-2</v>
      </c>
      <c r="G205" s="4">
        <v>0.104</v>
      </c>
      <c r="H205" s="4">
        <v>1</v>
      </c>
    </row>
    <row r="206" spans="1:8" x14ac:dyDescent="0.35">
      <c r="A206" s="4" t="s">
        <v>697</v>
      </c>
      <c r="B206" s="7" t="s">
        <v>418</v>
      </c>
      <c r="C206" s="7" t="s">
        <v>6245</v>
      </c>
      <c r="D206" s="4">
        <v>0.120054762334624</v>
      </c>
      <c r="E206" s="4">
        <v>0.62560466336512699</v>
      </c>
      <c r="F206" s="4">
        <v>0.65800000000000003</v>
      </c>
      <c r="G206" s="4">
        <v>0.52900000000000003</v>
      </c>
      <c r="H206" s="4">
        <v>1</v>
      </c>
    </row>
    <row r="207" spans="1:8" x14ac:dyDescent="0.35">
      <c r="A207" s="4" t="s">
        <v>543</v>
      </c>
      <c r="B207" s="7" t="s">
        <v>109</v>
      </c>
      <c r="C207" s="7" t="s">
        <v>24071</v>
      </c>
      <c r="D207" s="4">
        <v>0.120691199483464</v>
      </c>
      <c r="E207" s="4">
        <v>0.47247478922135899</v>
      </c>
      <c r="F207" s="4">
        <v>0.95099999999999996</v>
      </c>
      <c r="G207" s="4">
        <v>0.92800000000000005</v>
      </c>
      <c r="H207" s="4">
        <v>1</v>
      </c>
    </row>
    <row r="208" spans="1:8" x14ac:dyDescent="0.35">
      <c r="A208" s="4" t="s">
        <v>820</v>
      </c>
      <c r="B208" s="7" t="s">
        <v>415</v>
      </c>
      <c r="C208" s="7" t="s">
        <v>16718</v>
      </c>
      <c r="D208" s="4">
        <v>0.12108229556363199</v>
      </c>
      <c r="E208" s="4">
        <v>-2.77084965535087E-2</v>
      </c>
      <c r="F208" s="4">
        <v>9.5000000000000001E-2</v>
      </c>
      <c r="G208" s="4">
        <v>0.123</v>
      </c>
      <c r="H208" s="4">
        <v>1</v>
      </c>
    </row>
    <row r="209" spans="1:8" x14ac:dyDescent="0.35">
      <c r="A209" s="4" t="s">
        <v>485</v>
      </c>
      <c r="B209" s="7" t="s">
        <v>341</v>
      </c>
      <c r="C209" s="7" t="s">
        <v>26677</v>
      </c>
      <c r="D209" s="4">
        <v>0.121885861777197</v>
      </c>
      <c r="E209" s="4">
        <v>0.33013721276244001</v>
      </c>
      <c r="F209" s="4">
        <v>0.67500000000000004</v>
      </c>
      <c r="G209" s="4">
        <v>0.61199999999999999</v>
      </c>
      <c r="H209" s="4">
        <v>1</v>
      </c>
    </row>
    <row r="210" spans="1:8" x14ac:dyDescent="0.35">
      <c r="A210" s="4" t="s">
        <v>934</v>
      </c>
      <c r="B210" s="7" t="s">
        <v>93</v>
      </c>
      <c r="C210" s="7" t="s">
        <v>3202</v>
      </c>
      <c r="D210" s="4">
        <v>0.124279274711649</v>
      </c>
      <c r="E210" s="4">
        <v>9.4632961251230899E-2</v>
      </c>
      <c r="F210" s="4">
        <v>0.26600000000000001</v>
      </c>
      <c r="G210" s="4">
        <v>0.217</v>
      </c>
      <c r="H210" s="4">
        <v>1</v>
      </c>
    </row>
    <row r="211" spans="1:8" x14ac:dyDescent="0.35">
      <c r="A211" s="4" t="s">
        <v>826</v>
      </c>
      <c r="B211" s="7" t="s">
        <v>72</v>
      </c>
      <c r="C211" s="7" t="s">
        <v>10759</v>
      </c>
      <c r="D211" s="4">
        <v>0.12932447814912701</v>
      </c>
      <c r="E211" s="4">
        <v>0.225412752377324</v>
      </c>
      <c r="F211" s="4">
        <v>0.26600000000000001</v>
      </c>
      <c r="G211" s="4">
        <v>0.121</v>
      </c>
      <c r="H211" s="4">
        <v>1</v>
      </c>
    </row>
    <row r="212" spans="1:8" x14ac:dyDescent="0.35">
      <c r="A212" s="4" t="s">
        <v>818</v>
      </c>
      <c r="B212" s="7" t="s">
        <v>362</v>
      </c>
      <c r="C212" s="7" t="s">
        <v>15921</v>
      </c>
      <c r="D212" s="4">
        <v>0.13076106571348201</v>
      </c>
      <c r="E212" s="4">
        <v>8.6209003284768604E-2</v>
      </c>
      <c r="F212" s="4">
        <v>0.156</v>
      </c>
      <c r="G212" s="4">
        <v>0.11</v>
      </c>
      <c r="H212" s="4">
        <v>1</v>
      </c>
    </row>
    <row r="213" spans="1:8" x14ac:dyDescent="0.35">
      <c r="A213" s="4" t="s">
        <v>602</v>
      </c>
      <c r="B213" s="7" t="s">
        <v>291</v>
      </c>
      <c r="C213" s="7" t="s">
        <v>24147</v>
      </c>
      <c r="D213" s="4">
        <v>0.131613312999844</v>
      </c>
      <c r="E213" s="4">
        <v>4.4351563679228302E-2</v>
      </c>
      <c r="F213" s="4">
        <v>0.12</v>
      </c>
      <c r="G213" s="4">
        <v>9.0999999999999998E-2</v>
      </c>
      <c r="H213" s="4">
        <v>1</v>
      </c>
    </row>
    <row r="214" spans="1:8" x14ac:dyDescent="0.35">
      <c r="A214" s="4" t="s">
        <v>573</v>
      </c>
      <c r="B214" s="7" t="s">
        <v>154</v>
      </c>
      <c r="C214" s="7" t="s">
        <v>5196</v>
      </c>
      <c r="D214" s="4">
        <v>0.13232862038839099</v>
      </c>
      <c r="E214" s="4">
        <v>5.7929086374319899E-2</v>
      </c>
      <c r="F214" s="4">
        <v>0.17499999999999999</v>
      </c>
      <c r="G214" s="4">
        <v>0.13600000000000001</v>
      </c>
      <c r="H214" s="4">
        <v>1</v>
      </c>
    </row>
    <row r="215" spans="1:8" x14ac:dyDescent="0.35">
      <c r="A215" s="4" t="s">
        <v>634</v>
      </c>
      <c r="B215" s="7" t="s">
        <v>303</v>
      </c>
      <c r="C215" s="7" t="s">
        <v>11239</v>
      </c>
      <c r="D215" s="4">
        <v>0.13405418028674801</v>
      </c>
      <c r="E215" s="4">
        <v>0.15906330187526499</v>
      </c>
      <c r="F215" s="4">
        <v>0.42599999999999999</v>
      </c>
      <c r="G215" s="4">
        <v>0.36099999999999999</v>
      </c>
      <c r="H215" s="4">
        <v>1</v>
      </c>
    </row>
    <row r="216" spans="1:8" x14ac:dyDescent="0.35">
      <c r="A216" s="4" t="s">
        <v>771</v>
      </c>
      <c r="B216" s="7" t="s">
        <v>321</v>
      </c>
      <c r="C216" s="7" t="s">
        <v>321</v>
      </c>
      <c r="D216" s="4">
        <v>0.13526206971108501</v>
      </c>
      <c r="E216" s="4">
        <v>-2.4977179124109601E-3</v>
      </c>
      <c r="F216" s="4">
        <v>0.17499999999999999</v>
      </c>
      <c r="G216" s="4">
        <v>0.189</v>
      </c>
      <c r="H216" s="4">
        <v>1</v>
      </c>
    </row>
    <row r="217" spans="1:8" x14ac:dyDescent="0.35">
      <c r="A217" s="4" t="s">
        <v>513</v>
      </c>
      <c r="B217" s="7" t="s">
        <v>280</v>
      </c>
      <c r="C217" s="7" t="s">
        <v>17056</v>
      </c>
      <c r="D217" s="4">
        <v>0.13552822804325501</v>
      </c>
      <c r="E217" s="4">
        <v>0.181230099118072</v>
      </c>
      <c r="F217" s="4">
        <v>0.36899999999999999</v>
      </c>
      <c r="G217" s="4">
        <v>0.29299999999999998</v>
      </c>
      <c r="H217" s="4">
        <v>1</v>
      </c>
    </row>
    <row r="218" spans="1:8" x14ac:dyDescent="0.35">
      <c r="A218" s="4" t="s">
        <v>839</v>
      </c>
      <c r="B218" s="7" t="s">
        <v>385</v>
      </c>
      <c r="C218" s="7" t="s">
        <v>18506</v>
      </c>
      <c r="D218" s="4">
        <v>0.13704316143874901</v>
      </c>
      <c r="E218" s="4">
        <v>0.61025897201837198</v>
      </c>
      <c r="F218" s="4">
        <v>0.61199999999999999</v>
      </c>
      <c r="G218" s="4">
        <v>0.40300000000000002</v>
      </c>
      <c r="H218" s="4">
        <v>1</v>
      </c>
    </row>
    <row r="219" spans="1:8" x14ac:dyDescent="0.35">
      <c r="A219" s="4" t="s">
        <v>810</v>
      </c>
      <c r="B219" s="7" t="s">
        <v>453</v>
      </c>
      <c r="C219" s="7" t="s">
        <v>9809</v>
      </c>
      <c r="D219" s="4">
        <v>0.13782542759861399</v>
      </c>
      <c r="E219" s="4">
        <v>1.1996018026694999</v>
      </c>
      <c r="F219" s="4">
        <v>0.89</v>
      </c>
      <c r="G219" s="4">
        <v>0.83899999999999997</v>
      </c>
      <c r="H219" s="4">
        <v>1</v>
      </c>
    </row>
    <row r="220" spans="1:8" x14ac:dyDescent="0.35">
      <c r="A220" s="4" t="s">
        <v>694</v>
      </c>
      <c r="B220" s="7" t="s">
        <v>434</v>
      </c>
      <c r="C220" s="7" t="s">
        <v>6234</v>
      </c>
      <c r="D220" s="4">
        <v>0.14108895517487</v>
      </c>
      <c r="E220" s="4">
        <v>3.2765027636619801E-2</v>
      </c>
      <c r="F220" s="4">
        <v>0.42599999999999999</v>
      </c>
      <c r="G220" s="4">
        <v>0.45</v>
      </c>
      <c r="H220" s="4">
        <v>1</v>
      </c>
    </row>
    <row r="221" spans="1:8" x14ac:dyDescent="0.35">
      <c r="A221" s="4" t="s">
        <v>1553</v>
      </c>
      <c r="B221" s="7" t="s">
        <v>1519</v>
      </c>
      <c r="C221" s="7" t="s">
        <v>16463</v>
      </c>
      <c r="D221" s="4">
        <v>0.14367966412474401</v>
      </c>
      <c r="E221" s="4">
        <v>-9.2325716791133994E-3</v>
      </c>
      <c r="F221" s="4">
        <v>0.38800000000000001</v>
      </c>
      <c r="G221" s="4">
        <v>0.45200000000000001</v>
      </c>
      <c r="H221" s="4">
        <v>1</v>
      </c>
    </row>
    <row r="222" spans="1:8" x14ac:dyDescent="0.35">
      <c r="A222" s="4" t="s">
        <v>928</v>
      </c>
      <c r="B222" s="7" t="s">
        <v>266</v>
      </c>
      <c r="C222" s="7" t="s">
        <v>9152</v>
      </c>
      <c r="D222" s="4">
        <v>0.14591048473865401</v>
      </c>
      <c r="E222" s="4">
        <v>0.13796746857188</v>
      </c>
      <c r="F222" s="4">
        <v>0.48099999999999998</v>
      </c>
      <c r="G222" s="4">
        <v>0.378</v>
      </c>
      <c r="H222" s="4">
        <v>1</v>
      </c>
    </row>
    <row r="223" spans="1:8" x14ac:dyDescent="0.35">
      <c r="A223" s="4" t="s">
        <v>911</v>
      </c>
      <c r="B223" s="7" t="s">
        <v>409</v>
      </c>
      <c r="C223" s="7" t="s">
        <v>4031</v>
      </c>
      <c r="D223" s="4">
        <v>0.148674556838682</v>
      </c>
      <c r="E223" s="4">
        <v>1.04357529451508</v>
      </c>
      <c r="F223" s="4">
        <v>0.871</v>
      </c>
      <c r="G223" s="4">
        <v>0.73199999999999998</v>
      </c>
      <c r="H223" s="4">
        <v>1</v>
      </c>
    </row>
    <row r="224" spans="1:8" x14ac:dyDescent="0.35">
      <c r="A224" s="4" t="s">
        <v>29834</v>
      </c>
      <c r="B224" s="7" t="s">
        <v>1923</v>
      </c>
      <c r="C224" s="7" t="s">
        <v>1923</v>
      </c>
      <c r="D224" s="4">
        <v>0.14949945516621599</v>
      </c>
      <c r="E224" s="4">
        <v>8.4868501441129299E-2</v>
      </c>
      <c r="F224" s="4">
        <v>0.222</v>
      </c>
      <c r="G224" s="4">
        <v>0.18</v>
      </c>
      <c r="H224" s="4">
        <v>1</v>
      </c>
    </row>
    <row r="225" spans="1:8" x14ac:dyDescent="0.35">
      <c r="A225" s="4" t="s">
        <v>1536</v>
      </c>
      <c r="B225" s="7" t="s">
        <v>1474</v>
      </c>
      <c r="C225" s="7" t="s">
        <v>4225</v>
      </c>
      <c r="D225" s="4">
        <v>0.152899465380125</v>
      </c>
      <c r="E225" s="4">
        <v>9.4234045152989707E-2</v>
      </c>
      <c r="F225" s="4">
        <v>0.192</v>
      </c>
      <c r="G225" s="4">
        <v>0.153</v>
      </c>
      <c r="H225" s="4">
        <v>1</v>
      </c>
    </row>
    <row r="226" spans="1:8" x14ac:dyDescent="0.35">
      <c r="A226" s="4" t="s">
        <v>615</v>
      </c>
      <c r="B226" s="7" t="s">
        <v>274</v>
      </c>
      <c r="C226" s="7" t="s">
        <v>274</v>
      </c>
      <c r="D226" s="4">
        <v>0.15442788215766401</v>
      </c>
      <c r="E226" s="4">
        <v>0.109119725143214</v>
      </c>
      <c r="F226" s="4">
        <v>0.17699999999999999</v>
      </c>
      <c r="G226" s="4">
        <v>0.123</v>
      </c>
      <c r="H226" s="4">
        <v>1</v>
      </c>
    </row>
    <row r="227" spans="1:8" x14ac:dyDescent="0.35">
      <c r="A227" s="4" t="s">
        <v>470</v>
      </c>
      <c r="B227" s="7" t="s">
        <v>233</v>
      </c>
      <c r="C227" s="7" t="s">
        <v>4990</v>
      </c>
      <c r="D227" s="4">
        <v>0.161695467707171</v>
      </c>
      <c r="E227" s="4">
        <v>0.39833749020678999</v>
      </c>
      <c r="F227" s="4">
        <v>0.50600000000000001</v>
      </c>
      <c r="G227" s="4">
        <v>0.312</v>
      </c>
      <c r="H227" s="4">
        <v>1</v>
      </c>
    </row>
    <row r="228" spans="1:8" x14ac:dyDescent="0.35">
      <c r="A228" s="4" t="s">
        <v>724</v>
      </c>
      <c r="B228" s="7" t="s">
        <v>268</v>
      </c>
      <c r="C228" s="7" t="s">
        <v>21800</v>
      </c>
      <c r="D228" s="4">
        <v>0.16191165044237099</v>
      </c>
      <c r="E228" s="4">
        <v>4.9871699957592698E-2</v>
      </c>
      <c r="F228" s="4">
        <v>0.108</v>
      </c>
      <c r="G228" s="4">
        <v>7.5999999999999998E-2</v>
      </c>
      <c r="H228" s="4">
        <v>1</v>
      </c>
    </row>
    <row r="229" spans="1:8" x14ac:dyDescent="0.35">
      <c r="A229" s="4" t="s">
        <v>796</v>
      </c>
      <c r="B229" s="7" t="s">
        <v>64</v>
      </c>
      <c r="C229" s="7" t="s">
        <v>21063</v>
      </c>
      <c r="D229" s="4">
        <v>0.162598591560834</v>
      </c>
      <c r="E229" s="4">
        <v>9.28719802770131E-2</v>
      </c>
      <c r="F229" s="4">
        <v>0.28100000000000003</v>
      </c>
      <c r="G229" s="4">
        <v>0.22700000000000001</v>
      </c>
      <c r="H229" s="4">
        <v>1</v>
      </c>
    </row>
    <row r="230" spans="1:8" x14ac:dyDescent="0.35">
      <c r="A230" s="4" t="s">
        <v>593</v>
      </c>
      <c r="B230" s="7" t="s">
        <v>377</v>
      </c>
      <c r="C230" s="7" t="s">
        <v>25048</v>
      </c>
      <c r="D230" s="4">
        <v>0.16563828708495501</v>
      </c>
      <c r="E230" s="4">
        <v>-7.1341292488158306E-2</v>
      </c>
      <c r="F230" s="4">
        <v>0.26400000000000001</v>
      </c>
      <c r="G230" s="4">
        <v>0.318</v>
      </c>
      <c r="H230" s="4">
        <v>1</v>
      </c>
    </row>
    <row r="231" spans="1:8" x14ac:dyDescent="0.35">
      <c r="A231" s="4" t="s">
        <v>813</v>
      </c>
      <c r="B231" s="7" t="s">
        <v>428</v>
      </c>
      <c r="C231" s="7" t="s">
        <v>5597</v>
      </c>
      <c r="D231" s="4">
        <v>0.165960991342752</v>
      </c>
      <c r="E231" s="4">
        <v>9.0295197912698605E-2</v>
      </c>
      <c r="F231" s="4">
        <v>0.51</v>
      </c>
      <c r="G231" s="4">
        <v>0.47399999999999998</v>
      </c>
      <c r="H231" s="4">
        <v>1</v>
      </c>
    </row>
    <row r="232" spans="1:8" x14ac:dyDescent="0.35">
      <c r="A232" s="4" t="s">
        <v>879</v>
      </c>
      <c r="B232" s="7" t="s">
        <v>376</v>
      </c>
      <c r="C232" s="7" t="s">
        <v>18580</v>
      </c>
      <c r="D232" s="4">
        <v>0.16748194996163901</v>
      </c>
      <c r="E232" s="4">
        <v>-1.60428960589965E-2</v>
      </c>
      <c r="F232" s="4">
        <v>0.14099999999999999</v>
      </c>
      <c r="G232" s="4">
        <v>0.159</v>
      </c>
      <c r="H232" s="4">
        <v>1</v>
      </c>
    </row>
    <row r="233" spans="1:8" x14ac:dyDescent="0.35">
      <c r="A233" s="4" t="s">
        <v>734</v>
      </c>
      <c r="B233" s="7" t="s">
        <v>47</v>
      </c>
      <c r="C233" s="7" t="s">
        <v>47</v>
      </c>
      <c r="D233" s="4">
        <v>0.17245427353540399</v>
      </c>
      <c r="E233" s="4">
        <v>5.3792578004269502E-2</v>
      </c>
      <c r="F233" s="4">
        <v>0.127</v>
      </c>
      <c r="G233" s="4">
        <v>8.8999999999999996E-2</v>
      </c>
      <c r="H233" s="4">
        <v>1</v>
      </c>
    </row>
    <row r="234" spans="1:8" x14ac:dyDescent="0.35">
      <c r="A234" s="4" t="s">
        <v>563</v>
      </c>
      <c r="B234" s="7" t="s">
        <v>180</v>
      </c>
      <c r="C234" s="7" t="s">
        <v>180</v>
      </c>
      <c r="D234" s="4">
        <v>0.18784470752598401</v>
      </c>
      <c r="E234" s="4">
        <v>0.11733883430247199</v>
      </c>
      <c r="F234" s="4">
        <v>0.27600000000000002</v>
      </c>
      <c r="G234" s="4">
        <v>0.21</v>
      </c>
      <c r="H234" s="4">
        <v>1</v>
      </c>
    </row>
    <row r="235" spans="1:8" x14ac:dyDescent="0.35">
      <c r="A235" s="4" t="s">
        <v>944</v>
      </c>
      <c r="B235" s="7" t="s">
        <v>128</v>
      </c>
      <c r="C235" s="7" t="s">
        <v>27467</v>
      </c>
      <c r="D235" s="4">
        <v>0.18828510667361201</v>
      </c>
      <c r="E235" s="4">
        <v>0.296991238221194</v>
      </c>
      <c r="F235" s="4">
        <v>0.54200000000000004</v>
      </c>
      <c r="G235" s="4">
        <v>0.47599999999999998</v>
      </c>
      <c r="H235" s="4">
        <v>1</v>
      </c>
    </row>
    <row r="236" spans="1:8" x14ac:dyDescent="0.35">
      <c r="A236" s="4" t="s">
        <v>590</v>
      </c>
      <c r="B236" s="7" t="s">
        <v>392</v>
      </c>
      <c r="C236" s="7" t="s">
        <v>392</v>
      </c>
      <c r="D236" s="4">
        <v>0.18943443939611801</v>
      </c>
      <c r="E236" s="4">
        <v>-1.7857784614057699E-2</v>
      </c>
      <c r="F236" s="4">
        <v>0.14599999999999999</v>
      </c>
      <c r="G236" s="4">
        <v>0.153</v>
      </c>
      <c r="H236" s="4">
        <v>1</v>
      </c>
    </row>
    <row r="237" spans="1:8" x14ac:dyDescent="0.35">
      <c r="A237" s="4" t="s">
        <v>940</v>
      </c>
      <c r="B237" s="7" t="s">
        <v>143</v>
      </c>
      <c r="C237" s="7" t="s">
        <v>4982</v>
      </c>
      <c r="D237" s="4">
        <v>0.20646039963340301</v>
      </c>
      <c r="E237" s="4">
        <v>2.7553961488424299E-2</v>
      </c>
      <c r="F237" s="4">
        <v>0.154</v>
      </c>
      <c r="G237" s="4">
        <v>0.14000000000000001</v>
      </c>
      <c r="H237" s="4">
        <v>1</v>
      </c>
    </row>
    <row r="238" spans="1:8" x14ac:dyDescent="0.35">
      <c r="A238" s="4" t="s">
        <v>3240</v>
      </c>
      <c r="B238" s="7" t="s">
        <v>1781</v>
      </c>
      <c r="C238" s="7" t="s">
        <v>3241</v>
      </c>
      <c r="D238" s="4">
        <v>0.20690790126044001</v>
      </c>
      <c r="E238" s="4">
        <v>9.2602442372796107E-2</v>
      </c>
      <c r="F238" s="4">
        <v>0.249</v>
      </c>
      <c r="G238" s="4">
        <v>0.19700000000000001</v>
      </c>
      <c r="H238" s="4">
        <v>1</v>
      </c>
    </row>
    <row r="239" spans="1:8" x14ac:dyDescent="0.35">
      <c r="A239" s="4" t="s">
        <v>622</v>
      </c>
      <c r="B239" s="7" t="s">
        <v>306</v>
      </c>
      <c r="C239" s="7" t="s">
        <v>18132</v>
      </c>
      <c r="D239" s="4">
        <v>0.20805853081311801</v>
      </c>
      <c r="E239" s="4">
        <v>0.59945948665607696</v>
      </c>
      <c r="F239" s="4">
        <v>0.71699999999999997</v>
      </c>
      <c r="G239" s="4">
        <v>0.65200000000000002</v>
      </c>
      <c r="H239" s="4">
        <v>1</v>
      </c>
    </row>
    <row r="240" spans="1:8" x14ac:dyDescent="0.35">
      <c r="A240" s="4" t="s">
        <v>645</v>
      </c>
      <c r="B240" s="7" t="s">
        <v>124</v>
      </c>
      <c r="C240" s="7" t="s">
        <v>6948</v>
      </c>
      <c r="D240" s="4">
        <v>0.214651164659977</v>
      </c>
      <c r="E240" s="4">
        <v>0.61831276459637596</v>
      </c>
      <c r="F240" s="4">
        <v>0.84</v>
      </c>
      <c r="G240" s="4">
        <v>0.79200000000000004</v>
      </c>
      <c r="H240" s="4">
        <v>1</v>
      </c>
    </row>
    <row r="241" spans="1:8" x14ac:dyDescent="0.35">
      <c r="A241" s="4" t="s">
        <v>537</v>
      </c>
      <c r="B241" s="7" t="s">
        <v>324</v>
      </c>
      <c r="C241" s="7" t="s">
        <v>10244</v>
      </c>
      <c r="D241" s="4">
        <v>0.21944624678851599</v>
      </c>
      <c r="E241" s="4">
        <v>0.22309472640105801</v>
      </c>
      <c r="F241" s="4">
        <v>0.52500000000000002</v>
      </c>
      <c r="G241" s="4">
        <v>0.46899999999999997</v>
      </c>
      <c r="H241" s="4">
        <v>1</v>
      </c>
    </row>
    <row r="242" spans="1:8" x14ac:dyDescent="0.35">
      <c r="A242" s="4" t="s">
        <v>627</v>
      </c>
      <c r="B242" s="7" t="s">
        <v>372</v>
      </c>
      <c r="C242" s="7" t="s">
        <v>4394</v>
      </c>
      <c r="D242" s="4">
        <v>0.22079624399799699</v>
      </c>
      <c r="E242" s="4">
        <v>-3.3235820509318802E-2</v>
      </c>
      <c r="F242" s="4">
        <v>0.52500000000000002</v>
      </c>
      <c r="G242" s="4">
        <v>0.58199999999999996</v>
      </c>
      <c r="H242" s="4">
        <v>1</v>
      </c>
    </row>
    <row r="243" spans="1:8" x14ac:dyDescent="0.35">
      <c r="A243" s="4" t="s">
        <v>1610</v>
      </c>
      <c r="B243" s="7" t="s">
        <v>1466</v>
      </c>
      <c r="C243" s="7" t="s">
        <v>20873</v>
      </c>
      <c r="D243" s="4">
        <v>0.22705454102829001</v>
      </c>
      <c r="E243" s="4">
        <v>-1.08174545559095E-3</v>
      </c>
      <c r="F243" s="4">
        <v>0.11</v>
      </c>
      <c r="G243" s="4">
        <v>0.113</v>
      </c>
      <c r="H243" s="4">
        <v>1</v>
      </c>
    </row>
    <row r="244" spans="1:8" x14ac:dyDescent="0.35">
      <c r="A244" s="4" t="s">
        <v>804</v>
      </c>
      <c r="B244" s="7" t="s">
        <v>352</v>
      </c>
      <c r="C244" s="7" t="s">
        <v>27188</v>
      </c>
      <c r="D244" s="4">
        <v>0.234189792805164</v>
      </c>
      <c r="E244" s="4">
        <v>-9.8650872943426005E-3</v>
      </c>
      <c r="F244" s="4">
        <v>0.2</v>
      </c>
      <c r="G244" s="4">
        <v>0.19800000000000001</v>
      </c>
      <c r="H244" s="4">
        <v>1</v>
      </c>
    </row>
    <row r="245" spans="1:8" x14ac:dyDescent="0.35">
      <c r="A245" s="4" t="s">
        <v>25583</v>
      </c>
      <c r="B245" s="7" t="s">
        <v>1924</v>
      </c>
      <c r="C245" s="7" t="s">
        <v>25584</v>
      </c>
      <c r="D245" s="4">
        <v>0.23442583948915299</v>
      </c>
      <c r="E245" s="4">
        <v>2.5545005642326798E-2</v>
      </c>
      <c r="F245" s="4">
        <v>0.154</v>
      </c>
      <c r="G245" s="4">
        <v>0.13600000000000001</v>
      </c>
      <c r="H245" s="4">
        <v>1</v>
      </c>
    </row>
    <row r="246" spans="1:8" x14ac:dyDescent="0.35">
      <c r="A246" s="4" t="s">
        <v>497</v>
      </c>
      <c r="B246" s="7" t="s">
        <v>271</v>
      </c>
      <c r="C246" s="7" t="s">
        <v>271</v>
      </c>
      <c r="D246" s="4">
        <v>0.23979363666965101</v>
      </c>
      <c r="E246" s="4">
        <v>5.2671300322726801E-2</v>
      </c>
      <c r="F246" s="4">
        <v>0.50800000000000001</v>
      </c>
      <c r="G246" s="4">
        <v>0.52</v>
      </c>
      <c r="H246" s="4">
        <v>1</v>
      </c>
    </row>
    <row r="247" spans="1:8" x14ac:dyDescent="0.35">
      <c r="A247" s="4" t="s">
        <v>621</v>
      </c>
      <c r="B247" s="7" t="s">
        <v>449</v>
      </c>
      <c r="C247" s="7" t="s">
        <v>27714</v>
      </c>
      <c r="D247" s="4">
        <v>0.24012026835088601</v>
      </c>
      <c r="E247" s="4">
        <v>-1.4759895634923499E-2</v>
      </c>
      <c r="F247" s="4">
        <v>0.27400000000000002</v>
      </c>
      <c r="G247" s="4">
        <v>0.28899999999999998</v>
      </c>
      <c r="H247" s="4">
        <v>1</v>
      </c>
    </row>
    <row r="248" spans="1:8" x14ac:dyDescent="0.35">
      <c r="A248" s="4" t="s">
        <v>557</v>
      </c>
      <c r="B248" s="7" t="s">
        <v>265</v>
      </c>
      <c r="C248" s="7" t="s">
        <v>6821</v>
      </c>
      <c r="D248" s="4">
        <v>0.251561282759588</v>
      </c>
      <c r="E248" s="4">
        <v>0.16999216543158399</v>
      </c>
      <c r="F248" s="4">
        <v>0.54400000000000004</v>
      </c>
      <c r="G248" s="4">
        <v>0.503</v>
      </c>
      <c r="H248" s="4">
        <v>1</v>
      </c>
    </row>
    <row r="249" spans="1:8" x14ac:dyDescent="0.35">
      <c r="A249" s="4" t="s">
        <v>1571</v>
      </c>
      <c r="B249" s="7" t="s">
        <v>1493</v>
      </c>
      <c r="C249" s="7" t="s">
        <v>20303</v>
      </c>
      <c r="D249" s="4">
        <v>0.251735933786573</v>
      </c>
      <c r="E249" s="4">
        <v>9.4417330927857299E-2</v>
      </c>
      <c r="F249" s="4">
        <v>0.21099999999999999</v>
      </c>
      <c r="G249" s="4">
        <v>0.17</v>
      </c>
      <c r="H249" s="4">
        <v>1</v>
      </c>
    </row>
    <row r="250" spans="1:8" x14ac:dyDescent="0.35">
      <c r="A250" s="4" t="s">
        <v>548</v>
      </c>
      <c r="B250" s="7" t="s">
        <v>221</v>
      </c>
      <c r="C250" s="7" t="s">
        <v>11120</v>
      </c>
      <c r="D250" s="4">
        <v>0.25416042171777098</v>
      </c>
      <c r="E250" s="4">
        <v>1.10366787180058E-2</v>
      </c>
      <c r="F250" s="4">
        <v>0.20499999999999999</v>
      </c>
      <c r="G250" s="4">
        <v>0.217</v>
      </c>
      <c r="H250" s="4">
        <v>1</v>
      </c>
    </row>
    <row r="251" spans="1:8" x14ac:dyDescent="0.35">
      <c r="A251" s="4" t="s">
        <v>28931</v>
      </c>
      <c r="B251" s="7" t="s">
        <v>1767</v>
      </c>
      <c r="C251" s="7" t="s">
        <v>28932</v>
      </c>
      <c r="D251" s="4">
        <v>0.25982484495797198</v>
      </c>
      <c r="E251" s="4">
        <v>1.9712205395070698E-2</v>
      </c>
      <c r="F251" s="4">
        <v>0.11799999999999999</v>
      </c>
      <c r="G251" s="4">
        <v>0.115</v>
      </c>
      <c r="H251" s="4">
        <v>1</v>
      </c>
    </row>
    <row r="252" spans="1:8" x14ac:dyDescent="0.35">
      <c r="A252" s="4" t="s">
        <v>651</v>
      </c>
      <c r="B252" s="7" t="s">
        <v>405</v>
      </c>
      <c r="C252" s="7" t="s">
        <v>405</v>
      </c>
      <c r="D252" s="4">
        <v>0.26081660098785803</v>
      </c>
      <c r="E252" s="4">
        <v>4.8218534145061699E-2</v>
      </c>
      <c r="F252" s="4">
        <v>0.124</v>
      </c>
      <c r="G252" s="4">
        <v>0.1</v>
      </c>
      <c r="H252" s="4">
        <v>1</v>
      </c>
    </row>
    <row r="253" spans="1:8" x14ac:dyDescent="0.35">
      <c r="A253" s="4" t="s">
        <v>1620</v>
      </c>
      <c r="B253" s="7" t="s">
        <v>1472</v>
      </c>
      <c r="C253" s="7" t="s">
        <v>10555</v>
      </c>
      <c r="D253" s="4">
        <v>0.26898238088034498</v>
      </c>
      <c r="E253" s="4">
        <v>3.9672385662020998E-2</v>
      </c>
      <c r="F253" s="4">
        <v>0.224</v>
      </c>
      <c r="G253" s="4">
        <v>0.22500000000000001</v>
      </c>
      <c r="H253" s="4">
        <v>1</v>
      </c>
    </row>
    <row r="254" spans="1:8" x14ac:dyDescent="0.35">
      <c r="A254" s="4" t="s">
        <v>723</v>
      </c>
      <c r="B254" s="7" t="s">
        <v>308</v>
      </c>
      <c r="C254" s="7" t="s">
        <v>20105</v>
      </c>
      <c r="D254" s="4">
        <v>0.269961053568468</v>
      </c>
      <c r="E254" s="4">
        <v>0.33898164985947998</v>
      </c>
      <c r="F254" s="4">
        <v>0.98699999999999999</v>
      </c>
      <c r="G254" s="4">
        <v>0.99199999999999999</v>
      </c>
      <c r="H254" s="4">
        <v>1</v>
      </c>
    </row>
    <row r="255" spans="1:8" x14ac:dyDescent="0.35">
      <c r="A255" s="4" t="s">
        <v>782</v>
      </c>
      <c r="B255" s="7" t="s">
        <v>421</v>
      </c>
      <c r="C255" s="7" t="s">
        <v>11507</v>
      </c>
      <c r="D255" s="4">
        <v>0.271908771647281</v>
      </c>
      <c r="E255" s="4">
        <v>0.15953409474796401</v>
      </c>
      <c r="F255" s="4">
        <v>0.58399999999999996</v>
      </c>
      <c r="G255" s="4">
        <v>0.48799999999999999</v>
      </c>
      <c r="H255" s="4">
        <v>1</v>
      </c>
    </row>
    <row r="256" spans="1:8" x14ac:dyDescent="0.35">
      <c r="A256" s="4" t="s">
        <v>692</v>
      </c>
      <c r="B256" s="7" t="s">
        <v>134</v>
      </c>
      <c r="C256" s="7" t="s">
        <v>24344</v>
      </c>
      <c r="D256" s="4">
        <v>0.27764110282050303</v>
      </c>
      <c r="E256" s="4">
        <v>0.53262486792642705</v>
      </c>
      <c r="F256" s="4">
        <v>0.89900000000000002</v>
      </c>
      <c r="G256" s="4">
        <v>0.88100000000000001</v>
      </c>
      <c r="H256" s="4">
        <v>1</v>
      </c>
    </row>
    <row r="257" spans="1:8" x14ac:dyDescent="0.35">
      <c r="A257" s="4" t="s">
        <v>943</v>
      </c>
      <c r="B257" s="7" t="s">
        <v>53</v>
      </c>
      <c r="C257" s="7" t="s">
        <v>19580</v>
      </c>
      <c r="D257" s="4">
        <v>0.28194869111378201</v>
      </c>
      <c r="E257" s="4">
        <v>0.235468313123981</v>
      </c>
      <c r="F257" s="4">
        <v>0.84599999999999997</v>
      </c>
      <c r="G257" s="4">
        <v>0.81100000000000005</v>
      </c>
      <c r="H257" s="4">
        <v>1</v>
      </c>
    </row>
    <row r="258" spans="1:8" x14ac:dyDescent="0.35">
      <c r="A258" s="4" t="s">
        <v>655</v>
      </c>
      <c r="B258" s="7" t="s">
        <v>433</v>
      </c>
      <c r="C258" s="7" t="s">
        <v>20827</v>
      </c>
      <c r="D258" s="4">
        <v>0.28693511071397698</v>
      </c>
      <c r="E258" s="4">
        <v>2.17103797249995E-2</v>
      </c>
      <c r="F258" s="4">
        <v>0.12</v>
      </c>
      <c r="G258" s="4">
        <v>0.115</v>
      </c>
      <c r="H258" s="4">
        <v>1</v>
      </c>
    </row>
    <row r="259" spans="1:8" x14ac:dyDescent="0.35">
      <c r="A259" s="4" t="s">
        <v>1599</v>
      </c>
      <c r="B259" s="7" t="s">
        <v>1450</v>
      </c>
      <c r="C259" s="7" t="s">
        <v>1450</v>
      </c>
      <c r="D259" s="4">
        <v>0.28956740174630302</v>
      </c>
      <c r="E259" s="4">
        <v>0.12507277523413901</v>
      </c>
      <c r="F259" s="4">
        <v>0.26</v>
      </c>
      <c r="G259" s="4">
        <v>0.216</v>
      </c>
      <c r="H259" s="4">
        <v>1</v>
      </c>
    </row>
    <row r="260" spans="1:8" x14ac:dyDescent="0.35">
      <c r="A260" s="4" t="s">
        <v>1624</v>
      </c>
      <c r="B260" s="7" t="s">
        <v>1513</v>
      </c>
      <c r="C260" s="7" t="s">
        <v>29604</v>
      </c>
      <c r="D260" s="4">
        <v>0.291775924985129</v>
      </c>
      <c r="E260" s="4">
        <v>5.5704500204848802E-2</v>
      </c>
      <c r="F260" s="4">
        <v>0.12</v>
      </c>
      <c r="G260" s="4">
        <v>8.6999999999999994E-2</v>
      </c>
      <c r="H260" s="4">
        <v>1</v>
      </c>
    </row>
    <row r="261" spans="1:8" x14ac:dyDescent="0.35">
      <c r="A261" s="4" t="s">
        <v>908</v>
      </c>
      <c r="B261" s="7" t="s">
        <v>365</v>
      </c>
      <c r="C261" s="7" t="s">
        <v>20482</v>
      </c>
      <c r="D261" s="4">
        <v>0.29619077452683301</v>
      </c>
      <c r="E261" s="4">
        <v>0.57719924960647395</v>
      </c>
      <c r="F261" s="4">
        <v>0.99399999999999999</v>
      </c>
      <c r="G261" s="4">
        <v>0.996</v>
      </c>
      <c r="H261" s="4">
        <v>1</v>
      </c>
    </row>
    <row r="262" spans="1:8" x14ac:dyDescent="0.35">
      <c r="A262" s="4" t="s">
        <v>514</v>
      </c>
      <c r="B262" s="7" t="s">
        <v>263</v>
      </c>
      <c r="C262" s="7" t="s">
        <v>263</v>
      </c>
      <c r="D262" s="4">
        <v>0.29878987051643002</v>
      </c>
      <c r="E262" s="4">
        <v>-2.5559380997218401E-2</v>
      </c>
      <c r="F262" s="4">
        <v>0.129</v>
      </c>
      <c r="G262" s="4">
        <v>0.153</v>
      </c>
      <c r="H262" s="4">
        <v>1</v>
      </c>
    </row>
    <row r="263" spans="1:8" x14ac:dyDescent="0.35">
      <c r="A263" s="4" t="s">
        <v>923</v>
      </c>
      <c r="B263" s="7" t="s">
        <v>33</v>
      </c>
      <c r="C263" s="7" t="s">
        <v>5836</v>
      </c>
      <c r="D263" s="4">
        <v>0.30254158714903001</v>
      </c>
      <c r="E263" s="4">
        <v>-0.11626787036305</v>
      </c>
      <c r="F263" s="4">
        <v>0.71299999999999997</v>
      </c>
      <c r="G263" s="4">
        <v>0.76</v>
      </c>
      <c r="H263" s="4">
        <v>1</v>
      </c>
    </row>
    <row r="264" spans="1:8" x14ac:dyDescent="0.35">
      <c r="A264" s="4" t="s">
        <v>7884</v>
      </c>
      <c r="B264" s="7" t="s">
        <v>1925</v>
      </c>
      <c r="C264" s="7" t="s">
        <v>1925</v>
      </c>
      <c r="D264" s="4">
        <v>0.30770547116545899</v>
      </c>
      <c r="E264" s="4">
        <v>3.5244776355416299E-2</v>
      </c>
      <c r="F264" s="4">
        <v>0.17100000000000001</v>
      </c>
      <c r="G264" s="4">
        <v>0.155</v>
      </c>
      <c r="H264" s="4">
        <v>1</v>
      </c>
    </row>
    <row r="265" spans="1:8" x14ac:dyDescent="0.35">
      <c r="A265" s="4" t="s">
        <v>501</v>
      </c>
      <c r="B265" s="7" t="s">
        <v>407</v>
      </c>
      <c r="C265" s="7" t="s">
        <v>17019</v>
      </c>
      <c r="D265" s="4">
        <v>0.31063344535034099</v>
      </c>
      <c r="E265" s="4">
        <v>-0.161931185176134</v>
      </c>
      <c r="F265" s="4">
        <v>0.91100000000000003</v>
      </c>
      <c r="G265" s="4">
        <v>0.93600000000000005</v>
      </c>
      <c r="H265" s="4">
        <v>1</v>
      </c>
    </row>
    <row r="266" spans="1:8" x14ac:dyDescent="0.35">
      <c r="A266" s="4" t="s">
        <v>851</v>
      </c>
      <c r="B266" s="7" t="s">
        <v>141</v>
      </c>
      <c r="C266" s="7" t="s">
        <v>3078</v>
      </c>
      <c r="D266" s="4">
        <v>0.316846524721909</v>
      </c>
      <c r="E266" s="4">
        <v>5.2592235870823102E-2</v>
      </c>
      <c r="F266" s="4">
        <v>0.20300000000000001</v>
      </c>
      <c r="G266" s="4">
        <v>0.17799999999999999</v>
      </c>
      <c r="H266" s="4">
        <v>1</v>
      </c>
    </row>
    <row r="267" spans="1:8" x14ac:dyDescent="0.35">
      <c r="A267" s="4" t="s">
        <v>526</v>
      </c>
      <c r="B267" s="7" t="s">
        <v>123</v>
      </c>
      <c r="C267" s="7" t="s">
        <v>123</v>
      </c>
      <c r="D267" s="4">
        <v>0.31694309136077098</v>
      </c>
      <c r="E267" s="4">
        <v>6.1612771065285697E-2</v>
      </c>
      <c r="F267" s="4">
        <v>0.152</v>
      </c>
      <c r="G267" s="4">
        <v>0.11899999999999999</v>
      </c>
      <c r="H267" s="4">
        <v>1</v>
      </c>
    </row>
    <row r="268" spans="1:8" x14ac:dyDescent="0.35">
      <c r="A268" s="4" t="s">
        <v>765</v>
      </c>
      <c r="B268" s="7" t="s">
        <v>402</v>
      </c>
      <c r="C268" s="7" t="s">
        <v>24484</v>
      </c>
      <c r="D268" s="4">
        <v>0.31879316684339098</v>
      </c>
      <c r="E268" s="4">
        <v>0.55406570974720903</v>
      </c>
      <c r="F268" s="4">
        <v>0.55300000000000005</v>
      </c>
      <c r="G268" s="4">
        <v>0.47799999999999998</v>
      </c>
      <c r="H268" s="4">
        <v>1</v>
      </c>
    </row>
    <row r="269" spans="1:8" x14ac:dyDescent="0.35">
      <c r="A269" s="4" t="s">
        <v>546</v>
      </c>
      <c r="B269" s="7" t="s">
        <v>455</v>
      </c>
      <c r="C269" s="7" t="s">
        <v>455</v>
      </c>
      <c r="D269" s="4">
        <v>0.31918058596579701</v>
      </c>
      <c r="E269" s="4">
        <v>4.3054187900263803E-3</v>
      </c>
      <c r="F269" s="4">
        <v>0.27800000000000002</v>
      </c>
      <c r="G269" s="4">
        <v>0.28899999999999998</v>
      </c>
      <c r="H269" s="4">
        <v>1</v>
      </c>
    </row>
    <row r="270" spans="1:8" x14ac:dyDescent="0.35">
      <c r="A270" s="4" t="s">
        <v>926</v>
      </c>
      <c r="B270" s="7" t="s">
        <v>460</v>
      </c>
      <c r="C270" s="7" t="s">
        <v>24801</v>
      </c>
      <c r="D270" s="4">
        <v>0.31965211096571999</v>
      </c>
      <c r="E270" s="4">
        <v>0.89230702882977397</v>
      </c>
      <c r="F270" s="4">
        <v>0.94099999999999995</v>
      </c>
      <c r="G270" s="4">
        <v>0.89400000000000002</v>
      </c>
      <c r="H270" s="4">
        <v>1</v>
      </c>
    </row>
    <row r="271" spans="1:8" x14ac:dyDescent="0.35">
      <c r="A271" s="4" t="s">
        <v>865</v>
      </c>
      <c r="B271" s="7" t="s">
        <v>301</v>
      </c>
      <c r="C271" s="7" t="s">
        <v>301</v>
      </c>
      <c r="D271" s="4">
        <v>0.32064247227804199</v>
      </c>
      <c r="E271" s="4">
        <v>0.264409496359442</v>
      </c>
      <c r="F271" s="4">
        <v>0.77</v>
      </c>
      <c r="G271" s="4">
        <v>0.74299999999999999</v>
      </c>
      <c r="H271" s="4">
        <v>1</v>
      </c>
    </row>
    <row r="272" spans="1:8" x14ac:dyDescent="0.35">
      <c r="A272" s="4" t="s">
        <v>653</v>
      </c>
      <c r="B272" s="7" t="s">
        <v>446</v>
      </c>
      <c r="C272" s="7" t="s">
        <v>446</v>
      </c>
      <c r="D272" s="4">
        <v>0.32231782923891</v>
      </c>
      <c r="E272" s="4">
        <v>7.4302615595822505E-2</v>
      </c>
      <c r="F272" s="4">
        <v>0.316</v>
      </c>
      <c r="G272" s="4">
        <v>0.27</v>
      </c>
      <c r="H272" s="4">
        <v>1</v>
      </c>
    </row>
    <row r="273" spans="1:8" x14ac:dyDescent="0.35">
      <c r="A273" s="4" t="s">
        <v>842</v>
      </c>
      <c r="B273" s="7" t="s">
        <v>387</v>
      </c>
      <c r="C273" s="7" t="s">
        <v>3054</v>
      </c>
      <c r="D273" s="4">
        <v>0.32384276792560901</v>
      </c>
      <c r="E273" s="4">
        <v>0.52901306000991899</v>
      </c>
      <c r="F273" s="4">
        <v>0.78500000000000003</v>
      </c>
      <c r="G273" s="4">
        <v>0.747</v>
      </c>
      <c r="H273" s="4">
        <v>1</v>
      </c>
    </row>
    <row r="274" spans="1:8" x14ac:dyDescent="0.35">
      <c r="A274" s="4" t="s">
        <v>564</v>
      </c>
      <c r="B274" s="7" t="s">
        <v>348</v>
      </c>
      <c r="C274" s="7" t="s">
        <v>24096</v>
      </c>
      <c r="D274" s="4">
        <v>0.32407699770433601</v>
      </c>
      <c r="E274" s="4">
        <v>0.16073443688141001</v>
      </c>
      <c r="F274" s="4">
        <v>0.48299999999999998</v>
      </c>
      <c r="G274" s="4">
        <v>0.499</v>
      </c>
      <c r="H274" s="4">
        <v>1</v>
      </c>
    </row>
    <row r="275" spans="1:8" x14ac:dyDescent="0.35">
      <c r="A275" s="4" t="s">
        <v>811</v>
      </c>
      <c r="B275" s="7" t="s">
        <v>466</v>
      </c>
      <c r="C275" s="7" t="s">
        <v>19266</v>
      </c>
      <c r="D275" s="4">
        <v>0.325731647003069</v>
      </c>
      <c r="E275" s="4">
        <v>0.27054417905942102</v>
      </c>
      <c r="F275" s="4">
        <v>0.61599999999999999</v>
      </c>
      <c r="G275" s="4">
        <v>0.57299999999999995</v>
      </c>
      <c r="H275" s="4">
        <v>1</v>
      </c>
    </row>
    <row r="276" spans="1:8" x14ac:dyDescent="0.35">
      <c r="A276" s="4" t="s">
        <v>502</v>
      </c>
      <c r="B276" s="7" t="s">
        <v>359</v>
      </c>
      <c r="C276" s="7" t="s">
        <v>2428</v>
      </c>
      <c r="D276" s="4">
        <v>0.32799358242787402</v>
      </c>
      <c r="E276" s="4">
        <v>0.13848857518669999</v>
      </c>
      <c r="F276" s="4">
        <v>0.28100000000000003</v>
      </c>
      <c r="G276" s="4">
        <v>0.22500000000000001</v>
      </c>
      <c r="H276" s="4">
        <v>1</v>
      </c>
    </row>
    <row r="277" spans="1:8" x14ac:dyDescent="0.35">
      <c r="A277" s="4" t="s">
        <v>25507</v>
      </c>
      <c r="B277" s="7" t="s">
        <v>1926</v>
      </c>
      <c r="C277" s="7" t="s">
        <v>25508</v>
      </c>
      <c r="D277" s="4">
        <v>0.32980950768459599</v>
      </c>
      <c r="E277" s="4">
        <v>4.60262925240967E-2</v>
      </c>
      <c r="F277" s="4">
        <v>0.10100000000000001</v>
      </c>
      <c r="G277" s="4">
        <v>6.6000000000000003E-2</v>
      </c>
      <c r="H277" s="4">
        <v>1</v>
      </c>
    </row>
    <row r="278" spans="1:8" x14ac:dyDescent="0.35">
      <c r="A278" s="4" t="s">
        <v>748</v>
      </c>
      <c r="B278" s="7" t="s">
        <v>190</v>
      </c>
      <c r="C278" s="7" t="s">
        <v>3732</v>
      </c>
      <c r="D278" s="4">
        <v>0.33238264389738198</v>
      </c>
      <c r="E278" s="4">
        <v>-4.5016423842963602E-2</v>
      </c>
      <c r="F278" s="4">
        <v>0.28499999999999998</v>
      </c>
      <c r="G278" s="4">
        <v>0.30399999999999999</v>
      </c>
      <c r="H278" s="4">
        <v>1</v>
      </c>
    </row>
    <row r="279" spans="1:8" x14ac:dyDescent="0.35">
      <c r="A279" s="4" t="s">
        <v>900</v>
      </c>
      <c r="B279" s="7" t="s">
        <v>209</v>
      </c>
      <c r="C279" s="7" t="s">
        <v>15217</v>
      </c>
      <c r="D279" s="4">
        <v>0.33365873080881697</v>
      </c>
      <c r="E279" s="4">
        <v>0.29361662366039698</v>
      </c>
      <c r="F279" s="4">
        <v>0.82699999999999996</v>
      </c>
      <c r="G279" s="4">
        <v>0.78300000000000003</v>
      </c>
      <c r="H279" s="4">
        <v>1</v>
      </c>
    </row>
    <row r="280" spans="1:8" x14ac:dyDescent="0.35">
      <c r="A280" s="4" t="s">
        <v>606</v>
      </c>
      <c r="B280" s="7" t="s">
        <v>240</v>
      </c>
      <c r="C280" s="7" t="s">
        <v>240</v>
      </c>
      <c r="D280" s="4">
        <v>0.333663840793263</v>
      </c>
      <c r="E280" s="4">
        <v>0.13279952848835999</v>
      </c>
      <c r="F280" s="4">
        <v>0.55700000000000005</v>
      </c>
      <c r="G280" s="4">
        <v>0.52200000000000002</v>
      </c>
      <c r="H280" s="4">
        <v>1</v>
      </c>
    </row>
    <row r="281" spans="1:8" x14ac:dyDescent="0.35">
      <c r="A281" s="4" t="s">
        <v>1597</v>
      </c>
      <c r="B281" s="7" t="s">
        <v>1504</v>
      </c>
      <c r="C281" s="7" t="s">
        <v>24100</v>
      </c>
      <c r="D281" s="4">
        <v>0.33745520982937299</v>
      </c>
      <c r="E281" s="4">
        <v>-6.8606381220036299E-3</v>
      </c>
      <c r="F281" s="4">
        <v>9.2999999999999999E-2</v>
      </c>
      <c r="G281" s="4">
        <v>0.106</v>
      </c>
      <c r="H281" s="4">
        <v>1</v>
      </c>
    </row>
    <row r="282" spans="1:8" x14ac:dyDescent="0.35">
      <c r="A282" s="4" t="s">
        <v>1592</v>
      </c>
      <c r="B282" s="7" t="s">
        <v>1517</v>
      </c>
      <c r="C282" s="7" t="s">
        <v>22256</v>
      </c>
      <c r="D282" s="4">
        <v>0.34997337426840502</v>
      </c>
      <c r="E282" s="4">
        <v>-1.2219051657837801E-3</v>
      </c>
      <c r="F282" s="4">
        <v>9.7000000000000003E-2</v>
      </c>
      <c r="G282" s="4">
        <v>0.10199999999999999</v>
      </c>
      <c r="H282" s="4">
        <v>1</v>
      </c>
    </row>
    <row r="283" spans="1:8" x14ac:dyDescent="0.35">
      <c r="A283" s="4" t="s">
        <v>608</v>
      </c>
      <c r="B283" s="7" t="s">
        <v>403</v>
      </c>
      <c r="C283" s="7" t="s">
        <v>403</v>
      </c>
      <c r="D283" s="4">
        <v>0.35064006957566102</v>
      </c>
      <c r="E283" s="4">
        <v>5.39866452953058E-2</v>
      </c>
      <c r="F283" s="4">
        <v>0.13300000000000001</v>
      </c>
      <c r="G283" s="4">
        <v>0.104</v>
      </c>
      <c r="H283" s="4">
        <v>1</v>
      </c>
    </row>
    <row r="284" spans="1:8" x14ac:dyDescent="0.35">
      <c r="A284" s="4" t="s">
        <v>643</v>
      </c>
      <c r="B284" s="7" t="s">
        <v>121</v>
      </c>
      <c r="C284" s="7" t="s">
        <v>121</v>
      </c>
      <c r="D284" s="4">
        <v>0.35460674699619399</v>
      </c>
      <c r="E284" s="4">
        <v>0.15624573231651701</v>
      </c>
      <c r="F284" s="4">
        <v>0.35899999999999999</v>
      </c>
      <c r="G284" s="4">
        <v>0.30399999999999999</v>
      </c>
      <c r="H284" s="4">
        <v>1</v>
      </c>
    </row>
    <row r="285" spans="1:8" x14ac:dyDescent="0.35">
      <c r="A285" s="4" t="s">
        <v>676</v>
      </c>
      <c r="B285" s="7" t="s">
        <v>353</v>
      </c>
      <c r="C285" s="7" t="s">
        <v>353</v>
      </c>
      <c r="D285" s="4">
        <v>0.35768000860486598</v>
      </c>
      <c r="E285" s="4">
        <v>9.8539463943016201E-2</v>
      </c>
      <c r="F285" s="4">
        <v>0.435</v>
      </c>
      <c r="G285" s="4">
        <v>0.39100000000000001</v>
      </c>
      <c r="H285" s="4">
        <v>1</v>
      </c>
    </row>
    <row r="286" spans="1:8" x14ac:dyDescent="0.35">
      <c r="A286" s="4" t="s">
        <v>530</v>
      </c>
      <c r="B286" s="7" t="s">
        <v>136</v>
      </c>
      <c r="C286" s="7" t="s">
        <v>17079</v>
      </c>
      <c r="D286" s="4">
        <v>0.36035684312111999</v>
      </c>
      <c r="E286" s="4">
        <v>8.8020298001106903E-2</v>
      </c>
      <c r="F286" s="4">
        <v>0.34</v>
      </c>
      <c r="G286" s="4">
        <v>0.29499999999999998</v>
      </c>
      <c r="H286" s="4">
        <v>1</v>
      </c>
    </row>
    <row r="287" spans="1:8" x14ac:dyDescent="0.35">
      <c r="A287" s="4" t="s">
        <v>822</v>
      </c>
      <c r="B287" s="7" t="s">
        <v>406</v>
      </c>
      <c r="C287" s="7" t="s">
        <v>14156</v>
      </c>
      <c r="D287" s="4">
        <v>0.36324617658667202</v>
      </c>
      <c r="E287" s="4">
        <v>9.8183673909449695E-2</v>
      </c>
      <c r="F287" s="4">
        <v>0.51300000000000001</v>
      </c>
      <c r="G287" s="4">
        <v>0.56100000000000005</v>
      </c>
      <c r="H287" s="4">
        <v>1</v>
      </c>
    </row>
    <row r="288" spans="1:8" x14ac:dyDescent="0.35">
      <c r="A288" s="4" t="s">
        <v>921</v>
      </c>
      <c r="B288" s="7" t="s">
        <v>210</v>
      </c>
      <c r="C288" s="7" t="s">
        <v>21298</v>
      </c>
      <c r="D288" s="4">
        <v>0.36842523476473998</v>
      </c>
      <c r="E288" s="4">
        <v>0.68980499831089603</v>
      </c>
      <c r="F288" s="4">
        <v>0.78900000000000003</v>
      </c>
      <c r="G288" s="4">
        <v>0.65200000000000002</v>
      </c>
      <c r="H288" s="4">
        <v>1</v>
      </c>
    </row>
    <row r="289" spans="1:8" x14ac:dyDescent="0.35">
      <c r="A289" s="4" t="s">
        <v>898</v>
      </c>
      <c r="B289" s="7" t="s">
        <v>278</v>
      </c>
      <c r="C289" s="7" t="s">
        <v>16861</v>
      </c>
      <c r="D289" s="4">
        <v>0.37097186225071299</v>
      </c>
      <c r="E289" s="4">
        <v>-3.6836846909658098E-2</v>
      </c>
      <c r="F289" s="4">
        <v>0.13500000000000001</v>
      </c>
      <c r="G289" s="4">
        <v>0.16400000000000001</v>
      </c>
      <c r="H289" s="4">
        <v>1</v>
      </c>
    </row>
    <row r="290" spans="1:8" x14ac:dyDescent="0.35">
      <c r="A290" s="4" t="s">
        <v>881</v>
      </c>
      <c r="B290" s="7" t="s">
        <v>294</v>
      </c>
      <c r="C290" s="7" t="s">
        <v>294</v>
      </c>
      <c r="D290" s="4">
        <v>0.37567783846189201</v>
      </c>
      <c r="E290" s="4">
        <v>0.164162959023051</v>
      </c>
      <c r="F290" s="4">
        <v>0.38600000000000001</v>
      </c>
      <c r="G290" s="4">
        <v>0.34200000000000003</v>
      </c>
      <c r="H290" s="4">
        <v>1</v>
      </c>
    </row>
    <row r="291" spans="1:8" x14ac:dyDescent="0.35">
      <c r="A291" s="4" t="s">
        <v>888</v>
      </c>
      <c r="B291" s="7" t="s">
        <v>337</v>
      </c>
      <c r="C291" s="7" t="s">
        <v>15195</v>
      </c>
      <c r="D291" s="4">
        <v>0.39284493098828799</v>
      </c>
      <c r="E291" s="4">
        <v>8.2600789206983494E-2</v>
      </c>
      <c r="F291" s="4">
        <v>0.17899999999999999</v>
      </c>
      <c r="G291" s="4">
        <v>0.13200000000000001</v>
      </c>
      <c r="H291" s="4">
        <v>1</v>
      </c>
    </row>
    <row r="292" spans="1:8" x14ac:dyDescent="0.35">
      <c r="A292" s="4" t="s">
        <v>807</v>
      </c>
      <c r="B292" s="7" t="s">
        <v>273</v>
      </c>
      <c r="C292" s="7" t="s">
        <v>3808</v>
      </c>
      <c r="D292" s="4">
        <v>0.40592530129446802</v>
      </c>
      <c r="E292" s="4">
        <v>0.38715346410114498</v>
      </c>
      <c r="F292" s="4">
        <v>0.56799999999999995</v>
      </c>
      <c r="G292" s="4">
        <v>0.51200000000000001</v>
      </c>
      <c r="H292" s="4">
        <v>1</v>
      </c>
    </row>
    <row r="293" spans="1:8" x14ac:dyDescent="0.35">
      <c r="A293" s="4" t="s">
        <v>1547</v>
      </c>
      <c r="B293" s="7" t="s">
        <v>1458</v>
      </c>
      <c r="C293" s="7" t="s">
        <v>19946</v>
      </c>
      <c r="D293" s="4">
        <v>0.41218370657141501</v>
      </c>
      <c r="E293" s="4">
        <v>5.41950879412334E-3</v>
      </c>
      <c r="F293" s="4">
        <v>0.186</v>
      </c>
      <c r="G293" s="4">
        <v>0.21199999999999999</v>
      </c>
      <c r="H293" s="4">
        <v>1</v>
      </c>
    </row>
    <row r="294" spans="1:8" x14ac:dyDescent="0.35">
      <c r="A294" s="4" t="s">
        <v>527</v>
      </c>
      <c r="B294" s="7" t="s">
        <v>427</v>
      </c>
      <c r="C294" s="7" t="s">
        <v>17076</v>
      </c>
      <c r="D294" s="4">
        <v>0.41270869755098499</v>
      </c>
      <c r="E294" s="4">
        <v>0.13652993308272299</v>
      </c>
      <c r="F294" s="4">
        <v>0.41099999999999998</v>
      </c>
      <c r="G294" s="4">
        <v>0.40300000000000002</v>
      </c>
      <c r="H294" s="4">
        <v>1</v>
      </c>
    </row>
    <row r="295" spans="1:8" x14ac:dyDescent="0.35">
      <c r="A295" s="4" t="s">
        <v>607</v>
      </c>
      <c r="B295" s="7" t="s">
        <v>413</v>
      </c>
      <c r="C295" s="7" t="s">
        <v>12928</v>
      </c>
      <c r="D295" s="4">
        <v>0.41279652166452802</v>
      </c>
      <c r="E295" s="4">
        <v>0.213182919203318</v>
      </c>
      <c r="F295" s="4">
        <v>0.35399999999999998</v>
      </c>
      <c r="G295" s="4">
        <v>0.30099999999999999</v>
      </c>
      <c r="H295" s="4">
        <v>1</v>
      </c>
    </row>
    <row r="296" spans="1:8" x14ac:dyDescent="0.35">
      <c r="A296" s="4" t="s">
        <v>21336</v>
      </c>
      <c r="B296" s="7" t="s">
        <v>1927</v>
      </c>
      <c r="C296" s="7" t="s">
        <v>1927</v>
      </c>
      <c r="D296" s="4">
        <v>0.41524336139211299</v>
      </c>
      <c r="E296" s="4">
        <v>2.3622301925578799E-2</v>
      </c>
      <c r="F296" s="4">
        <v>0.14399999999999999</v>
      </c>
      <c r="G296" s="4">
        <v>0.125</v>
      </c>
      <c r="H296" s="4">
        <v>1</v>
      </c>
    </row>
    <row r="297" spans="1:8" x14ac:dyDescent="0.35">
      <c r="A297" s="4" t="s">
        <v>727</v>
      </c>
      <c r="B297" s="7" t="s">
        <v>457</v>
      </c>
      <c r="C297" s="7" t="s">
        <v>3703</v>
      </c>
      <c r="D297" s="4">
        <v>0.417799767971889</v>
      </c>
      <c r="E297" s="4">
        <v>0.156889029447914</v>
      </c>
      <c r="F297" s="4">
        <v>0.52100000000000002</v>
      </c>
      <c r="G297" s="4">
        <v>0.47799999999999998</v>
      </c>
      <c r="H297" s="4">
        <v>1</v>
      </c>
    </row>
    <row r="298" spans="1:8" x14ac:dyDescent="0.35">
      <c r="A298" s="4" t="s">
        <v>749</v>
      </c>
      <c r="B298" s="7" t="s">
        <v>137</v>
      </c>
      <c r="C298" s="7" t="s">
        <v>3733</v>
      </c>
      <c r="D298" s="4">
        <v>0.420205480959913</v>
      </c>
      <c r="E298" s="4">
        <v>0.33771661862902203</v>
      </c>
      <c r="F298" s="4">
        <v>0.70899999999999996</v>
      </c>
      <c r="G298" s="4">
        <v>0.67500000000000004</v>
      </c>
      <c r="H298" s="4">
        <v>1</v>
      </c>
    </row>
    <row r="299" spans="1:8" x14ac:dyDescent="0.35">
      <c r="A299" s="4" t="s">
        <v>721</v>
      </c>
      <c r="B299" s="7" t="s">
        <v>295</v>
      </c>
      <c r="C299" s="7" t="s">
        <v>295</v>
      </c>
      <c r="D299" s="4">
        <v>0.42827348958459599</v>
      </c>
      <c r="E299" s="4">
        <v>0.13198732093698601</v>
      </c>
      <c r="F299" s="4">
        <v>0.156</v>
      </c>
      <c r="G299" s="4">
        <v>0.115</v>
      </c>
      <c r="H299" s="4">
        <v>1</v>
      </c>
    </row>
    <row r="300" spans="1:8" x14ac:dyDescent="0.35">
      <c r="A300" s="4" t="s">
        <v>642</v>
      </c>
      <c r="B300" s="7" t="s">
        <v>378</v>
      </c>
      <c r="C300" s="7" t="s">
        <v>378</v>
      </c>
      <c r="D300" s="4">
        <v>0.43339231960025798</v>
      </c>
      <c r="E300" s="4">
        <v>0.44969344555693702</v>
      </c>
      <c r="F300" s="4">
        <v>0.72199999999999998</v>
      </c>
      <c r="G300" s="4">
        <v>0.58399999999999996</v>
      </c>
      <c r="H300" s="4">
        <v>1</v>
      </c>
    </row>
    <row r="301" spans="1:8" x14ac:dyDescent="0.35">
      <c r="A301" s="4" t="s">
        <v>677</v>
      </c>
      <c r="B301" s="7" t="s">
        <v>158</v>
      </c>
      <c r="C301" s="7" t="s">
        <v>2743</v>
      </c>
      <c r="D301" s="4">
        <v>0.43433995811953202</v>
      </c>
      <c r="E301" s="4">
        <v>9.1013965657277193E-2</v>
      </c>
      <c r="F301" s="4">
        <v>0.27</v>
      </c>
      <c r="G301" s="4">
        <v>0.223</v>
      </c>
      <c r="H301" s="4">
        <v>1</v>
      </c>
    </row>
    <row r="302" spans="1:8" x14ac:dyDescent="0.35">
      <c r="A302" s="4" t="s">
        <v>624</v>
      </c>
      <c r="B302" s="7" t="s">
        <v>112</v>
      </c>
      <c r="C302" s="7" t="s">
        <v>15540</v>
      </c>
      <c r="D302" s="4">
        <v>0.44239165194026298</v>
      </c>
      <c r="E302" s="4">
        <v>2.7349112681219302E-2</v>
      </c>
      <c r="F302" s="4">
        <v>0.11600000000000001</v>
      </c>
      <c r="G302" s="4">
        <v>0.108</v>
      </c>
      <c r="H302" s="4">
        <v>1</v>
      </c>
    </row>
    <row r="303" spans="1:8" x14ac:dyDescent="0.35">
      <c r="A303" s="4" t="s">
        <v>759</v>
      </c>
      <c r="B303" s="7" t="s">
        <v>65</v>
      </c>
      <c r="C303" s="7" t="s">
        <v>16592</v>
      </c>
      <c r="D303" s="4">
        <v>0.44363241416023802</v>
      </c>
      <c r="E303" s="4">
        <v>0.42638380760025002</v>
      </c>
      <c r="F303" s="4">
        <v>0.63300000000000001</v>
      </c>
      <c r="G303" s="4">
        <v>0.59699999999999998</v>
      </c>
      <c r="H303" s="4">
        <v>1</v>
      </c>
    </row>
    <row r="304" spans="1:8" x14ac:dyDescent="0.35">
      <c r="A304" s="4" t="s">
        <v>799</v>
      </c>
      <c r="B304" s="7" t="s">
        <v>177</v>
      </c>
      <c r="C304" s="7" t="s">
        <v>22758</v>
      </c>
      <c r="D304" s="4">
        <v>0.443644805603575</v>
      </c>
      <c r="E304" s="4">
        <v>1.1969100174660601</v>
      </c>
      <c r="F304" s="4">
        <v>0.77</v>
      </c>
      <c r="G304" s="4">
        <v>0.49099999999999999</v>
      </c>
      <c r="H304" s="4">
        <v>1</v>
      </c>
    </row>
    <row r="305" spans="1:8" x14ac:dyDescent="0.35">
      <c r="A305" s="4" t="s">
        <v>1555</v>
      </c>
      <c r="B305" s="7" t="s">
        <v>1515</v>
      </c>
      <c r="C305" s="7" t="s">
        <v>25295</v>
      </c>
      <c r="D305" s="4">
        <v>0.44772795808257598</v>
      </c>
      <c r="E305" s="4">
        <v>0.30690663925765699</v>
      </c>
      <c r="F305" s="4">
        <v>0.5</v>
      </c>
      <c r="G305" s="4">
        <v>0.46100000000000002</v>
      </c>
      <c r="H305" s="4">
        <v>1</v>
      </c>
    </row>
    <row r="306" spans="1:8" x14ac:dyDescent="0.35">
      <c r="A306" s="4" t="s">
        <v>711</v>
      </c>
      <c r="B306" s="7" t="s">
        <v>236</v>
      </c>
      <c r="C306" s="7" t="s">
        <v>21765</v>
      </c>
      <c r="D306" s="4">
        <v>0.45415642926952599</v>
      </c>
      <c r="E306" s="4">
        <v>-0.157945618032445</v>
      </c>
      <c r="F306" s="4">
        <v>0.25900000000000001</v>
      </c>
      <c r="G306" s="4">
        <v>0.28699999999999998</v>
      </c>
      <c r="H306" s="4">
        <v>1</v>
      </c>
    </row>
    <row r="307" spans="1:8" x14ac:dyDescent="0.35">
      <c r="A307" s="4" t="s">
        <v>909</v>
      </c>
      <c r="B307" s="7" t="s">
        <v>159</v>
      </c>
      <c r="C307" s="7" t="s">
        <v>8314</v>
      </c>
      <c r="D307" s="4">
        <v>0.462479943927325</v>
      </c>
      <c r="E307" s="4">
        <v>1.20860796250908E-2</v>
      </c>
      <c r="F307" s="4">
        <v>0.108</v>
      </c>
      <c r="G307" s="4">
        <v>0.108</v>
      </c>
      <c r="H307" s="4">
        <v>1</v>
      </c>
    </row>
    <row r="308" spans="1:8" x14ac:dyDescent="0.35">
      <c r="A308" s="4" t="s">
        <v>919</v>
      </c>
      <c r="B308" s="7" t="s">
        <v>417</v>
      </c>
      <c r="C308" s="7" t="s">
        <v>23875</v>
      </c>
      <c r="D308" s="4">
        <v>0.464268965935554</v>
      </c>
      <c r="E308" s="4">
        <v>-6.0088983446778804E-3</v>
      </c>
      <c r="F308" s="4">
        <v>0.2</v>
      </c>
      <c r="G308" s="4">
        <v>0.221</v>
      </c>
      <c r="H308" s="4">
        <v>1</v>
      </c>
    </row>
    <row r="309" spans="1:8" x14ac:dyDescent="0.35">
      <c r="A309" s="4" t="s">
        <v>619</v>
      </c>
      <c r="B309" s="7" t="s">
        <v>197</v>
      </c>
      <c r="C309" s="7" t="s">
        <v>18930</v>
      </c>
      <c r="D309" s="4">
        <v>0.46726582346975798</v>
      </c>
      <c r="E309" s="4">
        <v>0.53850079423835795</v>
      </c>
      <c r="F309" s="4">
        <v>0.96</v>
      </c>
      <c r="G309" s="4">
        <v>0.96199999999999997</v>
      </c>
      <c r="H309" s="4">
        <v>1</v>
      </c>
    </row>
    <row r="310" spans="1:8" x14ac:dyDescent="0.35">
      <c r="A310" s="4" t="s">
        <v>893</v>
      </c>
      <c r="B310" s="7" t="s">
        <v>307</v>
      </c>
      <c r="C310" s="7" t="s">
        <v>307</v>
      </c>
      <c r="D310" s="4">
        <v>0.46734504638041202</v>
      </c>
      <c r="E310" s="4">
        <v>0.125187778073271</v>
      </c>
      <c r="F310" s="4">
        <v>0.435</v>
      </c>
      <c r="G310" s="4">
        <v>0.41399999999999998</v>
      </c>
      <c r="H310" s="4">
        <v>1</v>
      </c>
    </row>
    <row r="311" spans="1:8" x14ac:dyDescent="0.35">
      <c r="A311" s="4" t="s">
        <v>941</v>
      </c>
      <c r="B311" s="7" t="s">
        <v>275</v>
      </c>
      <c r="C311" s="7" t="s">
        <v>275</v>
      </c>
      <c r="D311" s="4">
        <v>0.47020340374655401</v>
      </c>
      <c r="E311" s="4">
        <v>-2.0851452270227899E-2</v>
      </c>
      <c r="F311" s="4">
        <v>0.22600000000000001</v>
      </c>
      <c r="G311" s="4">
        <v>0.25</v>
      </c>
      <c r="H311" s="4">
        <v>1</v>
      </c>
    </row>
    <row r="312" spans="1:8" x14ac:dyDescent="0.35">
      <c r="A312" s="4" t="s">
        <v>496</v>
      </c>
      <c r="B312" s="7" t="s">
        <v>326</v>
      </c>
      <c r="C312" s="7" t="s">
        <v>5893</v>
      </c>
      <c r="D312" s="4">
        <v>0.47609391723467098</v>
      </c>
      <c r="E312" s="4">
        <v>0.114948931551748</v>
      </c>
      <c r="F312" s="4">
        <v>0.39700000000000002</v>
      </c>
      <c r="G312" s="4">
        <v>0.35299999999999998</v>
      </c>
      <c r="H312" s="4">
        <v>1</v>
      </c>
    </row>
    <row r="313" spans="1:8" x14ac:dyDescent="0.35">
      <c r="A313" s="4" t="s">
        <v>492</v>
      </c>
      <c r="B313" s="7" t="s">
        <v>169</v>
      </c>
      <c r="C313" s="7" t="s">
        <v>169</v>
      </c>
      <c r="D313" s="4">
        <v>0.47846614006785798</v>
      </c>
      <c r="E313" s="4">
        <v>0.154660849439721</v>
      </c>
      <c r="F313" s="4">
        <v>0.624</v>
      </c>
      <c r="G313" s="4">
        <v>0.59399999999999997</v>
      </c>
      <c r="H313" s="4">
        <v>1</v>
      </c>
    </row>
    <row r="314" spans="1:8" x14ac:dyDescent="0.35">
      <c r="A314" s="4" t="s">
        <v>702</v>
      </c>
      <c r="B314" s="7" t="s">
        <v>442</v>
      </c>
      <c r="C314" s="7" t="s">
        <v>12264</v>
      </c>
      <c r="D314" s="4">
        <v>0.48466441579334002</v>
      </c>
      <c r="E314" s="4">
        <v>0.11445298180798801</v>
      </c>
      <c r="F314" s="4">
        <v>0.31900000000000001</v>
      </c>
      <c r="G314" s="4">
        <v>0.28899999999999998</v>
      </c>
      <c r="H314" s="4">
        <v>1</v>
      </c>
    </row>
    <row r="315" spans="1:8" x14ac:dyDescent="0.35">
      <c r="A315" s="4" t="s">
        <v>641</v>
      </c>
      <c r="B315" s="7" t="s">
        <v>398</v>
      </c>
      <c r="C315" s="7" t="s">
        <v>398</v>
      </c>
      <c r="D315" s="4">
        <v>0.49268084274568802</v>
      </c>
      <c r="E315" s="4">
        <v>7.2538040782881799E-2</v>
      </c>
      <c r="F315" s="4">
        <v>0.435</v>
      </c>
      <c r="G315" s="4">
        <v>0.44</v>
      </c>
      <c r="H315" s="4">
        <v>1</v>
      </c>
    </row>
    <row r="316" spans="1:8" x14ac:dyDescent="0.35">
      <c r="A316" s="4" t="s">
        <v>20819</v>
      </c>
      <c r="B316" s="7" t="s">
        <v>1762</v>
      </c>
      <c r="C316" s="7" t="s">
        <v>20820</v>
      </c>
      <c r="D316" s="4">
        <v>0.50070438514757198</v>
      </c>
      <c r="E316" s="4">
        <v>0.219195411386719</v>
      </c>
      <c r="F316" s="4">
        <v>0.504</v>
      </c>
      <c r="G316" s="4">
        <v>0.48599999999999999</v>
      </c>
      <c r="H316" s="4">
        <v>1</v>
      </c>
    </row>
    <row r="317" spans="1:8" x14ac:dyDescent="0.35">
      <c r="A317" s="4" t="s">
        <v>506</v>
      </c>
      <c r="B317" s="7" t="s">
        <v>191</v>
      </c>
      <c r="C317" s="7" t="s">
        <v>17032</v>
      </c>
      <c r="D317" s="4">
        <v>0.50648074230723905</v>
      </c>
      <c r="E317" s="4">
        <v>0.113838435386374</v>
      </c>
      <c r="F317" s="4">
        <v>0.26400000000000001</v>
      </c>
      <c r="G317" s="4">
        <v>0.217</v>
      </c>
      <c r="H317" s="4">
        <v>1</v>
      </c>
    </row>
    <row r="318" spans="1:8" x14ac:dyDescent="0.35">
      <c r="A318" s="4" t="s">
        <v>907</v>
      </c>
      <c r="B318" s="7" t="s">
        <v>44</v>
      </c>
      <c r="C318" s="7" t="s">
        <v>20481</v>
      </c>
      <c r="D318" s="4">
        <v>0.51361204752983003</v>
      </c>
      <c r="E318" s="4">
        <v>4.1153047215853097E-2</v>
      </c>
      <c r="F318" s="4">
        <v>0.19400000000000001</v>
      </c>
      <c r="G318" s="4">
        <v>0.17799999999999999</v>
      </c>
      <c r="H318" s="4">
        <v>1</v>
      </c>
    </row>
    <row r="319" spans="1:8" x14ac:dyDescent="0.35">
      <c r="A319" s="4" t="s">
        <v>859</v>
      </c>
      <c r="B319" s="7" t="s">
        <v>213</v>
      </c>
      <c r="C319" s="7" t="s">
        <v>19413</v>
      </c>
      <c r="D319" s="4">
        <v>0.51419851040789799</v>
      </c>
      <c r="E319" s="4">
        <v>0.20533397543251899</v>
      </c>
      <c r="F319" s="4">
        <v>0.60499999999999998</v>
      </c>
      <c r="G319" s="4">
        <v>0.503</v>
      </c>
      <c r="H319" s="4">
        <v>1</v>
      </c>
    </row>
    <row r="320" spans="1:8" x14ac:dyDescent="0.35">
      <c r="A320" s="4" t="s">
        <v>646</v>
      </c>
      <c r="B320" s="7" t="s">
        <v>171</v>
      </c>
      <c r="C320" s="7" t="s">
        <v>23352</v>
      </c>
      <c r="D320" s="4">
        <v>0.51827723313421503</v>
      </c>
      <c r="E320" s="4">
        <v>0.239651541397428</v>
      </c>
      <c r="F320" s="4">
        <v>0.622</v>
      </c>
      <c r="G320" s="4">
        <v>0.54100000000000004</v>
      </c>
      <c r="H320" s="4">
        <v>1</v>
      </c>
    </row>
    <row r="321" spans="1:8" x14ac:dyDescent="0.35">
      <c r="A321" s="4" t="s">
        <v>737</v>
      </c>
      <c r="B321" s="7" t="s">
        <v>41</v>
      </c>
      <c r="C321" s="7" t="s">
        <v>22648</v>
      </c>
      <c r="D321" s="4">
        <v>0.51876248745410702</v>
      </c>
      <c r="E321" s="4">
        <v>0.231525872044966</v>
      </c>
      <c r="F321" s="4">
        <v>0.83799999999999997</v>
      </c>
      <c r="G321" s="4">
        <v>0.84499999999999997</v>
      </c>
      <c r="H321" s="4">
        <v>1</v>
      </c>
    </row>
    <row r="322" spans="1:8" x14ac:dyDescent="0.35">
      <c r="A322" s="4" t="s">
        <v>13308</v>
      </c>
      <c r="B322" s="7" t="s">
        <v>1804</v>
      </c>
      <c r="C322" s="7" t="s">
        <v>13309</v>
      </c>
      <c r="D322" s="4">
        <v>0.51917346843710199</v>
      </c>
      <c r="E322" s="4">
        <v>2.3633083441747402E-2</v>
      </c>
      <c r="F322" s="4">
        <v>0.13300000000000001</v>
      </c>
      <c r="G322" s="4">
        <v>0.123</v>
      </c>
      <c r="H322" s="4">
        <v>1</v>
      </c>
    </row>
    <row r="323" spans="1:8" x14ac:dyDescent="0.35">
      <c r="A323" s="4" t="s">
        <v>623</v>
      </c>
      <c r="B323" s="7" t="s">
        <v>329</v>
      </c>
      <c r="C323" s="7" t="s">
        <v>13776</v>
      </c>
      <c r="D323" s="4">
        <v>0.53224370195732795</v>
      </c>
      <c r="E323" s="4">
        <v>0.118686523823557</v>
      </c>
      <c r="F323" s="4">
        <v>0.38</v>
      </c>
      <c r="G323" s="4">
        <v>0.33500000000000002</v>
      </c>
      <c r="H323" s="4">
        <v>1</v>
      </c>
    </row>
    <row r="324" spans="1:8" x14ac:dyDescent="0.35">
      <c r="A324" s="4" t="s">
        <v>755</v>
      </c>
      <c r="B324" s="7" t="s">
        <v>131</v>
      </c>
      <c r="C324" s="7" t="s">
        <v>27947</v>
      </c>
      <c r="D324" s="4">
        <v>0.53522103194548998</v>
      </c>
      <c r="E324" s="4">
        <v>0.45261164259992698</v>
      </c>
      <c r="F324" s="4">
        <v>0.68799999999999994</v>
      </c>
      <c r="G324" s="4">
        <v>0.52</v>
      </c>
      <c r="H324" s="4">
        <v>1</v>
      </c>
    </row>
    <row r="325" spans="1:8" x14ac:dyDescent="0.35">
      <c r="A325" s="4" t="s">
        <v>625</v>
      </c>
      <c r="B325" s="7" t="s">
        <v>201</v>
      </c>
      <c r="C325" s="7" t="s">
        <v>18141</v>
      </c>
      <c r="D325" s="4">
        <v>0.53549132419790502</v>
      </c>
      <c r="E325" s="4">
        <v>3.16904698584747E-2</v>
      </c>
      <c r="F325" s="4">
        <v>0.19400000000000001</v>
      </c>
      <c r="G325" s="4">
        <v>0.18</v>
      </c>
      <c r="H325" s="4">
        <v>1</v>
      </c>
    </row>
    <row r="326" spans="1:8" x14ac:dyDescent="0.35">
      <c r="A326" s="4" t="s">
        <v>560</v>
      </c>
      <c r="B326" s="7" t="s">
        <v>162</v>
      </c>
      <c r="C326" s="7" t="s">
        <v>13680</v>
      </c>
      <c r="D326" s="4">
        <v>0.53708816287542505</v>
      </c>
      <c r="E326" s="4">
        <v>0.13352907774910699</v>
      </c>
      <c r="F326" s="4">
        <v>0.34</v>
      </c>
      <c r="G326" s="4">
        <v>0.29099999999999998</v>
      </c>
      <c r="H326" s="4">
        <v>1</v>
      </c>
    </row>
    <row r="327" spans="1:8" x14ac:dyDescent="0.35">
      <c r="A327" s="4" t="s">
        <v>654</v>
      </c>
      <c r="B327" s="7" t="s">
        <v>253</v>
      </c>
      <c r="C327" s="7" t="s">
        <v>21636</v>
      </c>
      <c r="D327" s="4">
        <v>0.53872771394077601</v>
      </c>
      <c r="E327" s="4">
        <v>-1.69988571592866E-3</v>
      </c>
      <c r="F327" s="4">
        <v>0.27200000000000002</v>
      </c>
      <c r="G327" s="4">
        <v>0.28000000000000003</v>
      </c>
      <c r="H327" s="4">
        <v>1</v>
      </c>
    </row>
    <row r="328" spans="1:8" x14ac:dyDescent="0.35">
      <c r="A328" s="4" t="s">
        <v>729</v>
      </c>
      <c r="B328" s="7" t="s">
        <v>289</v>
      </c>
      <c r="C328" s="7" t="s">
        <v>5449</v>
      </c>
      <c r="D328" s="4">
        <v>0.54970772868336604</v>
      </c>
      <c r="E328" s="4">
        <v>0.109285041724468</v>
      </c>
      <c r="F328" s="4">
        <v>0.47499999999999998</v>
      </c>
      <c r="G328" s="4">
        <v>0.48799999999999999</v>
      </c>
      <c r="H328" s="4">
        <v>1</v>
      </c>
    </row>
    <row r="329" spans="1:8" x14ac:dyDescent="0.35">
      <c r="A329" s="4" t="s">
        <v>797</v>
      </c>
      <c r="B329" s="7" t="s">
        <v>152</v>
      </c>
      <c r="C329" s="7" t="s">
        <v>24532</v>
      </c>
      <c r="D329" s="4">
        <v>0.55901474204678603</v>
      </c>
      <c r="E329" s="4">
        <v>0.60730843042687599</v>
      </c>
      <c r="F329" s="4">
        <v>0.82099999999999995</v>
      </c>
      <c r="G329" s="4">
        <v>0.73</v>
      </c>
      <c r="H329" s="4">
        <v>1</v>
      </c>
    </row>
    <row r="330" spans="1:8" x14ac:dyDescent="0.35">
      <c r="A330" s="4" t="s">
        <v>591</v>
      </c>
      <c r="B330" s="7" t="s">
        <v>49</v>
      </c>
      <c r="C330" s="7" t="s">
        <v>16320</v>
      </c>
      <c r="D330" s="4">
        <v>0.559056407597737</v>
      </c>
      <c r="E330" s="4">
        <v>0.22482336282677001</v>
      </c>
      <c r="F330" s="4">
        <v>0.51</v>
      </c>
      <c r="G330" s="4">
        <v>0.47599999999999998</v>
      </c>
      <c r="H330" s="4">
        <v>1</v>
      </c>
    </row>
    <row r="331" spans="1:8" x14ac:dyDescent="0.35">
      <c r="A331" s="4" t="s">
        <v>913</v>
      </c>
      <c r="B331" s="7" t="s">
        <v>325</v>
      </c>
      <c r="C331" s="7" t="s">
        <v>3169</v>
      </c>
      <c r="D331" s="4">
        <v>0.56367733056091796</v>
      </c>
      <c r="E331" s="4">
        <v>-0.43416087459659097</v>
      </c>
      <c r="F331" s="4">
        <v>0.85</v>
      </c>
      <c r="G331" s="4">
        <v>0.90200000000000002</v>
      </c>
      <c r="H331" s="4">
        <v>1</v>
      </c>
    </row>
    <row r="332" spans="1:8" x14ac:dyDescent="0.35">
      <c r="A332" s="4" t="s">
        <v>704</v>
      </c>
      <c r="B332" s="7" t="s">
        <v>140</v>
      </c>
      <c r="C332" s="7" t="s">
        <v>19113</v>
      </c>
      <c r="D332" s="4">
        <v>0.57313973280960595</v>
      </c>
      <c r="E332" s="4">
        <v>1.3965657277163999E-2</v>
      </c>
      <c r="F332" s="4">
        <v>0.108</v>
      </c>
      <c r="G332" s="4">
        <v>0.106</v>
      </c>
      <c r="H332" s="4">
        <v>1</v>
      </c>
    </row>
    <row r="333" spans="1:8" x14ac:dyDescent="0.35">
      <c r="A333" s="4" t="s">
        <v>575</v>
      </c>
      <c r="B333" s="7" t="s">
        <v>374</v>
      </c>
      <c r="C333" s="7" t="s">
        <v>5199</v>
      </c>
      <c r="D333" s="4">
        <v>0.58618350380253703</v>
      </c>
      <c r="E333" s="4">
        <v>0.24565684590338299</v>
      </c>
      <c r="F333" s="4">
        <v>0.59499999999999997</v>
      </c>
      <c r="G333" s="4">
        <v>0.57099999999999995</v>
      </c>
      <c r="H333" s="4">
        <v>1</v>
      </c>
    </row>
    <row r="334" spans="1:8" x14ac:dyDescent="0.35">
      <c r="A334" s="4" t="s">
        <v>570</v>
      </c>
      <c r="B334" s="7" t="s">
        <v>252</v>
      </c>
      <c r="C334" s="7" t="s">
        <v>4274</v>
      </c>
      <c r="D334" s="4">
        <v>0.58699410094553695</v>
      </c>
      <c r="E334" s="4">
        <v>-1.5913517864972301E-2</v>
      </c>
      <c r="F334" s="4">
        <v>0.105</v>
      </c>
      <c r="G334" s="4">
        <v>0.11899999999999999</v>
      </c>
      <c r="H334" s="4">
        <v>1</v>
      </c>
    </row>
    <row r="335" spans="1:8" x14ac:dyDescent="0.35">
      <c r="A335" s="4" t="s">
        <v>477</v>
      </c>
      <c r="B335" s="7" t="s">
        <v>429</v>
      </c>
      <c r="C335" s="7" t="s">
        <v>6666</v>
      </c>
      <c r="D335" s="4">
        <v>0.59632040947402398</v>
      </c>
      <c r="E335" s="4">
        <v>0.58995737707274698</v>
      </c>
      <c r="F335" s="4">
        <v>0.71099999999999997</v>
      </c>
      <c r="G335" s="4">
        <v>0.57099999999999995</v>
      </c>
      <c r="H335" s="4">
        <v>1</v>
      </c>
    </row>
    <row r="336" spans="1:8" x14ac:dyDescent="0.35">
      <c r="A336" s="4" t="s">
        <v>637</v>
      </c>
      <c r="B336" s="7" t="s">
        <v>261</v>
      </c>
      <c r="C336" s="7" t="s">
        <v>4412</v>
      </c>
      <c r="D336" s="4">
        <v>0.60255239944150496</v>
      </c>
      <c r="E336" s="4">
        <v>2.07903570119388E-2</v>
      </c>
      <c r="F336" s="4">
        <v>0.22800000000000001</v>
      </c>
      <c r="G336" s="4">
        <v>0.23599999999999999</v>
      </c>
      <c r="H336" s="4">
        <v>1</v>
      </c>
    </row>
    <row r="337" spans="1:8" x14ac:dyDescent="0.35">
      <c r="A337" s="4" t="s">
        <v>847</v>
      </c>
      <c r="B337" s="7" t="s">
        <v>319</v>
      </c>
      <c r="C337" s="7" t="s">
        <v>319</v>
      </c>
      <c r="D337" s="4">
        <v>0.60590963821459998</v>
      </c>
      <c r="E337" s="4">
        <v>0.69014641298957102</v>
      </c>
      <c r="F337" s="4">
        <v>0.93700000000000006</v>
      </c>
      <c r="G337" s="4">
        <v>0.94</v>
      </c>
      <c r="H337" s="4">
        <v>1</v>
      </c>
    </row>
    <row r="338" spans="1:8" x14ac:dyDescent="0.35">
      <c r="A338" s="4" t="s">
        <v>690</v>
      </c>
      <c r="B338" s="7" t="s">
        <v>401</v>
      </c>
      <c r="C338" s="7" t="s">
        <v>24343</v>
      </c>
      <c r="D338" s="4">
        <v>0.61312048583845502</v>
      </c>
      <c r="E338" s="4">
        <v>1.1909981527669001E-2</v>
      </c>
      <c r="F338" s="4">
        <v>0.28100000000000003</v>
      </c>
      <c r="G338" s="4">
        <v>0.29499999999999998</v>
      </c>
      <c r="H338" s="4">
        <v>1</v>
      </c>
    </row>
    <row r="339" spans="1:8" x14ac:dyDescent="0.35">
      <c r="A339" s="4" t="s">
        <v>894</v>
      </c>
      <c r="B339" s="7" t="s">
        <v>86</v>
      </c>
      <c r="C339" s="7" t="s">
        <v>86</v>
      </c>
      <c r="D339" s="4">
        <v>0.618631141790984</v>
      </c>
      <c r="E339" s="4">
        <v>-1.24778080458861E-2</v>
      </c>
      <c r="F339" s="4">
        <v>0.11</v>
      </c>
      <c r="G339" s="4">
        <v>0.121</v>
      </c>
      <c r="H339" s="4">
        <v>1</v>
      </c>
    </row>
    <row r="340" spans="1:8" x14ac:dyDescent="0.35">
      <c r="A340" s="4" t="s">
        <v>1639</v>
      </c>
      <c r="B340" s="7" t="s">
        <v>1482</v>
      </c>
      <c r="C340" s="7" t="s">
        <v>1482</v>
      </c>
      <c r="D340" s="4">
        <v>0.61894514755960695</v>
      </c>
      <c r="E340" s="4">
        <v>0.17472884486835799</v>
      </c>
      <c r="F340" s="4">
        <v>0.61599999999999999</v>
      </c>
      <c r="G340" s="4">
        <v>0.61199999999999999</v>
      </c>
      <c r="H340" s="4">
        <v>1</v>
      </c>
    </row>
    <row r="341" spans="1:8" x14ac:dyDescent="0.35">
      <c r="A341" s="4" t="s">
        <v>581</v>
      </c>
      <c r="B341" s="7" t="s">
        <v>246</v>
      </c>
      <c r="C341" s="7" t="s">
        <v>26008</v>
      </c>
      <c r="D341" s="4">
        <v>0.62183435064492898</v>
      </c>
      <c r="E341" s="4">
        <v>-2.97210462383291E-3</v>
      </c>
      <c r="F341" s="4">
        <v>0.122</v>
      </c>
      <c r="G341" s="4">
        <v>0.11700000000000001</v>
      </c>
      <c r="H341" s="4">
        <v>1</v>
      </c>
    </row>
    <row r="342" spans="1:8" x14ac:dyDescent="0.35">
      <c r="A342" s="4" t="s">
        <v>856</v>
      </c>
      <c r="B342" s="7" t="s">
        <v>216</v>
      </c>
      <c r="C342" s="7" t="s">
        <v>17678</v>
      </c>
      <c r="D342" s="4">
        <v>0.62254460607061302</v>
      </c>
      <c r="E342" s="4">
        <v>5.0464683346870098E-2</v>
      </c>
      <c r="F342" s="4">
        <v>0.17699999999999999</v>
      </c>
      <c r="G342" s="4">
        <v>0.14899999999999999</v>
      </c>
      <c r="H342" s="4">
        <v>1</v>
      </c>
    </row>
    <row r="343" spans="1:8" x14ac:dyDescent="0.35">
      <c r="A343" s="4" t="s">
        <v>562</v>
      </c>
      <c r="B343" s="7" t="s">
        <v>55</v>
      </c>
      <c r="C343" s="7" t="s">
        <v>7640</v>
      </c>
      <c r="D343" s="4">
        <v>0.62285305879081299</v>
      </c>
      <c r="E343" s="4">
        <v>0.18748337849590699</v>
      </c>
      <c r="F343" s="4">
        <v>0.41399999999999998</v>
      </c>
      <c r="G343" s="4">
        <v>0.36699999999999999</v>
      </c>
      <c r="H343" s="4">
        <v>1</v>
      </c>
    </row>
    <row r="344" spans="1:8" x14ac:dyDescent="0.35">
      <c r="A344" s="4" t="s">
        <v>618</v>
      </c>
      <c r="B344" s="7" t="s">
        <v>283</v>
      </c>
      <c r="C344" s="7" t="s">
        <v>12952</v>
      </c>
      <c r="D344" s="4">
        <v>0.62586126421152399</v>
      </c>
      <c r="E344" s="4">
        <v>0.32881468011241599</v>
      </c>
      <c r="F344" s="4">
        <v>0.92600000000000005</v>
      </c>
      <c r="G344" s="4">
        <v>0.89800000000000002</v>
      </c>
      <c r="H344" s="4">
        <v>1</v>
      </c>
    </row>
    <row r="345" spans="1:8" x14ac:dyDescent="0.35">
      <c r="A345" s="4" t="s">
        <v>904</v>
      </c>
      <c r="B345" s="7" t="s">
        <v>68</v>
      </c>
      <c r="C345" s="7" t="s">
        <v>12604</v>
      </c>
      <c r="D345" s="4">
        <v>0.62784023286086899</v>
      </c>
      <c r="E345" s="4">
        <v>4.0038957211756203E-2</v>
      </c>
      <c r="F345" s="4">
        <v>0.26400000000000001</v>
      </c>
      <c r="G345" s="4">
        <v>0.251</v>
      </c>
      <c r="H345" s="4">
        <v>1</v>
      </c>
    </row>
    <row r="346" spans="1:8" x14ac:dyDescent="0.35">
      <c r="A346" s="4" t="s">
        <v>616</v>
      </c>
      <c r="B346" s="7" t="s">
        <v>339</v>
      </c>
      <c r="C346" s="7" t="s">
        <v>13767</v>
      </c>
      <c r="D346" s="4">
        <v>0.62951880566780605</v>
      </c>
      <c r="E346" s="4">
        <v>4.1228517829033903E-2</v>
      </c>
      <c r="F346" s="4">
        <v>0.2</v>
      </c>
      <c r="G346" s="4">
        <v>0.19500000000000001</v>
      </c>
      <c r="H346" s="4">
        <v>1</v>
      </c>
    </row>
    <row r="347" spans="1:8" x14ac:dyDescent="0.35">
      <c r="A347" s="4" t="s">
        <v>861</v>
      </c>
      <c r="B347" s="7" t="s">
        <v>148</v>
      </c>
      <c r="C347" s="7" t="s">
        <v>15139</v>
      </c>
      <c r="D347" s="4">
        <v>0.634385545710895</v>
      </c>
      <c r="E347" s="4">
        <v>0.49468471252884</v>
      </c>
      <c r="F347" s="4">
        <v>0.68799999999999994</v>
      </c>
      <c r="G347" s="4">
        <v>0.56699999999999995</v>
      </c>
      <c r="H347" s="4">
        <v>1</v>
      </c>
    </row>
    <row r="348" spans="1:8" x14ac:dyDescent="0.35">
      <c r="A348" s="4" t="s">
        <v>657</v>
      </c>
      <c r="B348" s="7" t="s">
        <v>299</v>
      </c>
      <c r="C348" s="7" t="s">
        <v>16393</v>
      </c>
      <c r="D348" s="4">
        <v>0.63745545486753397</v>
      </c>
      <c r="E348" s="4">
        <v>-0.136666498954193</v>
      </c>
      <c r="F348" s="4">
        <v>0.51900000000000002</v>
      </c>
      <c r="G348" s="4">
        <v>0.56899999999999995</v>
      </c>
      <c r="H348" s="4">
        <v>1</v>
      </c>
    </row>
    <row r="349" spans="1:8" x14ac:dyDescent="0.35">
      <c r="A349" s="4" t="s">
        <v>631</v>
      </c>
      <c r="B349" s="7" t="s">
        <v>356</v>
      </c>
      <c r="C349" s="7" t="s">
        <v>3500</v>
      </c>
      <c r="D349" s="4">
        <v>0.64658052001392796</v>
      </c>
      <c r="E349" s="4">
        <v>0.60004528236790899</v>
      </c>
      <c r="F349" s="4">
        <v>0.72399999999999998</v>
      </c>
      <c r="G349" s="4">
        <v>0.60299999999999998</v>
      </c>
      <c r="H349" s="4">
        <v>1</v>
      </c>
    </row>
    <row r="350" spans="1:8" x14ac:dyDescent="0.35">
      <c r="A350" s="4" t="s">
        <v>29766</v>
      </c>
      <c r="B350" s="7" t="s">
        <v>1817</v>
      </c>
      <c r="C350" s="7" t="s">
        <v>29767</v>
      </c>
      <c r="D350" s="4">
        <v>0.64960619931956598</v>
      </c>
      <c r="E350" s="4">
        <v>-8.4491148375225294E-3</v>
      </c>
      <c r="F350" s="4">
        <v>0.14399999999999999</v>
      </c>
      <c r="G350" s="4">
        <v>0.155</v>
      </c>
      <c r="H350" s="4">
        <v>1</v>
      </c>
    </row>
    <row r="351" spans="1:8" x14ac:dyDescent="0.35">
      <c r="A351" s="4" t="s">
        <v>887</v>
      </c>
      <c r="B351" s="7" t="s">
        <v>255</v>
      </c>
      <c r="C351" s="7" t="s">
        <v>255</v>
      </c>
      <c r="D351" s="4">
        <v>0.65150484097196104</v>
      </c>
      <c r="E351" s="4">
        <v>4.4064056581396803E-2</v>
      </c>
      <c r="F351" s="4">
        <v>0.46200000000000002</v>
      </c>
      <c r="G351" s="4">
        <v>0.47599999999999998</v>
      </c>
      <c r="H351" s="4">
        <v>1</v>
      </c>
    </row>
    <row r="352" spans="1:8" x14ac:dyDescent="0.35">
      <c r="A352" s="4" t="s">
        <v>598</v>
      </c>
      <c r="B352" s="7" t="s">
        <v>302</v>
      </c>
      <c r="C352" s="7" t="s">
        <v>18911</v>
      </c>
      <c r="D352" s="4">
        <v>0.65237014663887605</v>
      </c>
      <c r="E352" s="4">
        <v>-1.6387904576394201E-2</v>
      </c>
      <c r="F352" s="4">
        <v>8.8999999999999996E-2</v>
      </c>
      <c r="G352" s="4">
        <v>0.10199999999999999</v>
      </c>
      <c r="H352" s="4">
        <v>1</v>
      </c>
    </row>
    <row r="353" spans="1:8" x14ac:dyDescent="0.35">
      <c r="A353" s="4" t="s">
        <v>551</v>
      </c>
      <c r="B353" s="7" t="s">
        <v>150</v>
      </c>
      <c r="C353" s="7" t="s">
        <v>6809</v>
      </c>
      <c r="D353" s="4">
        <v>0.65364979779375498</v>
      </c>
      <c r="E353" s="4">
        <v>0.23756352109942699</v>
      </c>
      <c r="F353" s="4">
        <v>0.8</v>
      </c>
      <c r="G353" s="4">
        <v>0.76900000000000002</v>
      </c>
      <c r="H353" s="4">
        <v>1</v>
      </c>
    </row>
    <row r="354" spans="1:8" x14ac:dyDescent="0.35">
      <c r="A354" s="4" t="s">
        <v>556</v>
      </c>
      <c r="B354" s="7" t="s">
        <v>331</v>
      </c>
      <c r="C354" s="7" t="s">
        <v>18859</v>
      </c>
      <c r="D354" s="4">
        <v>0.65405105278591102</v>
      </c>
      <c r="E354" s="4">
        <v>0.62108720809045004</v>
      </c>
      <c r="F354" s="4">
        <v>0.85699999999999998</v>
      </c>
      <c r="G354" s="4">
        <v>0.76700000000000002</v>
      </c>
      <c r="H354" s="4">
        <v>1</v>
      </c>
    </row>
    <row r="355" spans="1:8" x14ac:dyDescent="0.35">
      <c r="A355" s="4" t="s">
        <v>701</v>
      </c>
      <c r="B355" s="7" t="s">
        <v>122</v>
      </c>
      <c r="C355" s="7" t="s">
        <v>5397</v>
      </c>
      <c r="D355" s="4">
        <v>0.65540029358725205</v>
      </c>
      <c r="E355" s="4">
        <v>0.117608372206689</v>
      </c>
      <c r="F355" s="4">
        <v>0.63100000000000001</v>
      </c>
      <c r="G355" s="4">
        <v>0.59899999999999998</v>
      </c>
      <c r="H355" s="4">
        <v>1</v>
      </c>
    </row>
    <row r="356" spans="1:8" x14ac:dyDescent="0.35">
      <c r="A356" s="4" t="s">
        <v>905</v>
      </c>
      <c r="B356" s="7" t="s">
        <v>254</v>
      </c>
      <c r="C356" s="7" t="s">
        <v>4000</v>
      </c>
      <c r="D356" s="4">
        <v>0.66035031143122602</v>
      </c>
      <c r="E356" s="4">
        <v>1.78326277429974E-2</v>
      </c>
      <c r="F356" s="4">
        <v>0.11799999999999999</v>
      </c>
      <c r="G356" s="4">
        <v>0.108</v>
      </c>
      <c r="H356" s="4">
        <v>1</v>
      </c>
    </row>
    <row r="357" spans="1:8" x14ac:dyDescent="0.35">
      <c r="A357" s="4" t="s">
        <v>568</v>
      </c>
      <c r="B357" s="7" t="s">
        <v>245</v>
      </c>
      <c r="C357" s="7" t="s">
        <v>6837</v>
      </c>
      <c r="D357" s="4">
        <v>0.66081955259764902</v>
      </c>
      <c r="E357" s="4">
        <v>0.147322230767572</v>
      </c>
      <c r="F357" s="4">
        <v>0.35399999999999998</v>
      </c>
      <c r="G357" s="4">
        <v>0.33500000000000002</v>
      </c>
      <c r="H357" s="4">
        <v>1</v>
      </c>
    </row>
    <row r="358" spans="1:8" x14ac:dyDescent="0.35">
      <c r="A358" s="4" t="s">
        <v>10495</v>
      </c>
      <c r="B358" s="7" t="s">
        <v>1857</v>
      </c>
      <c r="C358" s="7" t="s">
        <v>1857</v>
      </c>
      <c r="D358" s="4">
        <v>0.66690458647006301</v>
      </c>
      <c r="E358" s="4">
        <v>-6.2892177650635799E-3</v>
      </c>
      <c r="F358" s="4">
        <v>0.184</v>
      </c>
      <c r="G358" s="4">
        <v>0.193</v>
      </c>
      <c r="H358" s="4">
        <v>1</v>
      </c>
    </row>
    <row r="359" spans="1:8" x14ac:dyDescent="0.35">
      <c r="A359" s="4" t="s">
        <v>518</v>
      </c>
      <c r="B359" s="7" t="s">
        <v>367</v>
      </c>
      <c r="C359" s="7" t="s">
        <v>27542</v>
      </c>
      <c r="D359" s="4">
        <v>0.67322657369806704</v>
      </c>
      <c r="E359" s="4">
        <v>0.121852695738426</v>
      </c>
      <c r="F359" s="4">
        <v>0.30599999999999999</v>
      </c>
      <c r="G359" s="4">
        <v>0.26700000000000002</v>
      </c>
      <c r="H359" s="4">
        <v>1</v>
      </c>
    </row>
    <row r="360" spans="1:8" x14ac:dyDescent="0.35">
      <c r="A360" s="4" t="s">
        <v>688</v>
      </c>
      <c r="B360" s="7" t="s">
        <v>305</v>
      </c>
      <c r="C360" s="7" t="s">
        <v>5378</v>
      </c>
      <c r="D360" s="4">
        <v>0.68457896567661702</v>
      </c>
      <c r="E360" s="4">
        <v>8.9554867135782396E-2</v>
      </c>
      <c r="F360" s="4">
        <v>0.29499999999999998</v>
      </c>
      <c r="G360" s="4">
        <v>0.25900000000000001</v>
      </c>
      <c r="H360" s="4">
        <v>1</v>
      </c>
    </row>
    <row r="361" spans="1:8" x14ac:dyDescent="0.35">
      <c r="A361" s="4" t="s">
        <v>684</v>
      </c>
      <c r="B361" s="7" t="s">
        <v>311</v>
      </c>
      <c r="C361" s="7" t="s">
        <v>25257</v>
      </c>
      <c r="D361" s="4">
        <v>0.69103506518966396</v>
      </c>
      <c r="E361" s="4">
        <v>-0.54839822608120603</v>
      </c>
      <c r="F361" s="4">
        <v>0.91600000000000004</v>
      </c>
      <c r="G361" s="4">
        <v>0.95499999999999996</v>
      </c>
      <c r="H361" s="4">
        <v>1</v>
      </c>
    </row>
    <row r="362" spans="1:8" x14ac:dyDescent="0.35">
      <c r="A362" s="4" t="s">
        <v>853</v>
      </c>
      <c r="B362" s="7" t="s">
        <v>422</v>
      </c>
      <c r="C362" s="7" t="s">
        <v>3082</v>
      </c>
      <c r="D362" s="4">
        <v>0.69121178844159203</v>
      </c>
      <c r="E362" s="4">
        <v>0.91676310133906402</v>
      </c>
      <c r="F362" s="4">
        <v>0.83699999999999997</v>
      </c>
      <c r="G362" s="4">
        <v>0.72599999999999998</v>
      </c>
      <c r="H362" s="4">
        <v>1</v>
      </c>
    </row>
    <row r="363" spans="1:8" x14ac:dyDescent="0.35">
      <c r="A363" s="4" t="s">
        <v>719</v>
      </c>
      <c r="B363" s="7" t="s">
        <v>386</v>
      </c>
      <c r="C363" s="7" t="s">
        <v>11417</v>
      </c>
      <c r="D363" s="4">
        <v>0.69131735563320595</v>
      </c>
      <c r="E363" s="4">
        <v>0.17726609500672</v>
      </c>
      <c r="F363" s="4">
        <v>0.34799999999999998</v>
      </c>
      <c r="G363" s="4">
        <v>0.29499999999999998</v>
      </c>
      <c r="H363" s="4">
        <v>1</v>
      </c>
    </row>
    <row r="364" spans="1:8" x14ac:dyDescent="0.35">
      <c r="A364" s="4" t="s">
        <v>614</v>
      </c>
      <c r="B364" s="7" t="s">
        <v>393</v>
      </c>
      <c r="C364" s="7" t="s">
        <v>26915</v>
      </c>
      <c r="D364" s="4">
        <v>0.69133670053552299</v>
      </c>
      <c r="E364" s="4">
        <v>3.7059664910477498E-2</v>
      </c>
      <c r="F364" s="4">
        <v>0.156</v>
      </c>
      <c r="G364" s="4">
        <v>0.13400000000000001</v>
      </c>
      <c r="H364" s="4">
        <v>1</v>
      </c>
    </row>
    <row r="365" spans="1:8" x14ac:dyDescent="0.35">
      <c r="A365" s="4" t="s">
        <v>664</v>
      </c>
      <c r="B365" s="7" t="s">
        <v>194</v>
      </c>
      <c r="C365" s="7" t="s">
        <v>20846</v>
      </c>
      <c r="D365" s="4">
        <v>0.70055101034415002</v>
      </c>
      <c r="E365" s="4">
        <v>5.0205926958821799E-3</v>
      </c>
      <c r="F365" s="4">
        <v>0.17699999999999999</v>
      </c>
      <c r="G365" s="4">
        <v>0.18</v>
      </c>
      <c r="H365" s="4">
        <v>1</v>
      </c>
    </row>
    <row r="366" spans="1:8" x14ac:dyDescent="0.35">
      <c r="A366" s="4" t="s">
        <v>638</v>
      </c>
      <c r="B366" s="7" t="s">
        <v>205</v>
      </c>
      <c r="C366" s="7" t="s">
        <v>14689</v>
      </c>
      <c r="D366" s="4">
        <v>0.70527892762339195</v>
      </c>
      <c r="E366" s="4">
        <v>0.65501663947328703</v>
      </c>
      <c r="F366" s="4">
        <v>0.90900000000000003</v>
      </c>
      <c r="G366" s="4">
        <v>0.82</v>
      </c>
      <c r="H366" s="4">
        <v>1</v>
      </c>
    </row>
    <row r="367" spans="1:8" x14ac:dyDescent="0.35">
      <c r="A367" s="4" t="s">
        <v>743</v>
      </c>
      <c r="B367" s="7" t="s">
        <v>217</v>
      </c>
      <c r="C367" s="7" t="s">
        <v>217</v>
      </c>
      <c r="D367" s="4">
        <v>0.70630335249671805</v>
      </c>
      <c r="E367" s="4">
        <v>-0.17001013462519901</v>
      </c>
      <c r="F367" s="4">
        <v>0.38200000000000001</v>
      </c>
      <c r="G367" s="4">
        <v>0.40100000000000002</v>
      </c>
      <c r="H367" s="4">
        <v>1</v>
      </c>
    </row>
    <row r="368" spans="1:8" x14ac:dyDescent="0.35">
      <c r="A368" s="4" t="s">
        <v>542</v>
      </c>
      <c r="B368" s="7" t="s">
        <v>354</v>
      </c>
      <c r="C368" s="7" t="s">
        <v>9318</v>
      </c>
      <c r="D368" s="4">
        <v>0.70760518518401005</v>
      </c>
      <c r="E368" s="4">
        <v>2.3924184378301801E-2</v>
      </c>
      <c r="F368" s="4">
        <v>0.152</v>
      </c>
      <c r="G368" s="4">
        <v>0.159</v>
      </c>
      <c r="H368" s="4">
        <v>1</v>
      </c>
    </row>
    <row r="369" spans="1:8" x14ac:dyDescent="0.35">
      <c r="A369" s="4" t="s">
        <v>756</v>
      </c>
      <c r="B369" s="7" t="s">
        <v>379</v>
      </c>
      <c r="C369" s="7" t="s">
        <v>379</v>
      </c>
      <c r="D369" s="4">
        <v>0.71339713499449497</v>
      </c>
      <c r="E369" s="4">
        <v>8.2546881626140101E-2</v>
      </c>
      <c r="F369" s="4">
        <v>0.16</v>
      </c>
      <c r="G369" s="4">
        <v>0.113</v>
      </c>
      <c r="H369" s="4">
        <v>1</v>
      </c>
    </row>
    <row r="370" spans="1:8" x14ac:dyDescent="0.35">
      <c r="A370" s="4" t="s">
        <v>825</v>
      </c>
      <c r="B370" s="7" t="s">
        <v>195</v>
      </c>
      <c r="C370" s="7" t="s">
        <v>24590</v>
      </c>
      <c r="D370" s="4">
        <v>0.71477653523587903</v>
      </c>
      <c r="E370" s="4">
        <v>-1.21004549799823E-2</v>
      </c>
      <c r="F370" s="4">
        <v>0.12</v>
      </c>
      <c r="G370" s="4">
        <v>0.13</v>
      </c>
      <c r="H370" s="4">
        <v>1</v>
      </c>
    </row>
    <row r="371" spans="1:8" x14ac:dyDescent="0.35">
      <c r="A371" s="4" t="s">
        <v>736</v>
      </c>
      <c r="B371" s="7" t="s">
        <v>200</v>
      </c>
      <c r="C371" s="7" t="s">
        <v>200</v>
      </c>
      <c r="D371" s="4">
        <v>0.72009929248098903</v>
      </c>
      <c r="E371" s="4">
        <v>4.8843862082845198E-2</v>
      </c>
      <c r="F371" s="4">
        <v>0.14099999999999999</v>
      </c>
      <c r="G371" s="4">
        <v>0.14199999999999999</v>
      </c>
      <c r="H371" s="4">
        <v>1</v>
      </c>
    </row>
    <row r="372" spans="1:8" x14ac:dyDescent="0.35">
      <c r="A372" s="4" t="s">
        <v>577</v>
      </c>
      <c r="B372" s="7" t="s">
        <v>426</v>
      </c>
      <c r="C372" s="7" t="s">
        <v>426</v>
      </c>
      <c r="D372" s="4">
        <v>0.73067197624775304</v>
      </c>
      <c r="E372" s="4">
        <v>4.4922984036168401E-2</v>
      </c>
      <c r="F372" s="4">
        <v>0.184</v>
      </c>
      <c r="G372" s="4">
        <v>0.16800000000000001</v>
      </c>
      <c r="H372" s="4">
        <v>1</v>
      </c>
    </row>
    <row r="373" spans="1:8" x14ac:dyDescent="0.35">
      <c r="A373" s="4" t="s">
        <v>845</v>
      </c>
      <c r="B373" s="7" t="s">
        <v>375</v>
      </c>
      <c r="C373" s="7" t="s">
        <v>13368</v>
      </c>
      <c r="D373" s="4">
        <v>0.73083663586497005</v>
      </c>
      <c r="E373" s="4">
        <v>4.9264341213423699E-2</v>
      </c>
      <c r="F373" s="4">
        <v>0.24099999999999999</v>
      </c>
      <c r="G373" s="4">
        <v>0.24199999999999999</v>
      </c>
      <c r="H373" s="4">
        <v>1</v>
      </c>
    </row>
    <row r="374" spans="1:8" x14ac:dyDescent="0.35">
      <c r="A374" s="4" t="s">
        <v>817</v>
      </c>
      <c r="B374" s="7" t="s">
        <v>436</v>
      </c>
      <c r="C374" s="7" t="s">
        <v>436</v>
      </c>
      <c r="D374" s="4">
        <v>0.73700405721481099</v>
      </c>
      <c r="E374" s="4">
        <v>7.4848879081702305E-2</v>
      </c>
      <c r="F374" s="4">
        <v>0.46800000000000003</v>
      </c>
      <c r="G374" s="4">
        <v>0.48399999999999999</v>
      </c>
      <c r="H374" s="4">
        <v>1</v>
      </c>
    </row>
    <row r="375" spans="1:8" x14ac:dyDescent="0.35">
      <c r="A375" s="4" t="s">
        <v>681</v>
      </c>
      <c r="B375" s="7" t="s">
        <v>396</v>
      </c>
      <c r="C375" s="7" t="s">
        <v>2768</v>
      </c>
      <c r="D375" s="4">
        <v>0.76087688854229996</v>
      </c>
      <c r="E375" s="4">
        <v>0.405165783780287</v>
      </c>
      <c r="F375" s="4">
        <v>0.435</v>
      </c>
      <c r="G375" s="4">
        <v>0.25900000000000001</v>
      </c>
      <c r="H375" s="4">
        <v>1</v>
      </c>
    </row>
    <row r="376" spans="1:8" x14ac:dyDescent="0.35">
      <c r="A376" s="4" t="s">
        <v>1565</v>
      </c>
      <c r="B376" s="7" t="s">
        <v>1502</v>
      </c>
      <c r="C376" s="7" t="s">
        <v>11519</v>
      </c>
      <c r="D376" s="4">
        <v>0.76213560708398698</v>
      </c>
      <c r="E376" s="4">
        <v>8.5181165410021104E-2</v>
      </c>
      <c r="F376" s="4">
        <v>0.23</v>
      </c>
      <c r="G376" s="4">
        <v>0.20599999999999999</v>
      </c>
      <c r="H376" s="4">
        <v>1</v>
      </c>
    </row>
    <row r="377" spans="1:8" x14ac:dyDescent="0.35">
      <c r="A377" s="4" t="s">
        <v>509</v>
      </c>
      <c r="B377" s="7" t="s">
        <v>380</v>
      </c>
      <c r="C377" s="7" t="s">
        <v>14479</v>
      </c>
      <c r="D377" s="4">
        <v>0.76228758204202296</v>
      </c>
      <c r="E377" s="4">
        <v>0.18610334442631599</v>
      </c>
      <c r="F377" s="4">
        <v>0.26800000000000002</v>
      </c>
      <c r="G377" s="4">
        <v>0.217</v>
      </c>
      <c r="H377" s="4">
        <v>1</v>
      </c>
    </row>
    <row r="378" spans="1:8" x14ac:dyDescent="0.35">
      <c r="A378" s="4" t="s">
        <v>487</v>
      </c>
      <c r="B378" s="7" t="s">
        <v>317</v>
      </c>
      <c r="C378" s="7" t="s">
        <v>5874</v>
      </c>
      <c r="D378" s="4">
        <v>0.76345927031618199</v>
      </c>
      <c r="E378" s="4">
        <v>2.19152285322044E-2</v>
      </c>
      <c r="F378" s="4">
        <v>0.154</v>
      </c>
      <c r="G378" s="4">
        <v>0.155</v>
      </c>
      <c r="H378" s="4">
        <v>1</v>
      </c>
    </row>
    <row r="379" spans="1:8" x14ac:dyDescent="0.35">
      <c r="A379" s="4" t="s">
        <v>473</v>
      </c>
      <c r="B379" s="7" t="s">
        <v>228</v>
      </c>
      <c r="C379" s="7" t="s">
        <v>228</v>
      </c>
      <c r="D379" s="4">
        <v>0.76859147014641205</v>
      </c>
      <c r="E379" s="4">
        <v>1.78326277429974E-2</v>
      </c>
      <c r="F379" s="4">
        <v>0.114</v>
      </c>
      <c r="G379" s="4">
        <v>0.106</v>
      </c>
      <c r="H379" s="4">
        <v>1</v>
      </c>
    </row>
    <row r="380" spans="1:8" x14ac:dyDescent="0.35">
      <c r="A380" s="4" t="s">
        <v>1619</v>
      </c>
      <c r="B380" s="7" t="s">
        <v>1479</v>
      </c>
      <c r="C380" s="7" t="s">
        <v>26294</v>
      </c>
      <c r="D380" s="4">
        <v>0.77519742907458999</v>
      </c>
      <c r="E380" s="4">
        <v>9.4449675476363307E-2</v>
      </c>
      <c r="F380" s="4">
        <v>0.217</v>
      </c>
      <c r="G380" s="4">
        <v>0.187</v>
      </c>
      <c r="H380" s="4">
        <v>1</v>
      </c>
    </row>
    <row r="381" spans="1:8" x14ac:dyDescent="0.35">
      <c r="A381" s="4" t="s">
        <v>589</v>
      </c>
      <c r="B381" s="7" t="s">
        <v>214</v>
      </c>
      <c r="C381" s="7" t="s">
        <v>14621</v>
      </c>
      <c r="D381" s="4">
        <v>0.77585564907158999</v>
      </c>
      <c r="E381" s="4">
        <v>6.4257836365335403E-3</v>
      </c>
      <c r="F381" s="4">
        <v>0.10299999999999999</v>
      </c>
      <c r="G381" s="4">
        <v>9.6000000000000002E-2</v>
      </c>
      <c r="H381" s="4">
        <v>1</v>
      </c>
    </row>
    <row r="382" spans="1:8" x14ac:dyDescent="0.35">
      <c r="A382" s="4" t="s">
        <v>740</v>
      </c>
      <c r="B382" s="7" t="s">
        <v>437</v>
      </c>
      <c r="C382" s="7" t="s">
        <v>23560</v>
      </c>
      <c r="D382" s="4">
        <v>0.78081381181118603</v>
      </c>
      <c r="E382" s="4">
        <v>0.32934656824340403</v>
      </c>
      <c r="F382" s="4">
        <v>0.67700000000000005</v>
      </c>
      <c r="G382" s="4">
        <v>0.65600000000000003</v>
      </c>
      <c r="H382" s="4">
        <v>1</v>
      </c>
    </row>
    <row r="383" spans="1:8" x14ac:dyDescent="0.35">
      <c r="A383" s="4" t="s">
        <v>739</v>
      </c>
      <c r="B383" s="7" t="s">
        <v>404</v>
      </c>
      <c r="C383" s="7" t="s">
        <v>3717</v>
      </c>
      <c r="D383" s="4">
        <v>0.78294723837165603</v>
      </c>
      <c r="E383" s="4">
        <v>0.254734882517412</v>
      </c>
      <c r="F383" s="4">
        <v>0.48699999999999999</v>
      </c>
      <c r="G383" s="4">
        <v>0.42</v>
      </c>
      <c r="H383" s="4">
        <v>1</v>
      </c>
    </row>
    <row r="384" spans="1:8" x14ac:dyDescent="0.35">
      <c r="A384" s="4" t="s">
        <v>757</v>
      </c>
      <c r="B384" s="7" t="s">
        <v>328</v>
      </c>
      <c r="C384" s="7" t="s">
        <v>29608</v>
      </c>
      <c r="D384" s="4">
        <v>0.78311766571543495</v>
      </c>
      <c r="E384" s="4">
        <v>0.22377755575840799</v>
      </c>
      <c r="F384" s="4">
        <v>0.45600000000000002</v>
      </c>
      <c r="G384" s="4">
        <v>0.38</v>
      </c>
      <c r="H384" s="4">
        <v>1</v>
      </c>
    </row>
    <row r="385" spans="1:8" x14ac:dyDescent="0.35">
      <c r="A385" s="4" t="s">
        <v>882</v>
      </c>
      <c r="B385" s="7" t="s">
        <v>445</v>
      </c>
      <c r="C385" s="7" t="s">
        <v>445</v>
      </c>
      <c r="D385" s="4">
        <v>0.78377570324988199</v>
      </c>
      <c r="E385" s="4">
        <v>4.47828243259756E-2</v>
      </c>
      <c r="F385" s="4">
        <v>0.16200000000000001</v>
      </c>
      <c r="G385" s="4">
        <v>0.14599999999999999</v>
      </c>
      <c r="H385" s="4">
        <v>1</v>
      </c>
    </row>
    <row r="386" spans="1:8" x14ac:dyDescent="0.35">
      <c r="A386" s="4" t="s">
        <v>675</v>
      </c>
      <c r="B386" s="7" t="s">
        <v>125</v>
      </c>
      <c r="C386" s="7" t="s">
        <v>13053</v>
      </c>
      <c r="D386" s="4">
        <v>0.79087493829826605</v>
      </c>
      <c r="E386" s="4">
        <v>0.56979594183731397</v>
      </c>
      <c r="F386" s="4">
        <v>0.78500000000000003</v>
      </c>
      <c r="G386" s="4">
        <v>0.67700000000000005</v>
      </c>
      <c r="H386" s="4">
        <v>1</v>
      </c>
    </row>
    <row r="387" spans="1:8" x14ac:dyDescent="0.35">
      <c r="A387" s="4" t="s">
        <v>475</v>
      </c>
      <c r="B387" s="7" t="s">
        <v>450</v>
      </c>
      <c r="C387" s="7" t="s">
        <v>11855</v>
      </c>
      <c r="D387" s="4">
        <v>0.79642727126748003</v>
      </c>
      <c r="E387" s="4">
        <v>1.33052534734451</v>
      </c>
      <c r="F387" s="4">
        <v>0.94899999999999995</v>
      </c>
      <c r="G387" s="4">
        <v>0.93</v>
      </c>
      <c r="H387" s="4">
        <v>1</v>
      </c>
    </row>
    <row r="388" spans="1:8" x14ac:dyDescent="0.35">
      <c r="A388" s="4" t="s">
        <v>669</v>
      </c>
      <c r="B388" s="7" t="s">
        <v>243</v>
      </c>
      <c r="C388" s="7" t="s">
        <v>243</v>
      </c>
      <c r="D388" s="4">
        <v>0.81088333285116099</v>
      </c>
      <c r="E388" s="4">
        <v>7.3159774881942405E-2</v>
      </c>
      <c r="F388" s="4">
        <v>0.17499999999999999</v>
      </c>
      <c r="G388" s="4">
        <v>0.14199999999999999</v>
      </c>
      <c r="H388" s="4">
        <v>1</v>
      </c>
    </row>
    <row r="389" spans="1:8" x14ac:dyDescent="0.35">
      <c r="A389" s="4" t="s">
        <v>752</v>
      </c>
      <c r="B389" s="7" t="s">
        <v>242</v>
      </c>
      <c r="C389" s="7" t="s">
        <v>19167</v>
      </c>
      <c r="D389" s="4">
        <v>0.81209569402526105</v>
      </c>
      <c r="E389" s="4">
        <v>-6.4689097012082503E-2</v>
      </c>
      <c r="F389" s="4">
        <v>0.376</v>
      </c>
      <c r="G389" s="4">
        <v>0.40300000000000002</v>
      </c>
      <c r="H389" s="4">
        <v>1</v>
      </c>
    </row>
    <row r="390" spans="1:8" x14ac:dyDescent="0.35">
      <c r="A390" s="4" t="s">
        <v>505</v>
      </c>
      <c r="B390" s="7" t="s">
        <v>241</v>
      </c>
      <c r="C390" s="7" t="s">
        <v>20612</v>
      </c>
      <c r="D390" s="4">
        <v>0.81285223993702505</v>
      </c>
      <c r="E390" s="4">
        <v>5.8443005311693698E-2</v>
      </c>
      <c r="F390" s="4">
        <v>0.40899999999999997</v>
      </c>
      <c r="G390" s="4">
        <v>0.38900000000000001</v>
      </c>
      <c r="H390" s="4">
        <v>1</v>
      </c>
    </row>
    <row r="391" spans="1:8" x14ac:dyDescent="0.35">
      <c r="A391" s="4" t="s">
        <v>897</v>
      </c>
      <c r="B391" s="7" t="s">
        <v>135</v>
      </c>
      <c r="C391" s="7" t="s">
        <v>12592</v>
      </c>
      <c r="D391" s="4">
        <v>0.81744964106268203</v>
      </c>
      <c r="E391" s="4">
        <v>1.6773164087488399</v>
      </c>
      <c r="F391" s="4">
        <v>0.92800000000000005</v>
      </c>
      <c r="G391" s="4">
        <v>0.877</v>
      </c>
      <c r="H391" s="4">
        <v>1</v>
      </c>
    </row>
    <row r="392" spans="1:8" x14ac:dyDescent="0.35">
      <c r="A392" s="4" t="s">
        <v>762</v>
      </c>
      <c r="B392" s="7" t="s">
        <v>234</v>
      </c>
      <c r="C392" s="7" t="s">
        <v>15767</v>
      </c>
      <c r="D392" s="4">
        <v>0.82158181085959103</v>
      </c>
      <c r="E392" s="4">
        <v>0.26508873187806797</v>
      </c>
      <c r="F392" s="4">
        <v>0.28299999999999997</v>
      </c>
      <c r="G392" s="4">
        <v>9.5000000000000001E-2</v>
      </c>
      <c r="H392" s="4">
        <v>1</v>
      </c>
    </row>
    <row r="393" spans="1:8" x14ac:dyDescent="0.35">
      <c r="A393" s="4" t="s">
        <v>883</v>
      </c>
      <c r="B393" s="7" t="s">
        <v>157</v>
      </c>
      <c r="C393" s="7" t="s">
        <v>22036</v>
      </c>
      <c r="D393" s="4">
        <v>0.82232158197421201</v>
      </c>
      <c r="E393" s="4">
        <v>-6.4832850560998202E-3</v>
      </c>
      <c r="F393" s="4">
        <v>0.16900000000000001</v>
      </c>
      <c r="G393" s="4">
        <v>0.153</v>
      </c>
      <c r="H393" s="4">
        <v>1</v>
      </c>
    </row>
    <row r="394" spans="1:8" x14ac:dyDescent="0.35">
      <c r="A394" s="4" t="s">
        <v>808</v>
      </c>
      <c r="B394" s="7" t="s">
        <v>458</v>
      </c>
      <c r="C394" s="7" t="s">
        <v>458</v>
      </c>
      <c r="D394" s="4">
        <v>0.83094677927021898</v>
      </c>
      <c r="E394" s="4">
        <v>3.2549397313246201E-2</v>
      </c>
      <c r="F394" s="4">
        <v>0.45800000000000002</v>
      </c>
      <c r="G394" s="4">
        <v>0.45700000000000002</v>
      </c>
      <c r="H394" s="4">
        <v>1</v>
      </c>
    </row>
    <row r="395" spans="1:8" x14ac:dyDescent="0.35">
      <c r="A395" s="4" t="s">
        <v>783</v>
      </c>
      <c r="B395" s="7" t="s">
        <v>296</v>
      </c>
      <c r="C395" s="7" t="s">
        <v>296</v>
      </c>
      <c r="D395" s="4">
        <v>0.83537380690654695</v>
      </c>
      <c r="E395" s="4">
        <v>0.111506034055216</v>
      </c>
      <c r="F395" s="4">
        <v>0.627</v>
      </c>
      <c r="G395" s="4">
        <v>0.622</v>
      </c>
      <c r="H395" s="4">
        <v>1</v>
      </c>
    </row>
    <row r="396" spans="1:8" x14ac:dyDescent="0.35">
      <c r="A396" s="4" t="s">
        <v>809</v>
      </c>
      <c r="B396" s="7" t="s">
        <v>310</v>
      </c>
      <c r="C396" s="7" t="s">
        <v>6417</v>
      </c>
      <c r="D396" s="4">
        <v>0.84094787074871302</v>
      </c>
      <c r="E396" s="4">
        <v>1.6017739187936201E-2</v>
      </c>
      <c r="F396" s="4">
        <v>0.13100000000000001</v>
      </c>
      <c r="G396" s="4">
        <v>0.123</v>
      </c>
      <c r="H396" s="4">
        <v>1</v>
      </c>
    </row>
    <row r="397" spans="1:8" x14ac:dyDescent="0.35">
      <c r="A397" s="4" t="s">
        <v>1589</v>
      </c>
      <c r="B397" s="7" t="s">
        <v>1522</v>
      </c>
      <c r="C397" s="7" t="s">
        <v>29238</v>
      </c>
      <c r="D397" s="4">
        <v>0.84255878599645395</v>
      </c>
      <c r="E397" s="4">
        <v>0.20179763812919099</v>
      </c>
      <c r="F397" s="4">
        <v>0.66500000000000004</v>
      </c>
      <c r="G397" s="4">
        <v>0.66500000000000004</v>
      </c>
      <c r="H397" s="4">
        <v>1</v>
      </c>
    </row>
    <row r="398" spans="1:8" x14ac:dyDescent="0.35">
      <c r="A398" s="4" t="s">
        <v>479</v>
      </c>
      <c r="B398" s="7" t="s">
        <v>467</v>
      </c>
      <c r="C398" s="7" t="s">
        <v>8428</v>
      </c>
      <c r="D398" s="4">
        <v>0.84350281802611604</v>
      </c>
      <c r="E398" s="4">
        <v>0.22498149173057699</v>
      </c>
      <c r="F398" s="4">
        <v>0.222</v>
      </c>
      <c r="G398" s="4">
        <v>7.0000000000000007E-2</v>
      </c>
      <c r="H398" s="4">
        <v>1</v>
      </c>
    </row>
    <row r="399" spans="1:8" x14ac:dyDescent="0.35">
      <c r="A399" s="4" t="s">
        <v>714</v>
      </c>
      <c r="B399" s="7" t="s">
        <v>113</v>
      </c>
      <c r="C399" s="7" t="s">
        <v>28768</v>
      </c>
      <c r="D399" s="4">
        <v>0.84917724051994303</v>
      </c>
      <c r="E399" s="4">
        <v>0.87559567876832001</v>
      </c>
      <c r="F399" s="4">
        <v>0.74099999999999999</v>
      </c>
      <c r="G399" s="4">
        <v>0.47599999999999998</v>
      </c>
      <c r="H399" s="4">
        <v>1</v>
      </c>
    </row>
    <row r="400" spans="1:8" x14ac:dyDescent="0.35">
      <c r="A400" s="4" t="s">
        <v>821</v>
      </c>
      <c r="B400" s="7" t="s">
        <v>338</v>
      </c>
      <c r="C400" s="7" t="s">
        <v>338</v>
      </c>
      <c r="D400" s="4">
        <v>0.85538825805371299</v>
      </c>
      <c r="E400" s="4">
        <v>7.7253157187317997E-2</v>
      </c>
      <c r="F400" s="4">
        <v>0.183</v>
      </c>
      <c r="G400" s="4">
        <v>0.157</v>
      </c>
      <c r="H400" s="4">
        <v>1</v>
      </c>
    </row>
    <row r="401" spans="1:8" x14ac:dyDescent="0.35">
      <c r="A401" s="4" t="s">
        <v>493</v>
      </c>
      <c r="B401" s="7" t="s">
        <v>129</v>
      </c>
      <c r="C401" s="7" t="s">
        <v>29222</v>
      </c>
      <c r="D401" s="4">
        <v>0.87098348425983096</v>
      </c>
      <c r="E401" s="4">
        <v>-0.32279859409029199</v>
      </c>
      <c r="F401" s="4">
        <v>0.79700000000000004</v>
      </c>
      <c r="G401" s="4">
        <v>0.879</v>
      </c>
      <c r="H401" s="4">
        <v>1</v>
      </c>
    </row>
    <row r="402" spans="1:8" x14ac:dyDescent="0.35">
      <c r="A402" s="4" t="s">
        <v>728</v>
      </c>
      <c r="B402" s="7" t="s">
        <v>425</v>
      </c>
      <c r="C402" s="7" t="s">
        <v>13171</v>
      </c>
      <c r="D402" s="4">
        <v>0.87694826716284502</v>
      </c>
      <c r="E402" s="4">
        <v>3.1528747115944403E-2</v>
      </c>
      <c r="F402" s="4">
        <v>0.16300000000000001</v>
      </c>
      <c r="G402" s="4">
        <v>0.14399999999999999</v>
      </c>
      <c r="H402" s="4">
        <v>1</v>
      </c>
    </row>
    <row r="403" spans="1:8" x14ac:dyDescent="0.35">
      <c r="A403" s="4" t="s">
        <v>850</v>
      </c>
      <c r="B403" s="7" t="s">
        <v>447</v>
      </c>
      <c r="C403" s="7" t="s">
        <v>14257</v>
      </c>
      <c r="D403" s="4">
        <v>0.87738810305993697</v>
      </c>
      <c r="E403" s="4">
        <v>4.0613971407419097E-2</v>
      </c>
      <c r="F403" s="4">
        <v>0.11799999999999999</v>
      </c>
      <c r="G403" s="4">
        <v>0.104</v>
      </c>
      <c r="H403" s="4">
        <v>1</v>
      </c>
    </row>
    <row r="404" spans="1:8" x14ac:dyDescent="0.35">
      <c r="A404" s="4" t="s">
        <v>715</v>
      </c>
      <c r="B404" s="7" t="s">
        <v>414</v>
      </c>
      <c r="C404" s="7" t="s">
        <v>414</v>
      </c>
      <c r="D404" s="4">
        <v>0.88715490840935896</v>
      </c>
      <c r="E404" s="4">
        <v>4.5462059844602297E-3</v>
      </c>
      <c r="F404" s="4">
        <v>0.11799999999999999</v>
      </c>
      <c r="G404" s="4">
        <v>0.11700000000000001</v>
      </c>
      <c r="H404" s="4">
        <v>1</v>
      </c>
    </row>
    <row r="405" spans="1:8" x14ac:dyDescent="0.35">
      <c r="A405" s="4" t="s">
        <v>620</v>
      </c>
      <c r="B405" s="7" t="s">
        <v>468</v>
      </c>
      <c r="C405" s="7" t="s">
        <v>25099</v>
      </c>
      <c r="D405" s="4">
        <v>0.89426417096812305</v>
      </c>
      <c r="E405" s="4">
        <v>6.6356638179505004E-2</v>
      </c>
      <c r="F405" s="4">
        <v>0.57399999999999995</v>
      </c>
      <c r="G405" s="4">
        <v>0.56000000000000005</v>
      </c>
      <c r="H405" s="4">
        <v>1</v>
      </c>
    </row>
    <row r="406" spans="1:8" x14ac:dyDescent="0.35">
      <c r="A406" s="4" t="s">
        <v>679</v>
      </c>
      <c r="B406" s="7" t="s">
        <v>237</v>
      </c>
      <c r="C406" s="7" t="s">
        <v>26185</v>
      </c>
      <c r="D406" s="4">
        <v>0.89428240130131897</v>
      </c>
      <c r="E406" s="4">
        <v>0.16106507004391701</v>
      </c>
      <c r="F406" s="4">
        <v>0.64600000000000002</v>
      </c>
      <c r="G406" s="4">
        <v>0.60499999999999998</v>
      </c>
      <c r="H406" s="4">
        <v>1</v>
      </c>
    </row>
    <row r="407" spans="1:8" x14ac:dyDescent="0.35">
      <c r="A407" s="4" t="s">
        <v>540</v>
      </c>
      <c r="B407" s="7" t="s">
        <v>388</v>
      </c>
      <c r="C407" s="7" t="s">
        <v>388</v>
      </c>
      <c r="D407" s="4">
        <v>0.89467018723456504</v>
      </c>
      <c r="E407" s="4">
        <v>0.26129004434796999</v>
      </c>
      <c r="F407" s="4">
        <v>0.53200000000000003</v>
      </c>
      <c r="G407" s="4">
        <v>0.45600000000000002</v>
      </c>
      <c r="H407" s="4">
        <v>1</v>
      </c>
    </row>
    <row r="408" spans="1:8" x14ac:dyDescent="0.35">
      <c r="A408" s="4" t="s">
        <v>790</v>
      </c>
      <c r="B408" s="7" t="s">
        <v>430</v>
      </c>
      <c r="C408" s="7" t="s">
        <v>4690</v>
      </c>
      <c r="D408" s="4">
        <v>0.895826754229478</v>
      </c>
      <c r="E408" s="4">
        <v>0.18560380084383299</v>
      </c>
      <c r="F408" s="4">
        <v>0.40899999999999997</v>
      </c>
      <c r="G408" s="4">
        <v>0.308</v>
      </c>
      <c r="H408" s="4">
        <v>1</v>
      </c>
    </row>
    <row r="409" spans="1:8" x14ac:dyDescent="0.35">
      <c r="A409" s="4" t="s">
        <v>672</v>
      </c>
      <c r="B409" s="7" t="s">
        <v>103</v>
      </c>
      <c r="C409" s="7" t="s">
        <v>21669</v>
      </c>
      <c r="D409" s="4">
        <v>0.89606970560805099</v>
      </c>
      <c r="E409" s="4">
        <v>-0.223080351046167</v>
      </c>
      <c r="F409" s="4">
        <v>0.71899999999999997</v>
      </c>
      <c r="G409" s="4">
        <v>0.76900000000000002</v>
      </c>
      <c r="H409" s="4">
        <v>1</v>
      </c>
    </row>
    <row r="410" spans="1:8" x14ac:dyDescent="0.35">
      <c r="A410" s="4" t="s">
        <v>695</v>
      </c>
      <c r="B410" s="7" t="s">
        <v>226</v>
      </c>
      <c r="C410" s="7" t="s">
        <v>17390</v>
      </c>
      <c r="D410" s="4">
        <v>0.899365898350448</v>
      </c>
      <c r="E410" s="4">
        <v>0.17747813149137101</v>
      </c>
      <c r="F410" s="4">
        <v>0.496</v>
      </c>
      <c r="G410" s="4">
        <v>0.46700000000000003</v>
      </c>
      <c r="H410" s="4">
        <v>1</v>
      </c>
    </row>
    <row r="411" spans="1:8" x14ac:dyDescent="0.35">
      <c r="A411" s="4" t="s">
        <v>725</v>
      </c>
      <c r="B411" s="7" t="s">
        <v>247</v>
      </c>
      <c r="C411" s="7" t="s">
        <v>27904</v>
      </c>
      <c r="D411" s="4">
        <v>0.900567968375515</v>
      </c>
      <c r="E411" s="4">
        <v>0.79907925851919404</v>
      </c>
      <c r="F411" s="4">
        <v>0.83799999999999997</v>
      </c>
      <c r="G411" s="4">
        <v>0.77700000000000002</v>
      </c>
      <c r="H411" s="4">
        <v>1</v>
      </c>
    </row>
    <row r="412" spans="1:8" x14ac:dyDescent="0.35">
      <c r="A412" s="4" t="s">
        <v>1545</v>
      </c>
      <c r="B412" s="7" t="s">
        <v>1496</v>
      </c>
      <c r="C412" s="7" t="s">
        <v>16386</v>
      </c>
      <c r="D412" s="4">
        <v>0.91580187147842196</v>
      </c>
      <c r="E412" s="4">
        <v>2.2076951274734601E-2</v>
      </c>
      <c r="F412" s="4">
        <v>0.17499999999999999</v>
      </c>
      <c r="G412" s="4">
        <v>0.16400000000000001</v>
      </c>
      <c r="H412" s="4">
        <v>1</v>
      </c>
    </row>
    <row r="413" spans="1:8" x14ac:dyDescent="0.35">
      <c r="A413" s="4" t="s">
        <v>558</v>
      </c>
      <c r="B413" s="7" t="s">
        <v>357</v>
      </c>
      <c r="C413" s="7" t="s">
        <v>18017</v>
      </c>
      <c r="D413" s="4">
        <v>0.922855074964814</v>
      </c>
      <c r="E413" s="4">
        <v>5.7569702502030501E-2</v>
      </c>
      <c r="F413" s="4">
        <v>0.29099999999999998</v>
      </c>
      <c r="G413" s="4">
        <v>0.28199999999999997</v>
      </c>
      <c r="H413" s="4">
        <v>1</v>
      </c>
    </row>
    <row r="414" spans="1:8" x14ac:dyDescent="0.35">
      <c r="A414" s="4" t="s">
        <v>812</v>
      </c>
      <c r="B414" s="7" t="s">
        <v>97</v>
      </c>
      <c r="C414" s="7" t="s">
        <v>8108</v>
      </c>
      <c r="D414" s="4">
        <v>0.923735854742887</v>
      </c>
      <c r="E414" s="4">
        <v>7.42882402409311E-2</v>
      </c>
      <c r="F414" s="4">
        <v>0.441</v>
      </c>
      <c r="G414" s="4">
        <v>0.435</v>
      </c>
      <c r="H414" s="4">
        <v>1</v>
      </c>
    </row>
    <row r="415" spans="1:8" x14ac:dyDescent="0.35">
      <c r="A415" s="4" t="s">
        <v>863</v>
      </c>
      <c r="B415" s="7" t="s">
        <v>397</v>
      </c>
      <c r="C415" s="7" t="s">
        <v>24698</v>
      </c>
      <c r="D415" s="4">
        <v>0.92592567821466698</v>
      </c>
      <c r="E415" s="4">
        <v>4.86390132756402E-2</v>
      </c>
      <c r="F415" s="4">
        <v>0.16500000000000001</v>
      </c>
      <c r="G415" s="4">
        <v>0.155</v>
      </c>
      <c r="H415" s="4">
        <v>1</v>
      </c>
    </row>
    <row r="416" spans="1:8" x14ac:dyDescent="0.35">
      <c r="A416" s="4" t="s">
        <v>843</v>
      </c>
      <c r="B416" s="7" t="s">
        <v>322</v>
      </c>
      <c r="C416" s="7" t="s">
        <v>322</v>
      </c>
      <c r="D416" s="4">
        <v>0.92882721887572095</v>
      </c>
      <c r="E416" s="4">
        <v>2.35037052477233E-2</v>
      </c>
      <c r="F416" s="4">
        <v>0.11</v>
      </c>
      <c r="G416" s="4">
        <v>9.5000000000000001E-2</v>
      </c>
      <c r="H416" s="4">
        <v>1</v>
      </c>
    </row>
    <row r="417" spans="1:8" x14ac:dyDescent="0.35">
      <c r="A417" s="4" t="s">
        <v>698</v>
      </c>
      <c r="B417" s="7" t="s">
        <v>340</v>
      </c>
      <c r="C417" s="7" t="s">
        <v>16487</v>
      </c>
      <c r="D417" s="4">
        <v>0.92943660715841903</v>
      </c>
      <c r="E417" s="4">
        <v>2.93616623660395E-3</v>
      </c>
      <c r="F417" s="4">
        <v>0.13500000000000001</v>
      </c>
      <c r="G417" s="4">
        <v>0.14000000000000001</v>
      </c>
      <c r="H417" s="4">
        <v>1</v>
      </c>
    </row>
    <row r="418" spans="1:8" x14ac:dyDescent="0.35">
      <c r="A418" s="4" t="s">
        <v>512</v>
      </c>
      <c r="B418" s="7" t="s">
        <v>451</v>
      </c>
      <c r="C418" s="7" t="s">
        <v>19678</v>
      </c>
      <c r="D418" s="4">
        <v>0.93097267852115095</v>
      </c>
      <c r="E418" s="4">
        <v>0.13224967116375699</v>
      </c>
      <c r="F418" s="4">
        <v>0.51700000000000002</v>
      </c>
      <c r="G418" s="4">
        <v>0.439</v>
      </c>
      <c r="H418" s="4">
        <v>1</v>
      </c>
    </row>
    <row r="419" spans="1:8" x14ac:dyDescent="0.35">
      <c r="A419" s="4" t="s">
        <v>580</v>
      </c>
      <c r="B419" s="7" t="s">
        <v>416</v>
      </c>
      <c r="C419" s="7" t="s">
        <v>22352</v>
      </c>
      <c r="D419" s="4">
        <v>0.95114380332606696</v>
      </c>
      <c r="E419" s="4">
        <v>7.86367850956321E-2</v>
      </c>
      <c r="F419" s="4">
        <v>0.122</v>
      </c>
      <c r="G419" s="4">
        <v>8.5000000000000006E-2</v>
      </c>
      <c r="H419" s="4">
        <v>1</v>
      </c>
    </row>
    <row r="420" spans="1:8" x14ac:dyDescent="0.35">
      <c r="A420" s="4" t="s">
        <v>798</v>
      </c>
      <c r="B420" s="7" t="s">
        <v>318</v>
      </c>
      <c r="C420" s="7" t="s">
        <v>318</v>
      </c>
      <c r="D420" s="4">
        <v>0.95138164697444205</v>
      </c>
      <c r="E420" s="4">
        <v>4.44485973247465E-2</v>
      </c>
      <c r="F420" s="4">
        <v>0.129</v>
      </c>
      <c r="G420" s="4">
        <v>0.106</v>
      </c>
      <c r="H420" s="4">
        <v>1</v>
      </c>
    </row>
    <row r="421" spans="1:8" x14ac:dyDescent="0.35">
      <c r="A421" s="4" t="s">
        <v>899</v>
      </c>
      <c r="B421" s="7" t="s">
        <v>196</v>
      </c>
      <c r="C421" s="7" t="s">
        <v>196</v>
      </c>
      <c r="D421" s="4">
        <v>0.95682382725681703</v>
      </c>
      <c r="E421" s="4">
        <v>4.0657097472093798E-2</v>
      </c>
      <c r="F421" s="4">
        <v>0.13500000000000001</v>
      </c>
      <c r="G421" s="4">
        <v>0.113</v>
      </c>
      <c r="H421" s="4">
        <v>1</v>
      </c>
    </row>
    <row r="422" spans="1:8" x14ac:dyDescent="0.35">
      <c r="A422" s="4" t="s">
        <v>838</v>
      </c>
      <c r="B422" s="7" t="s">
        <v>368</v>
      </c>
      <c r="C422" s="7" t="s">
        <v>368</v>
      </c>
      <c r="D422" s="4">
        <v>0.96424025711963202</v>
      </c>
      <c r="E422" s="4">
        <v>0.110237408986034</v>
      </c>
      <c r="F422" s="4">
        <v>0.45800000000000002</v>
      </c>
      <c r="G422" s="4">
        <v>0.42699999999999999</v>
      </c>
      <c r="H422" s="4">
        <v>1</v>
      </c>
    </row>
    <row r="423" spans="1:8" x14ac:dyDescent="0.35">
      <c r="A423" s="4" t="s">
        <v>691</v>
      </c>
      <c r="B423" s="7" t="s">
        <v>235</v>
      </c>
      <c r="C423" s="7" t="s">
        <v>20018</v>
      </c>
      <c r="D423" s="4">
        <v>0.96503436733118697</v>
      </c>
      <c r="E423" s="4">
        <v>0.61439188654969901</v>
      </c>
      <c r="F423" s="4">
        <v>0.59899999999999998</v>
      </c>
      <c r="G423" s="4">
        <v>0.51800000000000002</v>
      </c>
      <c r="H423" s="4">
        <v>1</v>
      </c>
    </row>
    <row r="424" spans="1:8" x14ac:dyDescent="0.35">
      <c r="A424" s="4" t="s">
        <v>571</v>
      </c>
      <c r="B424" s="7" t="s">
        <v>335</v>
      </c>
      <c r="C424" s="7" t="s">
        <v>17179</v>
      </c>
      <c r="D424" s="4">
        <v>0.97120598122615898</v>
      </c>
      <c r="E424" s="4">
        <v>0.38896116497876099</v>
      </c>
      <c r="F424" s="4">
        <v>0.749</v>
      </c>
      <c r="G424" s="4">
        <v>0.67300000000000004</v>
      </c>
      <c r="H424" s="4">
        <v>1</v>
      </c>
    </row>
    <row r="425" spans="1:8" x14ac:dyDescent="0.35">
      <c r="A425" s="4" t="s">
        <v>567</v>
      </c>
      <c r="B425" s="7" t="s">
        <v>469</v>
      </c>
      <c r="C425" s="7" t="s">
        <v>28517</v>
      </c>
      <c r="D425" s="4">
        <v>0.97574754285242205</v>
      </c>
      <c r="E425" s="4">
        <v>9.6530508096918707E-3</v>
      </c>
      <c r="F425" s="4">
        <v>0.27</v>
      </c>
      <c r="G425" s="4">
        <v>0.26800000000000002</v>
      </c>
      <c r="H425" s="4">
        <v>1</v>
      </c>
    </row>
    <row r="426" spans="1:8" x14ac:dyDescent="0.35">
      <c r="A426" s="4" t="s">
        <v>780</v>
      </c>
      <c r="B426" s="7" t="s">
        <v>229</v>
      </c>
      <c r="C426" s="7" t="s">
        <v>229</v>
      </c>
      <c r="D426" s="4">
        <v>0.98512988199059204</v>
      </c>
      <c r="E426" s="4">
        <v>0.27467709359074799</v>
      </c>
      <c r="F426" s="4">
        <v>0.45100000000000001</v>
      </c>
      <c r="G426" s="4">
        <v>0.34399999999999997</v>
      </c>
      <c r="H426" s="4">
        <v>1</v>
      </c>
    </row>
    <row r="427" spans="1:8" x14ac:dyDescent="0.35">
      <c r="A427" s="4" t="s">
        <v>754</v>
      </c>
      <c r="B427" s="7" t="s">
        <v>336</v>
      </c>
      <c r="C427" s="7" t="s">
        <v>19174</v>
      </c>
      <c r="D427" s="4">
        <v>0.98952841172702899</v>
      </c>
      <c r="E427" s="4">
        <v>1.40734724388508E-2</v>
      </c>
      <c r="F427" s="4">
        <v>0.125</v>
      </c>
      <c r="G427" s="4">
        <v>0.129</v>
      </c>
      <c r="H427" s="4">
        <v>1</v>
      </c>
    </row>
    <row r="428" spans="1:8" x14ac:dyDescent="0.35">
      <c r="A428" s="4" t="s">
        <v>832</v>
      </c>
      <c r="B428" s="7" t="s">
        <v>363</v>
      </c>
      <c r="C428" s="7" t="s">
        <v>363</v>
      </c>
      <c r="D428" s="4">
        <v>0.99627039594149702</v>
      </c>
      <c r="E428" s="4">
        <v>0.369525685165353</v>
      </c>
      <c r="F428" s="4">
        <v>0.47899999999999998</v>
      </c>
      <c r="G428" s="4">
        <v>0.33800000000000002</v>
      </c>
      <c r="H428" s="4">
        <v>1</v>
      </c>
    </row>
    <row r="429" spans="1:8" x14ac:dyDescent="0.35">
      <c r="A429" s="4" t="s">
        <v>594</v>
      </c>
      <c r="B429" s="7" t="s">
        <v>300</v>
      </c>
      <c r="C429" s="7" t="s">
        <v>300</v>
      </c>
      <c r="D429" s="4">
        <v>0.99824622281473396</v>
      </c>
      <c r="E429" s="4">
        <v>1.42351951813811E-2</v>
      </c>
      <c r="F429" s="4">
        <v>0.154</v>
      </c>
      <c r="G429" s="4">
        <v>0.14599999999999999</v>
      </c>
      <c r="H429" s="4">
        <v>1</v>
      </c>
    </row>
  </sheetData>
  <conditionalFormatting sqref="E2:E3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49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7.72656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3.4185668339868898E-110</v>
      </c>
      <c r="E2" s="3">
        <v>-2.5069136244333099</v>
      </c>
      <c r="F2" s="3">
        <v>2E-3</v>
      </c>
      <c r="G2" s="3">
        <v>0.89800000000000002</v>
      </c>
      <c r="H2" s="3">
        <v>5.1278502509803302E-107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7.5235180468959498E-21</v>
      </c>
      <c r="E3" s="3">
        <v>0.120424719637318</v>
      </c>
      <c r="F3" s="3">
        <v>0.127</v>
      </c>
      <c r="G3" s="3">
        <v>3.4000000000000002E-2</v>
      </c>
      <c r="H3" s="3">
        <v>1.1285277070343899E-17</v>
      </c>
    </row>
    <row r="4" spans="1:8" x14ac:dyDescent="0.35">
      <c r="A4" s="3" t="s">
        <v>820</v>
      </c>
      <c r="B4" s="6" t="s">
        <v>415</v>
      </c>
      <c r="C4" s="6" t="s">
        <v>16718</v>
      </c>
      <c r="D4" s="3">
        <v>1.1846531050427E-11</v>
      </c>
      <c r="E4" s="3">
        <v>1.01329634931997</v>
      </c>
      <c r="F4" s="3">
        <v>0.92</v>
      </c>
      <c r="G4" s="3">
        <v>0.85</v>
      </c>
      <c r="H4" s="3">
        <v>1.7769796575640601E-8</v>
      </c>
    </row>
    <row r="5" spans="1:8" x14ac:dyDescent="0.35">
      <c r="A5" s="3" t="s">
        <v>611</v>
      </c>
      <c r="B5" s="6" t="s">
        <v>444</v>
      </c>
      <c r="C5" s="6" t="s">
        <v>24176</v>
      </c>
      <c r="D5" s="3">
        <v>1.55113222200138E-11</v>
      </c>
      <c r="E5" s="3">
        <v>-1.03869601527082</v>
      </c>
      <c r="F5" s="3">
        <v>0.92</v>
      </c>
      <c r="G5" s="3">
        <v>0.96599999999999997</v>
      </c>
      <c r="H5" s="3">
        <v>2.3266983330020699E-8</v>
      </c>
    </row>
    <row r="6" spans="1:8" x14ac:dyDescent="0.35">
      <c r="A6" s="3" t="s">
        <v>799</v>
      </c>
      <c r="B6" s="6" t="s">
        <v>177</v>
      </c>
      <c r="C6" s="6" t="s">
        <v>22758</v>
      </c>
      <c r="D6" s="3">
        <v>1.44841431748025E-10</v>
      </c>
      <c r="E6" s="3">
        <v>0.37149844905750501</v>
      </c>
      <c r="F6" s="3">
        <v>0.99299999999999999</v>
      </c>
      <c r="G6" s="3">
        <v>0.97899999999999998</v>
      </c>
      <c r="H6" s="3">
        <v>2.17262147622037E-7</v>
      </c>
    </row>
    <row r="7" spans="1:8" x14ac:dyDescent="0.35">
      <c r="A7" s="3" t="s">
        <v>547</v>
      </c>
      <c r="B7" s="6" t="s">
        <v>40</v>
      </c>
      <c r="C7" s="6" t="s">
        <v>24072</v>
      </c>
      <c r="D7" s="3">
        <v>1.1894286729515499E-8</v>
      </c>
      <c r="E7" s="3">
        <v>-0.34732760677642599</v>
      </c>
      <c r="F7" s="3">
        <v>0.32700000000000001</v>
      </c>
      <c r="G7" s="3">
        <v>0.52</v>
      </c>
      <c r="H7" s="3">
        <v>1.78414300942733E-5</v>
      </c>
    </row>
    <row r="8" spans="1:8" x14ac:dyDescent="0.35">
      <c r="A8" s="3" t="s">
        <v>645</v>
      </c>
      <c r="B8" s="6" t="s">
        <v>124</v>
      </c>
      <c r="C8" s="6" t="s">
        <v>6948</v>
      </c>
      <c r="D8" s="3">
        <v>4.5380438705497098E-8</v>
      </c>
      <c r="E8" s="3">
        <v>0.97936649964208999</v>
      </c>
      <c r="F8" s="3">
        <v>0.93600000000000005</v>
      </c>
      <c r="G8" s="3">
        <v>0.89800000000000002</v>
      </c>
      <c r="H8" s="3">
        <v>6.8070658058245703E-5</v>
      </c>
    </row>
    <row r="9" spans="1:8" x14ac:dyDescent="0.35">
      <c r="A9" s="3" t="s">
        <v>14694</v>
      </c>
      <c r="B9" s="6" t="s">
        <v>1928</v>
      </c>
      <c r="C9" s="6" t="s">
        <v>1928</v>
      </c>
      <c r="D9" s="3">
        <v>1.1309131452585401E-7</v>
      </c>
      <c r="E9" s="3">
        <v>-1.92465998568361</v>
      </c>
      <c r="F9" s="3">
        <v>0.96099999999999997</v>
      </c>
      <c r="G9" s="3">
        <v>0.96599999999999997</v>
      </c>
      <c r="H9" s="3">
        <v>1.6963697178878201E-4</v>
      </c>
    </row>
    <row r="10" spans="1:8" x14ac:dyDescent="0.35">
      <c r="A10" s="3" t="s">
        <v>1559</v>
      </c>
      <c r="B10" s="6" t="s">
        <v>1417</v>
      </c>
      <c r="C10" s="6" t="s">
        <v>6307</v>
      </c>
      <c r="D10" s="3">
        <v>1.5487825242125699E-7</v>
      </c>
      <c r="E10" s="3">
        <v>0.19287162968265301</v>
      </c>
      <c r="F10" s="3">
        <v>0.26100000000000001</v>
      </c>
      <c r="G10" s="3">
        <v>0.13400000000000001</v>
      </c>
      <c r="H10" s="3">
        <v>2.32317378631886E-4</v>
      </c>
    </row>
    <row r="11" spans="1:8" x14ac:dyDescent="0.35">
      <c r="A11" s="3" t="s">
        <v>476</v>
      </c>
      <c r="B11" s="6" t="s">
        <v>211</v>
      </c>
      <c r="C11" s="6" t="s">
        <v>211</v>
      </c>
      <c r="D11" s="3">
        <v>2.3439858322282401E-7</v>
      </c>
      <c r="E11" s="3">
        <v>-1.1979897399188699</v>
      </c>
      <c r="F11" s="3">
        <v>0.93200000000000005</v>
      </c>
      <c r="G11" s="3">
        <v>0.96599999999999997</v>
      </c>
      <c r="H11" s="3">
        <v>3.5159787483423602E-4</v>
      </c>
    </row>
    <row r="12" spans="1:8" x14ac:dyDescent="0.35">
      <c r="A12" s="3" t="s">
        <v>8531</v>
      </c>
      <c r="B12" s="6" t="s">
        <v>1929</v>
      </c>
      <c r="C12" s="6" t="s">
        <v>1929</v>
      </c>
      <c r="D12" s="3">
        <v>3.02734379243516E-7</v>
      </c>
      <c r="E12" s="3">
        <v>-1.04948103078024</v>
      </c>
      <c r="F12" s="3">
        <v>0.63</v>
      </c>
      <c r="G12" s="3">
        <v>0.78700000000000003</v>
      </c>
      <c r="H12" s="3">
        <v>4.54101568865274E-4</v>
      </c>
    </row>
    <row r="13" spans="1:8" x14ac:dyDescent="0.35">
      <c r="A13" s="3" t="s">
        <v>658</v>
      </c>
      <c r="B13" s="6" t="s">
        <v>108</v>
      </c>
      <c r="C13" s="6" t="s">
        <v>19010</v>
      </c>
      <c r="D13" s="3">
        <v>5.6405269768858703E-7</v>
      </c>
      <c r="E13" s="3">
        <v>0.43273085182533999</v>
      </c>
      <c r="F13" s="3">
        <v>0.69099999999999995</v>
      </c>
      <c r="G13" s="3">
        <v>0.501</v>
      </c>
      <c r="H13" s="3">
        <v>8.4607904653287999E-4</v>
      </c>
    </row>
    <row r="14" spans="1:8" x14ac:dyDescent="0.35">
      <c r="A14" s="3" t="s">
        <v>635</v>
      </c>
      <c r="B14" s="6" t="s">
        <v>28</v>
      </c>
      <c r="C14" s="6" t="s">
        <v>28</v>
      </c>
      <c r="D14" s="3">
        <v>1.8707601459265199E-6</v>
      </c>
      <c r="E14" s="3">
        <v>-0.150268432355047</v>
      </c>
      <c r="F14" s="3">
        <v>0.13900000000000001</v>
      </c>
      <c r="G14" s="3">
        <v>0.27300000000000002</v>
      </c>
      <c r="H14" s="3">
        <v>2.8061402188897899E-3</v>
      </c>
    </row>
    <row r="15" spans="1:8" x14ac:dyDescent="0.35">
      <c r="A15" s="3" t="s">
        <v>800</v>
      </c>
      <c r="B15" s="6" t="s">
        <v>23</v>
      </c>
      <c r="C15" s="6" t="s">
        <v>8089</v>
      </c>
      <c r="D15" s="3">
        <v>3.6794462218764501E-6</v>
      </c>
      <c r="E15" s="3">
        <v>3.28019565736101</v>
      </c>
      <c r="F15" s="3">
        <v>0.75</v>
      </c>
      <c r="G15" s="3">
        <v>0.49299999999999999</v>
      </c>
      <c r="H15" s="3">
        <v>5.5191693328146699E-3</v>
      </c>
    </row>
    <row r="16" spans="1:8" x14ac:dyDescent="0.35">
      <c r="A16" s="3" t="s">
        <v>888</v>
      </c>
      <c r="B16" s="6" t="s">
        <v>337</v>
      </c>
      <c r="C16" s="6" t="s">
        <v>15195</v>
      </c>
      <c r="D16" s="3">
        <v>5.1816748874631601E-6</v>
      </c>
      <c r="E16" s="3">
        <v>1.00133619661179</v>
      </c>
      <c r="F16" s="3">
        <v>0.86399999999999999</v>
      </c>
      <c r="G16" s="3">
        <v>0.81100000000000005</v>
      </c>
      <c r="H16" s="3">
        <v>7.7725123311947301E-3</v>
      </c>
    </row>
    <row r="17" spans="1:8" x14ac:dyDescent="0.35">
      <c r="A17" s="3" t="s">
        <v>636</v>
      </c>
      <c r="B17" s="6" t="s">
        <v>192</v>
      </c>
      <c r="C17" s="6" t="s">
        <v>192</v>
      </c>
      <c r="D17" s="3">
        <v>9.5668565139213499E-6</v>
      </c>
      <c r="E17" s="3">
        <v>-0.27041875447387298</v>
      </c>
      <c r="F17" s="3">
        <v>0.68899999999999995</v>
      </c>
      <c r="G17" s="3">
        <v>0.73799999999999999</v>
      </c>
      <c r="H17" s="3">
        <v>1.4350284770882E-2</v>
      </c>
    </row>
    <row r="18" spans="1:8" x14ac:dyDescent="0.35">
      <c r="A18" s="3" t="s">
        <v>1544</v>
      </c>
      <c r="B18" s="6" t="s">
        <v>1512</v>
      </c>
      <c r="C18" s="6" t="s">
        <v>1512</v>
      </c>
      <c r="D18" s="3">
        <v>1.23750665902266E-5</v>
      </c>
      <c r="E18" s="3">
        <v>-0.29960629921259802</v>
      </c>
      <c r="F18" s="3">
        <v>0.55500000000000005</v>
      </c>
      <c r="G18" s="3">
        <v>0.68799999999999994</v>
      </c>
      <c r="H18" s="3">
        <v>1.8562599885339901E-2</v>
      </c>
    </row>
    <row r="19" spans="1:8" x14ac:dyDescent="0.35">
      <c r="A19" s="3" t="s">
        <v>745</v>
      </c>
      <c r="B19" s="6" t="s">
        <v>8</v>
      </c>
      <c r="C19" s="6" t="s">
        <v>21001</v>
      </c>
      <c r="D19" s="3">
        <v>1.5931540320196598E-5</v>
      </c>
      <c r="E19" s="3">
        <v>0.16806251491290899</v>
      </c>
      <c r="F19" s="3">
        <v>0.252</v>
      </c>
      <c r="G19" s="3">
        <v>0.129</v>
      </c>
      <c r="H19" s="3">
        <v>2.3897310480294899E-2</v>
      </c>
    </row>
    <row r="20" spans="1:8" x14ac:dyDescent="0.35">
      <c r="A20" s="3" t="s">
        <v>1540</v>
      </c>
      <c r="B20" s="6" t="s">
        <v>1449</v>
      </c>
      <c r="C20" s="6" t="s">
        <v>1449</v>
      </c>
      <c r="D20" s="3">
        <v>2.03951200615442E-5</v>
      </c>
      <c r="E20" s="3">
        <v>-6.5133619661178699E-2</v>
      </c>
      <c r="F20" s="3">
        <v>4.8000000000000001E-2</v>
      </c>
      <c r="G20" s="3">
        <v>0.108</v>
      </c>
      <c r="H20" s="3">
        <v>3.0592680092316402E-2</v>
      </c>
    </row>
    <row r="21" spans="1:8" x14ac:dyDescent="0.35">
      <c r="A21" s="3" t="s">
        <v>1594</v>
      </c>
      <c r="B21" s="6" t="s">
        <v>1471</v>
      </c>
      <c r="C21" s="6" t="s">
        <v>20651</v>
      </c>
      <c r="D21" s="3">
        <v>2.62046418447647E-5</v>
      </c>
      <c r="E21" s="3">
        <v>-0.27810188499164901</v>
      </c>
      <c r="F21" s="3">
        <v>0.69099999999999995</v>
      </c>
      <c r="G21" s="3">
        <v>0.73199999999999998</v>
      </c>
      <c r="H21" s="3">
        <v>3.9306962767147E-2</v>
      </c>
    </row>
    <row r="22" spans="1:8" x14ac:dyDescent="0.35">
      <c r="A22" s="4" t="s">
        <v>723</v>
      </c>
      <c r="B22" s="7" t="s">
        <v>308</v>
      </c>
      <c r="C22" s="7" t="s">
        <v>20105</v>
      </c>
      <c r="D22" s="4">
        <v>5.2773345589099097E-5</v>
      </c>
      <c r="E22" s="4">
        <v>0.48482462419470301</v>
      </c>
      <c r="F22" s="4">
        <v>0.98399999999999999</v>
      </c>
      <c r="G22" s="4">
        <v>0.98199999999999998</v>
      </c>
      <c r="H22" s="4">
        <v>7.9160018383648598E-2</v>
      </c>
    </row>
    <row r="23" spans="1:8" x14ac:dyDescent="0.35">
      <c r="A23" s="4" t="s">
        <v>26846</v>
      </c>
      <c r="B23" s="7" t="s">
        <v>1930</v>
      </c>
      <c r="C23" s="7" t="s">
        <v>26847</v>
      </c>
      <c r="D23" s="4">
        <v>1.1844268469129401E-4</v>
      </c>
      <c r="E23" s="4">
        <v>0.17619899785254101</v>
      </c>
      <c r="F23" s="4">
        <v>0.316</v>
      </c>
      <c r="G23" s="4">
        <v>0.19400000000000001</v>
      </c>
      <c r="H23" s="4">
        <v>0.17766402703694201</v>
      </c>
    </row>
    <row r="24" spans="1:8" x14ac:dyDescent="0.35">
      <c r="A24" s="4" t="s">
        <v>656</v>
      </c>
      <c r="B24" s="7" t="s">
        <v>219</v>
      </c>
      <c r="C24" s="7" t="s">
        <v>21637</v>
      </c>
      <c r="D24" s="4">
        <v>1.21866353871353E-4</v>
      </c>
      <c r="E24" s="4">
        <v>-0.167370555953233</v>
      </c>
      <c r="F24" s="4">
        <v>0.41099999999999998</v>
      </c>
      <c r="G24" s="4">
        <v>0.52200000000000002</v>
      </c>
      <c r="H24" s="4">
        <v>0.18279953080702899</v>
      </c>
    </row>
    <row r="25" spans="1:8" x14ac:dyDescent="0.35">
      <c r="A25" s="4" t="s">
        <v>521</v>
      </c>
      <c r="B25" s="7" t="s">
        <v>12</v>
      </c>
      <c r="C25" s="7" t="s">
        <v>29253</v>
      </c>
      <c r="D25" s="4">
        <v>1.49144899793293E-4</v>
      </c>
      <c r="E25" s="4">
        <v>7.2154617036506802E-2</v>
      </c>
      <c r="F25" s="4">
        <v>0.107</v>
      </c>
      <c r="G25" s="4">
        <v>5.1999999999999998E-2</v>
      </c>
      <c r="H25" s="4">
        <v>0.22371734968994</v>
      </c>
    </row>
    <row r="26" spans="1:8" x14ac:dyDescent="0.35">
      <c r="A26" s="4" t="s">
        <v>6202</v>
      </c>
      <c r="B26" s="7" t="s">
        <v>1772</v>
      </c>
      <c r="C26" s="7" t="s">
        <v>6203</v>
      </c>
      <c r="D26" s="4">
        <v>1.8904960701313401E-4</v>
      </c>
      <c r="E26" s="4">
        <v>-0.26691123836793101</v>
      </c>
      <c r="F26" s="4">
        <v>0.64300000000000002</v>
      </c>
      <c r="G26" s="4">
        <v>0.76400000000000001</v>
      </c>
      <c r="H26" s="4">
        <v>0.283574410519701</v>
      </c>
    </row>
    <row r="27" spans="1:8" x14ac:dyDescent="0.35">
      <c r="A27" s="4" t="s">
        <v>533</v>
      </c>
      <c r="B27" s="7" t="s">
        <v>130</v>
      </c>
      <c r="C27" s="7" t="s">
        <v>130</v>
      </c>
      <c r="D27" s="4">
        <v>2.09859904613697E-4</v>
      </c>
      <c r="E27" s="4">
        <v>8.5081126222858502E-2</v>
      </c>
      <c r="F27" s="4">
        <v>0.44800000000000001</v>
      </c>
      <c r="G27" s="4">
        <v>0.33900000000000002</v>
      </c>
      <c r="H27" s="4">
        <v>0.31478985692054601</v>
      </c>
    </row>
    <row r="28" spans="1:8" x14ac:dyDescent="0.35">
      <c r="A28" s="4" t="s">
        <v>568</v>
      </c>
      <c r="B28" s="7" t="s">
        <v>245</v>
      </c>
      <c r="C28" s="7" t="s">
        <v>6837</v>
      </c>
      <c r="D28" s="4">
        <v>2.9138092885537401E-4</v>
      </c>
      <c r="E28" s="4">
        <v>-7.3192555476020105E-2</v>
      </c>
      <c r="F28" s="4">
        <v>0.48599999999999999</v>
      </c>
      <c r="G28" s="4">
        <v>0.50700000000000001</v>
      </c>
      <c r="H28" s="4">
        <v>0.43707139328306099</v>
      </c>
    </row>
    <row r="29" spans="1:8" x14ac:dyDescent="0.35">
      <c r="A29" s="4" t="s">
        <v>687</v>
      </c>
      <c r="B29" s="7" t="s">
        <v>17</v>
      </c>
      <c r="C29" s="7" t="s">
        <v>6227</v>
      </c>
      <c r="D29" s="4">
        <v>2.9441099197779097E-4</v>
      </c>
      <c r="E29" s="4">
        <v>0.14633142448103101</v>
      </c>
      <c r="F29" s="4">
        <v>0.29799999999999999</v>
      </c>
      <c r="G29" s="4">
        <v>0.17599999999999999</v>
      </c>
      <c r="H29" s="4">
        <v>0.44161648796668701</v>
      </c>
    </row>
    <row r="30" spans="1:8" x14ac:dyDescent="0.35">
      <c r="A30" s="4" t="s">
        <v>569</v>
      </c>
      <c r="B30" s="7" t="s">
        <v>19</v>
      </c>
      <c r="C30" s="7" t="s">
        <v>9367</v>
      </c>
      <c r="D30" s="4">
        <v>3.2859364762862203E-4</v>
      </c>
      <c r="E30" s="4">
        <v>0.101288475304223</v>
      </c>
      <c r="F30" s="4">
        <v>0.20499999999999999</v>
      </c>
      <c r="G30" s="4">
        <v>0.105</v>
      </c>
      <c r="H30" s="4">
        <v>0.49289047144293302</v>
      </c>
    </row>
    <row r="31" spans="1:8" x14ac:dyDescent="0.35">
      <c r="A31" s="4" t="s">
        <v>698</v>
      </c>
      <c r="B31" s="7" t="s">
        <v>340</v>
      </c>
      <c r="C31" s="7" t="s">
        <v>16487</v>
      </c>
      <c r="D31" s="4">
        <v>3.49924081634925E-4</v>
      </c>
      <c r="E31" s="4">
        <v>-0.167806012884753</v>
      </c>
      <c r="F31" s="4">
        <v>0.182</v>
      </c>
      <c r="G31" s="4">
        <v>0.30399999999999999</v>
      </c>
      <c r="H31" s="4">
        <v>0.52488612245238797</v>
      </c>
    </row>
    <row r="32" spans="1:8" x14ac:dyDescent="0.35">
      <c r="A32" s="4" t="s">
        <v>1616</v>
      </c>
      <c r="B32" s="7" t="s">
        <v>1462</v>
      </c>
      <c r="C32" s="7" t="s">
        <v>17414</v>
      </c>
      <c r="D32" s="4">
        <v>3.6794177354864099E-4</v>
      </c>
      <c r="E32" s="4">
        <v>-0.185868527797662</v>
      </c>
      <c r="F32" s="4">
        <v>4.1000000000000002E-2</v>
      </c>
      <c r="G32" s="4">
        <v>0.14199999999999999</v>
      </c>
      <c r="H32" s="4">
        <v>0.55191266032296205</v>
      </c>
    </row>
    <row r="33" spans="1:8" x14ac:dyDescent="0.35">
      <c r="A33" s="4" t="s">
        <v>2834</v>
      </c>
      <c r="B33" s="7" t="s">
        <v>1931</v>
      </c>
      <c r="C33" s="7" t="s">
        <v>1931</v>
      </c>
      <c r="D33" s="4">
        <v>3.9021195609468298E-4</v>
      </c>
      <c r="E33" s="4">
        <v>-0.72238129324743505</v>
      </c>
      <c r="F33" s="4">
        <v>0.93600000000000005</v>
      </c>
      <c r="G33" s="4">
        <v>0.97899999999999998</v>
      </c>
      <c r="H33" s="4">
        <v>0.58531793414202504</v>
      </c>
    </row>
    <row r="34" spans="1:8" x14ac:dyDescent="0.35">
      <c r="A34" s="4" t="s">
        <v>634</v>
      </c>
      <c r="B34" s="7" t="s">
        <v>303</v>
      </c>
      <c r="C34" s="7" t="s">
        <v>11239</v>
      </c>
      <c r="D34" s="4">
        <v>4.7797298437493802E-4</v>
      </c>
      <c r="E34" s="4">
        <v>0.28849916487711802</v>
      </c>
      <c r="F34" s="4">
        <v>0.36799999999999999</v>
      </c>
      <c r="G34" s="4">
        <v>0.26200000000000001</v>
      </c>
      <c r="H34" s="4">
        <v>0.716959476562406</v>
      </c>
    </row>
    <row r="35" spans="1:8" x14ac:dyDescent="0.35">
      <c r="A35" s="4" t="s">
        <v>639</v>
      </c>
      <c r="B35" s="7" t="s">
        <v>27</v>
      </c>
      <c r="C35" s="7" t="s">
        <v>14691</v>
      </c>
      <c r="D35" s="4">
        <v>5.2120168785092997E-4</v>
      </c>
      <c r="E35" s="4">
        <v>-0.105750417561441</v>
      </c>
      <c r="F35" s="4">
        <v>3.5999999999999997E-2</v>
      </c>
      <c r="G35" s="4">
        <v>0.10199999999999999</v>
      </c>
      <c r="H35" s="4">
        <v>0.78180253177639503</v>
      </c>
    </row>
    <row r="36" spans="1:8" x14ac:dyDescent="0.35">
      <c r="A36" s="4" t="s">
        <v>873</v>
      </c>
      <c r="B36" s="7" t="s">
        <v>75</v>
      </c>
      <c r="C36" s="7" t="s">
        <v>14292</v>
      </c>
      <c r="D36" s="4">
        <v>5.4639845592647097E-4</v>
      </c>
      <c r="E36" s="4">
        <v>0.46047482701025999</v>
      </c>
      <c r="F36" s="4">
        <v>0.40500000000000003</v>
      </c>
      <c r="G36" s="4">
        <v>0.315</v>
      </c>
      <c r="H36" s="4">
        <v>0.819597683889707</v>
      </c>
    </row>
    <row r="37" spans="1:8" x14ac:dyDescent="0.35">
      <c r="A37" s="4" t="s">
        <v>19291</v>
      </c>
      <c r="B37" s="7" t="s">
        <v>1932</v>
      </c>
      <c r="C37" s="7" t="s">
        <v>19292</v>
      </c>
      <c r="D37" s="4">
        <v>1.0578394496675099E-3</v>
      </c>
      <c r="E37" s="4">
        <v>-0.17495824385588199</v>
      </c>
      <c r="F37" s="4">
        <v>0.47299999999999998</v>
      </c>
      <c r="G37" s="4">
        <v>0.56200000000000006</v>
      </c>
      <c r="H37" s="4">
        <v>1</v>
      </c>
    </row>
    <row r="38" spans="1:8" x14ac:dyDescent="0.35">
      <c r="A38" s="4" t="s">
        <v>528</v>
      </c>
      <c r="B38" s="7" t="s">
        <v>290</v>
      </c>
      <c r="C38" s="7" t="s">
        <v>290</v>
      </c>
      <c r="D38" s="4">
        <v>1.15952484754379E-3</v>
      </c>
      <c r="E38" s="4">
        <v>0.114411834884276</v>
      </c>
      <c r="F38" s="4">
        <v>0.193</v>
      </c>
      <c r="G38" s="4">
        <v>9.7000000000000003E-2</v>
      </c>
      <c r="H38" s="4">
        <v>1</v>
      </c>
    </row>
    <row r="39" spans="1:8" x14ac:dyDescent="0.35">
      <c r="A39" s="4" t="s">
        <v>588</v>
      </c>
      <c r="B39" s="7" t="s">
        <v>30</v>
      </c>
      <c r="C39" s="7" t="s">
        <v>28539</v>
      </c>
      <c r="D39" s="4">
        <v>1.35782481574253E-3</v>
      </c>
      <c r="E39" s="4">
        <v>0.38088761632068702</v>
      </c>
      <c r="F39" s="4">
        <v>0.55700000000000005</v>
      </c>
      <c r="G39" s="4">
        <v>0.39600000000000002</v>
      </c>
      <c r="H39" s="4">
        <v>1</v>
      </c>
    </row>
    <row r="40" spans="1:8" x14ac:dyDescent="0.35">
      <c r="A40" s="4" t="s">
        <v>827</v>
      </c>
      <c r="B40" s="7" t="s">
        <v>288</v>
      </c>
      <c r="C40" s="7" t="s">
        <v>27237</v>
      </c>
      <c r="D40" s="4">
        <v>1.52459277199293E-3</v>
      </c>
      <c r="E40" s="4">
        <v>-9.9874731567644995E-2</v>
      </c>
      <c r="F40" s="4">
        <v>0.28899999999999998</v>
      </c>
      <c r="G40" s="4">
        <v>0.35699999999999998</v>
      </c>
      <c r="H40" s="4">
        <v>1</v>
      </c>
    </row>
    <row r="41" spans="1:8" x14ac:dyDescent="0.35">
      <c r="A41" s="4" t="s">
        <v>550</v>
      </c>
      <c r="B41" s="7" t="s">
        <v>35</v>
      </c>
      <c r="C41" s="7" t="s">
        <v>2508</v>
      </c>
      <c r="D41" s="4">
        <v>1.58893267914524E-3</v>
      </c>
      <c r="E41" s="4">
        <v>5.2565020281555699E-2</v>
      </c>
      <c r="F41" s="4">
        <v>0.111</v>
      </c>
      <c r="G41" s="4">
        <v>6.6000000000000003E-2</v>
      </c>
      <c r="H41" s="4">
        <v>1</v>
      </c>
    </row>
    <row r="42" spans="1:8" x14ac:dyDescent="0.35">
      <c r="A42" s="4" t="s">
        <v>596</v>
      </c>
      <c r="B42" s="7" t="s">
        <v>22</v>
      </c>
      <c r="C42" s="7" t="s">
        <v>22</v>
      </c>
      <c r="D42" s="4">
        <v>1.74742495060865E-3</v>
      </c>
      <c r="E42" s="4">
        <v>0.199290145549988</v>
      </c>
      <c r="F42" s="4">
        <v>0.434</v>
      </c>
      <c r="G42" s="4">
        <v>0.34399999999999997</v>
      </c>
      <c r="H42" s="4">
        <v>1</v>
      </c>
    </row>
    <row r="43" spans="1:8" x14ac:dyDescent="0.35">
      <c r="A43" s="4" t="s">
        <v>13116</v>
      </c>
      <c r="B43" s="7" t="s">
        <v>1815</v>
      </c>
      <c r="C43" s="7" t="s">
        <v>13117</v>
      </c>
      <c r="D43" s="4">
        <v>1.7990211801584899E-3</v>
      </c>
      <c r="E43" s="4">
        <v>-0.12188618468145999</v>
      </c>
      <c r="F43" s="4">
        <v>0.40699999999999997</v>
      </c>
      <c r="G43" s="4">
        <v>0.46700000000000003</v>
      </c>
      <c r="H43" s="4">
        <v>1</v>
      </c>
    </row>
    <row r="44" spans="1:8" x14ac:dyDescent="0.35">
      <c r="A44" s="4" t="s">
        <v>513</v>
      </c>
      <c r="B44" s="7" t="s">
        <v>280</v>
      </c>
      <c r="C44" s="7" t="s">
        <v>17056</v>
      </c>
      <c r="D44" s="4">
        <v>1.9304130473204199E-3</v>
      </c>
      <c r="E44" s="4">
        <v>-3.4842519685039298E-2</v>
      </c>
      <c r="F44" s="4">
        <v>0.17</v>
      </c>
      <c r="G44" s="4">
        <v>0.223</v>
      </c>
      <c r="H44" s="4">
        <v>1</v>
      </c>
    </row>
    <row r="45" spans="1:8" x14ac:dyDescent="0.35">
      <c r="A45" s="4" t="s">
        <v>638</v>
      </c>
      <c r="B45" s="7" t="s">
        <v>205</v>
      </c>
      <c r="C45" s="7" t="s">
        <v>14689</v>
      </c>
      <c r="D45" s="4">
        <v>1.9756596248450302E-3</v>
      </c>
      <c r="E45" s="4">
        <v>0.55385946074922499</v>
      </c>
      <c r="F45" s="4">
        <v>0.86599999999999999</v>
      </c>
      <c r="G45" s="4">
        <v>0.81599999999999995</v>
      </c>
      <c r="H45" s="4">
        <v>1</v>
      </c>
    </row>
    <row r="46" spans="1:8" x14ac:dyDescent="0.35">
      <c r="A46" s="4" t="s">
        <v>787</v>
      </c>
      <c r="B46" s="7" t="s">
        <v>419</v>
      </c>
      <c r="C46" s="7" t="s">
        <v>419</v>
      </c>
      <c r="D46" s="4">
        <v>2.0165341220168601E-3</v>
      </c>
      <c r="E46" s="4">
        <v>0.27118229539489402</v>
      </c>
      <c r="F46" s="4">
        <v>0.36799999999999999</v>
      </c>
      <c r="G46" s="4">
        <v>0.27800000000000002</v>
      </c>
      <c r="H46" s="4">
        <v>1</v>
      </c>
    </row>
    <row r="47" spans="1:8" x14ac:dyDescent="0.35">
      <c r="A47" s="4" t="s">
        <v>667</v>
      </c>
      <c r="B47" s="7" t="s">
        <v>164</v>
      </c>
      <c r="C47" s="7" t="s">
        <v>26980</v>
      </c>
      <c r="D47" s="4">
        <v>2.30423345754719E-3</v>
      </c>
      <c r="E47" s="4">
        <v>-6.6392269148174404E-3</v>
      </c>
      <c r="F47" s="4">
        <v>0.54100000000000004</v>
      </c>
      <c r="G47" s="4">
        <v>0.55400000000000005</v>
      </c>
      <c r="H47" s="4">
        <v>1</v>
      </c>
    </row>
    <row r="48" spans="1:8" x14ac:dyDescent="0.35">
      <c r="A48" s="4" t="s">
        <v>719</v>
      </c>
      <c r="B48" s="7" t="s">
        <v>386</v>
      </c>
      <c r="C48" s="7" t="s">
        <v>11417</v>
      </c>
      <c r="D48" s="4">
        <v>2.3860344587671202E-3</v>
      </c>
      <c r="E48" s="4">
        <v>0.248908375089477</v>
      </c>
      <c r="F48" s="4">
        <v>0.46100000000000002</v>
      </c>
      <c r="G48" s="4">
        <v>0.373</v>
      </c>
      <c r="H48" s="4">
        <v>1</v>
      </c>
    </row>
    <row r="49" spans="1:8" x14ac:dyDescent="0.35">
      <c r="A49" s="4" t="s">
        <v>936</v>
      </c>
      <c r="B49" s="7" t="s">
        <v>89</v>
      </c>
      <c r="C49" s="7" t="s">
        <v>89</v>
      </c>
      <c r="D49" s="4">
        <v>2.4423181560822601E-3</v>
      </c>
      <c r="E49" s="4">
        <v>3.74433309472679E-2</v>
      </c>
      <c r="F49" s="4">
        <v>0.85</v>
      </c>
      <c r="G49" s="4">
        <v>0.84</v>
      </c>
      <c r="H49" s="4">
        <v>1</v>
      </c>
    </row>
    <row r="50" spans="1:8" x14ac:dyDescent="0.35">
      <c r="A50" s="4" t="s">
        <v>619</v>
      </c>
      <c r="B50" s="7" t="s">
        <v>197</v>
      </c>
      <c r="C50" s="7" t="s">
        <v>18930</v>
      </c>
      <c r="D50" s="4">
        <v>2.7183135052061399E-3</v>
      </c>
      <c r="E50" s="4">
        <v>0.33181818181818201</v>
      </c>
      <c r="F50" s="4">
        <v>0.91100000000000003</v>
      </c>
      <c r="G50" s="4">
        <v>0.89500000000000002</v>
      </c>
      <c r="H50" s="4">
        <v>1</v>
      </c>
    </row>
    <row r="51" spans="1:8" x14ac:dyDescent="0.35">
      <c r="A51" s="4" t="s">
        <v>759</v>
      </c>
      <c r="B51" s="7" t="s">
        <v>65</v>
      </c>
      <c r="C51" s="7" t="s">
        <v>16592</v>
      </c>
      <c r="D51" s="4">
        <v>2.7288528545131802E-3</v>
      </c>
      <c r="E51" s="4">
        <v>0.15498091147697499</v>
      </c>
      <c r="F51" s="4">
        <v>0.35499999999999998</v>
      </c>
      <c r="G51" s="4">
        <v>0.23100000000000001</v>
      </c>
      <c r="H51" s="4">
        <v>1</v>
      </c>
    </row>
    <row r="52" spans="1:8" x14ac:dyDescent="0.35">
      <c r="A52" s="4" t="s">
        <v>747</v>
      </c>
      <c r="B52" s="7" t="s">
        <v>42</v>
      </c>
      <c r="C52" s="7" t="s">
        <v>17476</v>
      </c>
      <c r="D52" s="4">
        <v>2.7580459675490502E-3</v>
      </c>
      <c r="E52" s="4">
        <v>3.4001431639226899E-2</v>
      </c>
      <c r="F52" s="4">
        <v>0.12</v>
      </c>
      <c r="G52" s="4">
        <v>9.4E-2</v>
      </c>
      <c r="H52" s="4">
        <v>1</v>
      </c>
    </row>
    <row r="53" spans="1:8" x14ac:dyDescent="0.35">
      <c r="A53" s="4" t="s">
        <v>470</v>
      </c>
      <c r="B53" s="7" t="s">
        <v>233</v>
      </c>
      <c r="C53" s="7" t="s">
        <v>4990</v>
      </c>
      <c r="D53" s="4">
        <v>2.9057852371477998E-3</v>
      </c>
      <c r="E53" s="4">
        <v>0.82911596277737998</v>
      </c>
      <c r="F53" s="4">
        <v>0.71799999999999997</v>
      </c>
      <c r="G53" s="4">
        <v>0.625</v>
      </c>
      <c r="H53" s="4">
        <v>1</v>
      </c>
    </row>
    <row r="54" spans="1:8" x14ac:dyDescent="0.35">
      <c r="A54" s="4" t="s">
        <v>889</v>
      </c>
      <c r="B54" s="7" t="s">
        <v>25</v>
      </c>
      <c r="C54" s="7" t="s">
        <v>16852</v>
      </c>
      <c r="D54" s="4">
        <v>2.9472515818478001E-3</v>
      </c>
      <c r="E54" s="4">
        <v>0.11489501312336001</v>
      </c>
      <c r="F54" s="4">
        <v>0.218</v>
      </c>
      <c r="G54" s="4">
        <v>0.113</v>
      </c>
      <c r="H54" s="4">
        <v>1</v>
      </c>
    </row>
    <row r="55" spans="1:8" x14ac:dyDescent="0.35">
      <c r="A55" s="4" t="s">
        <v>27342</v>
      </c>
      <c r="B55" s="7" t="s">
        <v>1933</v>
      </c>
      <c r="C55" s="7" t="s">
        <v>27343</v>
      </c>
      <c r="D55" s="4">
        <v>3.0942192603829301E-3</v>
      </c>
      <c r="E55" s="4">
        <v>-5.6394655213552899E-2</v>
      </c>
      <c r="F55" s="4">
        <v>5.8999999999999997E-2</v>
      </c>
      <c r="G55" s="4">
        <v>0.113</v>
      </c>
      <c r="H55" s="4">
        <v>1</v>
      </c>
    </row>
    <row r="56" spans="1:8" x14ac:dyDescent="0.35">
      <c r="A56" s="4" t="s">
        <v>582</v>
      </c>
      <c r="B56" s="7" t="s">
        <v>285</v>
      </c>
      <c r="C56" s="7" t="s">
        <v>18068</v>
      </c>
      <c r="D56" s="4">
        <v>3.2008253352372599E-3</v>
      </c>
      <c r="E56" s="4">
        <v>-0.25035194464328298</v>
      </c>
      <c r="F56" s="4">
        <v>0.52</v>
      </c>
      <c r="G56" s="4">
        <v>0.60599999999999998</v>
      </c>
      <c r="H56" s="4">
        <v>1</v>
      </c>
    </row>
    <row r="57" spans="1:8" x14ac:dyDescent="0.35">
      <c r="A57" s="4" t="s">
        <v>594</v>
      </c>
      <c r="B57" s="7" t="s">
        <v>300</v>
      </c>
      <c r="C57" s="7" t="s">
        <v>300</v>
      </c>
      <c r="D57" s="4">
        <v>3.4059309992446299E-3</v>
      </c>
      <c r="E57" s="4">
        <v>-7.5530899546647601E-2</v>
      </c>
      <c r="F57" s="4">
        <v>0.125</v>
      </c>
      <c r="G57" s="4">
        <v>0.20200000000000001</v>
      </c>
      <c r="H57" s="4">
        <v>1</v>
      </c>
    </row>
    <row r="58" spans="1:8" x14ac:dyDescent="0.35">
      <c r="A58" s="4" t="s">
        <v>922</v>
      </c>
      <c r="B58" s="7" t="s">
        <v>138</v>
      </c>
      <c r="C58" s="7" t="s">
        <v>5832</v>
      </c>
      <c r="D58" s="4">
        <v>3.4966434025239502E-3</v>
      </c>
      <c r="E58" s="4">
        <v>5.4104032450489101E-2</v>
      </c>
      <c r="F58" s="4">
        <v>0.14099999999999999</v>
      </c>
      <c r="G58" s="4">
        <v>0.105</v>
      </c>
      <c r="H58" s="4">
        <v>1</v>
      </c>
    </row>
    <row r="59" spans="1:8" x14ac:dyDescent="0.35">
      <c r="A59" s="4" t="s">
        <v>668</v>
      </c>
      <c r="B59" s="7" t="s">
        <v>166</v>
      </c>
      <c r="C59" s="7" t="s">
        <v>3577</v>
      </c>
      <c r="D59" s="4">
        <v>3.7275091394759299E-3</v>
      </c>
      <c r="E59" s="4">
        <v>-0.23101884991648799</v>
      </c>
      <c r="F59" s="4">
        <v>0.69499999999999995</v>
      </c>
      <c r="G59" s="4">
        <v>0.73</v>
      </c>
      <c r="H59" s="4">
        <v>1</v>
      </c>
    </row>
    <row r="60" spans="1:8" x14ac:dyDescent="0.35">
      <c r="A60" s="4" t="s">
        <v>517</v>
      </c>
      <c r="B60" s="7" t="s">
        <v>77</v>
      </c>
      <c r="C60" s="7" t="s">
        <v>29252</v>
      </c>
      <c r="D60" s="4">
        <v>3.9103718312804301E-3</v>
      </c>
      <c r="E60" s="4">
        <v>1.4059890240992599E-2</v>
      </c>
      <c r="F60" s="4">
        <v>0.12</v>
      </c>
      <c r="G60" s="4">
        <v>0.1</v>
      </c>
      <c r="H60" s="4">
        <v>1</v>
      </c>
    </row>
    <row r="61" spans="1:8" x14ac:dyDescent="0.35">
      <c r="A61" s="4" t="s">
        <v>673</v>
      </c>
      <c r="B61" s="7" t="s">
        <v>390</v>
      </c>
      <c r="C61" s="7" t="s">
        <v>21672</v>
      </c>
      <c r="D61" s="4">
        <v>4.0148890006930097E-3</v>
      </c>
      <c r="E61" s="4">
        <v>1.7083273681698901</v>
      </c>
      <c r="F61" s="4">
        <v>0.98399999999999999</v>
      </c>
      <c r="G61" s="4">
        <v>0.97899999999999998</v>
      </c>
      <c r="H61" s="4">
        <v>1</v>
      </c>
    </row>
    <row r="62" spans="1:8" x14ac:dyDescent="0.35">
      <c r="A62" s="4" t="s">
        <v>848</v>
      </c>
      <c r="B62" s="7" t="s">
        <v>9</v>
      </c>
      <c r="C62" s="7" t="s">
        <v>25631</v>
      </c>
      <c r="D62" s="4">
        <v>4.04923244661927E-3</v>
      </c>
      <c r="E62" s="4">
        <v>6.7770221904080205E-2</v>
      </c>
      <c r="F62" s="4">
        <v>0.13</v>
      </c>
      <c r="G62" s="4">
        <v>6.6000000000000003E-2</v>
      </c>
      <c r="H62" s="4">
        <v>1</v>
      </c>
    </row>
    <row r="63" spans="1:8" x14ac:dyDescent="0.35">
      <c r="A63" s="4" t="s">
        <v>898</v>
      </c>
      <c r="B63" s="7" t="s">
        <v>278</v>
      </c>
      <c r="C63" s="7" t="s">
        <v>16861</v>
      </c>
      <c r="D63" s="4">
        <v>4.1159065337813402E-3</v>
      </c>
      <c r="E63" s="4">
        <v>-0.10263063707945599</v>
      </c>
      <c r="F63" s="4">
        <v>0.245</v>
      </c>
      <c r="G63" s="4">
        <v>0.34899999999999998</v>
      </c>
      <c r="H63" s="4">
        <v>1</v>
      </c>
    </row>
    <row r="64" spans="1:8" x14ac:dyDescent="0.35">
      <c r="A64" s="4" t="s">
        <v>751</v>
      </c>
      <c r="B64" s="7" t="s">
        <v>384</v>
      </c>
      <c r="C64" s="7" t="s">
        <v>11456</v>
      </c>
      <c r="D64" s="4">
        <v>4.4803541345158097E-3</v>
      </c>
      <c r="E64" s="4">
        <v>0.47436172751133299</v>
      </c>
      <c r="F64" s="4">
        <v>0.998</v>
      </c>
      <c r="G64" s="4">
        <v>0.995</v>
      </c>
      <c r="H64" s="4">
        <v>1</v>
      </c>
    </row>
    <row r="65" spans="1:8" x14ac:dyDescent="0.35">
      <c r="A65" s="4" t="s">
        <v>852</v>
      </c>
      <c r="B65" s="7" t="s">
        <v>16</v>
      </c>
      <c r="C65" s="7" t="s">
        <v>16</v>
      </c>
      <c r="D65" s="4">
        <v>4.5353896442784196E-3</v>
      </c>
      <c r="E65" s="4">
        <v>0.32822118826055802</v>
      </c>
      <c r="F65" s="4">
        <v>0.39100000000000001</v>
      </c>
      <c r="G65" s="4">
        <v>0.247</v>
      </c>
      <c r="H65" s="4">
        <v>1</v>
      </c>
    </row>
    <row r="66" spans="1:8" x14ac:dyDescent="0.35">
      <c r="A66" s="4" t="s">
        <v>561</v>
      </c>
      <c r="B66" s="7" t="s">
        <v>156</v>
      </c>
      <c r="C66" s="7" t="s">
        <v>15436</v>
      </c>
      <c r="D66" s="4">
        <v>4.6327291480791699E-3</v>
      </c>
      <c r="E66" s="4">
        <v>0.42981985206394702</v>
      </c>
      <c r="F66" s="4">
        <v>0.84799999999999998</v>
      </c>
      <c r="G66" s="4">
        <v>0.86099999999999999</v>
      </c>
      <c r="H66" s="4">
        <v>1</v>
      </c>
    </row>
    <row r="67" spans="1:8" x14ac:dyDescent="0.35">
      <c r="A67" s="4" t="s">
        <v>629</v>
      </c>
      <c r="B67" s="7" t="s">
        <v>74</v>
      </c>
      <c r="C67" s="7" t="s">
        <v>74</v>
      </c>
      <c r="D67" s="4">
        <v>4.6673921368194198E-3</v>
      </c>
      <c r="E67" s="4">
        <v>0.25597709377236899</v>
      </c>
      <c r="F67" s="4">
        <v>0.47299999999999998</v>
      </c>
      <c r="G67" s="4">
        <v>0.312</v>
      </c>
      <c r="H67" s="4">
        <v>1</v>
      </c>
    </row>
    <row r="68" spans="1:8" x14ac:dyDescent="0.35">
      <c r="A68" s="4" t="s">
        <v>736</v>
      </c>
      <c r="B68" s="7" t="s">
        <v>200</v>
      </c>
      <c r="C68" s="7" t="s">
        <v>200</v>
      </c>
      <c r="D68" s="4">
        <v>4.91894550665164E-3</v>
      </c>
      <c r="E68" s="4">
        <v>8.2343116201383904E-2</v>
      </c>
      <c r="F68" s="4">
        <v>0.14799999999999999</v>
      </c>
      <c r="G68" s="4">
        <v>7.2999999999999995E-2</v>
      </c>
      <c r="H68" s="4">
        <v>1</v>
      </c>
    </row>
    <row r="69" spans="1:8" x14ac:dyDescent="0.35">
      <c r="A69" s="4" t="s">
        <v>906</v>
      </c>
      <c r="B69" s="7" t="s">
        <v>373</v>
      </c>
      <c r="C69" s="7" t="s">
        <v>6599</v>
      </c>
      <c r="D69" s="4">
        <v>5.4786983984459001E-3</v>
      </c>
      <c r="E69" s="4">
        <v>-7.4343832020997397E-2</v>
      </c>
      <c r="F69" s="4">
        <v>0.157</v>
      </c>
      <c r="G69" s="4">
        <v>0.23100000000000001</v>
      </c>
      <c r="H69" s="4">
        <v>1</v>
      </c>
    </row>
    <row r="70" spans="1:8" x14ac:dyDescent="0.35">
      <c r="A70" s="4" t="s">
        <v>13480</v>
      </c>
      <c r="B70" s="7" t="s">
        <v>1934</v>
      </c>
      <c r="C70" s="7" t="s">
        <v>13481</v>
      </c>
      <c r="D70" s="4">
        <v>5.5425558315360798E-3</v>
      </c>
      <c r="E70" s="4">
        <v>-0.19818062514912901</v>
      </c>
      <c r="F70" s="4">
        <v>0.46800000000000003</v>
      </c>
      <c r="G70" s="4">
        <v>0.56999999999999995</v>
      </c>
      <c r="H70" s="4">
        <v>1</v>
      </c>
    </row>
    <row r="71" spans="1:8" x14ac:dyDescent="0.35">
      <c r="A71" s="4" t="s">
        <v>805</v>
      </c>
      <c r="B71" s="7" t="s">
        <v>78</v>
      </c>
      <c r="C71" s="7" t="s">
        <v>3806</v>
      </c>
      <c r="D71" s="4">
        <v>5.8109482401752597E-3</v>
      </c>
      <c r="E71" s="4">
        <v>-1.04989262705798</v>
      </c>
      <c r="F71" s="4">
        <v>0.76100000000000001</v>
      </c>
      <c r="G71" s="4">
        <v>0.9</v>
      </c>
      <c r="H71" s="4">
        <v>1</v>
      </c>
    </row>
    <row r="72" spans="1:8" x14ac:dyDescent="0.35">
      <c r="A72" s="4" t="s">
        <v>795</v>
      </c>
      <c r="B72" s="7" t="s">
        <v>20</v>
      </c>
      <c r="C72" s="7" t="s">
        <v>12415</v>
      </c>
      <c r="D72" s="4">
        <v>5.8373080411686599E-3</v>
      </c>
      <c r="E72" s="4">
        <v>0.187693867811978</v>
      </c>
      <c r="F72" s="4">
        <v>0.36799999999999999</v>
      </c>
      <c r="G72" s="4">
        <v>0.247</v>
      </c>
      <c r="H72" s="4">
        <v>1</v>
      </c>
    </row>
    <row r="73" spans="1:8" x14ac:dyDescent="0.35">
      <c r="A73" s="4" t="s">
        <v>480</v>
      </c>
      <c r="B73" s="7" t="s">
        <v>282</v>
      </c>
      <c r="C73" s="7" t="s">
        <v>18747</v>
      </c>
      <c r="D73" s="4">
        <v>6.2861434441753303E-3</v>
      </c>
      <c r="E73" s="4">
        <v>-1.3540921021235599E-3</v>
      </c>
      <c r="F73" s="4">
        <v>0.70199999999999996</v>
      </c>
      <c r="G73" s="4">
        <v>0.71699999999999997</v>
      </c>
      <c r="H73" s="4">
        <v>1</v>
      </c>
    </row>
    <row r="74" spans="1:8" x14ac:dyDescent="0.35">
      <c r="A74" s="4" t="s">
        <v>851</v>
      </c>
      <c r="B74" s="7" t="s">
        <v>141</v>
      </c>
      <c r="C74" s="7" t="s">
        <v>3078</v>
      </c>
      <c r="D74" s="4">
        <v>6.6937743681910501E-3</v>
      </c>
      <c r="E74" s="4">
        <v>-0.169410641851587</v>
      </c>
      <c r="F74" s="4">
        <v>0.74099999999999999</v>
      </c>
      <c r="G74" s="4">
        <v>0.80600000000000005</v>
      </c>
      <c r="H74" s="4">
        <v>1</v>
      </c>
    </row>
    <row r="75" spans="1:8" x14ac:dyDescent="0.35">
      <c r="A75" s="4" t="s">
        <v>836</v>
      </c>
      <c r="B75" s="7" t="s">
        <v>432</v>
      </c>
      <c r="C75" s="7" t="s">
        <v>5647</v>
      </c>
      <c r="D75" s="4">
        <v>6.9280419079518702E-3</v>
      </c>
      <c r="E75" s="4">
        <v>-5.1300405631116196E-4</v>
      </c>
      <c r="F75" s="4">
        <v>0.57499999999999996</v>
      </c>
      <c r="G75" s="4">
        <v>0.61399999999999999</v>
      </c>
      <c r="H75" s="4">
        <v>1</v>
      </c>
    </row>
    <row r="76" spans="1:8" x14ac:dyDescent="0.35">
      <c r="A76" s="4" t="s">
        <v>847</v>
      </c>
      <c r="B76" s="7" t="s">
        <v>319</v>
      </c>
      <c r="C76" s="7" t="s">
        <v>319</v>
      </c>
      <c r="D76" s="4">
        <v>7.0012309100772104E-3</v>
      </c>
      <c r="E76" s="4">
        <v>0.10260677642567401</v>
      </c>
      <c r="F76" s="4">
        <v>0.245</v>
      </c>
      <c r="G76" s="4">
        <v>0.17299999999999999</v>
      </c>
      <c r="H76" s="4">
        <v>1</v>
      </c>
    </row>
    <row r="77" spans="1:8" x14ac:dyDescent="0.35">
      <c r="A77" s="4" t="s">
        <v>507</v>
      </c>
      <c r="B77" s="7" t="s">
        <v>26</v>
      </c>
      <c r="C77" s="7" t="s">
        <v>11053</v>
      </c>
      <c r="D77" s="4">
        <v>7.0764932209278703E-3</v>
      </c>
      <c r="E77" s="4">
        <v>1.2079455977093799E-2</v>
      </c>
      <c r="F77" s="4">
        <v>0.17499999999999999</v>
      </c>
      <c r="G77" s="4">
        <v>0.16500000000000001</v>
      </c>
      <c r="H77" s="4">
        <v>1</v>
      </c>
    </row>
    <row r="78" spans="1:8" x14ac:dyDescent="0.35">
      <c r="A78" s="4" t="s">
        <v>1628</v>
      </c>
      <c r="B78" s="7" t="s">
        <v>1422</v>
      </c>
      <c r="C78" s="7" t="s">
        <v>15828</v>
      </c>
      <c r="D78" s="4">
        <v>7.5738033283258904E-3</v>
      </c>
      <c r="E78" s="4">
        <v>-0.106454306848008</v>
      </c>
      <c r="F78" s="4">
        <v>0.05</v>
      </c>
      <c r="G78" s="4">
        <v>0.123</v>
      </c>
      <c r="H78" s="4">
        <v>1</v>
      </c>
    </row>
    <row r="79" spans="1:8" x14ac:dyDescent="0.35">
      <c r="A79" s="4" t="s">
        <v>567</v>
      </c>
      <c r="B79" s="7" t="s">
        <v>469</v>
      </c>
      <c r="C79" s="7" t="s">
        <v>28517</v>
      </c>
      <c r="D79" s="4">
        <v>8.4027498222249506E-3</v>
      </c>
      <c r="E79" s="4">
        <v>1.05702696253877E-2</v>
      </c>
      <c r="F79" s="4">
        <v>0.105</v>
      </c>
      <c r="G79" s="4">
        <v>0.108</v>
      </c>
      <c r="H79" s="4">
        <v>1</v>
      </c>
    </row>
    <row r="80" spans="1:8" x14ac:dyDescent="0.35">
      <c r="A80" s="4" t="s">
        <v>817</v>
      </c>
      <c r="B80" s="7" t="s">
        <v>436</v>
      </c>
      <c r="C80" s="7" t="s">
        <v>436</v>
      </c>
      <c r="D80" s="4">
        <v>8.5886938772098895E-3</v>
      </c>
      <c r="E80" s="4">
        <v>9.8323789071820503E-2</v>
      </c>
      <c r="F80" s="4">
        <v>0.32700000000000001</v>
      </c>
      <c r="G80" s="4">
        <v>0.27</v>
      </c>
      <c r="H80" s="4">
        <v>1</v>
      </c>
    </row>
    <row r="81" spans="1:8" x14ac:dyDescent="0.35">
      <c r="A81" s="4" t="s">
        <v>701</v>
      </c>
      <c r="B81" s="7" t="s">
        <v>122</v>
      </c>
      <c r="C81" s="7" t="s">
        <v>5397</v>
      </c>
      <c r="D81" s="4">
        <v>9.1327722728669E-3</v>
      </c>
      <c r="E81" s="4">
        <v>0.154306848007635</v>
      </c>
      <c r="F81" s="4">
        <v>0.72</v>
      </c>
      <c r="G81" s="4">
        <v>0.67700000000000005</v>
      </c>
      <c r="H81" s="4">
        <v>1</v>
      </c>
    </row>
    <row r="82" spans="1:8" x14ac:dyDescent="0.35">
      <c r="A82" s="4" t="s">
        <v>770</v>
      </c>
      <c r="B82" s="7" t="s">
        <v>91</v>
      </c>
      <c r="C82" s="7" t="s">
        <v>91</v>
      </c>
      <c r="D82" s="4">
        <v>9.2417459419489503E-3</v>
      </c>
      <c r="E82" s="4">
        <v>2.1969339059890198</v>
      </c>
      <c r="F82" s="4">
        <v>0.78900000000000003</v>
      </c>
      <c r="G82" s="4">
        <v>0.61399999999999999</v>
      </c>
      <c r="H82" s="4">
        <v>1</v>
      </c>
    </row>
    <row r="83" spans="1:8" x14ac:dyDescent="0.35">
      <c r="A83" s="4" t="s">
        <v>897</v>
      </c>
      <c r="B83" s="7" t="s">
        <v>135</v>
      </c>
      <c r="C83" s="7" t="s">
        <v>12592</v>
      </c>
      <c r="D83" s="4">
        <v>9.7716787306677596E-3</v>
      </c>
      <c r="E83" s="4">
        <v>2.8890897160582201</v>
      </c>
      <c r="F83" s="4">
        <v>0.98599999999999999</v>
      </c>
      <c r="G83" s="4">
        <v>0.98399999999999999</v>
      </c>
      <c r="H83" s="4">
        <v>1</v>
      </c>
    </row>
    <row r="84" spans="1:8" x14ac:dyDescent="0.35">
      <c r="A84" s="4" t="s">
        <v>23488</v>
      </c>
      <c r="B84" s="7" t="s">
        <v>1789</v>
      </c>
      <c r="C84" s="7" t="s">
        <v>23489</v>
      </c>
      <c r="D84" s="4">
        <v>1.0011302183035999E-2</v>
      </c>
      <c r="E84" s="4">
        <v>8.2462419470293494E-2</v>
      </c>
      <c r="F84" s="4">
        <v>0.111</v>
      </c>
      <c r="G84" s="4">
        <v>0.05</v>
      </c>
      <c r="H84" s="4">
        <v>1</v>
      </c>
    </row>
    <row r="85" spans="1:8" x14ac:dyDescent="0.35">
      <c r="A85" s="4" t="s">
        <v>821</v>
      </c>
      <c r="B85" s="7" t="s">
        <v>338</v>
      </c>
      <c r="C85" s="7" t="s">
        <v>338</v>
      </c>
      <c r="D85" s="4">
        <v>1.0158401572614001E-2</v>
      </c>
      <c r="E85" s="4">
        <v>0.33217609162491102</v>
      </c>
      <c r="F85" s="4">
        <v>0.56599999999999995</v>
      </c>
      <c r="G85" s="4">
        <v>0.45100000000000001</v>
      </c>
      <c r="H85" s="4">
        <v>1</v>
      </c>
    </row>
    <row r="86" spans="1:8" x14ac:dyDescent="0.35">
      <c r="A86" s="4" t="s">
        <v>900</v>
      </c>
      <c r="B86" s="7" t="s">
        <v>209</v>
      </c>
      <c r="C86" s="7" t="s">
        <v>15217</v>
      </c>
      <c r="D86" s="4">
        <v>1.07466811216006E-2</v>
      </c>
      <c r="E86" s="4">
        <v>0.37853734192316901</v>
      </c>
      <c r="F86" s="4">
        <v>0.56399999999999995</v>
      </c>
      <c r="G86" s="4">
        <v>0.44400000000000001</v>
      </c>
      <c r="H86" s="4">
        <v>1</v>
      </c>
    </row>
    <row r="87" spans="1:8" x14ac:dyDescent="0.35">
      <c r="A87" s="4" t="s">
        <v>490</v>
      </c>
      <c r="B87" s="7" t="s">
        <v>330</v>
      </c>
      <c r="C87" s="7" t="s">
        <v>21376</v>
      </c>
      <c r="D87" s="4">
        <v>1.0761605327575099E-2</v>
      </c>
      <c r="E87" s="4">
        <v>0.13370317346695301</v>
      </c>
      <c r="F87" s="4">
        <v>0.373</v>
      </c>
      <c r="G87" s="4">
        <v>0.35699999999999998</v>
      </c>
      <c r="H87" s="4">
        <v>1</v>
      </c>
    </row>
    <row r="88" spans="1:8" x14ac:dyDescent="0.35">
      <c r="A88" s="4" t="s">
        <v>691</v>
      </c>
      <c r="B88" s="7" t="s">
        <v>235</v>
      </c>
      <c r="C88" s="7" t="s">
        <v>20018</v>
      </c>
      <c r="D88" s="4">
        <v>1.1724102130120199E-2</v>
      </c>
      <c r="E88" s="4">
        <v>0.51150083512288202</v>
      </c>
      <c r="F88" s="4">
        <v>0.45700000000000002</v>
      </c>
      <c r="G88" s="4">
        <v>0.36</v>
      </c>
      <c r="H88" s="4">
        <v>1</v>
      </c>
    </row>
    <row r="89" spans="1:8" x14ac:dyDescent="0.35">
      <c r="A89" s="4" t="s">
        <v>531</v>
      </c>
      <c r="B89" s="7" t="s">
        <v>14</v>
      </c>
      <c r="C89" s="7" t="s">
        <v>14</v>
      </c>
      <c r="D89" s="4">
        <v>1.2752706741392301E-2</v>
      </c>
      <c r="E89" s="4">
        <v>4.5227869243617297E-2</v>
      </c>
      <c r="F89" s="4">
        <v>0.39500000000000002</v>
      </c>
      <c r="G89" s="4">
        <v>0.35699999999999998</v>
      </c>
      <c r="H89" s="4">
        <v>1</v>
      </c>
    </row>
    <row r="90" spans="1:8" x14ac:dyDescent="0.35">
      <c r="A90" s="4" t="s">
        <v>833</v>
      </c>
      <c r="B90" s="7" t="s">
        <v>36</v>
      </c>
      <c r="C90" s="7" t="s">
        <v>5633</v>
      </c>
      <c r="D90" s="4">
        <v>1.30618415647068E-2</v>
      </c>
      <c r="E90" s="4">
        <v>-4.80076354092102E-2</v>
      </c>
      <c r="F90" s="4">
        <v>7.2999999999999995E-2</v>
      </c>
      <c r="G90" s="4">
        <v>0.108</v>
      </c>
      <c r="H90" s="4">
        <v>1</v>
      </c>
    </row>
    <row r="91" spans="1:8" x14ac:dyDescent="0.35">
      <c r="A91" s="4" t="s">
        <v>539</v>
      </c>
      <c r="B91" s="7" t="s">
        <v>11</v>
      </c>
      <c r="C91" s="7" t="s">
        <v>11</v>
      </c>
      <c r="D91" s="4">
        <v>1.3864971191123799E-2</v>
      </c>
      <c r="E91" s="4">
        <v>0.175143163922691</v>
      </c>
      <c r="F91" s="4">
        <v>0.314</v>
      </c>
      <c r="G91" s="4">
        <v>0.20499999999999999</v>
      </c>
      <c r="H91" s="4">
        <v>1</v>
      </c>
    </row>
    <row r="92" spans="1:8" x14ac:dyDescent="0.35">
      <c r="A92" s="4" t="s">
        <v>609</v>
      </c>
      <c r="B92" s="7" t="s">
        <v>183</v>
      </c>
      <c r="C92" s="7" t="s">
        <v>183</v>
      </c>
      <c r="D92" s="4">
        <v>1.3994866833832E-2</v>
      </c>
      <c r="E92" s="4">
        <v>0.15155094249582399</v>
      </c>
      <c r="F92" s="4">
        <v>0.28000000000000003</v>
      </c>
      <c r="G92" s="4">
        <v>0.189</v>
      </c>
      <c r="H92" s="4">
        <v>1</v>
      </c>
    </row>
    <row r="93" spans="1:8" x14ac:dyDescent="0.35">
      <c r="A93" s="4" t="s">
        <v>474</v>
      </c>
      <c r="B93" s="7" t="s">
        <v>115</v>
      </c>
      <c r="C93" s="7" t="s">
        <v>7472</v>
      </c>
      <c r="D93" s="4">
        <v>1.4211090814551399E-2</v>
      </c>
      <c r="E93" s="4">
        <v>9.4529945120496298E-2</v>
      </c>
      <c r="F93" s="4">
        <v>0.13600000000000001</v>
      </c>
      <c r="G93" s="4">
        <v>5.8000000000000003E-2</v>
      </c>
      <c r="H93" s="4">
        <v>1</v>
      </c>
    </row>
    <row r="94" spans="1:8" x14ac:dyDescent="0.35">
      <c r="A94" s="4" t="s">
        <v>741</v>
      </c>
      <c r="B94" s="7" t="s">
        <v>313</v>
      </c>
      <c r="C94" s="7" t="s">
        <v>27944</v>
      </c>
      <c r="D94" s="4">
        <v>1.42392106395968E-2</v>
      </c>
      <c r="E94" s="4">
        <v>2.4015748031496101E-2</v>
      </c>
      <c r="F94" s="4">
        <v>0.13400000000000001</v>
      </c>
      <c r="G94" s="4">
        <v>0.113</v>
      </c>
      <c r="H94" s="4">
        <v>1</v>
      </c>
    </row>
    <row r="95" spans="1:8" x14ac:dyDescent="0.35">
      <c r="A95" s="4" t="s">
        <v>823</v>
      </c>
      <c r="B95" s="7" t="s">
        <v>160</v>
      </c>
      <c r="C95" s="7" t="s">
        <v>16722</v>
      </c>
      <c r="D95" s="4">
        <v>1.50539911149872E-2</v>
      </c>
      <c r="E95" s="4">
        <v>0.202720114531138</v>
      </c>
      <c r="F95" s="4">
        <v>0.48599999999999999</v>
      </c>
      <c r="G95" s="4">
        <v>0.378</v>
      </c>
      <c r="H95" s="4">
        <v>1</v>
      </c>
    </row>
    <row r="96" spans="1:8" x14ac:dyDescent="0.35">
      <c r="A96" s="4" t="s">
        <v>1600</v>
      </c>
      <c r="B96" s="7" t="s">
        <v>1478</v>
      </c>
      <c r="C96" s="7" t="s">
        <v>29417</v>
      </c>
      <c r="D96" s="4">
        <v>1.62931304749179E-2</v>
      </c>
      <c r="E96" s="4">
        <v>-6.32426628489621E-2</v>
      </c>
      <c r="F96" s="4">
        <v>0.08</v>
      </c>
      <c r="G96" s="4">
        <v>0.14699999999999999</v>
      </c>
      <c r="H96" s="4">
        <v>1</v>
      </c>
    </row>
    <row r="97" spans="1:8" x14ac:dyDescent="0.35">
      <c r="A97" s="4" t="s">
        <v>711</v>
      </c>
      <c r="B97" s="7" t="s">
        <v>236</v>
      </c>
      <c r="C97" s="7" t="s">
        <v>21765</v>
      </c>
      <c r="D97" s="4">
        <v>1.6697130219803499E-2</v>
      </c>
      <c r="E97" s="4">
        <v>7.5161059413028104E-3</v>
      </c>
      <c r="F97" s="4">
        <v>0.25700000000000001</v>
      </c>
      <c r="G97" s="4">
        <v>0.20200000000000001</v>
      </c>
      <c r="H97" s="4">
        <v>1</v>
      </c>
    </row>
    <row r="98" spans="1:8" x14ac:dyDescent="0.35">
      <c r="A98" s="4" t="s">
        <v>12230</v>
      </c>
      <c r="B98" s="7" t="s">
        <v>1935</v>
      </c>
      <c r="C98" s="7" t="s">
        <v>12231</v>
      </c>
      <c r="D98" s="4">
        <v>1.7892840400519298E-2</v>
      </c>
      <c r="E98" s="4">
        <v>-0.21445359102839401</v>
      </c>
      <c r="F98" s="4">
        <v>0.69299999999999995</v>
      </c>
      <c r="G98" s="4">
        <v>0.76600000000000001</v>
      </c>
      <c r="H98" s="4">
        <v>1</v>
      </c>
    </row>
    <row r="99" spans="1:8" x14ac:dyDescent="0.35">
      <c r="A99" s="4" t="s">
        <v>586</v>
      </c>
      <c r="B99" s="7" t="s">
        <v>439</v>
      </c>
      <c r="C99" s="7" t="s">
        <v>28537</v>
      </c>
      <c r="D99" s="4">
        <v>1.9010800949777602E-2</v>
      </c>
      <c r="E99" s="4">
        <v>-4.61703650680023E-3</v>
      </c>
      <c r="F99" s="4">
        <v>0.19800000000000001</v>
      </c>
      <c r="G99" s="4">
        <v>0.20499999999999999</v>
      </c>
      <c r="H99" s="4">
        <v>1</v>
      </c>
    </row>
    <row r="100" spans="1:8" x14ac:dyDescent="0.35">
      <c r="A100" s="4" t="s">
        <v>761</v>
      </c>
      <c r="B100" s="7" t="s">
        <v>222</v>
      </c>
      <c r="C100" s="7" t="s">
        <v>16595</v>
      </c>
      <c r="D100" s="4">
        <v>2.0752185617177302E-2</v>
      </c>
      <c r="E100" s="4">
        <v>-0.59971963731806199</v>
      </c>
      <c r="F100" s="4">
        <v>0.69099999999999995</v>
      </c>
      <c r="G100" s="4">
        <v>0.748</v>
      </c>
      <c r="H100" s="4">
        <v>1</v>
      </c>
    </row>
    <row r="101" spans="1:8" x14ac:dyDescent="0.35">
      <c r="A101" s="4" t="s">
        <v>925</v>
      </c>
      <c r="B101" s="7" t="s">
        <v>276</v>
      </c>
      <c r="C101" s="7" t="s">
        <v>25751</v>
      </c>
      <c r="D101" s="4">
        <v>2.08818021503407E-2</v>
      </c>
      <c r="E101" s="4">
        <v>1.2719875924600299</v>
      </c>
      <c r="F101" s="4">
        <v>0.95</v>
      </c>
      <c r="G101" s="4">
        <v>0.92900000000000005</v>
      </c>
      <c r="H101" s="4">
        <v>1</v>
      </c>
    </row>
    <row r="102" spans="1:8" x14ac:dyDescent="0.35">
      <c r="A102" s="4" t="s">
        <v>931</v>
      </c>
      <c r="B102" s="7" t="s">
        <v>412</v>
      </c>
      <c r="C102" s="7" t="s">
        <v>29927</v>
      </c>
      <c r="D102" s="4">
        <v>2.16033115913375E-2</v>
      </c>
      <c r="E102" s="4">
        <v>0.77278095919828205</v>
      </c>
      <c r="F102" s="4">
        <v>0.88600000000000001</v>
      </c>
      <c r="G102" s="4">
        <v>0.85</v>
      </c>
      <c r="H102" s="4">
        <v>1</v>
      </c>
    </row>
    <row r="103" spans="1:8" x14ac:dyDescent="0.35">
      <c r="A103" s="4" t="s">
        <v>26529</v>
      </c>
      <c r="B103" s="7" t="s">
        <v>1758</v>
      </c>
      <c r="C103" s="7" t="s">
        <v>26530</v>
      </c>
      <c r="D103" s="4">
        <v>2.2633228813243599E-2</v>
      </c>
      <c r="E103" s="4">
        <v>7.1826533047005495E-2</v>
      </c>
      <c r="F103" s="4">
        <v>0.38400000000000001</v>
      </c>
      <c r="G103" s="4">
        <v>0.33900000000000002</v>
      </c>
      <c r="H103" s="4">
        <v>1</v>
      </c>
    </row>
    <row r="104" spans="1:8" x14ac:dyDescent="0.35">
      <c r="A104" s="4" t="s">
        <v>941</v>
      </c>
      <c r="B104" s="7" t="s">
        <v>275</v>
      </c>
      <c r="C104" s="7" t="s">
        <v>275</v>
      </c>
      <c r="D104" s="4">
        <v>2.2812869071425601E-2</v>
      </c>
      <c r="E104" s="4">
        <v>-0.58280243378668595</v>
      </c>
      <c r="F104" s="4">
        <v>0.70899999999999996</v>
      </c>
      <c r="G104" s="4">
        <v>0.84299999999999997</v>
      </c>
      <c r="H104" s="4">
        <v>1</v>
      </c>
    </row>
    <row r="105" spans="1:8" x14ac:dyDescent="0.35">
      <c r="A105" s="4" t="s">
        <v>497</v>
      </c>
      <c r="B105" s="7" t="s">
        <v>271</v>
      </c>
      <c r="C105" s="7" t="s">
        <v>271</v>
      </c>
      <c r="D105" s="4">
        <v>2.2965922026689001E-2</v>
      </c>
      <c r="E105" s="4">
        <v>9.8795036984013401E-2</v>
      </c>
      <c r="F105" s="4">
        <v>0.23200000000000001</v>
      </c>
      <c r="G105" s="4">
        <v>0.16500000000000001</v>
      </c>
      <c r="H105" s="4">
        <v>1</v>
      </c>
    </row>
    <row r="106" spans="1:8" x14ac:dyDescent="0.35">
      <c r="A106" s="4" t="s">
        <v>7798</v>
      </c>
      <c r="B106" s="7" t="s">
        <v>1759</v>
      </c>
      <c r="C106" s="7" t="s">
        <v>7799</v>
      </c>
      <c r="D106" s="4">
        <v>2.4018752902421999E-2</v>
      </c>
      <c r="E106" s="4">
        <v>0.58836793128131704</v>
      </c>
      <c r="F106" s="4">
        <v>0.83199999999999996</v>
      </c>
      <c r="G106" s="4">
        <v>0.79800000000000004</v>
      </c>
      <c r="H106" s="4">
        <v>1</v>
      </c>
    </row>
    <row r="107" spans="1:8" x14ac:dyDescent="0.35">
      <c r="A107" s="4" t="s">
        <v>929</v>
      </c>
      <c r="B107" s="7" t="s">
        <v>15</v>
      </c>
      <c r="C107" s="7" t="s">
        <v>15</v>
      </c>
      <c r="D107" s="4">
        <v>2.52405612340648E-2</v>
      </c>
      <c r="E107" s="4">
        <v>4.8502743975184899E-2</v>
      </c>
      <c r="F107" s="4">
        <v>0.13900000000000001</v>
      </c>
      <c r="G107" s="4">
        <v>0.105</v>
      </c>
      <c r="H107" s="4">
        <v>1</v>
      </c>
    </row>
    <row r="108" spans="1:8" x14ac:dyDescent="0.35">
      <c r="A108" s="4" t="s">
        <v>850</v>
      </c>
      <c r="B108" s="7" t="s">
        <v>447</v>
      </c>
      <c r="C108" s="7" t="s">
        <v>14257</v>
      </c>
      <c r="D108" s="4">
        <v>2.5268483123382399E-2</v>
      </c>
      <c r="E108" s="4">
        <v>-1.6797900262467198E-2</v>
      </c>
      <c r="F108" s="4">
        <v>0.432</v>
      </c>
      <c r="G108" s="4">
        <v>0.44600000000000001</v>
      </c>
      <c r="H108" s="4">
        <v>1</v>
      </c>
    </row>
    <row r="109" spans="1:8" x14ac:dyDescent="0.35">
      <c r="A109" s="4" t="s">
        <v>939</v>
      </c>
      <c r="B109" s="7" t="s">
        <v>223</v>
      </c>
      <c r="C109" s="7" t="s">
        <v>3212</v>
      </c>
      <c r="D109" s="4">
        <v>2.53926713732824E-2</v>
      </c>
      <c r="E109" s="4">
        <v>0.22332975423526599</v>
      </c>
      <c r="F109" s="4">
        <v>0.625</v>
      </c>
      <c r="G109" s="4">
        <v>0.52</v>
      </c>
      <c r="H109" s="4">
        <v>1</v>
      </c>
    </row>
    <row r="110" spans="1:8" x14ac:dyDescent="0.35">
      <c r="A110" s="4" t="s">
        <v>659</v>
      </c>
      <c r="B110" s="7" t="s">
        <v>67</v>
      </c>
      <c r="C110" s="7" t="s">
        <v>67</v>
      </c>
      <c r="D110" s="4">
        <v>2.5669108295880299E-2</v>
      </c>
      <c r="E110" s="4">
        <v>-0.35775471247912199</v>
      </c>
      <c r="F110" s="4">
        <v>0.76400000000000001</v>
      </c>
      <c r="G110" s="4">
        <v>0.84499999999999997</v>
      </c>
      <c r="H110" s="4">
        <v>1</v>
      </c>
    </row>
    <row r="111" spans="1:8" x14ac:dyDescent="0.35">
      <c r="A111" s="4" t="s">
        <v>832</v>
      </c>
      <c r="B111" s="7" t="s">
        <v>363</v>
      </c>
      <c r="C111" s="7" t="s">
        <v>363</v>
      </c>
      <c r="D111" s="4">
        <v>2.5800840180026902E-2</v>
      </c>
      <c r="E111" s="4">
        <v>-0.94916487711763298</v>
      </c>
      <c r="F111" s="4">
        <v>0.40899999999999997</v>
      </c>
      <c r="G111" s="4">
        <v>0.42</v>
      </c>
      <c r="H111" s="4">
        <v>1</v>
      </c>
    </row>
    <row r="112" spans="1:8" x14ac:dyDescent="0.35">
      <c r="A112" s="4" t="s">
        <v>907</v>
      </c>
      <c r="B112" s="7" t="s">
        <v>44</v>
      </c>
      <c r="C112" s="7" t="s">
        <v>20481</v>
      </c>
      <c r="D112" s="4">
        <v>2.7699574823692698E-2</v>
      </c>
      <c r="E112" s="4">
        <v>4.3676926747792902E-2</v>
      </c>
      <c r="F112" s="4">
        <v>0.218</v>
      </c>
      <c r="G112" s="4">
        <v>0.19700000000000001</v>
      </c>
      <c r="H112" s="4">
        <v>1</v>
      </c>
    </row>
    <row r="113" spans="1:8" x14ac:dyDescent="0.35">
      <c r="A113" s="4" t="s">
        <v>715</v>
      </c>
      <c r="B113" s="7" t="s">
        <v>414</v>
      </c>
      <c r="C113" s="7" t="s">
        <v>414</v>
      </c>
      <c r="D113" s="4">
        <v>2.9323777633371899E-2</v>
      </c>
      <c r="E113" s="4">
        <v>-1.9577666428060098E-2</v>
      </c>
      <c r="F113" s="4">
        <v>0.16400000000000001</v>
      </c>
      <c r="G113" s="4">
        <v>0.186</v>
      </c>
      <c r="H113" s="4">
        <v>1</v>
      </c>
    </row>
    <row r="114" spans="1:8" x14ac:dyDescent="0.35">
      <c r="A114" s="4" t="s">
        <v>749</v>
      </c>
      <c r="B114" s="7" t="s">
        <v>137</v>
      </c>
      <c r="C114" s="7" t="s">
        <v>3733</v>
      </c>
      <c r="D114" s="4">
        <v>2.95470158192533E-2</v>
      </c>
      <c r="E114" s="4">
        <v>0.147452875208781</v>
      </c>
      <c r="F114" s="4">
        <v>0.48199999999999998</v>
      </c>
      <c r="G114" s="4">
        <v>0.438</v>
      </c>
      <c r="H114" s="4">
        <v>1</v>
      </c>
    </row>
    <row r="115" spans="1:8" x14ac:dyDescent="0.35">
      <c r="A115" s="4" t="s">
        <v>28334</v>
      </c>
      <c r="B115" s="7" t="s">
        <v>1899</v>
      </c>
      <c r="C115" s="7" t="s">
        <v>1899</v>
      </c>
      <c r="D115" s="4">
        <v>2.9594399828319799E-2</v>
      </c>
      <c r="E115" s="4">
        <v>-7.1790742066332597E-2</v>
      </c>
      <c r="F115" s="4">
        <v>5.1999999999999998E-2</v>
      </c>
      <c r="G115" s="4">
        <v>0.123</v>
      </c>
      <c r="H115" s="4">
        <v>1</v>
      </c>
    </row>
    <row r="116" spans="1:8" x14ac:dyDescent="0.35">
      <c r="A116" s="4" t="s">
        <v>2912</v>
      </c>
      <c r="B116" s="7" t="s">
        <v>1774</v>
      </c>
      <c r="C116" s="7" t="s">
        <v>1774</v>
      </c>
      <c r="D116" s="4">
        <v>3.03989142650649E-2</v>
      </c>
      <c r="E116" s="4">
        <v>6.2007874015747998E-2</v>
      </c>
      <c r="F116" s="4">
        <v>0.11600000000000001</v>
      </c>
      <c r="G116" s="4">
        <v>6.3E-2</v>
      </c>
      <c r="H116" s="4">
        <v>1</v>
      </c>
    </row>
    <row r="117" spans="1:8" x14ac:dyDescent="0.35">
      <c r="A117" s="4" t="s">
        <v>682</v>
      </c>
      <c r="B117" s="7" t="s">
        <v>38</v>
      </c>
      <c r="C117" s="7" t="s">
        <v>38</v>
      </c>
      <c r="D117" s="4">
        <v>3.1365752806746E-2</v>
      </c>
      <c r="E117" s="4">
        <v>0.43078024337866899</v>
      </c>
      <c r="F117" s="4">
        <v>0.69099999999999995</v>
      </c>
      <c r="G117" s="4">
        <v>0.58299999999999996</v>
      </c>
      <c r="H117" s="4">
        <v>1</v>
      </c>
    </row>
    <row r="118" spans="1:8" x14ac:dyDescent="0.35">
      <c r="A118" s="4" t="s">
        <v>739</v>
      </c>
      <c r="B118" s="7" t="s">
        <v>404</v>
      </c>
      <c r="C118" s="7" t="s">
        <v>3717</v>
      </c>
      <c r="D118" s="4">
        <v>3.16672059288216E-2</v>
      </c>
      <c r="E118" s="4">
        <v>-4.8872584108804698E-2</v>
      </c>
      <c r="F118" s="4">
        <v>0.61099999999999999</v>
      </c>
      <c r="G118" s="4">
        <v>0.69</v>
      </c>
      <c r="H118" s="4">
        <v>1</v>
      </c>
    </row>
    <row r="119" spans="1:8" x14ac:dyDescent="0.35">
      <c r="A119" s="4" t="s">
        <v>503</v>
      </c>
      <c r="B119" s="7" t="s">
        <v>349</v>
      </c>
      <c r="C119" s="7" t="s">
        <v>24905</v>
      </c>
      <c r="D119" s="4">
        <v>3.1683268223287597E-2</v>
      </c>
      <c r="E119" s="4">
        <v>-3.2760677642567099E-2</v>
      </c>
      <c r="F119" s="4">
        <v>0.86599999999999999</v>
      </c>
      <c r="G119" s="4">
        <v>0.879</v>
      </c>
      <c r="H119" s="4">
        <v>1</v>
      </c>
    </row>
    <row r="120" spans="1:8" x14ac:dyDescent="0.35">
      <c r="A120" s="4" t="s">
        <v>655</v>
      </c>
      <c r="B120" s="7" t="s">
        <v>433</v>
      </c>
      <c r="C120" s="7" t="s">
        <v>20827</v>
      </c>
      <c r="D120" s="4">
        <v>3.3298539735363397E-2</v>
      </c>
      <c r="E120" s="4">
        <v>-0.111602242901455</v>
      </c>
      <c r="F120" s="4">
        <v>0.152</v>
      </c>
      <c r="G120" s="4">
        <v>0.23599999999999999</v>
      </c>
      <c r="H120" s="4">
        <v>1</v>
      </c>
    </row>
    <row r="121" spans="1:8" x14ac:dyDescent="0.35">
      <c r="A121" s="4" t="s">
        <v>861</v>
      </c>
      <c r="B121" s="7" t="s">
        <v>148</v>
      </c>
      <c r="C121" s="7" t="s">
        <v>15139</v>
      </c>
      <c r="D121" s="4">
        <v>3.4794557696322101E-2</v>
      </c>
      <c r="E121" s="4">
        <v>0.219136244333095</v>
      </c>
      <c r="F121" s="4">
        <v>0.64100000000000001</v>
      </c>
      <c r="G121" s="4">
        <v>0.59599999999999997</v>
      </c>
      <c r="H121" s="4">
        <v>1</v>
      </c>
    </row>
    <row r="122" spans="1:8" x14ac:dyDescent="0.35">
      <c r="A122" s="4" t="s">
        <v>905</v>
      </c>
      <c r="B122" s="7" t="s">
        <v>254</v>
      </c>
      <c r="C122" s="7" t="s">
        <v>4000</v>
      </c>
      <c r="D122" s="4">
        <v>3.5043851927347602E-2</v>
      </c>
      <c r="E122" s="4">
        <v>3.6083273681698898E-2</v>
      </c>
      <c r="F122" s="4">
        <v>0.14499999999999999</v>
      </c>
      <c r="G122" s="4">
        <v>0.113</v>
      </c>
      <c r="H122" s="4">
        <v>1</v>
      </c>
    </row>
    <row r="123" spans="1:8" x14ac:dyDescent="0.35">
      <c r="A123" s="4" t="s">
        <v>893</v>
      </c>
      <c r="B123" s="7" t="s">
        <v>307</v>
      </c>
      <c r="C123" s="7" t="s">
        <v>307</v>
      </c>
      <c r="D123" s="4">
        <v>3.6644906543852801E-2</v>
      </c>
      <c r="E123" s="4">
        <v>-0.34535313767597198</v>
      </c>
      <c r="F123" s="4">
        <v>0.88200000000000001</v>
      </c>
      <c r="G123" s="4">
        <v>0.89500000000000002</v>
      </c>
      <c r="H123" s="4">
        <v>1</v>
      </c>
    </row>
    <row r="124" spans="1:8" x14ac:dyDescent="0.35">
      <c r="A124" s="4" t="s">
        <v>541</v>
      </c>
      <c r="B124" s="7" t="s">
        <v>208</v>
      </c>
      <c r="C124" s="7" t="s">
        <v>27565</v>
      </c>
      <c r="D124" s="4">
        <v>3.7601251269464002E-2</v>
      </c>
      <c r="E124" s="4">
        <v>-0.92986757337151005</v>
      </c>
      <c r="F124" s="4">
        <v>0.95699999999999996</v>
      </c>
      <c r="G124" s="4">
        <v>0.97099999999999997</v>
      </c>
      <c r="H124" s="4">
        <v>1</v>
      </c>
    </row>
    <row r="125" spans="1:8" x14ac:dyDescent="0.35">
      <c r="A125" s="4" t="s">
        <v>854</v>
      </c>
      <c r="B125" s="7" t="s">
        <v>58</v>
      </c>
      <c r="C125" s="7" t="s">
        <v>14261</v>
      </c>
      <c r="D125" s="4">
        <v>3.7699079081454499E-2</v>
      </c>
      <c r="E125" s="4">
        <v>-4.0503459794798396E-3</v>
      </c>
      <c r="F125" s="4">
        <v>0.19500000000000001</v>
      </c>
      <c r="G125" s="4">
        <v>0.22</v>
      </c>
      <c r="H125" s="4">
        <v>1</v>
      </c>
    </row>
    <row r="126" spans="1:8" x14ac:dyDescent="0.35">
      <c r="A126" s="4" t="s">
        <v>640</v>
      </c>
      <c r="B126" s="7" t="s">
        <v>262</v>
      </c>
      <c r="C126" s="7" t="s">
        <v>12131</v>
      </c>
      <c r="D126" s="4">
        <v>3.8797001457990199E-2</v>
      </c>
      <c r="E126" s="4">
        <v>0.76465044142209504</v>
      </c>
      <c r="F126" s="4">
        <v>0.92700000000000005</v>
      </c>
      <c r="G126" s="4">
        <v>0.86399999999999999</v>
      </c>
      <c r="H126" s="4">
        <v>1</v>
      </c>
    </row>
    <row r="127" spans="1:8" x14ac:dyDescent="0.35">
      <c r="A127" s="4" t="s">
        <v>479</v>
      </c>
      <c r="B127" s="7" t="s">
        <v>467</v>
      </c>
      <c r="C127" s="7" t="s">
        <v>8428</v>
      </c>
      <c r="D127" s="4">
        <v>3.8905629208195097E-2</v>
      </c>
      <c r="E127" s="4">
        <v>0.14841326652350301</v>
      </c>
      <c r="F127" s="4">
        <v>0.625</v>
      </c>
      <c r="G127" s="4">
        <v>0.65100000000000002</v>
      </c>
      <c r="H127" s="4">
        <v>1</v>
      </c>
    </row>
    <row r="128" spans="1:8" x14ac:dyDescent="0.35">
      <c r="A128" s="4" t="s">
        <v>1564</v>
      </c>
      <c r="B128" s="7" t="s">
        <v>1492</v>
      </c>
      <c r="C128" s="7" t="s">
        <v>14962</v>
      </c>
      <c r="D128" s="4">
        <v>4.1336207300304302E-2</v>
      </c>
      <c r="E128" s="4">
        <v>-6.1995943688857101E-2</v>
      </c>
      <c r="F128" s="4">
        <v>5.7000000000000002E-2</v>
      </c>
      <c r="G128" s="4">
        <v>0.113</v>
      </c>
      <c r="H128" s="4">
        <v>1</v>
      </c>
    </row>
    <row r="129" spans="1:8" x14ac:dyDescent="0.35">
      <c r="A129" s="4" t="s">
        <v>557</v>
      </c>
      <c r="B129" s="7" t="s">
        <v>265</v>
      </c>
      <c r="C129" s="7" t="s">
        <v>6821</v>
      </c>
      <c r="D129" s="4">
        <v>4.2375219158434403E-2</v>
      </c>
      <c r="E129" s="4">
        <v>9.7005487950369895E-2</v>
      </c>
      <c r="F129" s="4">
        <v>0.25900000000000001</v>
      </c>
      <c r="G129" s="4">
        <v>0.19900000000000001</v>
      </c>
      <c r="H129" s="4">
        <v>1</v>
      </c>
    </row>
    <row r="130" spans="1:8" x14ac:dyDescent="0.35">
      <c r="A130" s="4" t="s">
        <v>756</v>
      </c>
      <c r="B130" s="7" t="s">
        <v>379</v>
      </c>
      <c r="C130" s="7" t="s">
        <v>379</v>
      </c>
      <c r="D130" s="4">
        <v>4.5838084139074899E-2</v>
      </c>
      <c r="E130" s="4">
        <v>8.6435218324981897E-2</v>
      </c>
      <c r="F130" s="4">
        <v>0.92700000000000005</v>
      </c>
      <c r="G130" s="4">
        <v>0.93400000000000005</v>
      </c>
      <c r="H130" s="4">
        <v>1</v>
      </c>
    </row>
    <row r="131" spans="1:8" x14ac:dyDescent="0.35">
      <c r="A131" s="4" t="s">
        <v>826</v>
      </c>
      <c r="B131" s="7" t="s">
        <v>72</v>
      </c>
      <c r="C131" s="7" t="s">
        <v>10759</v>
      </c>
      <c r="D131" s="4">
        <v>4.7041406391059602E-2</v>
      </c>
      <c r="E131" s="4">
        <v>0.56560486757337203</v>
      </c>
      <c r="F131" s="4">
        <v>0.54300000000000004</v>
      </c>
      <c r="G131" s="4">
        <v>0.40400000000000003</v>
      </c>
      <c r="H131" s="4">
        <v>1</v>
      </c>
    </row>
    <row r="132" spans="1:8" x14ac:dyDescent="0.35">
      <c r="A132" s="4" t="s">
        <v>681</v>
      </c>
      <c r="B132" s="7" t="s">
        <v>396</v>
      </c>
      <c r="C132" s="7" t="s">
        <v>2768</v>
      </c>
      <c r="D132" s="4">
        <v>4.7197158819513002E-2</v>
      </c>
      <c r="E132" s="4">
        <v>0.285958005249344</v>
      </c>
      <c r="F132" s="4">
        <v>0.58399999999999996</v>
      </c>
      <c r="G132" s="4">
        <v>0.47</v>
      </c>
      <c r="H132" s="4">
        <v>1</v>
      </c>
    </row>
    <row r="133" spans="1:8" x14ac:dyDescent="0.35">
      <c r="A133" s="4" t="s">
        <v>1626</v>
      </c>
      <c r="B133" s="7" t="s">
        <v>1421</v>
      </c>
      <c r="C133" s="7" t="s">
        <v>24483</v>
      </c>
      <c r="D133" s="4">
        <v>4.7276671780742498E-2</v>
      </c>
      <c r="E133" s="4">
        <v>6.5658554044380799E-2</v>
      </c>
      <c r="F133" s="4">
        <v>0.13900000000000001</v>
      </c>
      <c r="G133" s="4">
        <v>8.4000000000000005E-2</v>
      </c>
      <c r="H133" s="4">
        <v>1</v>
      </c>
    </row>
    <row r="134" spans="1:8" x14ac:dyDescent="0.35">
      <c r="A134" s="4" t="s">
        <v>553</v>
      </c>
      <c r="B134" s="7" t="s">
        <v>284</v>
      </c>
      <c r="C134" s="7" t="s">
        <v>24085</v>
      </c>
      <c r="D134" s="4">
        <v>4.7421795861576098E-2</v>
      </c>
      <c r="E134" s="4">
        <v>0.17220830350751601</v>
      </c>
      <c r="F134" s="4">
        <v>0.377</v>
      </c>
      <c r="G134" s="4">
        <v>0.315</v>
      </c>
      <c r="H134" s="4">
        <v>1</v>
      </c>
    </row>
    <row r="135" spans="1:8" x14ac:dyDescent="0.35">
      <c r="A135" s="4" t="s">
        <v>11139</v>
      </c>
      <c r="B135" s="7" t="s">
        <v>1918</v>
      </c>
      <c r="C135" s="7" t="s">
        <v>11140</v>
      </c>
      <c r="D135" s="4">
        <v>4.8507625184850703E-2</v>
      </c>
      <c r="E135" s="4">
        <v>-0.100017895490337</v>
      </c>
      <c r="F135" s="4">
        <v>0.66600000000000004</v>
      </c>
      <c r="G135" s="4">
        <v>0.71899999999999997</v>
      </c>
      <c r="H135" s="4">
        <v>1</v>
      </c>
    </row>
    <row r="136" spans="1:8" x14ac:dyDescent="0.35">
      <c r="A136" s="4" t="s">
        <v>786</v>
      </c>
      <c r="B136" s="7" t="s">
        <v>34</v>
      </c>
      <c r="C136" s="7" t="s">
        <v>4680</v>
      </c>
      <c r="D136" s="4">
        <v>4.9423617517429103E-2</v>
      </c>
      <c r="E136" s="4">
        <v>1.3934025292293</v>
      </c>
      <c r="F136" s="4">
        <v>0.995</v>
      </c>
      <c r="G136" s="4">
        <v>0.98699999999999999</v>
      </c>
      <c r="H136" s="4">
        <v>1</v>
      </c>
    </row>
    <row r="137" spans="1:8" x14ac:dyDescent="0.35">
      <c r="A137" s="4" t="s">
        <v>733</v>
      </c>
      <c r="B137" s="7" t="s">
        <v>408</v>
      </c>
      <c r="C137" s="7" t="s">
        <v>28808</v>
      </c>
      <c r="D137" s="4">
        <v>5.4488650685728203E-2</v>
      </c>
      <c r="E137" s="4">
        <v>-1.86503817704605</v>
      </c>
      <c r="F137" s="4">
        <v>0.998</v>
      </c>
      <c r="G137" s="4">
        <v>1</v>
      </c>
      <c r="H137" s="4">
        <v>1</v>
      </c>
    </row>
    <row r="138" spans="1:8" x14ac:dyDescent="0.35">
      <c r="A138" s="4" t="s">
        <v>1642</v>
      </c>
      <c r="B138" s="7" t="s">
        <v>1521</v>
      </c>
      <c r="C138" s="7" t="s">
        <v>7466</v>
      </c>
      <c r="D138" s="4">
        <v>5.48954445478868E-2</v>
      </c>
      <c r="E138" s="4">
        <v>-1.1292054402290599E-2</v>
      </c>
      <c r="F138" s="4">
        <v>6.8000000000000005E-2</v>
      </c>
      <c r="G138" s="4">
        <v>0.10199999999999999</v>
      </c>
      <c r="H138" s="4">
        <v>1</v>
      </c>
    </row>
    <row r="139" spans="1:8" x14ac:dyDescent="0.35">
      <c r="A139" s="4" t="s">
        <v>755</v>
      </c>
      <c r="B139" s="7" t="s">
        <v>131</v>
      </c>
      <c r="C139" s="7" t="s">
        <v>27947</v>
      </c>
      <c r="D139" s="4">
        <v>5.5119954315872903E-2</v>
      </c>
      <c r="E139" s="4">
        <v>0.55661536626103603</v>
      </c>
      <c r="F139" s="4">
        <v>0.88</v>
      </c>
      <c r="G139" s="4">
        <v>0.83699999999999997</v>
      </c>
      <c r="H139" s="4">
        <v>1</v>
      </c>
    </row>
    <row r="140" spans="1:8" x14ac:dyDescent="0.35">
      <c r="A140" s="4" t="s">
        <v>502</v>
      </c>
      <c r="B140" s="7" t="s">
        <v>359</v>
      </c>
      <c r="C140" s="7" t="s">
        <v>2428</v>
      </c>
      <c r="D140" s="4">
        <v>5.6046404723688902E-2</v>
      </c>
      <c r="E140" s="4">
        <v>0.124069434502505</v>
      </c>
      <c r="F140" s="4">
        <v>0.43</v>
      </c>
      <c r="G140" s="4">
        <v>0.39600000000000002</v>
      </c>
      <c r="H140" s="4">
        <v>1</v>
      </c>
    </row>
    <row r="141" spans="1:8" x14ac:dyDescent="0.35">
      <c r="A141" s="4" t="s">
        <v>923</v>
      </c>
      <c r="B141" s="7" t="s">
        <v>33</v>
      </c>
      <c r="C141" s="7" t="s">
        <v>5836</v>
      </c>
      <c r="D141" s="4">
        <v>5.7655675868612102E-2</v>
      </c>
      <c r="E141" s="4">
        <v>-0.440819613457409</v>
      </c>
      <c r="F141" s="4">
        <v>0.752</v>
      </c>
      <c r="G141" s="4">
        <v>0.78700000000000003</v>
      </c>
      <c r="H141" s="4">
        <v>1</v>
      </c>
    </row>
    <row r="142" spans="1:8" x14ac:dyDescent="0.35">
      <c r="A142" s="4" t="s">
        <v>862</v>
      </c>
      <c r="B142" s="7" t="s">
        <v>206</v>
      </c>
      <c r="C142" s="7" t="s">
        <v>17711</v>
      </c>
      <c r="D142" s="4">
        <v>5.8153586538540497E-2</v>
      </c>
      <c r="E142" s="4">
        <v>4.2770221904079898E-3</v>
      </c>
      <c r="F142" s="4">
        <v>0.26800000000000002</v>
      </c>
      <c r="G142" s="4">
        <v>0.27</v>
      </c>
      <c r="H142" s="4">
        <v>1</v>
      </c>
    </row>
    <row r="143" spans="1:8" x14ac:dyDescent="0.35">
      <c r="A143" s="4" t="s">
        <v>583</v>
      </c>
      <c r="B143" s="7" t="s">
        <v>277</v>
      </c>
      <c r="C143" s="7" t="s">
        <v>17190</v>
      </c>
      <c r="D143" s="4">
        <v>5.8352119238245299E-2</v>
      </c>
      <c r="E143" s="4">
        <v>-8.7067525650202898E-2</v>
      </c>
      <c r="F143" s="4">
        <v>0.82299999999999995</v>
      </c>
      <c r="G143" s="4">
        <v>0.83699999999999997</v>
      </c>
      <c r="H143" s="4">
        <v>1</v>
      </c>
    </row>
    <row r="144" spans="1:8" x14ac:dyDescent="0.35">
      <c r="A144" s="4" t="s">
        <v>864</v>
      </c>
      <c r="B144" s="7" t="s">
        <v>400</v>
      </c>
      <c r="C144" s="7" t="s">
        <v>9043</v>
      </c>
      <c r="D144" s="4">
        <v>5.8874710898899403E-2</v>
      </c>
      <c r="E144" s="4">
        <v>8.8356000954426098E-2</v>
      </c>
      <c r="F144" s="4">
        <v>0.186</v>
      </c>
      <c r="G144" s="4">
        <v>0.11</v>
      </c>
      <c r="H144" s="4">
        <v>1</v>
      </c>
    </row>
    <row r="145" spans="1:8" x14ac:dyDescent="0.35">
      <c r="A145" s="4" t="s">
        <v>653</v>
      </c>
      <c r="B145" s="7" t="s">
        <v>446</v>
      </c>
      <c r="C145" s="7" t="s">
        <v>446</v>
      </c>
      <c r="D145" s="4">
        <v>6.2490738108970802E-2</v>
      </c>
      <c r="E145" s="4">
        <v>-5.1795514197088999E-2</v>
      </c>
      <c r="F145" s="4">
        <v>0.33900000000000002</v>
      </c>
      <c r="G145" s="4">
        <v>0.38100000000000001</v>
      </c>
      <c r="H145" s="4">
        <v>1</v>
      </c>
    </row>
    <row r="146" spans="1:8" x14ac:dyDescent="0.35">
      <c r="A146" s="4" t="s">
        <v>630</v>
      </c>
      <c r="B146" s="7" t="s">
        <v>167</v>
      </c>
      <c r="C146" s="7" t="s">
        <v>11238</v>
      </c>
      <c r="D146" s="4">
        <v>6.3213071087834E-2</v>
      </c>
      <c r="E146" s="4">
        <v>0.103334526366023</v>
      </c>
      <c r="F146" s="4">
        <v>0.73199999999999998</v>
      </c>
      <c r="G146" s="4">
        <v>0.77400000000000002</v>
      </c>
      <c r="H146" s="4">
        <v>1</v>
      </c>
    </row>
    <row r="147" spans="1:8" x14ac:dyDescent="0.35">
      <c r="A147" s="4" t="s">
        <v>703</v>
      </c>
      <c r="B147" s="7" t="s">
        <v>249</v>
      </c>
      <c r="C147" s="7" t="s">
        <v>27891</v>
      </c>
      <c r="D147" s="4">
        <v>6.4587861659447507E-2</v>
      </c>
      <c r="E147" s="4">
        <v>3.0481985206394602E-3</v>
      </c>
      <c r="F147" s="4">
        <v>0.107</v>
      </c>
      <c r="G147" s="4">
        <v>0.105</v>
      </c>
      <c r="H147" s="4">
        <v>1</v>
      </c>
    </row>
    <row r="148" spans="1:8" x14ac:dyDescent="0.35">
      <c r="A148" s="4" t="s">
        <v>748</v>
      </c>
      <c r="B148" s="7" t="s">
        <v>190</v>
      </c>
      <c r="C148" s="7" t="s">
        <v>3732</v>
      </c>
      <c r="D148" s="4">
        <v>6.6438688651164396E-2</v>
      </c>
      <c r="E148" s="4">
        <v>6.3117394416607006E-2</v>
      </c>
      <c r="F148" s="4">
        <v>0.33900000000000002</v>
      </c>
      <c r="G148" s="4">
        <v>0.30199999999999999</v>
      </c>
      <c r="H148" s="4">
        <v>1</v>
      </c>
    </row>
    <row r="149" spans="1:8" x14ac:dyDescent="0.35">
      <c r="A149" s="4" t="s">
        <v>536</v>
      </c>
      <c r="B149" s="7" t="s">
        <v>366</v>
      </c>
      <c r="C149" s="7" t="s">
        <v>9312</v>
      </c>
      <c r="D149" s="4">
        <v>6.7134496829802603E-2</v>
      </c>
      <c r="E149" s="4">
        <v>0.22640181340968701</v>
      </c>
      <c r="F149" s="4">
        <v>0.78200000000000003</v>
      </c>
      <c r="G149" s="4">
        <v>0.748</v>
      </c>
      <c r="H149" s="4">
        <v>1</v>
      </c>
    </row>
    <row r="150" spans="1:8" x14ac:dyDescent="0.35">
      <c r="A150" s="4" t="s">
        <v>921</v>
      </c>
      <c r="B150" s="7" t="s">
        <v>210</v>
      </c>
      <c r="C150" s="7" t="s">
        <v>21298</v>
      </c>
      <c r="D150" s="4">
        <v>6.9748887133148404E-2</v>
      </c>
      <c r="E150" s="4">
        <v>4.9994034836554797E-2</v>
      </c>
      <c r="F150" s="4">
        <v>0.83599999999999997</v>
      </c>
      <c r="G150" s="4">
        <v>0.84799999999999998</v>
      </c>
      <c r="H150" s="4">
        <v>1</v>
      </c>
    </row>
    <row r="151" spans="1:8" x14ac:dyDescent="0.35">
      <c r="A151" s="4" t="s">
        <v>878</v>
      </c>
      <c r="B151" s="7" t="s">
        <v>100</v>
      </c>
      <c r="C151" s="7" t="s">
        <v>21226</v>
      </c>
      <c r="D151" s="4">
        <v>7.0679781973985806E-2</v>
      </c>
      <c r="E151" s="4">
        <v>-7.3890479599140996E-2</v>
      </c>
      <c r="F151" s="4">
        <v>0.23599999999999999</v>
      </c>
      <c r="G151" s="4">
        <v>0.27</v>
      </c>
      <c r="H151" s="4">
        <v>1</v>
      </c>
    </row>
    <row r="152" spans="1:8" x14ac:dyDescent="0.35">
      <c r="A152" s="4" t="s">
        <v>863</v>
      </c>
      <c r="B152" s="7" t="s">
        <v>397</v>
      </c>
      <c r="C152" s="7" t="s">
        <v>24698</v>
      </c>
      <c r="D152" s="4">
        <v>7.1081761595451307E-2</v>
      </c>
      <c r="E152" s="4">
        <v>-8.1543784299689896E-3</v>
      </c>
      <c r="F152" s="4">
        <v>0.10199999999999999</v>
      </c>
      <c r="G152" s="4">
        <v>0.11799999999999999</v>
      </c>
      <c r="H152" s="4">
        <v>1</v>
      </c>
    </row>
    <row r="153" spans="1:8" x14ac:dyDescent="0.35">
      <c r="A153" s="4" t="s">
        <v>585</v>
      </c>
      <c r="B153" s="7" t="s">
        <v>155</v>
      </c>
      <c r="C153" s="7" t="s">
        <v>19816</v>
      </c>
      <c r="D153" s="4">
        <v>7.3125073232116505E-2</v>
      </c>
      <c r="E153" s="4">
        <v>3.0965163445478401E-2</v>
      </c>
      <c r="F153" s="4">
        <v>0.17499999999999999</v>
      </c>
      <c r="G153" s="4">
        <v>0.14399999999999999</v>
      </c>
      <c r="H153" s="4">
        <v>1</v>
      </c>
    </row>
    <row r="154" spans="1:8" x14ac:dyDescent="0.35">
      <c r="A154" s="4" t="s">
        <v>776</v>
      </c>
      <c r="B154" s="7" t="s">
        <v>369</v>
      </c>
      <c r="C154" s="7" t="s">
        <v>369</v>
      </c>
      <c r="D154" s="4">
        <v>7.3656486831868401E-2</v>
      </c>
      <c r="E154" s="4">
        <v>-9.5323311858744892E-3</v>
      </c>
      <c r="F154" s="4">
        <v>8.8999999999999996E-2</v>
      </c>
      <c r="G154" s="4">
        <v>0.10199999999999999</v>
      </c>
      <c r="H154" s="4">
        <v>1</v>
      </c>
    </row>
    <row r="155" spans="1:8" x14ac:dyDescent="0.35">
      <c r="A155" s="4" t="s">
        <v>1589</v>
      </c>
      <c r="B155" s="7" t="s">
        <v>1522</v>
      </c>
      <c r="C155" s="7" t="s">
        <v>29238</v>
      </c>
      <c r="D155" s="4">
        <v>7.5198989101345898E-2</v>
      </c>
      <c r="E155" s="4">
        <v>6.0218324982104499E-2</v>
      </c>
      <c r="F155" s="4">
        <v>0.14799999999999999</v>
      </c>
      <c r="G155" s="4">
        <v>0.1</v>
      </c>
      <c r="H155" s="4">
        <v>1</v>
      </c>
    </row>
    <row r="156" spans="1:8" x14ac:dyDescent="0.35">
      <c r="A156" s="4" t="s">
        <v>790</v>
      </c>
      <c r="B156" s="7" t="s">
        <v>430</v>
      </c>
      <c r="C156" s="7" t="s">
        <v>4690</v>
      </c>
      <c r="D156" s="4">
        <v>7.6063137244382004E-2</v>
      </c>
      <c r="E156" s="4">
        <v>7.6986399427344296E-2</v>
      </c>
      <c r="F156" s="4">
        <v>0.30499999999999999</v>
      </c>
      <c r="G156" s="4">
        <v>0.318</v>
      </c>
      <c r="H156" s="4">
        <v>1</v>
      </c>
    </row>
    <row r="157" spans="1:8" x14ac:dyDescent="0.35">
      <c r="A157" s="4" t="s">
        <v>556</v>
      </c>
      <c r="B157" s="7" t="s">
        <v>331</v>
      </c>
      <c r="C157" s="7" t="s">
        <v>18859</v>
      </c>
      <c r="D157" s="4">
        <v>7.7561426240431303E-2</v>
      </c>
      <c r="E157" s="4">
        <v>0.17164757814364101</v>
      </c>
      <c r="F157" s="4">
        <v>0.48199999999999998</v>
      </c>
      <c r="G157" s="4">
        <v>0.433</v>
      </c>
      <c r="H157" s="4">
        <v>1</v>
      </c>
    </row>
    <row r="158" spans="1:8" x14ac:dyDescent="0.35">
      <c r="A158" s="4" t="s">
        <v>890</v>
      </c>
      <c r="B158" s="7" t="s">
        <v>81</v>
      </c>
      <c r="C158" s="7" t="s">
        <v>20441</v>
      </c>
      <c r="D158" s="4">
        <v>8.0698338344782294E-2</v>
      </c>
      <c r="E158" s="4">
        <v>0.17473156764495301</v>
      </c>
      <c r="F158" s="4">
        <v>0.23899999999999999</v>
      </c>
      <c r="G158" s="4">
        <v>0.16500000000000001</v>
      </c>
      <c r="H158" s="4">
        <v>1</v>
      </c>
    </row>
    <row r="159" spans="1:8" x14ac:dyDescent="0.35">
      <c r="A159" s="4" t="s">
        <v>546</v>
      </c>
      <c r="B159" s="7" t="s">
        <v>455</v>
      </c>
      <c r="C159" s="7" t="s">
        <v>455</v>
      </c>
      <c r="D159" s="4">
        <v>8.0790662627207396E-2</v>
      </c>
      <c r="E159" s="4">
        <v>-0.26322476735862599</v>
      </c>
      <c r="F159" s="4">
        <v>0.436</v>
      </c>
      <c r="G159" s="4">
        <v>0.59299999999999997</v>
      </c>
      <c r="H159" s="4">
        <v>1</v>
      </c>
    </row>
    <row r="160" spans="1:8" x14ac:dyDescent="0.35">
      <c r="A160" s="4" t="s">
        <v>801</v>
      </c>
      <c r="B160" s="7" t="s">
        <v>346</v>
      </c>
      <c r="C160" s="7" t="s">
        <v>28878</v>
      </c>
      <c r="D160" s="4">
        <v>8.0936156038328502E-2</v>
      </c>
      <c r="E160" s="4">
        <v>8.5892388451443605E-2</v>
      </c>
      <c r="F160" s="4">
        <v>0.19500000000000001</v>
      </c>
      <c r="G160" s="4">
        <v>0.115</v>
      </c>
      <c r="H160" s="4">
        <v>1</v>
      </c>
    </row>
    <row r="161" spans="1:8" x14ac:dyDescent="0.35">
      <c r="A161" s="4" t="s">
        <v>1567</v>
      </c>
      <c r="B161" s="7" t="s">
        <v>1527</v>
      </c>
      <c r="C161" s="7" t="s">
        <v>28897</v>
      </c>
      <c r="D161" s="4">
        <v>8.1232776913926899E-2</v>
      </c>
      <c r="E161" s="4">
        <v>1.65235027439752E-2</v>
      </c>
      <c r="F161" s="4">
        <v>0.10199999999999999</v>
      </c>
      <c r="G161" s="4">
        <v>8.8999999999999996E-2</v>
      </c>
      <c r="H161" s="4">
        <v>1</v>
      </c>
    </row>
    <row r="162" spans="1:8" x14ac:dyDescent="0.35">
      <c r="A162" s="4" t="s">
        <v>930</v>
      </c>
      <c r="B162" s="7" t="s">
        <v>199</v>
      </c>
      <c r="C162" s="7" t="s">
        <v>199</v>
      </c>
      <c r="D162" s="4">
        <v>8.1589670910814704E-2</v>
      </c>
      <c r="E162" s="4">
        <v>-6.2055595323311903E-2</v>
      </c>
      <c r="F162" s="4">
        <v>0.11600000000000001</v>
      </c>
      <c r="G162" s="4">
        <v>0.17599999999999999</v>
      </c>
      <c r="H162" s="4">
        <v>1</v>
      </c>
    </row>
    <row r="163" spans="1:8" x14ac:dyDescent="0.35">
      <c r="A163" s="4" t="s">
        <v>874</v>
      </c>
      <c r="B163" s="7" t="s">
        <v>358</v>
      </c>
      <c r="C163" s="7" t="s">
        <v>9961</v>
      </c>
      <c r="D163" s="4">
        <v>8.3341928769886206E-2</v>
      </c>
      <c r="E163" s="4">
        <v>0.34383798616082101</v>
      </c>
      <c r="F163" s="4">
        <v>0.76400000000000001</v>
      </c>
      <c r="G163" s="4">
        <v>0.72199999999999998</v>
      </c>
      <c r="H163" s="4">
        <v>1</v>
      </c>
    </row>
    <row r="164" spans="1:8" x14ac:dyDescent="0.35">
      <c r="A164" s="4" t="s">
        <v>525</v>
      </c>
      <c r="B164" s="7" t="s">
        <v>232</v>
      </c>
      <c r="C164" s="7" t="s">
        <v>232</v>
      </c>
      <c r="D164" s="4">
        <v>8.55544118456813E-2</v>
      </c>
      <c r="E164" s="4">
        <v>6.8808160343593397E-2</v>
      </c>
      <c r="F164" s="4">
        <v>0.27500000000000002</v>
      </c>
      <c r="G164" s="4">
        <v>0.247</v>
      </c>
      <c r="H164" s="4">
        <v>1</v>
      </c>
    </row>
    <row r="165" spans="1:8" x14ac:dyDescent="0.35">
      <c r="A165" s="4" t="s">
        <v>665</v>
      </c>
      <c r="B165" s="7" t="s">
        <v>410</v>
      </c>
      <c r="C165" s="7" t="s">
        <v>3570</v>
      </c>
      <c r="D165" s="4">
        <v>8.6647875901678703E-2</v>
      </c>
      <c r="E165" s="4">
        <v>0.11300405631114301</v>
      </c>
      <c r="F165" s="4">
        <v>0.20899999999999999</v>
      </c>
      <c r="G165" s="4">
        <v>0.113</v>
      </c>
      <c r="H165" s="4">
        <v>1</v>
      </c>
    </row>
    <row r="166" spans="1:8" x14ac:dyDescent="0.35">
      <c r="A166" s="4" t="s">
        <v>483</v>
      </c>
      <c r="B166" s="7" t="s">
        <v>133</v>
      </c>
      <c r="C166" s="7" t="s">
        <v>12733</v>
      </c>
      <c r="D166" s="4">
        <v>8.7238259574378002E-2</v>
      </c>
      <c r="E166" s="4">
        <v>0.161119064662372</v>
      </c>
      <c r="F166" s="4">
        <v>0.57699999999999996</v>
      </c>
      <c r="G166" s="4">
        <v>0.499</v>
      </c>
      <c r="H166" s="4">
        <v>1</v>
      </c>
    </row>
    <row r="167" spans="1:8" x14ac:dyDescent="0.35">
      <c r="A167" s="4" t="s">
        <v>508</v>
      </c>
      <c r="B167" s="7" t="s">
        <v>99</v>
      </c>
      <c r="C167" s="7" t="s">
        <v>3276</v>
      </c>
      <c r="D167" s="4">
        <v>8.7437702376052501E-2</v>
      </c>
      <c r="E167" s="4">
        <v>0.478078024337867</v>
      </c>
      <c r="F167" s="4">
        <v>0.68</v>
      </c>
      <c r="G167" s="4">
        <v>0.55900000000000005</v>
      </c>
      <c r="H167" s="4">
        <v>1</v>
      </c>
    </row>
    <row r="168" spans="1:8" x14ac:dyDescent="0.35">
      <c r="A168" s="4" t="s">
        <v>603</v>
      </c>
      <c r="B168" s="7" t="s">
        <v>370</v>
      </c>
      <c r="C168" s="7" t="s">
        <v>370</v>
      </c>
      <c r="D168" s="4">
        <v>8.9584587169318303E-2</v>
      </c>
      <c r="E168" s="4">
        <v>0.190390121689334</v>
      </c>
      <c r="F168" s="4">
        <v>0.39100000000000001</v>
      </c>
      <c r="G168" s="4">
        <v>0.28899999999999998</v>
      </c>
      <c r="H168" s="4">
        <v>1</v>
      </c>
    </row>
    <row r="169" spans="1:8" x14ac:dyDescent="0.35">
      <c r="A169" s="4" t="s">
        <v>574</v>
      </c>
      <c r="B169" s="7" t="s">
        <v>182</v>
      </c>
      <c r="C169" s="7" t="s">
        <v>2557</v>
      </c>
      <c r="D169" s="4">
        <v>9.0474487109072202E-2</v>
      </c>
      <c r="E169" s="4">
        <v>0.540163445478406</v>
      </c>
      <c r="F169" s="4">
        <v>0.86599999999999999</v>
      </c>
      <c r="G169" s="4">
        <v>0.81899999999999995</v>
      </c>
      <c r="H169" s="4">
        <v>1</v>
      </c>
    </row>
    <row r="170" spans="1:8" x14ac:dyDescent="0.35">
      <c r="A170" s="4" t="s">
        <v>908</v>
      </c>
      <c r="B170" s="7" t="s">
        <v>365</v>
      </c>
      <c r="C170" s="7" t="s">
        <v>20482</v>
      </c>
      <c r="D170" s="4">
        <v>9.1006248143431001E-2</v>
      </c>
      <c r="E170" s="4">
        <v>-0.446462658076832</v>
      </c>
      <c r="F170" s="4">
        <v>0.96399999999999997</v>
      </c>
      <c r="G170" s="4">
        <v>0.96599999999999997</v>
      </c>
      <c r="H170" s="4">
        <v>1</v>
      </c>
    </row>
    <row r="171" spans="1:8" x14ac:dyDescent="0.35">
      <c r="A171" s="4" t="s">
        <v>13223</v>
      </c>
      <c r="B171" s="7" t="s">
        <v>1936</v>
      </c>
      <c r="C171" s="7" t="s">
        <v>13224</v>
      </c>
      <c r="D171" s="4">
        <v>9.3280307873888801E-2</v>
      </c>
      <c r="E171" s="4">
        <v>2.1503817704605099</v>
      </c>
      <c r="F171" s="4">
        <v>0.995</v>
      </c>
      <c r="G171" s="4">
        <v>0.99199999999999999</v>
      </c>
      <c r="H171" s="4">
        <v>1</v>
      </c>
    </row>
    <row r="172" spans="1:8" x14ac:dyDescent="0.35">
      <c r="A172" s="4" t="s">
        <v>1560</v>
      </c>
      <c r="B172" s="7" t="s">
        <v>1443</v>
      </c>
      <c r="C172" s="7" t="s">
        <v>18364</v>
      </c>
      <c r="D172" s="4">
        <v>9.4904098173572399E-2</v>
      </c>
      <c r="E172" s="4">
        <v>5.8339298496778803E-2</v>
      </c>
      <c r="F172" s="4">
        <v>0.28000000000000003</v>
      </c>
      <c r="G172" s="4">
        <v>0.23599999999999999</v>
      </c>
      <c r="H172" s="4">
        <v>1</v>
      </c>
    </row>
    <row r="173" spans="1:8" x14ac:dyDescent="0.35">
      <c r="A173" s="4" t="s">
        <v>814</v>
      </c>
      <c r="B173" s="7" t="s">
        <v>395</v>
      </c>
      <c r="C173" s="7" t="s">
        <v>14147</v>
      </c>
      <c r="D173" s="4">
        <v>9.5498035877207704E-2</v>
      </c>
      <c r="E173" s="4">
        <v>-1.4960629921259801E-2</v>
      </c>
      <c r="F173" s="4">
        <v>0.22</v>
      </c>
      <c r="G173" s="4">
        <v>0.25700000000000001</v>
      </c>
      <c r="H173" s="4">
        <v>1</v>
      </c>
    </row>
    <row r="174" spans="1:8" x14ac:dyDescent="0.35">
      <c r="A174" s="4" t="s">
        <v>566</v>
      </c>
      <c r="B174" s="7" t="s">
        <v>270</v>
      </c>
      <c r="C174" s="7" t="s">
        <v>5184</v>
      </c>
      <c r="D174" s="4">
        <v>9.6990671585917301E-2</v>
      </c>
      <c r="E174" s="4">
        <v>4.4541875447387198E-2</v>
      </c>
      <c r="F174" s="4">
        <v>0.19500000000000001</v>
      </c>
      <c r="G174" s="4">
        <v>0.15</v>
      </c>
      <c r="H174" s="4">
        <v>1</v>
      </c>
    </row>
    <row r="175" spans="1:8" x14ac:dyDescent="0.35">
      <c r="A175" s="4" t="s">
        <v>614</v>
      </c>
      <c r="B175" s="7" t="s">
        <v>393</v>
      </c>
      <c r="C175" s="7" t="s">
        <v>26915</v>
      </c>
      <c r="D175" s="4">
        <v>9.8017497000995393E-2</v>
      </c>
      <c r="E175" s="4">
        <v>5.3048198520639502E-2</v>
      </c>
      <c r="F175" s="4">
        <v>0.14499999999999999</v>
      </c>
      <c r="G175" s="4">
        <v>0.1</v>
      </c>
      <c r="H175" s="4">
        <v>1</v>
      </c>
    </row>
    <row r="176" spans="1:8" x14ac:dyDescent="0.35">
      <c r="A176" s="4" t="s">
        <v>699</v>
      </c>
      <c r="B176" s="7" t="s">
        <v>316</v>
      </c>
      <c r="C176" s="7" t="s">
        <v>6246</v>
      </c>
      <c r="D176" s="4">
        <v>9.8566230503068702E-2</v>
      </c>
      <c r="E176" s="4">
        <v>-1.5956812216654501E-2</v>
      </c>
      <c r="F176" s="4">
        <v>0.5</v>
      </c>
      <c r="G176" s="4">
        <v>0.38100000000000001</v>
      </c>
      <c r="H176" s="4">
        <v>1</v>
      </c>
    </row>
    <row r="177" spans="1:8" x14ac:dyDescent="0.35">
      <c r="A177" s="4" t="s">
        <v>19381</v>
      </c>
      <c r="B177" s="7" t="s">
        <v>1937</v>
      </c>
      <c r="C177" s="7" t="s">
        <v>19382</v>
      </c>
      <c r="D177" s="4">
        <v>9.9560026319677794E-2</v>
      </c>
      <c r="E177" s="4">
        <v>-0.101091624910523</v>
      </c>
      <c r="F177" s="4">
        <v>0.28599999999999998</v>
      </c>
      <c r="G177" s="4">
        <v>0.34899999999999998</v>
      </c>
      <c r="H177" s="4">
        <v>1</v>
      </c>
    </row>
    <row r="178" spans="1:8" x14ac:dyDescent="0.35">
      <c r="A178" s="4" t="s">
        <v>620</v>
      </c>
      <c r="B178" s="7" t="s">
        <v>468</v>
      </c>
      <c r="C178" s="7" t="s">
        <v>25099</v>
      </c>
      <c r="D178" s="4">
        <v>0.10006591420899601</v>
      </c>
      <c r="E178" s="4">
        <v>0.101473395371033</v>
      </c>
      <c r="F178" s="4">
        <v>0.45700000000000002</v>
      </c>
      <c r="G178" s="4">
        <v>0.40899999999999997</v>
      </c>
      <c r="H178" s="4">
        <v>1</v>
      </c>
    </row>
    <row r="179" spans="1:8" x14ac:dyDescent="0.35">
      <c r="A179" s="4" t="s">
        <v>4774</v>
      </c>
      <c r="B179" s="7" t="s">
        <v>1793</v>
      </c>
      <c r="C179" s="7" t="s">
        <v>4775</v>
      </c>
      <c r="D179" s="4">
        <v>0.100990696032479</v>
      </c>
      <c r="E179" s="4">
        <v>-6.7465998568360802E-2</v>
      </c>
      <c r="F179" s="4">
        <v>0.105</v>
      </c>
      <c r="G179" s="4">
        <v>0.152</v>
      </c>
      <c r="H179" s="4">
        <v>1</v>
      </c>
    </row>
    <row r="180" spans="1:8" x14ac:dyDescent="0.35">
      <c r="A180" s="4" t="s">
        <v>869</v>
      </c>
      <c r="B180" s="7" t="s">
        <v>333</v>
      </c>
      <c r="C180" s="7" t="s">
        <v>333</v>
      </c>
      <c r="D180" s="4">
        <v>0.101844236702491</v>
      </c>
      <c r="E180" s="4">
        <v>1.6243140062037701E-2</v>
      </c>
      <c r="F180" s="4">
        <v>0.21099999999999999</v>
      </c>
      <c r="G180" s="4">
        <v>0.19400000000000001</v>
      </c>
      <c r="H180" s="4">
        <v>1</v>
      </c>
    </row>
    <row r="181" spans="1:8" x14ac:dyDescent="0.35">
      <c r="A181" s="4" t="s">
        <v>946</v>
      </c>
      <c r="B181" s="7" t="s">
        <v>258</v>
      </c>
      <c r="C181" s="7" t="s">
        <v>258</v>
      </c>
      <c r="D181" s="4">
        <v>0.103035203040442</v>
      </c>
      <c r="E181" s="4">
        <v>-2.1575996182295401E-2</v>
      </c>
      <c r="F181" s="4">
        <v>0.34799999999999998</v>
      </c>
      <c r="G181" s="4">
        <v>0.38600000000000001</v>
      </c>
      <c r="H181" s="4">
        <v>1</v>
      </c>
    </row>
    <row r="182" spans="1:8" x14ac:dyDescent="0.35">
      <c r="A182" s="4" t="s">
        <v>871</v>
      </c>
      <c r="B182" s="7" t="s">
        <v>96</v>
      </c>
      <c r="C182" s="7" t="s">
        <v>96</v>
      </c>
      <c r="D182" s="4">
        <v>0.104671817929642</v>
      </c>
      <c r="E182" s="4">
        <v>-2.3168694822238298E-2</v>
      </c>
      <c r="F182" s="4">
        <v>0.59099999999999997</v>
      </c>
      <c r="G182" s="4">
        <v>0.66400000000000003</v>
      </c>
      <c r="H182" s="4">
        <v>1</v>
      </c>
    </row>
    <row r="183" spans="1:8" x14ac:dyDescent="0.35">
      <c r="A183" s="4" t="s">
        <v>511</v>
      </c>
      <c r="B183" s="7" t="s">
        <v>139</v>
      </c>
      <c r="C183" s="7" t="s">
        <v>28406</v>
      </c>
      <c r="D183" s="4">
        <v>0.10543634026967399</v>
      </c>
      <c r="E183" s="4">
        <v>-7.3639942734430905E-2</v>
      </c>
      <c r="F183" s="4">
        <v>0.13900000000000001</v>
      </c>
      <c r="G183" s="4">
        <v>0.16800000000000001</v>
      </c>
      <c r="H183" s="4">
        <v>1</v>
      </c>
    </row>
    <row r="184" spans="1:8" x14ac:dyDescent="0.35">
      <c r="A184" s="4" t="s">
        <v>595</v>
      </c>
      <c r="B184" s="7" t="s">
        <v>118</v>
      </c>
      <c r="C184" s="7" t="s">
        <v>3421</v>
      </c>
      <c r="D184" s="4">
        <v>0.113703487364275</v>
      </c>
      <c r="E184" s="4">
        <v>9.8341684562157E-2</v>
      </c>
      <c r="F184" s="4">
        <v>0.17299999999999999</v>
      </c>
      <c r="G184" s="4">
        <v>9.4E-2</v>
      </c>
      <c r="H184" s="4">
        <v>1</v>
      </c>
    </row>
    <row r="185" spans="1:8" x14ac:dyDescent="0.35">
      <c r="A185" s="4" t="s">
        <v>615</v>
      </c>
      <c r="B185" s="7" t="s">
        <v>274</v>
      </c>
      <c r="C185" s="7" t="s">
        <v>274</v>
      </c>
      <c r="D185" s="4">
        <v>0.11498536280423401</v>
      </c>
      <c r="E185" s="4">
        <v>0.27704605106179903</v>
      </c>
      <c r="F185" s="4">
        <v>0.498</v>
      </c>
      <c r="G185" s="4">
        <v>0.36</v>
      </c>
      <c r="H185" s="4">
        <v>1</v>
      </c>
    </row>
    <row r="186" spans="1:8" x14ac:dyDescent="0.35">
      <c r="A186" s="4" t="s">
        <v>549</v>
      </c>
      <c r="B186" s="7" t="s">
        <v>170</v>
      </c>
      <c r="C186" s="7" t="s">
        <v>170</v>
      </c>
      <c r="D186" s="4">
        <v>0.115040790478752</v>
      </c>
      <c r="E186" s="4">
        <v>-4.4869959436888603E-2</v>
      </c>
      <c r="F186" s="4">
        <v>8.4000000000000005E-2</v>
      </c>
      <c r="G186" s="4">
        <v>0.121</v>
      </c>
      <c r="H186" s="4">
        <v>1</v>
      </c>
    </row>
    <row r="187" spans="1:8" x14ac:dyDescent="0.35">
      <c r="A187" s="4" t="s">
        <v>515</v>
      </c>
      <c r="B187" s="7" t="s">
        <v>87</v>
      </c>
      <c r="C187" s="7" t="s">
        <v>2465</v>
      </c>
      <c r="D187" s="4">
        <v>0.117515326070293</v>
      </c>
      <c r="E187" s="4">
        <v>0.39555595323311898</v>
      </c>
      <c r="F187" s="4">
        <v>0.63200000000000001</v>
      </c>
      <c r="G187" s="4">
        <v>0.60899999999999999</v>
      </c>
      <c r="H187" s="4">
        <v>1</v>
      </c>
    </row>
    <row r="188" spans="1:8" x14ac:dyDescent="0.35">
      <c r="A188" s="4" t="s">
        <v>1621</v>
      </c>
      <c r="B188" s="7" t="s">
        <v>1508</v>
      </c>
      <c r="C188" s="7" t="s">
        <v>1508</v>
      </c>
      <c r="D188" s="4">
        <v>0.118987340526772</v>
      </c>
      <c r="E188" s="4">
        <v>-9.3265330470054794E-2</v>
      </c>
      <c r="F188" s="4">
        <v>0.45900000000000002</v>
      </c>
      <c r="G188" s="4">
        <v>0.52800000000000002</v>
      </c>
      <c r="H188" s="4">
        <v>1</v>
      </c>
    </row>
    <row r="189" spans="1:8" x14ac:dyDescent="0.35">
      <c r="A189" s="4" t="s">
        <v>651</v>
      </c>
      <c r="B189" s="7" t="s">
        <v>405</v>
      </c>
      <c r="C189" s="7" t="s">
        <v>405</v>
      </c>
      <c r="D189" s="4">
        <v>0.121485304176668</v>
      </c>
      <c r="E189" s="4">
        <v>-3.7246480553567198E-2</v>
      </c>
      <c r="F189" s="4">
        <v>0.16600000000000001</v>
      </c>
      <c r="G189" s="4">
        <v>0.19900000000000001</v>
      </c>
      <c r="H189" s="4">
        <v>1</v>
      </c>
    </row>
    <row r="190" spans="1:8" x14ac:dyDescent="0.35">
      <c r="A190" s="4" t="s">
        <v>519</v>
      </c>
      <c r="B190" s="7" t="s">
        <v>52</v>
      </c>
      <c r="C190" s="7" t="s">
        <v>52</v>
      </c>
      <c r="D190" s="4">
        <v>0.122664431203238</v>
      </c>
      <c r="E190" s="4">
        <v>-4.4637318062514898E-2</v>
      </c>
      <c r="F190" s="4">
        <v>0.161</v>
      </c>
      <c r="G190" s="4">
        <v>0.22600000000000001</v>
      </c>
      <c r="H190" s="4">
        <v>1</v>
      </c>
    </row>
    <row r="191" spans="1:8" x14ac:dyDescent="0.35">
      <c r="A191" s="4" t="s">
        <v>743</v>
      </c>
      <c r="B191" s="7" t="s">
        <v>217</v>
      </c>
      <c r="C191" s="7" t="s">
        <v>217</v>
      </c>
      <c r="D191" s="4">
        <v>0.124094962772916</v>
      </c>
      <c r="E191" s="4">
        <v>-0.27571581961345698</v>
      </c>
      <c r="F191" s="4">
        <v>0.60499999999999998</v>
      </c>
      <c r="G191" s="4">
        <v>0.65900000000000003</v>
      </c>
      <c r="H191" s="4">
        <v>1</v>
      </c>
    </row>
    <row r="192" spans="1:8" x14ac:dyDescent="0.35">
      <c r="A192" s="4" t="s">
        <v>704</v>
      </c>
      <c r="B192" s="7" t="s">
        <v>140</v>
      </c>
      <c r="C192" s="7" t="s">
        <v>19113</v>
      </c>
      <c r="D192" s="4">
        <v>0.12760853940096401</v>
      </c>
      <c r="E192" s="4">
        <v>-3.4782868050584601E-2</v>
      </c>
      <c r="F192" s="4">
        <v>0.13900000000000001</v>
      </c>
      <c r="G192" s="4">
        <v>0.17599999999999999</v>
      </c>
      <c r="H192" s="4">
        <v>1</v>
      </c>
    </row>
    <row r="193" spans="1:8" x14ac:dyDescent="0.35">
      <c r="A193" s="4" t="s">
        <v>688</v>
      </c>
      <c r="B193" s="7" t="s">
        <v>305</v>
      </c>
      <c r="C193" s="7" t="s">
        <v>5378</v>
      </c>
      <c r="D193" s="4">
        <v>0.12948079884694</v>
      </c>
      <c r="E193" s="4">
        <v>-0.17780959198282001</v>
      </c>
      <c r="F193" s="4">
        <v>0.72499999999999998</v>
      </c>
      <c r="G193" s="4">
        <v>0.76600000000000001</v>
      </c>
      <c r="H193" s="4">
        <v>1</v>
      </c>
    </row>
    <row r="194" spans="1:8" x14ac:dyDescent="0.35">
      <c r="A194" s="4" t="s">
        <v>613</v>
      </c>
      <c r="B194" s="7" t="s">
        <v>10</v>
      </c>
      <c r="C194" s="7" t="s">
        <v>6909</v>
      </c>
      <c r="D194" s="4">
        <v>0.13295907827234399</v>
      </c>
      <c r="E194" s="4">
        <v>0.19960033404915301</v>
      </c>
      <c r="F194" s="4">
        <v>0.36399999999999999</v>
      </c>
      <c r="G194" s="4">
        <v>0.24099999999999999</v>
      </c>
      <c r="H194" s="4">
        <v>1</v>
      </c>
    </row>
    <row r="195" spans="1:8" x14ac:dyDescent="0.35">
      <c r="A195" s="4" t="s">
        <v>509</v>
      </c>
      <c r="B195" s="7" t="s">
        <v>380</v>
      </c>
      <c r="C195" s="7" t="s">
        <v>14479</v>
      </c>
      <c r="D195" s="4">
        <v>0.13341312200536101</v>
      </c>
      <c r="E195" s="4">
        <v>0.336882605583393</v>
      </c>
      <c r="F195" s="4">
        <v>0.40200000000000002</v>
      </c>
      <c r="G195" s="4">
        <v>0.315</v>
      </c>
      <c r="H195" s="4">
        <v>1</v>
      </c>
    </row>
    <row r="196" spans="1:8" x14ac:dyDescent="0.35">
      <c r="A196" s="4" t="s">
        <v>709</v>
      </c>
      <c r="B196" s="7" t="s">
        <v>120</v>
      </c>
      <c r="C196" s="7" t="s">
        <v>4570</v>
      </c>
      <c r="D196" s="4">
        <v>0.135792262883805</v>
      </c>
      <c r="E196" s="4">
        <v>1.48592221426868E-2</v>
      </c>
      <c r="F196" s="4">
        <v>0.41099999999999998</v>
      </c>
      <c r="G196" s="4">
        <v>0.378</v>
      </c>
      <c r="H196" s="4">
        <v>1</v>
      </c>
    </row>
    <row r="197" spans="1:8" x14ac:dyDescent="0.35">
      <c r="A197" s="4" t="s">
        <v>696</v>
      </c>
      <c r="B197" s="7" t="s">
        <v>146</v>
      </c>
      <c r="C197" s="7" t="s">
        <v>10513</v>
      </c>
      <c r="D197" s="4">
        <v>0.13718893931815199</v>
      </c>
      <c r="E197" s="4">
        <v>0.36182891911238402</v>
      </c>
      <c r="F197" s="4">
        <v>0.85199999999999998</v>
      </c>
      <c r="G197" s="4">
        <v>0.874</v>
      </c>
      <c r="H197" s="4">
        <v>1</v>
      </c>
    </row>
    <row r="198" spans="1:8" x14ac:dyDescent="0.35">
      <c r="A198" s="4" t="s">
        <v>1547</v>
      </c>
      <c r="B198" s="7" t="s">
        <v>1458</v>
      </c>
      <c r="C198" s="7" t="s">
        <v>19946</v>
      </c>
      <c r="D198" s="4">
        <v>0.13888998767765701</v>
      </c>
      <c r="E198" s="4">
        <v>-5.1061799093295203E-3</v>
      </c>
      <c r="F198" s="4">
        <v>0.17699999999999999</v>
      </c>
      <c r="G198" s="4">
        <v>0.20200000000000001</v>
      </c>
      <c r="H198" s="4">
        <v>1</v>
      </c>
    </row>
    <row r="199" spans="1:8" x14ac:dyDescent="0.35">
      <c r="A199" s="4" t="s">
        <v>624</v>
      </c>
      <c r="B199" s="7" t="s">
        <v>112</v>
      </c>
      <c r="C199" s="7" t="s">
        <v>15540</v>
      </c>
      <c r="D199" s="4">
        <v>0.13929045324961201</v>
      </c>
      <c r="E199" s="4">
        <v>0.26932712956334998</v>
      </c>
      <c r="F199" s="4">
        <v>0.85699999999999998</v>
      </c>
      <c r="G199" s="4">
        <v>0.82899999999999996</v>
      </c>
      <c r="H199" s="4">
        <v>1</v>
      </c>
    </row>
    <row r="200" spans="1:8" x14ac:dyDescent="0.35">
      <c r="A200" s="4" t="s">
        <v>760</v>
      </c>
      <c r="B200" s="7" t="s">
        <v>202</v>
      </c>
      <c r="C200" s="7" t="s">
        <v>27952</v>
      </c>
      <c r="D200" s="4">
        <v>0.14271926916798799</v>
      </c>
      <c r="E200" s="4">
        <v>-9.5621570031019006E-3</v>
      </c>
      <c r="F200" s="4">
        <v>0.111</v>
      </c>
      <c r="G200" s="4">
        <v>0.121</v>
      </c>
      <c r="H200" s="4">
        <v>1</v>
      </c>
    </row>
    <row r="201" spans="1:8" x14ac:dyDescent="0.35">
      <c r="A201" s="4" t="s">
        <v>884</v>
      </c>
      <c r="B201" s="7" t="s">
        <v>452</v>
      </c>
      <c r="C201" s="7" t="s">
        <v>10890</v>
      </c>
      <c r="D201" s="4">
        <v>0.14360700529183801</v>
      </c>
      <c r="E201" s="4">
        <v>0.117662848962062</v>
      </c>
      <c r="F201" s="4">
        <v>0.38900000000000001</v>
      </c>
      <c r="G201" s="4">
        <v>0.32</v>
      </c>
      <c r="H201" s="4">
        <v>1</v>
      </c>
    </row>
    <row r="202" spans="1:8" x14ac:dyDescent="0.35">
      <c r="A202" s="4" t="s">
        <v>785</v>
      </c>
      <c r="B202" s="7" t="s">
        <v>424</v>
      </c>
      <c r="C202" s="7" t="s">
        <v>424</v>
      </c>
      <c r="D202" s="4">
        <v>0.14414416728354801</v>
      </c>
      <c r="E202" s="4">
        <v>0.21433428775948499</v>
      </c>
      <c r="F202" s="4">
        <v>0.748</v>
      </c>
      <c r="G202" s="4">
        <v>0.70899999999999996</v>
      </c>
      <c r="H202" s="4">
        <v>1</v>
      </c>
    </row>
    <row r="203" spans="1:8" x14ac:dyDescent="0.35">
      <c r="A203" s="4" t="s">
        <v>780</v>
      </c>
      <c r="B203" s="7" t="s">
        <v>229</v>
      </c>
      <c r="C203" s="7" t="s">
        <v>229</v>
      </c>
      <c r="D203" s="4">
        <v>0.15006367463360501</v>
      </c>
      <c r="E203" s="4">
        <v>2.4343832020997401E-2</v>
      </c>
      <c r="F203" s="4">
        <v>0.51600000000000001</v>
      </c>
      <c r="G203" s="4">
        <v>0.504</v>
      </c>
      <c r="H203" s="4">
        <v>1</v>
      </c>
    </row>
    <row r="204" spans="1:8" x14ac:dyDescent="0.35">
      <c r="A204" s="4" t="s">
        <v>545</v>
      </c>
      <c r="B204" s="7" t="s">
        <v>63</v>
      </c>
      <c r="C204" s="7" t="s">
        <v>27571</v>
      </c>
      <c r="D204" s="4">
        <v>0.15141113321588701</v>
      </c>
      <c r="E204" s="4">
        <v>4.7798854688618497E-2</v>
      </c>
      <c r="F204" s="4">
        <v>0.11799999999999999</v>
      </c>
      <c r="G204" s="4">
        <v>8.4000000000000005E-2</v>
      </c>
      <c r="H204" s="4">
        <v>1</v>
      </c>
    </row>
    <row r="205" spans="1:8" x14ac:dyDescent="0.35">
      <c r="A205" s="4" t="s">
        <v>686</v>
      </c>
      <c r="B205" s="7" t="s">
        <v>172</v>
      </c>
      <c r="C205" s="7" t="s">
        <v>20013</v>
      </c>
      <c r="D205" s="4">
        <v>0.15161836721348401</v>
      </c>
      <c r="E205" s="4">
        <v>4.0789787640181298E-2</v>
      </c>
      <c r="F205" s="4">
        <v>0.159</v>
      </c>
      <c r="G205" s="4">
        <v>0.13100000000000001</v>
      </c>
      <c r="H205" s="4">
        <v>1</v>
      </c>
    </row>
    <row r="206" spans="1:8" x14ac:dyDescent="0.35">
      <c r="A206" s="4" t="s">
        <v>735</v>
      </c>
      <c r="B206" s="7" t="s">
        <v>176</v>
      </c>
      <c r="C206" s="7" t="s">
        <v>176</v>
      </c>
      <c r="D206" s="4">
        <v>0.15339518815385</v>
      </c>
      <c r="E206" s="4">
        <v>-5.3984729181579798E-3</v>
      </c>
      <c r="F206" s="4">
        <v>0.155</v>
      </c>
      <c r="G206" s="4">
        <v>0.16</v>
      </c>
      <c r="H206" s="4">
        <v>1</v>
      </c>
    </row>
    <row r="207" spans="1:8" x14ac:dyDescent="0.35">
      <c r="A207" s="4" t="s">
        <v>812</v>
      </c>
      <c r="B207" s="7" t="s">
        <v>97</v>
      </c>
      <c r="C207" s="7" t="s">
        <v>8108</v>
      </c>
      <c r="D207" s="4">
        <v>0.15379562559256399</v>
      </c>
      <c r="E207" s="4">
        <v>-5.07396802672394E-2</v>
      </c>
      <c r="F207" s="4">
        <v>0.30499999999999999</v>
      </c>
      <c r="G207" s="4">
        <v>0.34899999999999998</v>
      </c>
      <c r="H207" s="4">
        <v>1</v>
      </c>
    </row>
    <row r="208" spans="1:8" x14ac:dyDescent="0.35">
      <c r="A208" s="4" t="s">
        <v>913</v>
      </c>
      <c r="B208" s="7" t="s">
        <v>325</v>
      </c>
      <c r="C208" s="7" t="s">
        <v>3169</v>
      </c>
      <c r="D208" s="4">
        <v>0.15383185113391501</v>
      </c>
      <c r="E208" s="4">
        <v>-0.523622047244094</v>
      </c>
      <c r="F208" s="4">
        <v>0.72</v>
      </c>
      <c r="G208" s="4">
        <v>0.85299999999999998</v>
      </c>
      <c r="H208" s="4">
        <v>1</v>
      </c>
    </row>
    <row r="209" spans="1:8" x14ac:dyDescent="0.35">
      <c r="A209" s="4" t="s">
        <v>1568</v>
      </c>
      <c r="B209" s="7" t="s">
        <v>1510</v>
      </c>
      <c r="C209" s="7" t="s">
        <v>1510</v>
      </c>
      <c r="D209" s="4">
        <v>0.15464708704653701</v>
      </c>
      <c r="E209" s="4">
        <v>1.7197566213314301E-2</v>
      </c>
      <c r="F209" s="4">
        <v>9.8000000000000004E-2</v>
      </c>
      <c r="G209" s="4">
        <v>0.105</v>
      </c>
      <c r="H209" s="4">
        <v>1</v>
      </c>
    </row>
    <row r="210" spans="1:8" x14ac:dyDescent="0.35">
      <c r="A210" s="4" t="s">
        <v>657</v>
      </c>
      <c r="B210" s="7" t="s">
        <v>299</v>
      </c>
      <c r="C210" s="7" t="s">
        <v>16393</v>
      </c>
      <c r="D210" s="4">
        <v>0.156355658782526</v>
      </c>
      <c r="E210" s="4">
        <v>-0.590783822476736</v>
      </c>
      <c r="F210" s="4">
        <v>0.80500000000000005</v>
      </c>
      <c r="G210" s="4">
        <v>0.88700000000000001</v>
      </c>
      <c r="H210" s="4">
        <v>1</v>
      </c>
    </row>
    <row r="211" spans="1:8" x14ac:dyDescent="0.35">
      <c r="A211" s="4" t="s">
        <v>943</v>
      </c>
      <c r="B211" s="7" t="s">
        <v>53</v>
      </c>
      <c r="C211" s="7" t="s">
        <v>19580</v>
      </c>
      <c r="D211" s="4">
        <v>0.16035924022961201</v>
      </c>
      <c r="E211" s="4">
        <v>0.18524218563588599</v>
      </c>
      <c r="F211" s="4">
        <v>0.88400000000000001</v>
      </c>
      <c r="G211" s="4">
        <v>0.90800000000000003</v>
      </c>
      <c r="H211" s="4">
        <v>1</v>
      </c>
    </row>
    <row r="212" spans="1:8" x14ac:dyDescent="0.35">
      <c r="A212" s="4" t="s">
        <v>892</v>
      </c>
      <c r="B212" s="7" t="s">
        <v>106</v>
      </c>
      <c r="C212" s="7" t="s">
        <v>11746</v>
      </c>
      <c r="D212" s="4">
        <v>0.16489232837603199</v>
      </c>
      <c r="E212" s="4">
        <v>2.5966356478167502E-2</v>
      </c>
      <c r="F212" s="4">
        <v>0.114</v>
      </c>
      <c r="G212" s="4">
        <v>8.8999999999999996E-2</v>
      </c>
      <c r="H212" s="4">
        <v>1</v>
      </c>
    </row>
    <row r="213" spans="1:8" x14ac:dyDescent="0.35">
      <c r="A213" s="4" t="s">
        <v>1578</v>
      </c>
      <c r="B213" s="7" t="s">
        <v>1431</v>
      </c>
      <c r="C213" s="7" t="s">
        <v>27379</v>
      </c>
      <c r="D213" s="4">
        <v>0.16668732030280001</v>
      </c>
      <c r="E213" s="4">
        <v>1.6684562157003101E-2</v>
      </c>
      <c r="F213" s="4">
        <v>0.111</v>
      </c>
      <c r="G213" s="4">
        <v>0.1</v>
      </c>
      <c r="H213" s="4">
        <v>1</v>
      </c>
    </row>
    <row r="214" spans="1:8" x14ac:dyDescent="0.35">
      <c r="A214" s="4" t="s">
        <v>804</v>
      </c>
      <c r="B214" s="7" t="s">
        <v>352</v>
      </c>
      <c r="C214" s="7" t="s">
        <v>27188</v>
      </c>
      <c r="D214" s="4">
        <v>0.17025254002096099</v>
      </c>
      <c r="E214" s="4">
        <v>3.4418993080410601E-3</v>
      </c>
      <c r="F214" s="4">
        <v>0.17</v>
      </c>
      <c r="G214" s="4">
        <v>0.20200000000000001</v>
      </c>
      <c r="H214" s="4">
        <v>1</v>
      </c>
    </row>
    <row r="215" spans="1:8" x14ac:dyDescent="0.35">
      <c r="A215" s="4" t="s">
        <v>933</v>
      </c>
      <c r="B215" s="7" t="s">
        <v>110</v>
      </c>
      <c r="C215" s="7" t="s">
        <v>110</v>
      </c>
      <c r="D215" s="4">
        <v>0.170810736248066</v>
      </c>
      <c r="E215" s="4">
        <v>9.5174182772608001E-2</v>
      </c>
      <c r="F215" s="4">
        <v>0.186</v>
      </c>
      <c r="G215" s="4">
        <v>9.7000000000000003E-2</v>
      </c>
      <c r="H215" s="4">
        <v>1</v>
      </c>
    </row>
    <row r="216" spans="1:8" x14ac:dyDescent="0.35">
      <c r="A216" s="4" t="s">
        <v>683</v>
      </c>
      <c r="B216" s="7" t="s">
        <v>82</v>
      </c>
      <c r="C216" s="7" t="s">
        <v>12219</v>
      </c>
      <c r="D216" s="4">
        <v>0.172899950908871</v>
      </c>
      <c r="E216" s="4">
        <v>-0.33815318539728001</v>
      </c>
      <c r="F216" s="4">
        <v>0.48199999999999998</v>
      </c>
      <c r="G216" s="4">
        <v>0.60899999999999999</v>
      </c>
      <c r="H216" s="4">
        <v>1</v>
      </c>
    </row>
    <row r="217" spans="1:8" x14ac:dyDescent="0.35">
      <c r="A217" s="4" t="s">
        <v>482</v>
      </c>
      <c r="B217" s="7" t="s">
        <v>153</v>
      </c>
      <c r="C217" s="7" t="s">
        <v>4119</v>
      </c>
      <c r="D217" s="4">
        <v>0.17463260201793801</v>
      </c>
      <c r="E217" s="4">
        <v>-6.5545215938916698E-2</v>
      </c>
      <c r="F217" s="4">
        <v>0.109</v>
      </c>
      <c r="G217" s="4">
        <v>0.16500000000000001</v>
      </c>
      <c r="H217" s="4">
        <v>1</v>
      </c>
    </row>
    <row r="218" spans="1:8" x14ac:dyDescent="0.35">
      <c r="A218" s="4" t="s">
        <v>811</v>
      </c>
      <c r="B218" s="7" t="s">
        <v>466</v>
      </c>
      <c r="C218" s="7" t="s">
        <v>19266</v>
      </c>
      <c r="D218" s="4">
        <v>0.17659245430283699</v>
      </c>
      <c r="E218" s="4">
        <v>9.7512526843235497E-2</v>
      </c>
      <c r="F218" s="4">
        <v>0.443</v>
      </c>
      <c r="G218" s="4">
        <v>0.44400000000000001</v>
      </c>
      <c r="H218" s="4">
        <v>1</v>
      </c>
    </row>
    <row r="219" spans="1:8" x14ac:dyDescent="0.35">
      <c r="A219" s="4" t="s">
        <v>876</v>
      </c>
      <c r="B219" s="7" t="s">
        <v>60</v>
      </c>
      <c r="C219" s="7" t="s">
        <v>26573</v>
      </c>
      <c r="D219" s="4">
        <v>0.17719842124981799</v>
      </c>
      <c r="E219" s="4">
        <v>-1.9386781197804799E-2</v>
      </c>
      <c r="F219" s="4">
        <v>0.14799999999999999</v>
      </c>
      <c r="G219" s="4">
        <v>0.16800000000000001</v>
      </c>
      <c r="H219" s="4">
        <v>1</v>
      </c>
    </row>
    <row r="220" spans="1:8" x14ac:dyDescent="0.35">
      <c r="A220" s="4" t="s">
        <v>646</v>
      </c>
      <c r="B220" s="7" t="s">
        <v>171</v>
      </c>
      <c r="C220" s="7" t="s">
        <v>23352</v>
      </c>
      <c r="D220" s="4">
        <v>0.178077994994395</v>
      </c>
      <c r="E220" s="4">
        <v>-0.10731925554760199</v>
      </c>
      <c r="F220" s="4">
        <v>0.59299999999999997</v>
      </c>
      <c r="G220" s="4">
        <v>0.67500000000000004</v>
      </c>
      <c r="H220" s="4">
        <v>1</v>
      </c>
    </row>
    <row r="221" spans="1:8" x14ac:dyDescent="0.35">
      <c r="A221" s="4" t="s">
        <v>1638</v>
      </c>
      <c r="B221" s="7" t="s">
        <v>1445</v>
      </c>
      <c r="C221" s="7" t="s">
        <v>4057</v>
      </c>
      <c r="D221" s="4">
        <v>0.17881978571381901</v>
      </c>
      <c r="E221" s="4">
        <v>2.2637795275590601E-2</v>
      </c>
      <c r="F221" s="4">
        <v>0.105</v>
      </c>
      <c r="G221" s="4">
        <v>9.7000000000000003E-2</v>
      </c>
      <c r="H221" s="4">
        <v>1</v>
      </c>
    </row>
    <row r="222" spans="1:8" x14ac:dyDescent="0.35">
      <c r="A222" s="4" t="s">
        <v>830</v>
      </c>
      <c r="B222" s="7" t="s">
        <v>431</v>
      </c>
      <c r="C222" s="7" t="s">
        <v>3871</v>
      </c>
      <c r="D222" s="4">
        <v>0.1855561145879</v>
      </c>
      <c r="E222" s="4">
        <v>2.6109520400858999E-2</v>
      </c>
      <c r="F222" s="4">
        <v>0.29299999999999998</v>
      </c>
      <c r="G222" s="4">
        <v>0.26800000000000002</v>
      </c>
      <c r="H222" s="4">
        <v>1</v>
      </c>
    </row>
    <row r="223" spans="1:8" x14ac:dyDescent="0.35">
      <c r="A223" s="4" t="s">
        <v>915</v>
      </c>
      <c r="B223" s="7" t="s">
        <v>250</v>
      </c>
      <c r="C223" s="7" t="s">
        <v>10935</v>
      </c>
      <c r="D223" s="4">
        <v>0.18798297257868599</v>
      </c>
      <c r="E223" s="4">
        <v>1.1345740873299899E-2</v>
      </c>
      <c r="F223" s="4">
        <v>0.189</v>
      </c>
      <c r="G223" s="4">
        <v>0.20200000000000001</v>
      </c>
      <c r="H223" s="4">
        <v>1</v>
      </c>
    </row>
    <row r="224" spans="1:8" x14ac:dyDescent="0.35">
      <c r="A224" s="4" t="s">
        <v>837</v>
      </c>
      <c r="B224" s="7" t="s">
        <v>218</v>
      </c>
      <c r="C224" s="7" t="s">
        <v>218</v>
      </c>
      <c r="D224" s="4">
        <v>0.189552740337771</v>
      </c>
      <c r="E224" s="4">
        <v>2.8501550942495801E-2</v>
      </c>
      <c r="F224" s="4">
        <v>0.159</v>
      </c>
      <c r="G224" s="4">
        <v>0.157</v>
      </c>
      <c r="H224" s="4">
        <v>1</v>
      </c>
    </row>
    <row r="225" spans="1:8" x14ac:dyDescent="0.35">
      <c r="A225" s="4" t="s">
        <v>757</v>
      </c>
      <c r="B225" s="7" t="s">
        <v>328</v>
      </c>
      <c r="C225" s="7" t="s">
        <v>29608</v>
      </c>
      <c r="D225" s="4">
        <v>0.19001313828565999</v>
      </c>
      <c r="E225" s="4">
        <v>0.53391791935098998</v>
      </c>
      <c r="F225" s="4">
        <v>0.94799999999999995</v>
      </c>
      <c r="G225" s="4">
        <v>0.92900000000000005</v>
      </c>
      <c r="H225" s="4">
        <v>1</v>
      </c>
    </row>
    <row r="226" spans="1:8" x14ac:dyDescent="0.35">
      <c r="A226" s="4" t="s">
        <v>839</v>
      </c>
      <c r="B226" s="7" t="s">
        <v>385</v>
      </c>
      <c r="C226" s="7" t="s">
        <v>18506</v>
      </c>
      <c r="D226" s="4">
        <v>0.191618637331151</v>
      </c>
      <c r="E226" s="4">
        <v>0.55683607730851803</v>
      </c>
      <c r="F226" s="4">
        <v>0.53400000000000003</v>
      </c>
      <c r="G226" s="4">
        <v>0.42299999999999999</v>
      </c>
      <c r="H226" s="4">
        <v>1</v>
      </c>
    </row>
    <row r="227" spans="1:8" x14ac:dyDescent="0.35">
      <c r="A227" s="4" t="s">
        <v>932</v>
      </c>
      <c r="B227" s="7" t="s">
        <v>127</v>
      </c>
      <c r="C227" s="7" t="s">
        <v>13535</v>
      </c>
      <c r="D227" s="4">
        <v>0.191643299047246</v>
      </c>
      <c r="E227" s="4">
        <v>0.293981150083512</v>
      </c>
      <c r="F227" s="4">
        <v>0.48399999999999999</v>
      </c>
      <c r="G227" s="4">
        <v>0.38300000000000001</v>
      </c>
      <c r="H227" s="4">
        <v>1</v>
      </c>
    </row>
    <row r="228" spans="1:8" x14ac:dyDescent="0.35">
      <c r="A228" s="4" t="s">
        <v>825</v>
      </c>
      <c r="B228" s="7" t="s">
        <v>195</v>
      </c>
      <c r="C228" s="7" t="s">
        <v>24590</v>
      </c>
      <c r="D228" s="4">
        <v>0.19388219480757399</v>
      </c>
      <c r="E228" s="4">
        <v>-2.2100930565497501E-2</v>
      </c>
      <c r="F228" s="4">
        <v>0.189</v>
      </c>
      <c r="G228" s="4">
        <v>0.23100000000000001</v>
      </c>
      <c r="H228" s="4">
        <v>1</v>
      </c>
    </row>
    <row r="229" spans="1:8" x14ac:dyDescent="0.35">
      <c r="A229" s="4" t="s">
        <v>1596</v>
      </c>
      <c r="B229" s="7" t="s">
        <v>1456</v>
      </c>
      <c r="C229" s="7" t="s">
        <v>6813</v>
      </c>
      <c r="D229" s="4">
        <v>0.194587507494069</v>
      </c>
      <c r="E229" s="4">
        <v>6.7901455499880706E-2</v>
      </c>
      <c r="F229" s="4">
        <v>0.14299999999999999</v>
      </c>
      <c r="G229" s="4">
        <v>0.105</v>
      </c>
      <c r="H229" s="4">
        <v>1</v>
      </c>
    </row>
    <row r="230" spans="1:8" x14ac:dyDescent="0.35">
      <c r="A230" s="4" t="s">
        <v>4082</v>
      </c>
      <c r="B230" s="7" t="s">
        <v>1938</v>
      </c>
      <c r="C230" s="7" t="s">
        <v>4083</v>
      </c>
      <c r="D230" s="4">
        <v>0.19477337140814799</v>
      </c>
      <c r="E230" s="4">
        <v>-1.3564781675017901E-2</v>
      </c>
      <c r="F230" s="4">
        <v>0.1</v>
      </c>
      <c r="G230" s="4">
        <v>0.108</v>
      </c>
      <c r="H230" s="4">
        <v>1</v>
      </c>
    </row>
    <row r="231" spans="1:8" x14ac:dyDescent="0.35">
      <c r="A231" s="4" t="s">
        <v>690</v>
      </c>
      <c r="B231" s="7" t="s">
        <v>401</v>
      </c>
      <c r="C231" s="7" t="s">
        <v>24343</v>
      </c>
      <c r="D231" s="4">
        <v>0.198389233496609</v>
      </c>
      <c r="E231" s="4">
        <v>6.1375566690527301E-2</v>
      </c>
      <c r="F231" s="4">
        <v>0.22</v>
      </c>
      <c r="G231" s="4">
        <v>0.17100000000000001</v>
      </c>
      <c r="H231" s="4">
        <v>1</v>
      </c>
    </row>
    <row r="232" spans="1:8" x14ac:dyDescent="0.35">
      <c r="A232" s="4" t="s">
        <v>501</v>
      </c>
      <c r="B232" s="7" t="s">
        <v>407</v>
      </c>
      <c r="C232" s="7" t="s">
        <v>17019</v>
      </c>
      <c r="D232" s="4">
        <v>0.19973359570763399</v>
      </c>
      <c r="E232" s="4">
        <v>-0.57358029109997599</v>
      </c>
      <c r="F232" s="4">
        <v>0.88200000000000001</v>
      </c>
      <c r="G232" s="4">
        <v>0.95499999999999996</v>
      </c>
      <c r="H232" s="4">
        <v>1</v>
      </c>
    </row>
    <row r="233" spans="1:8" x14ac:dyDescent="0.35">
      <c r="A233" s="4" t="s">
        <v>617</v>
      </c>
      <c r="B233" s="7" t="s">
        <v>351</v>
      </c>
      <c r="C233" s="7" t="s">
        <v>351</v>
      </c>
      <c r="D233" s="4">
        <v>0.200524265966016</v>
      </c>
      <c r="E233" s="4">
        <v>-5.16225244571702E-2</v>
      </c>
      <c r="F233" s="4">
        <v>0.73599999999999999</v>
      </c>
      <c r="G233" s="4">
        <v>0.748</v>
      </c>
      <c r="H233" s="4">
        <v>1</v>
      </c>
    </row>
    <row r="234" spans="1:8" x14ac:dyDescent="0.35">
      <c r="A234" s="4" t="s">
        <v>902</v>
      </c>
      <c r="B234" s="7" t="s">
        <v>188</v>
      </c>
      <c r="C234" s="7" t="s">
        <v>16862</v>
      </c>
      <c r="D234" s="4">
        <v>0.20100909708350601</v>
      </c>
      <c r="E234" s="4">
        <v>-5.68360773085183E-2</v>
      </c>
      <c r="F234" s="4">
        <v>0.15</v>
      </c>
      <c r="G234" s="4">
        <v>0.19700000000000001</v>
      </c>
      <c r="H234" s="4">
        <v>1</v>
      </c>
    </row>
    <row r="235" spans="1:8" x14ac:dyDescent="0.35">
      <c r="A235" s="4" t="s">
        <v>824</v>
      </c>
      <c r="B235" s="7" t="s">
        <v>292</v>
      </c>
      <c r="C235" s="7" t="s">
        <v>292</v>
      </c>
      <c r="D235" s="4">
        <v>0.20129554813238301</v>
      </c>
      <c r="E235" s="4">
        <v>1.49964209019327E-2</v>
      </c>
      <c r="F235" s="4">
        <v>0.20699999999999999</v>
      </c>
      <c r="G235" s="4">
        <v>0.215</v>
      </c>
      <c r="H235" s="4">
        <v>1</v>
      </c>
    </row>
    <row r="236" spans="1:8" x14ac:dyDescent="0.35">
      <c r="A236" s="4" t="s">
        <v>563</v>
      </c>
      <c r="B236" s="7" t="s">
        <v>180</v>
      </c>
      <c r="C236" s="7" t="s">
        <v>180</v>
      </c>
      <c r="D236" s="4">
        <v>0.20288477766959501</v>
      </c>
      <c r="E236" s="4">
        <v>-1.0898353614889099E-2</v>
      </c>
      <c r="F236" s="4">
        <v>0.218</v>
      </c>
      <c r="G236" s="4">
        <v>0.22800000000000001</v>
      </c>
      <c r="H236" s="4">
        <v>1</v>
      </c>
    </row>
    <row r="237" spans="1:8" x14ac:dyDescent="0.35">
      <c r="A237" s="4" t="s">
        <v>558</v>
      </c>
      <c r="B237" s="7" t="s">
        <v>357</v>
      </c>
      <c r="C237" s="7" t="s">
        <v>18017</v>
      </c>
      <c r="D237" s="4">
        <v>0.203563772781094</v>
      </c>
      <c r="E237" s="4">
        <v>3.4711286089238798E-2</v>
      </c>
      <c r="F237" s="4">
        <v>0.441</v>
      </c>
      <c r="G237" s="4">
        <v>0.43</v>
      </c>
      <c r="H237" s="4">
        <v>1</v>
      </c>
    </row>
    <row r="238" spans="1:8" x14ac:dyDescent="0.35">
      <c r="A238" s="4" t="s">
        <v>512</v>
      </c>
      <c r="B238" s="7" t="s">
        <v>451</v>
      </c>
      <c r="C238" s="7" t="s">
        <v>19678</v>
      </c>
      <c r="D238" s="4">
        <v>0.20420610357556601</v>
      </c>
      <c r="E238" s="4">
        <v>-0.18107253638749701</v>
      </c>
      <c r="F238" s="4">
        <v>0.57699999999999996</v>
      </c>
      <c r="G238" s="4">
        <v>0.60899999999999999</v>
      </c>
      <c r="H238" s="4">
        <v>1</v>
      </c>
    </row>
    <row r="239" spans="1:8" x14ac:dyDescent="0.35">
      <c r="A239" s="4" t="s">
        <v>625</v>
      </c>
      <c r="B239" s="7" t="s">
        <v>201</v>
      </c>
      <c r="C239" s="7" t="s">
        <v>18141</v>
      </c>
      <c r="D239" s="4">
        <v>0.20426221085960899</v>
      </c>
      <c r="E239" s="4">
        <v>-1.48115008351229E-2</v>
      </c>
      <c r="F239" s="4">
        <v>0.11600000000000001</v>
      </c>
      <c r="G239" s="4">
        <v>0.129</v>
      </c>
      <c r="H239" s="4">
        <v>1</v>
      </c>
    </row>
    <row r="240" spans="1:8" x14ac:dyDescent="0.35">
      <c r="A240" s="4" t="s">
        <v>725</v>
      </c>
      <c r="B240" s="7" t="s">
        <v>247</v>
      </c>
      <c r="C240" s="7" t="s">
        <v>27904</v>
      </c>
      <c r="D240" s="4">
        <v>0.204611169257015</v>
      </c>
      <c r="E240" s="4">
        <v>0.36024815079933198</v>
      </c>
      <c r="F240" s="4">
        <v>0.61799999999999999</v>
      </c>
      <c r="G240" s="4">
        <v>0.58799999999999997</v>
      </c>
      <c r="H240" s="4">
        <v>1</v>
      </c>
    </row>
    <row r="241" spans="1:8" x14ac:dyDescent="0.35">
      <c r="A241" s="4" t="s">
        <v>856</v>
      </c>
      <c r="B241" s="7" t="s">
        <v>216</v>
      </c>
      <c r="C241" s="7" t="s">
        <v>17678</v>
      </c>
      <c r="D241" s="4">
        <v>0.20631841062575801</v>
      </c>
      <c r="E241" s="4">
        <v>1.9261512765449799E-2</v>
      </c>
      <c r="F241" s="4">
        <v>0.318</v>
      </c>
      <c r="G241" s="4">
        <v>0.33600000000000002</v>
      </c>
      <c r="H241" s="4">
        <v>1</v>
      </c>
    </row>
    <row r="242" spans="1:8" x14ac:dyDescent="0.35">
      <c r="A242" s="4" t="s">
        <v>492</v>
      </c>
      <c r="B242" s="7" t="s">
        <v>169</v>
      </c>
      <c r="C242" s="7" t="s">
        <v>169</v>
      </c>
      <c r="D242" s="4">
        <v>0.20940160411571301</v>
      </c>
      <c r="E242" s="4">
        <v>-0.119273443092341</v>
      </c>
      <c r="F242" s="4">
        <v>0.23599999999999999</v>
      </c>
      <c r="G242" s="4">
        <v>0.26500000000000001</v>
      </c>
      <c r="H242" s="4">
        <v>1</v>
      </c>
    </row>
    <row r="243" spans="1:8" x14ac:dyDescent="0.35">
      <c r="A243" s="4" t="s">
        <v>1639</v>
      </c>
      <c r="B243" s="7" t="s">
        <v>1482</v>
      </c>
      <c r="C243" s="7" t="s">
        <v>1482</v>
      </c>
      <c r="D243" s="4">
        <v>0.21256617469749201</v>
      </c>
      <c r="E243" s="4">
        <v>-0.23260558339298501</v>
      </c>
      <c r="F243" s="4">
        <v>0.72</v>
      </c>
      <c r="G243" s="4">
        <v>0.78700000000000003</v>
      </c>
      <c r="H243" s="4">
        <v>1</v>
      </c>
    </row>
    <row r="244" spans="1:8" x14ac:dyDescent="0.35">
      <c r="A244" s="4" t="s">
        <v>642</v>
      </c>
      <c r="B244" s="7" t="s">
        <v>378</v>
      </c>
      <c r="C244" s="7" t="s">
        <v>378</v>
      </c>
      <c r="D244" s="4">
        <v>0.217455470670773</v>
      </c>
      <c r="E244" s="4">
        <v>0.27572774994034799</v>
      </c>
      <c r="F244" s="4">
        <v>0.80200000000000005</v>
      </c>
      <c r="G244" s="4">
        <v>0.72199999999999998</v>
      </c>
      <c r="H244" s="4">
        <v>1</v>
      </c>
    </row>
    <row r="245" spans="1:8" x14ac:dyDescent="0.35">
      <c r="A245" s="4" t="s">
        <v>496</v>
      </c>
      <c r="B245" s="7" t="s">
        <v>326</v>
      </c>
      <c r="C245" s="7" t="s">
        <v>5893</v>
      </c>
      <c r="D245" s="4">
        <v>0.218666189381932</v>
      </c>
      <c r="E245" s="4">
        <v>-5.7265569076593303E-3</v>
      </c>
      <c r="F245" s="4">
        <v>0.42</v>
      </c>
      <c r="G245" s="4">
        <v>0.44400000000000001</v>
      </c>
      <c r="H245" s="4">
        <v>1</v>
      </c>
    </row>
    <row r="246" spans="1:8" x14ac:dyDescent="0.35">
      <c r="A246" s="4" t="s">
        <v>705</v>
      </c>
      <c r="B246" s="7" t="s">
        <v>239</v>
      </c>
      <c r="C246" s="7" t="s">
        <v>239</v>
      </c>
      <c r="D246" s="4">
        <v>0.219176196515669</v>
      </c>
      <c r="E246" s="4">
        <v>0.25601884991648799</v>
      </c>
      <c r="F246" s="4">
        <v>0.48599999999999999</v>
      </c>
      <c r="G246" s="4">
        <v>0.38300000000000001</v>
      </c>
      <c r="H246" s="4">
        <v>1</v>
      </c>
    </row>
    <row r="247" spans="1:8" x14ac:dyDescent="0.35">
      <c r="A247" s="4" t="s">
        <v>928</v>
      </c>
      <c r="B247" s="7" t="s">
        <v>266</v>
      </c>
      <c r="C247" s="7" t="s">
        <v>9152</v>
      </c>
      <c r="D247" s="4">
        <v>0.220623761297568</v>
      </c>
      <c r="E247" s="4">
        <v>0.516404199475065</v>
      </c>
      <c r="F247" s="4">
        <v>0.58899999999999997</v>
      </c>
      <c r="G247" s="4">
        <v>0.55400000000000005</v>
      </c>
      <c r="H247" s="4">
        <v>1</v>
      </c>
    </row>
    <row r="248" spans="1:8" x14ac:dyDescent="0.35">
      <c r="A248" s="4" t="s">
        <v>1575</v>
      </c>
      <c r="B248" s="7" t="s">
        <v>1415</v>
      </c>
      <c r="C248" s="7" t="s">
        <v>23804</v>
      </c>
      <c r="D248" s="4">
        <v>0.228669093927689</v>
      </c>
      <c r="E248" s="4">
        <v>-1.1632068718683301E-3</v>
      </c>
      <c r="F248" s="4">
        <v>0.16600000000000001</v>
      </c>
      <c r="G248" s="4">
        <v>0.189</v>
      </c>
      <c r="H248" s="4">
        <v>1</v>
      </c>
    </row>
    <row r="249" spans="1:8" x14ac:dyDescent="0.35">
      <c r="A249" s="4" t="s">
        <v>727</v>
      </c>
      <c r="B249" s="7" t="s">
        <v>457</v>
      </c>
      <c r="C249" s="7" t="s">
        <v>3703</v>
      </c>
      <c r="D249" s="4">
        <v>0.23214962151695101</v>
      </c>
      <c r="E249" s="4">
        <v>2.2267955141970899E-2</v>
      </c>
      <c r="F249" s="4">
        <v>0.28599999999999998</v>
      </c>
      <c r="G249" s="4">
        <v>0.25700000000000001</v>
      </c>
      <c r="H249" s="4">
        <v>1</v>
      </c>
    </row>
    <row r="250" spans="1:8" x14ac:dyDescent="0.35">
      <c r="A250" s="4" t="s">
        <v>680</v>
      </c>
      <c r="B250" s="7" t="s">
        <v>107</v>
      </c>
      <c r="C250" s="7" t="s">
        <v>9575</v>
      </c>
      <c r="D250" s="4">
        <v>0.23230218257700699</v>
      </c>
      <c r="E250" s="4">
        <v>4.2561441183488397E-2</v>
      </c>
      <c r="F250" s="4">
        <v>0.24099999999999999</v>
      </c>
      <c r="G250" s="4">
        <v>0.19400000000000001</v>
      </c>
      <c r="H250" s="4">
        <v>1</v>
      </c>
    </row>
    <row r="251" spans="1:8" x14ac:dyDescent="0.35">
      <c r="A251" s="4" t="s">
        <v>726</v>
      </c>
      <c r="B251" s="7" t="s">
        <v>420</v>
      </c>
      <c r="C251" s="7" t="s">
        <v>15735</v>
      </c>
      <c r="D251" s="4">
        <v>0.24038338871826001</v>
      </c>
      <c r="E251" s="4">
        <v>-0.118372703412074</v>
      </c>
      <c r="F251" s="4">
        <v>0.59099999999999997</v>
      </c>
      <c r="G251" s="4">
        <v>0.64800000000000002</v>
      </c>
      <c r="H251" s="4">
        <v>1</v>
      </c>
    </row>
    <row r="252" spans="1:8" x14ac:dyDescent="0.35">
      <c r="A252" s="4" t="s">
        <v>808</v>
      </c>
      <c r="B252" s="7" t="s">
        <v>458</v>
      </c>
      <c r="C252" s="7" t="s">
        <v>458</v>
      </c>
      <c r="D252" s="4">
        <v>0.24132605788745801</v>
      </c>
      <c r="E252" s="4">
        <v>8.8457408732999301E-2</v>
      </c>
      <c r="F252" s="4">
        <v>0.252</v>
      </c>
      <c r="G252" s="4">
        <v>0.17799999999999999</v>
      </c>
      <c r="H252" s="4">
        <v>1</v>
      </c>
    </row>
    <row r="253" spans="1:8" x14ac:dyDescent="0.35">
      <c r="A253" s="4" t="s">
        <v>506</v>
      </c>
      <c r="B253" s="7" t="s">
        <v>191</v>
      </c>
      <c r="C253" s="7" t="s">
        <v>17032</v>
      </c>
      <c r="D253" s="4">
        <v>0.245738342667569</v>
      </c>
      <c r="E253" s="4">
        <v>7.6419708900023794E-2</v>
      </c>
      <c r="F253" s="4">
        <v>0.189</v>
      </c>
      <c r="G253" s="4">
        <v>0.16300000000000001</v>
      </c>
      <c r="H253" s="4">
        <v>1</v>
      </c>
    </row>
    <row r="254" spans="1:8" x14ac:dyDescent="0.35">
      <c r="A254" s="4" t="s">
        <v>28664</v>
      </c>
      <c r="B254" s="7" t="s">
        <v>1939</v>
      </c>
      <c r="C254" s="7" t="s">
        <v>1939</v>
      </c>
      <c r="D254" s="4">
        <v>0.24579689465197799</v>
      </c>
      <c r="E254" s="4">
        <v>-3.33929849677881E-2</v>
      </c>
      <c r="F254" s="4">
        <v>0.309</v>
      </c>
      <c r="G254" s="4">
        <v>0.35699999999999998</v>
      </c>
      <c r="H254" s="4">
        <v>1</v>
      </c>
    </row>
    <row r="255" spans="1:8" x14ac:dyDescent="0.35">
      <c r="A255" s="4" t="s">
        <v>887</v>
      </c>
      <c r="B255" s="7" t="s">
        <v>255</v>
      </c>
      <c r="C255" s="7" t="s">
        <v>255</v>
      </c>
      <c r="D255" s="4">
        <v>0.24599859408767399</v>
      </c>
      <c r="E255" s="4">
        <v>6.2341923168694899E-2</v>
      </c>
      <c r="F255" s="4">
        <v>0.29499999999999998</v>
      </c>
      <c r="G255" s="4">
        <v>0.24099999999999999</v>
      </c>
      <c r="H255" s="4">
        <v>1</v>
      </c>
    </row>
    <row r="256" spans="1:8" x14ac:dyDescent="0.35">
      <c r="A256" s="4" t="s">
        <v>883</v>
      </c>
      <c r="B256" s="7" t="s">
        <v>157</v>
      </c>
      <c r="C256" s="7" t="s">
        <v>22036</v>
      </c>
      <c r="D256" s="4">
        <v>0.246010125588356</v>
      </c>
      <c r="E256" s="4">
        <v>7.3246241947029306E-2</v>
      </c>
      <c r="F256" s="4">
        <v>0.502</v>
      </c>
      <c r="G256" s="4">
        <v>0.45700000000000002</v>
      </c>
      <c r="H256" s="4">
        <v>1</v>
      </c>
    </row>
    <row r="257" spans="1:8" x14ac:dyDescent="0.35">
      <c r="A257" s="4" t="s">
        <v>762</v>
      </c>
      <c r="B257" s="7" t="s">
        <v>234</v>
      </c>
      <c r="C257" s="7" t="s">
        <v>15767</v>
      </c>
      <c r="D257" s="4">
        <v>0.24802370992220099</v>
      </c>
      <c r="E257" s="4">
        <v>0.45737890718205698</v>
      </c>
      <c r="F257" s="4">
        <v>0.55200000000000005</v>
      </c>
      <c r="G257" s="4">
        <v>0.40400000000000003</v>
      </c>
      <c r="H257" s="4">
        <v>1</v>
      </c>
    </row>
    <row r="258" spans="1:8" x14ac:dyDescent="0.35">
      <c r="A258" s="4" t="s">
        <v>722</v>
      </c>
      <c r="B258" s="7" t="s">
        <v>267</v>
      </c>
      <c r="C258" s="7" t="s">
        <v>267</v>
      </c>
      <c r="D258" s="4">
        <v>0.25259236904314802</v>
      </c>
      <c r="E258" s="4">
        <v>0.231800286327845</v>
      </c>
      <c r="F258" s="4">
        <v>0.14499999999999999</v>
      </c>
      <c r="G258" s="4">
        <v>0.115</v>
      </c>
      <c r="H258" s="4">
        <v>1</v>
      </c>
    </row>
    <row r="259" spans="1:8" x14ac:dyDescent="0.35">
      <c r="A259" s="4" t="s">
        <v>605</v>
      </c>
      <c r="B259" s="7" t="s">
        <v>383</v>
      </c>
      <c r="C259" s="7" t="s">
        <v>25069</v>
      </c>
      <c r="D259" s="4">
        <v>0.25529627012636802</v>
      </c>
      <c r="E259" s="4">
        <v>7.1653543307086606E-2</v>
      </c>
      <c r="F259" s="4">
        <v>0.22500000000000001</v>
      </c>
      <c r="G259" s="4">
        <v>0.192</v>
      </c>
      <c r="H259" s="4">
        <v>1</v>
      </c>
    </row>
    <row r="260" spans="1:8" x14ac:dyDescent="0.35">
      <c r="A260" s="4" t="s">
        <v>911</v>
      </c>
      <c r="B260" s="7" t="s">
        <v>409</v>
      </c>
      <c r="C260" s="7" t="s">
        <v>4031</v>
      </c>
      <c r="D260" s="4">
        <v>0.25797300973562498</v>
      </c>
      <c r="E260" s="4">
        <v>0.49606895728943001</v>
      </c>
      <c r="F260" s="4">
        <v>0.68899999999999995</v>
      </c>
      <c r="G260" s="4">
        <v>0.60899999999999999</v>
      </c>
      <c r="H260" s="4">
        <v>1</v>
      </c>
    </row>
    <row r="261" spans="1:8" x14ac:dyDescent="0.35">
      <c r="A261" s="4" t="s">
        <v>674</v>
      </c>
      <c r="B261" s="7" t="s">
        <v>181</v>
      </c>
      <c r="C261" s="7" t="s">
        <v>181</v>
      </c>
      <c r="D261" s="4">
        <v>0.258424118876389</v>
      </c>
      <c r="E261" s="4">
        <v>0.99401097590073995</v>
      </c>
      <c r="F261" s="4">
        <v>0.97299999999999998</v>
      </c>
      <c r="G261" s="4">
        <v>0.93700000000000006</v>
      </c>
      <c r="H261" s="4">
        <v>1</v>
      </c>
    </row>
    <row r="262" spans="1:8" x14ac:dyDescent="0.35">
      <c r="A262" s="4" t="s">
        <v>734</v>
      </c>
      <c r="B262" s="7" t="s">
        <v>47</v>
      </c>
      <c r="C262" s="7" t="s">
        <v>47</v>
      </c>
      <c r="D262" s="4">
        <v>0.25933502486833598</v>
      </c>
      <c r="E262" s="4">
        <v>4.3253400143163902E-2</v>
      </c>
      <c r="F262" s="4">
        <v>0.155</v>
      </c>
      <c r="G262" s="4">
        <v>0.115</v>
      </c>
      <c r="H262" s="4">
        <v>1</v>
      </c>
    </row>
    <row r="263" spans="1:8" x14ac:dyDescent="0.35">
      <c r="A263" s="4" t="s">
        <v>489</v>
      </c>
      <c r="B263" s="7" t="s">
        <v>161</v>
      </c>
      <c r="C263" s="7" t="s">
        <v>161</v>
      </c>
      <c r="D263" s="4">
        <v>0.26128354069887999</v>
      </c>
      <c r="E263" s="4">
        <v>-4.24540682414698E-2</v>
      </c>
      <c r="F263" s="4">
        <v>0.27700000000000002</v>
      </c>
      <c r="G263" s="4">
        <v>0.31</v>
      </c>
      <c r="H263" s="4">
        <v>1</v>
      </c>
    </row>
    <row r="264" spans="1:8" x14ac:dyDescent="0.35">
      <c r="A264" s="4" t="s">
        <v>6694</v>
      </c>
      <c r="B264" s="7" t="s">
        <v>1813</v>
      </c>
      <c r="C264" s="7" t="s">
        <v>1813</v>
      </c>
      <c r="D264" s="4">
        <v>0.26748873067595402</v>
      </c>
      <c r="E264" s="4">
        <v>-5.2553089954664803E-2</v>
      </c>
      <c r="F264" s="4">
        <v>6.6000000000000003E-2</v>
      </c>
      <c r="G264" s="4">
        <v>0.10199999999999999</v>
      </c>
      <c r="H264" s="4">
        <v>1</v>
      </c>
    </row>
    <row r="265" spans="1:8" x14ac:dyDescent="0.35">
      <c r="A265" s="4" t="s">
        <v>597</v>
      </c>
      <c r="B265" s="7" t="s">
        <v>411</v>
      </c>
      <c r="C265" s="7" t="s">
        <v>3422</v>
      </c>
      <c r="D265" s="4">
        <v>0.26775259221493303</v>
      </c>
      <c r="E265" s="4">
        <v>-0.101831305177762</v>
      </c>
      <c r="F265" s="4">
        <v>0.54500000000000004</v>
      </c>
      <c r="G265" s="4">
        <v>0.58299999999999996</v>
      </c>
      <c r="H265" s="4">
        <v>1</v>
      </c>
    </row>
    <row r="266" spans="1:8" x14ac:dyDescent="0.35">
      <c r="A266" s="4" t="s">
        <v>3240</v>
      </c>
      <c r="B266" s="7" t="s">
        <v>1781</v>
      </c>
      <c r="C266" s="7" t="s">
        <v>3241</v>
      </c>
      <c r="D266" s="4">
        <v>0.27241387212742502</v>
      </c>
      <c r="E266" s="4">
        <v>1.00274397518492E-2</v>
      </c>
      <c r="F266" s="4">
        <v>0.125</v>
      </c>
      <c r="G266" s="4">
        <v>0.123</v>
      </c>
      <c r="H266" s="4">
        <v>1</v>
      </c>
    </row>
    <row r="267" spans="1:8" x14ac:dyDescent="0.35">
      <c r="A267" s="4" t="s">
        <v>937</v>
      </c>
      <c r="B267" s="7" t="s">
        <v>173</v>
      </c>
      <c r="C267" s="7" t="s">
        <v>23892</v>
      </c>
      <c r="D267" s="4">
        <v>0.27523159546113601</v>
      </c>
      <c r="E267" s="4">
        <v>5.2374135051300397E-2</v>
      </c>
      <c r="F267" s="4">
        <v>0.11600000000000001</v>
      </c>
      <c r="G267" s="4">
        <v>7.9000000000000001E-2</v>
      </c>
      <c r="H267" s="4">
        <v>1</v>
      </c>
    </row>
    <row r="268" spans="1:8" x14ac:dyDescent="0.35">
      <c r="A268" s="4" t="s">
        <v>532</v>
      </c>
      <c r="B268" s="7" t="s">
        <v>186</v>
      </c>
      <c r="C268" s="7" t="s">
        <v>27553</v>
      </c>
      <c r="D268" s="4">
        <v>0.28212346391801901</v>
      </c>
      <c r="E268" s="4">
        <v>6.9631352899069396E-2</v>
      </c>
      <c r="F268" s="4">
        <v>0.17699999999999999</v>
      </c>
      <c r="G268" s="4">
        <v>0.13600000000000001</v>
      </c>
      <c r="H268" s="4">
        <v>1</v>
      </c>
    </row>
    <row r="269" spans="1:8" x14ac:dyDescent="0.35">
      <c r="A269" s="4" t="s">
        <v>1624</v>
      </c>
      <c r="B269" s="7" t="s">
        <v>1513</v>
      </c>
      <c r="C269" s="7" t="s">
        <v>29604</v>
      </c>
      <c r="D269" s="4">
        <v>0.28311430085933398</v>
      </c>
      <c r="E269" s="4">
        <v>-4.7172512526843201E-2</v>
      </c>
      <c r="F269" s="4">
        <v>0.111</v>
      </c>
      <c r="G269" s="4">
        <v>0.13900000000000001</v>
      </c>
      <c r="H269" s="4">
        <v>1</v>
      </c>
    </row>
    <row r="270" spans="1:8" x14ac:dyDescent="0.35">
      <c r="A270" s="4" t="s">
        <v>865</v>
      </c>
      <c r="B270" s="7" t="s">
        <v>301</v>
      </c>
      <c r="C270" s="7" t="s">
        <v>301</v>
      </c>
      <c r="D270" s="4">
        <v>0.28555783154001202</v>
      </c>
      <c r="E270" s="4">
        <v>9.99522786924361E-2</v>
      </c>
      <c r="F270" s="4">
        <v>0.69099999999999995</v>
      </c>
      <c r="G270" s="4">
        <v>0.64800000000000002</v>
      </c>
      <c r="H270" s="4">
        <v>1</v>
      </c>
    </row>
    <row r="271" spans="1:8" x14ac:dyDescent="0.35">
      <c r="A271" s="4" t="s">
        <v>623</v>
      </c>
      <c r="B271" s="7" t="s">
        <v>329</v>
      </c>
      <c r="C271" s="7" t="s">
        <v>13776</v>
      </c>
      <c r="D271" s="4">
        <v>0.28721345779170498</v>
      </c>
      <c r="E271" s="4">
        <v>-8.5122882366976994E-3</v>
      </c>
      <c r="F271" s="4">
        <v>0.41099999999999998</v>
      </c>
      <c r="G271" s="4">
        <v>0.433</v>
      </c>
      <c r="H271" s="4">
        <v>1</v>
      </c>
    </row>
    <row r="272" spans="1:8" x14ac:dyDescent="0.35">
      <c r="A272" s="4" t="s">
        <v>17938</v>
      </c>
      <c r="B272" s="7" t="s">
        <v>1807</v>
      </c>
      <c r="C272" s="7" t="s">
        <v>17939</v>
      </c>
      <c r="D272" s="4">
        <v>0.28760365103195801</v>
      </c>
      <c r="E272" s="4">
        <v>5.9926031973275999E-2</v>
      </c>
      <c r="F272" s="4">
        <v>0.60699999999999998</v>
      </c>
      <c r="G272" s="4">
        <v>0.63</v>
      </c>
      <c r="H272" s="4">
        <v>1</v>
      </c>
    </row>
    <row r="273" spans="1:8" x14ac:dyDescent="0.35">
      <c r="A273" s="4" t="s">
        <v>845</v>
      </c>
      <c r="B273" s="7" t="s">
        <v>375</v>
      </c>
      <c r="C273" s="7" t="s">
        <v>13368</v>
      </c>
      <c r="D273" s="4">
        <v>0.288334941482985</v>
      </c>
      <c r="E273" s="4">
        <v>7.6950608446671497E-3</v>
      </c>
      <c r="F273" s="4">
        <v>0.16600000000000001</v>
      </c>
      <c r="G273" s="4">
        <v>0.16500000000000001</v>
      </c>
      <c r="H273" s="4">
        <v>1</v>
      </c>
    </row>
    <row r="274" spans="1:8" x14ac:dyDescent="0.35">
      <c r="A274" s="4" t="s">
        <v>622</v>
      </c>
      <c r="B274" s="7" t="s">
        <v>306</v>
      </c>
      <c r="C274" s="7" t="s">
        <v>18132</v>
      </c>
      <c r="D274" s="4">
        <v>0.28835857036040102</v>
      </c>
      <c r="E274" s="4">
        <v>2.9068241469816201E-2</v>
      </c>
      <c r="F274" s="4">
        <v>0.36799999999999999</v>
      </c>
      <c r="G274" s="4">
        <v>0.378</v>
      </c>
      <c r="H274" s="4">
        <v>1</v>
      </c>
    </row>
    <row r="275" spans="1:8" x14ac:dyDescent="0.35">
      <c r="A275" s="4" t="s">
        <v>772</v>
      </c>
      <c r="B275" s="7" t="s">
        <v>257</v>
      </c>
      <c r="C275" s="7" t="s">
        <v>23621</v>
      </c>
      <c r="D275" s="4">
        <v>0.29249689814242702</v>
      </c>
      <c r="E275" s="4">
        <v>3.0040563111429198E-2</v>
      </c>
      <c r="F275" s="4">
        <v>0.21099999999999999</v>
      </c>
      <c r="G275" s="4">
        <v>0.20200000000000001</v>
      </c>
      <c r="H275" s="4">
        <v>1</v>
      </c>
    </row>
    <row r="276" spans="1:8" x14ac:dyDescent="0.35">
      <c r="A276" s="4" t="s">
        <v>471</v>
      </c>
      <c r="B276" s="7" t="s">
        <v>61</v>
      </c>
      <c r="C276" s="7" t="s">
        <v>61</v>
      </c>
      <c r="D276" s="4">
        <v>0.29431382597779998</v>
      </c>
      <c r="E276" s="4">
        <v>4.5042949176807401E-2</v>
      </c>
      <c r="F276" s="4">
        <v>0.10199999999999999</v>
      </c>
      <c r="G276" s="4">
        <v>7.0999999999999994E-2</v>
      </c>
      <c r="H276" s="4">
        <v>1</v>
      </c>
    </row>
    <row r="277" spans="1:8" x14ac:dyDescent="0.35">
      <c r="A277" s="4" t="s">
        <v>627</v>
      </c>
      <c r="B277" s="7" t="s">
        <v>372</v>
      </c>
      <c r="C277" s="7" t="s">
        <v>4394</v>
      </c>
      <c r="D277" s="4">
        <v>0.29507972324743498</v>
      </c>
      <c r="E277" s="4">
        <v>-0.177236936292054</v>
      </c>
      <c r="F277" s="4">
        <v>0.184</v>
      </c>
      <c r="G277" s="4">
        <v>0.27</v>
      </c>
      <c r="H277" s="4">
        <v>1</v>
      </c>
    </row>
    <row r="278" spans="1:8" x14ac:dyDescent="0.35">
      <c r="A278" s="4" t="s">
        <v>771</v>
      </c>
      <c r="B278" s="7" t="s">
        <v>321</v>
      </c>
      <c r="C278" s="7" t="s">
        <v>321</v>
      </c>
      <c r="D278" s="4">
        <v>0.297452795959954</v>
      </c>
      <c r="E278" s="4">
        <v>-6.15425912670007E-2</v>
      </c>
      <c r="F278" s="4">
        <v>0.13600000000000001</v>
      </c>
      <c r="G278" s="4">
        <v>0.19400000000000001</v>
      </c>
      <c r="H278" s="4">
        <v>1</v>
      </c>
    </row>
    <row r="279" spans="1:8" x14ac:dyDescent="0.35">
      <c r="A279" s="4" t="s">
        <v>641</v>
      </c>
      <c r="B279" s="7" t="s">
        <v>398</v>
      </c>
      <c r="C279" s="7" t="s">
        <v>398</v>
      </c>
      <c r="D279" s="4">
        <v>0.30156718569278701</v>
      </c>
      <c r="E279" s="4">
        <v>0.13600572655690801</v>
      </c>
      <c r="F279" s="4">
        <v>0.38400000000000001</v>
      </c>
      <c r="G279" s="4">
        <v>0.32</v>
      </c>
      <c r="H279" s="4">
        <v>1</v>
      </c>
    </row>
    <row r="280" spans="1:8" x14ac:dyDescent="0.35">
      <c r="A280" s="4" t="s">
        <v>527</v>
      </c>
      <c r="B280" s="7" t="s">
        <v>427</v>
      </c>
      <c r="C280" s="7" t="s">
        <v>17076</v>
      </c>
      <c r="D280" s="4">
        <v>0.31073500186108199</v>
      </c>
      <c r="E280" s="4">
        <v>1.2783345263660199E-2</v>
      </c>
      <c r="F280" s="4">
        <v>0.15</v>
      </c>
      <c r="G280" s="4">
        <v>0.16800000000000001</v>
      </c>
      <c r="H280" s="4">
        <v>1</v>
      </c>
    </row>
    <row r="281" spans="1:8" x14ac:dyDescent="0.35">
      <c r="A281" s="4" t="s">
        <v>714</v>
      </c>
      <c r="B281" s="7" t="s">
        <v>113</v>
      </c>
      <c r="C281" s="7" t="s">
        <v>28768</v>
      </c>
      <c r="D281" s="4">
        <v>0.31884086623189101</v>
      </c>
      <c r="E281" s="4">
        <v>0.55381173944166096</v>
      </c>
      <c r="F281" s="4">
        <v>0.72699999999999998</v>
      </c>
      <c r="G281" s="4">
        <v>0.60899999999999999</v>
      </c>
      <c r="H281" s="4">
        <v>1</v>
      </c>
    </row>
    <row r="282" spans="1:8" x14ac:dyDescent="0.35">
      <c r="A282" s="4" t="s">
        <v>510</v>
      </c>
      <c r="B282" s="7" t="s">
        <v>347</v>
      </c>
      <c r="C282" s="7" t="s">
        <v>347</v>
      </c>
      <c r="D282" s="4">
        <v>0.31988566516080802</v>
      </c>
      <c r="E282" s="4">
        <v>0.328626819374851</v>
      </c>
      <c r="F282" s="4">
        <v>0.59799999999999998</v>
      </c>
      <c r="G282" s="4">
        <v>0.46500000000000002</v>
      </c>
      <c r="H282" s="4">
        <v>1</v>
      </c>
    </row>
    <row r="283" spans="1:8" x14ac:dyDescent="0.35">
      <c r="A283" s="4" t="s">
        <v>610</v>
      </c>
      <c r="B283" s="7" t="s">
        <v>48</v>
      </c>
      <c r="C283" s="7" t="s">
        <v>22403</v>
      </c>
      <c r="D283" s="4">
        <v>0.32230360418215998</v>
      </c>
      <c r="E283" s="4">
        <v>5.6172572178477704</v>
      </c>
      <c r="F283" s="4">
        <v>0.85199999999999998</v>
      </c>
      <c r="G283" s="4">
        <v>0.51700000000000002</v>
      </c>
      <c r="H283" s="4">
        <v>1</v>
      </c>
    </row>
    <row r="284" spans="1:8" x14ac:dyDescent="0.35">
      <c r="A284" s="4" t="s">
        <v>660</v>
      </c>
      <c r="B284" s="7" t="s">
        <v>198</v>
      </c>
      <c r="C284" s="7" t="s">
        <v>198</v>
      </c>
      <c r="D284" s="4">
        <v>0.32891619728448401</v>
      </c>
      <c r="E284" s="4">
        <v>-9.6218086375566801E-3</v>
      </c>
      <c r="F284" s="4">
        <v>0.17299999999999999</v>
      </c>
      <c r="G284" s="4">
        <v>0.192</v>
      </c>
      <c r="H284" s="4">
        <v>1</v>
      </c>
    </row>
    <row r="285" spans="1:8" x14ac:dyDescent="0.35">
      <c r="A285" s="4" t="s">
        <v>3491</v>
      </c>
      <c r="B285" s="7" t="s">
        <v>1859</v>
      </c>
      <c r="C285" s="7" t="s">
        <v>3492</v>
      </c>
      <c r="D285" s="4">
        <v>0.32907210231386003</v>
      </c>
      <c r="E285" s="4">
        <v>1.3517060367454099E-2</v>
      </c>
      <c r="F285" s="4">
        <v>0.12</v>
      </c>
      <c r="G285" s="4">
        <v>0.11799999999999999</v>
      </c>
      <c r="H285" s="4">
        <v>1</v>
      </c>
    </row>
    <row r="286" spans="1:8" x14ac:dyDescent="0.35">
      <c r="A286" s="4" t="s">
        <v>879</v>
      </c>
      <c r="B286" s="7" t="s">
        <v>376</v>
      </c>
      <c r="C286" s="7" t="s">
        <v>18580</v>
      </c>
      <c r="D286" s="4">
        <v>0.32974403408143899</v>
      </c>
      <c r="E286" s="4">
        <v>-1.0075161059413E-2</v>
      </c>
      <c r="F286" s="4">
        <v>0.109</v>
      </c>
      <c r="G286" s="4">
        <v>0.113</v>
      </c>
      <c r="H286" s="4">
        <v>1</v>
      </c>
    </row>
    <row r="287" spans="1:8" x14ac:dyDescent="0.35">
      <c r="A287" s="4" t="s">
        <v>718</v>
      </c>
      <c r="B287" s="7" t="s">
        <v>304</v>
      </c>
      <c r="C287" s="7" t="s">
        <v>20094</v>
      </c>
      <c r="D287" s="4">
        <v>0.33109777743837798</v>
      </c>
      <c r="E287" s="4">
        <v>0.67413505130040596</v>
      </c>
      <c r="F287" s="4">
        <v>0.99099999999999999</v>
      </c>
      <c r="G287" s="4">
        <v>0.97899999999999998</v>
      </c>
      <c r="H287" s="4">
        <v>1</v>
      </c>
    </row>
    <row r="288" spans="1:8" x14ac:dyDescent="0.35">
      <c r="A288" s="4" t="s">
        <v>828</v>
      </c>
      <c r="B288" s="7" t="s">
        <v>79</v>
      </c>
      <c r="C288" s="7" t="s">
        <v>21930</v>
      </c>
      <c r="D288" s="4">
        <v>0.33298270757453002</v>
      </c>
      <c r="E288" s="4">
        <v>7.3574325936530696E-2</v>
      </c>
      <c r="F288" s="4">
        <v>0.26400000000000001</v>
      </c>
      <c r="G288" s="4">
        <v>0.20699999999999999</v>
      </c>
      <c r="H288" s="4">
        <v>1</v>
      </c>
    </row>
    <row r="289" spans="1:8" x14ac:dyDescent="0.35">
      <c r="A289" s="4" t="s">
        <v>560</v>
      </c>
      <c r="B289" s="7" t="s">
        <v>162</v>
      </c>
      <c r="C289" s="7" t="s">
        <v>13680</v>
      </c>
      <c r="D289" s="4">
        <v>0.33332060484501302</v>
      </c>
      <c r="E289" s="4">
        <v>-2.94321164399904E-2</v>
      </c>
      <c r="F289" s="4">
        <v>0.20499999999999999</v>
      </c>
      <c r="G289" s="4">
        <v>0.24399999999999999</v>
      </c>
      <c r="H289" s="4">
        <v>1</v>
      </c>
    </row>
    <row r="290" spans="1:8" x14ac:dyDescent="0.35">
      <c r="A290" s="4" t="s">
        <v>534</v>
      </c>
      <c r="B290" s="7" t="s">
        <v>345</v>
      </c>
      <c r="C290" s="7" t="s">
        <v>345</v>
      </c>
      <c r="D290" s="4">
        <v>0.33405529217718199</v>
      </c>
      <c r="E290" s="4">
        <v>-3.9489382009067098E-2</v>
      </c>
      <c r="F290" s="4">
        <v>0.11600000000000001</v>
      </c>
      <c r="G290" s="4">
        <v>0.16</v>
      </c>
      <c r="H290" s="4">
        <v>1</v>
      </c>
    </row>
    <row r="291" spans="1:8" x14ac:dyDescent="0.35">
      <c r="A291" s="4" t="s">
        <v>846</v>
      </c>
      <c r="B291" s="7" t="s">
        <v>149</v>
      </c>
      <c r="C291" s="7" t="s">
        <v>24657</v>
      </c>
      <c r="D291" s="4">
        <v>0.33728156316693497</v>
      </c>
      <c r="E291" s="4">
        <v>0.190598902409926</v>
      </c>
      <c r="F291" s="4">
        <v>0.2</v>
      </c>
      <c r="G291" s="4">
        <v>0.126</v>
      </c>
      <c r="H291" s="4">
        <v>1</v>
      </c>
    </row>
    <row r="292" spans="1:8" x14ac:dyDescent="0.35">
      <c r="A292" s="4" t="s">
        <v>498</v>
      </c>
      <c r="B292" s="7" t="s">
        <v>88</v>
      </c>
      <c r="C292" s="7" t="s">
        <v>14463</v>
      </c>
      <c r="D292" s="4">
        <v>0.341583634621831</v>
      </c>
      <c r="E292" s="4">
        <v>0.65214745884037195</v>
      </c>
      <c r="F292" s="4">
        <v>0.73899999999999999</v>
      </c>
      <c r="G292" s="4">
        <v>0.63500000000000001</v>
      </c>
      <c r="H292" s="4">
        <v>1</v>
      </c>
    </row>
    <row r="293" spans="1:8" x14ac:dyDescent="0.35">
      <c r="A293" s="4" t="s">
        <v>554</v>
      </c>
      <c r="B293" s="7" t="s">
        <v>85</v>
      </c>
      <c r="C293" s="7" t="s">
        <v>15426</v>
      </c>
      <c r="D293" s="4">
        <v>0.34182987589569502</v>
      </c>
      <c r="E293" s="4">
        <v>2.41171558100692E-2</v>
      </c>
      <c r="F293" s="4">
        <v>0.16800000000000001</v>
      </c>
      <c r="G293" s="4">
        <v>0.157</v>
      </c>
      <c r="H293" s="4">
        <v>1</v>
      </c>
    </row>
    <row r="294" spans="1:8" x14ac:dyDescent="0.35">
      <c r="A294" s="4" t="s">
        <v>803</v>
      </c>
      <c r="B294" s="7" t="s">
        <v>132</v>
      </c>
      <c r="C294" s="7" t="s">
        <v>29700</v>
      </c>
      <c r="D294" s="4">
        <v>0.34326433184917599</v>
      </c>
      <c r="E294" s="4">
        <v>3.0774278215223098E-2</v>
      </c>
      <c r="F294" s="4">
        <v>0.182</v>
      </c>
      <c r="G294" s="4">
        <v>0.17599999999999999</v>
      </c>
      <c r="H294" s="4">
        <v>1</v>
      </c>
    </row>
    <row r="295" spans="1:8" x14ac:dyDescent="0.35">
      <c r="A295" s="4" t="s">
        <v>899</v>
      </c>
      <c r="B295" s="7" t="s">
        <v>196</v>
      </c>
      <c r="C295" s="7" t="s">
        <v>196</v>
      </c>
      <c r="D295" s="4">
        <v>0.34329074324300701</v>
      </c>
      <c r="E295" s="4">
        <v>2.03650680028633E-2</v>
      </c>
      <c r="F295" s="4">
        <v>0.109</v>
      </c>
      <c r="G295" s="4">
        <v>9.1999999999999998E-2</v>
      </c>
      <c r="H295" s="4">
        <v>1</v>
      </c>
    </row>
    <row r="296" spans="1:8" x14ac:dyDescent="0.35">
      <c r="A296" s="4" t="s">
        <v>753</v>
      </c>
      <c r="B296" s="7" t="s">
        <v>101</v>
      </c>
      <c r="C296" s="7" t="s">
        <v>101</v>
      </c>
      <c r="D296" s="4">
        <v>0.346407404406543</v>
      </c>
      <c r="E296" s="4">
        <v>6.4441660701503201E-2</v>
      </c>
      <c r="F296" s="4">
        <v>0.123</v>
      </c>
      <c r="G296" s="4">
        <v>7.9000000000000001E-2</v>
      </c>
      <c r="H296" s="4">
        <v>1</v>
      </c>
    </row>
    <row r="297" spans="1:8" x14ac:dyDescent="0.35">
      <c r="A297" s="4" t="s">
        <v>822</v>
      </c>
      <c r="B297" s="7" t="s">
        <v>406</v>
      </c>
      <c r="C297" s="7" t="s">
        <v>14156</v>
      </c>
      <c r="D297" s="4">
        <v>0.34649620840969703</v>
      </c>
      <c r="E297" s="4">
        <v>-0.115139584824624</v>
      </c>
      <c r="F297" s="4">
        <v>0.30199999999999999</v>
      </c>
      <c r="G297" s="4">
        <v>0.34100000000000003</v>
      </c>
      <c r="H297" s="4">
        <v>1</v>
      </c>
    </row>
    <row r="298" spans="1:8" x14ac:dyDescent="0.35">
      <c r="A298" s="4" t="s">
        <v>675</v>
      </c>
      <c r="B298" s="7" t="s">
        <v>125</v>
      </c>
      <c r="C298" s="7" t="s">
        <v>13053</v>
      </c>
      <c r="D298" s="4">
        <v>0.34747719161191098</v>
      </c>
      <c r="E298" s="4">
        <v>0.191911238367931</v>
      </c>
      <c r="F298" s="4">
        <v>0.5</v>
      </c>
      <c r="G298" s="4">
        <v>0.42499999999999999</v>
      </c>
      <c r="H298" s="4">
        <v>1</v>
      </c>
    </row>
    <row r="299" spans="1:8" x14ac:dyDescent="0.35">
      <c r="A299" s="4" t="s">
        <v>1553</v>
      </c>
      <c r="B299" s="7" t="s">
        <v>1519</v>
      </c>
      <c r="C299" s="7" t="s">
        <v>16463</v>
      </c>
      <c r="D299" s="4">
        <v>0.34836337994822097</v>
      </c>
      <c r="E299" s="4">
        <v>-4.1189453591028401E-2</v>
      </c>
      <c r="F299" s="4">
        <v>6.8000000000000005E-2</v>
      </c>
      <c r="G299" s="4">
        <v>0.11</v>
      </c>
      <c r="H299" s="4">
        <v>1</v>
      </c>
    </row>
    <row r="300" spans="1:8" x14ac:dyDescent="0.35">
      <c r="A300" s="4" t="s">
        <v>744</v>
      </c>
      <c r="B300" s="7" t="s">
        <v>279</v>
      </c>
      <c r="C300" s="7" t="s">
        <v>19166</v>
      </c>
      <c r="D300" s="4">
        <v>0.349492181154957</v>
      </c>
      <c r="E300" s="4">
        <v>0.124964209019327</v>
      </c>
      <c r="F300" s="4">
        <v>0.36799999999999999</v>
      </c>
      <c r="G300" s="4">
        <v>0.33900000000000002</v>
      </c>
      <c r="H300" s="4">
        <v>1</v>
      </c>
    </row>
    <row r="301" spans="1:8" x14ac:dyDescent="0.35">
      <c r="A301" s="4" t="s">
        <v>530</v>
      </c>
      <c r="B301" s="7" t="s">
        <v>136</v>
      </c>
      <c r="C301" s="7" t="s">
        <v>17079</v>
      </c>
      <c r="D301" s="4">
        <v>0.35610711291390701</v>
      </c>
      <c r="E301" s="4">
        <v>5.8470532092579297E-2</v>
      </c>
      <c r="F301" s="4">
        <v>0.252</v>
      </c>
      <c r="G301" s="4">
        <v>0.23400000000000001</v>
      </c>
      <c r="H301" s="4">
        <v>1</v>
      </c>
    </row>
    <row r="302" spans="1:8" x14ac:dyDescent="0.35">
      <c r="A302" s="4" t="s">
        <v>676</v>
      </c>
      <c r="B302" s="7" t="s">
        <v>353</v>
      </c>
      <c r="C302" s="7" t="s">
        <v>353</v>
      </c>
      <c r="D302" s="4">
        <v>0.35656910750535498</v>
      </c>
      <c r="E302" s="4">
        <v>4.4189930804104001E-2</v>
      </c>
      <c r="F302" s="4">
        <v>0.23</v>
      </c>
      <c r="G302" s="4">
        <v>0.20699999999999999</v>
      </c>
      <c r="H302" s="4">
        <v>1</v>
      </c>
    </row>
    <row r="303" spans="1:8" x14ac:dyDescent="0.35">
      <c r="A303" s="4" t="s">
        <v>708</v>
      </c>
      <c r="B303" s="7" t="s">
        <v>193</v>
      </c>
      <c r="C303" s="7" t="s">
        <v>14862</v>
      </c>
      <c r="D303" s="4">
        <v>0.35684298686736599</v>
      </c>
      <c r="E303" s="4">
        <v>6.3326175137198695E-2</v>
      </c>
      <c r="F303" s="4">
        <v>0.17699999999999999</v>
      </c>
      <c r="G303" s="4">
        <v>0.14199999999999999</v>
      </c>
      <c r="H303" s="4">
        <v>1</v>
      </c>
    </row>
    <row r="304" spans="1:8" x14ac:dyDescent="0.35">
      <c r="A304" s="4" t="s">
        <v>1619</v>
      </c>
      <c r="B304" s="7" t="s">
        <v>1479</v>
      </c>
      <c r="C304" s="7" t="s">
        <v>26294</v>
      </c>
      <c r="D304" s="4">
        <v>0.36208112388327002</v>
      </c>
      <c r="E304" s="4">
        <v>2.97482701026008E-2</v>
      </c>
      <c r="F304" s="4">
        <v>0.18</v>
      </c>
      <c r="G304" s="4">
        <v>0.15</v>
      </c>
      <c r="H304" s="4">
        <v>1</v>
      </c>
    </row>
    <row r="305" spans="1:8" x14ac:dyDescent="0.35">
      <c r="A305" s="4" t="s">
        <v>664</v>
      </c>
      <c r="B305" s="7" t="s">
        <v>194</v>
      </c>
      <c r="C305" s="7" t="s">
        <v>20846</v>
      </c>
      <c r="D305" s="4">
        <v>0.36342492583004699</v>
      </c>
      <c r="E305" s="4">
        <v>-3.5075161059413299E-3</v>
      </c>
      <c r="F305" s="4">
        <v>0.189</v>
      </c>
      <c r="G305" s="4">
        <v>0.19400000000000001</v>
      </c>
      <c r="H305" s="4">
        <v>1</v>
      </c>
    </row>
    <row r="306" spans="1:8" x14ac:dyDescent="0.35">
      <c r="A306" s="4" t="s">
        <v>27937</v>
      </c>
      <c r="B306" s="7" t="s">
        <v>1940</v>
      </c>
      <c r="C306" s="7" t="s">
        <v>27938</v>
      </c>
      <c r="D306" s="4">
        <v>0.36346201074086998</v>
      </c>
      <c r="E306" s="4">
        <v>-8.4287759484609898E-2</v>
      </c>
      <c r="F306" s="4">
        <v>0.68</v>
      </c>
      <c r="G306" s="4">
        <v>0.72399999999999998</v>
      </c>
      <c r="H306" s="4">
        <v>1</v>
      </c>
    </row>
    <row r="307" spans="1:8" x14ac:dyDescent="0.35">
      <c r="A307" s="4" t="s">
        <v>891</v>
      </c>
      <c r="B307" s="7" t="s">
        <v>251</v>
      </c>
      <c r="C307" s="7" t="s">
        <v>14331</v>
      </c>
      <c r="D307" s="4">
        <v>0.36853654669054597</v>
      </c>
      <c r="E307" s="4">
        <v>0.142883560009544</v>
      </c>
      <c r="F307" s="4">
        <v>0.35499999999999998</v>
      </c>
      <c r="G307" s="4">
        <v>0.373</v>
      </c>
      <c r="H307" s="4">
        <v>1</v>
      </c>
    </row>
    <row r="308" spans="1:8" x14ac:dyDescent="0.35">
      <c r="A308" s="4" t="s">
        <v>472</v>
      </c>
      <c r="B308" s="7" t="s">
        <v>286</v>
      </c>
      <c r="C308" s="7" t="s">
        <v>286</v>
      </c>
      <c r="D308" s="4">
        <v>0.369878121509777</v>
      </c>
      <c r="E308" s="4">
        <v>-5.3919112383679302E-2</v>
      </c>
      <c r="F308" s="4">
        <v>0.17299999999999999</v>
      </c>
      <c r="G308" s="4">
        <v>0.22</v>
      </c>
      <c r="H308" s="4">
        <v>1</v>
      </c>
    </row>
    <row r="309" spans="1:8" x14ac:dyDescent="0.35">
      <c r="A309" s="4" t="s">
        <v>901</v>
      </c>
      <c r="B309" s="7" t="s">
        <v>350</v>
      </c>
      <c r="C309" s="7" t="s">
        <v>29876</v>
      </c>
      <c r="D309" s="4">
        <v>0.369954072845321</v>
      </c>
      <c r="E309" s="4">
        <v>5.4849677881174001E-2</v>
      </c>
      <c r="F309" s="4">
        <v>0.245</v>
      </c>
      <c r="G309" s="4">
        <v>0.21</v>
      </c>
      <c r="H309" s="4">
        <v>1</v>
      </c>
    </row>
    <row r="310" spans="1:8" x14ac:dyDescent="0.35">
      <c r="A310" s="4" t="s">
        <v>7615</v>
      </c>
      <c r="B310" s="7" t="s">
        <v>1816</v>
      </c>
      <c r="C310" s="7" t="s">
        <v>7616</v>
      </c>
      <c r="D310" s="4">
        <v>0.37060536632174801</v>
      </c>
      <c r="E310" s="4">
        <v>-1.8814125507038901E-2</v>
      </c>
      <c r="F310" s="4">
        <v>0.1</v>
      </c>
      <c r="G310" s="4">
        <v>0.11799999999999999</v>
      </c>
      <c r="H310" s="4">
        <v>1</v>
      </c>
    </row>
    <row r="311" spans="1:8" x14ac:dyDescent="0.35">
      <c r="A311" s="4" t="s">
        <v>924</v>
      </c>
      <c r="B311" s="7" t="s">
        <v>56</v>
      </c>
      <c r="C311" s="7" t="s">
        <v>26633</v>
      </c>
      <c r="D311" s="4">
        <v>0.37070993502566202</v>
      </c>
      <c r="E311" s="4">
        <v>0.324463135289907</v>
      </c>
      <c r="F311" s="4">
        <v>0.58599999999999997</v>
      </c>
      <c r="G311" s="4">
        <v>0.46200000000000002</v>
      </c>
      <c r="H311" s="4">
        <v>1</v>
      </c>
    </row>
    <row r="312" spans="1:8" x14ac:dyDescent="0.35">
      <c r="A312" s="4" t="s">
        <v>1584</v>
      </c>
      <c r="B312" s="7" t="s">
        <v>1469</v>
      </c>
      <c r="C312" s="7" t="s">
        <v>4963</v>
      </c>
      <c r="D312" s="4">
        <v>0.37511379945666901</v>
      </c>
      <c r="E312" s="4">
        <v>-8.7980195657360996E-2</v>
      </c>
      <c r="F312" s="4">
        <v>0.11600000000000001</v>
      </c>
      <c r="G312" s="4">
        <v>0.152</v>
      </c>
      <c r="H312" s="4">
        <v>1</v>
      </c>
    </row>
    <row r="313" spans="1:8" x14ac:dyDescent="0.35">
      <c r="A313" s="4" t="s">
        <v>487</v>
      </c>
      <c r="B313" s="7" t="s">
        <v>317</v>
      </c>
      <c r="C313" s="7" t="s">
        <v>5874</v>
      </c>
      <c r="D313" s="4">
        <v>0.37564341579821697</v>
      </c>
      <c r="E313" s="4">
        <v>-2.0508231925554801E-2</v>
      </c>
      <c r="F313" s="4">
        <v>0.47499999999999998</v>
      </c>
      <c r="G313" s="4">
        <v>0.48599999999999999</v>
      </c>
      <c r="H313" s="4">
        <v>1</v>
      </c>
    </row>
    <row r="314" spans="1:8" x14ac:dyDescent="0.35">
      <c r="A314" s="4" t="s">
        <v>914</v>
      </c>
      <c r="B314" s="7" t="s">
        <v>293</v>
      </c>
      <c r="C314" s="7" t="s">
        <v>293</v>
      </c>
      <c r="D314" s="4">
        <v>0.37792751493343801</v>
      </c>
      <c r="E314" s="4">
        <v>-3.1000954426151299E-2</v>
      </c>
      <c r="F314" s="4">
        <v>0.216</v>
      </c>
      <c r="G314" s="4">
        <v>0.249</v>
      </c>
      <c r="H314" s="4">
        <v>1</v>
      </c>
    </row>
    <row r="315" spans="1:8" x14ac:dyDescent="0.35">
      <c r="A315" s="4" t="s">
        <v>692</v>
      </c>
      <c r="B315" s="7" t="s">
        <v>134</v>
      </c>
      <c r="C315" s="7" t="s">
        <v>24344</v>
      </c>
      <c r="D315" s="4">
        <v>0.37800617159953798</v>
      </c>
      <c r="E315" s="4">
        <v>0.215610832736817</v>
      </c>
      <c r="F315" s="4">
        <v>0.73899999999999999</v>
      </c>
      <c r="G315" s="4">
        <v>0.70299999999999996</v>
      </c>
      <c r="H315" s="4">
        <v>1</v>
      </c>
    </row>
    <row r="316" spans="1:8" x14ac:dyDescent="0.35">
      <c r="A316" s="4" t="s">
        <v>859</v>
      </c>
      <c r="B316" s="7" t="s">
        <v>213</v>
      </c>
      <c r="C316" s="7" t="s">
        <v>19413</v>
      </c>
      <c r="D316" s="4">
        <v>0.38437109557513799</v>
      </c>
      <c r="E316" s="4">
        <v>-4.2310904318778403E-2</v>
      </c>
      <c r="F316" s="4">
        <v>0.78400000000000003</v>
      </c>
      <c r="G316" s="4">
        <v>0.80100000000000005</v>
      </c>
      <c r="H316" s="4">
        <v>1</v>
      </c>
    </row>
    <row r="317" spans="1:8" x14ac:dyDescent="0.35">
      <c r="A317" s="4" t="s">
        <v>694</v>
      </c>
      <c r="B317" s="7" t="s">
        <v>434</v>
      </c>
      <c r="C317" s="7" t="s">
        <v>6234</v>
      </c>
      <c r="D317" s="4">
        <v>0.39084386415397598</v>
      </c>
      <c r="E317" s="4">
        <v>-1.50799331901694E-2</v>
      </c>
      <c r="F317" s="4">
        <v>0.307</v>
      </c>
      <c r="G317" s="4">
        <v>0.29699999999999999</v>
      </c>
      <c r="H317" s="4">
        <v>1</v>
      </c>
    </row>
    <row r="318" spans="1:8" x14ac:dyDescent="0.35">
      <c r="A318" s="4" t="s">
        <v>842</v>
      </c>
      <c r="B318" s="7" t="s">
        <v>387</v>
      </c>
      <c r="C318" s="7" t="s">
        <v>3054</v>
      </c>
      <c r="D318" s="4">
        <v>0.39384557020737598</v>
      </c>
      <c r="E318" s="4">
        <v>0.40631710808876198</v>
      </c>
      <c r="F318" s="4">
        <v>0.83399999999999996</v>
      </c>
      <c r="G318" s="4">
        <v>0.81399999999999995</v>
      </c>
      <c r="H318" s="4">
        <v>1</v>
      </c>
    </row>
    <row r="319" spans="1:8" x14ac:dyDescent="0.35">
      <c r="A319" s="4" t="s">
        <v>672</v>
      </c>
      <c r="B319" s="7" t="s">
        <v>103</v>
      </c>
      <c r="C319" s="7" t="s">
        <v>21669</v>
      </c>
      <c r="D319" s="4">
        <v>0.39387999111301403</v>
      </c>
      <c r="E319" s="4">
        <v>-0.29469696969697001</v>
      </c>
      <c r="F319" s="4">
        <v>0.65900000000000003</v>
      </c>
      <c r="G319" s="4">
        <v>0.72399999999999998</v>
      </c>
      <c r="H319" s="4">
        <v>1</v>
      </c>
    </row>
    <row r="320" spans="1:8" x14ac:dyDescent="0.35">
      <c r="A320" s="4" t="s">
        <v>475</v>
      </c>
      <c r="B320" s="7" t="s">
        <v>450</v>
      </c>
      <c r="C320" s="7" t="s">
        <v>11855</v>
      </c>
      <c r="D320" s="4">
        <v>0.39713894370694802</v>
      </c>
      <c r="E320" s="4">
        <v>0.72215461703650696</v>
      </c>
      <c r="F320" s="4">
        <v>0.98199999999999998</v>
      </c>
      <c r="G320" s="4">
        <v>0.98399999999999999</v>
      </c>
      <c r="H320" s="4">
        <v>1</v>
      </c>
    </row>
    <row r="321" spans="1:8" x14ac:dyDescent="0.35">
      <c r="A321" s="4" t="s">
        <v>797</v>
      </c>
      <c r="B321" s="7" t="s">
        <v>152</v>
      </c>
      <c r="C321" s="7" t="s">
        <v>24532</v>
      </c>
      <c r="D321" s="4">
        <v>0.39852733320493999</v>
      </c>
      <c r="E321" s="4">
        <v>0.22236339775709801</v>
      </c>
      <c r="F321" s="4">
        <v>0.84099999999999997</v>
      </c>
      <c r="G321" s="4">
        <v>0.85</v>
      </c>
      <c r="H321" s="4">
        <v>1</v>
      </c>
    </row>
    <row r="322" spans="1:8" x14ac:dyDescent="0.35">
      <c r="A322" s="4" t="s">
        <v>813</v>
      </c>
      <c r="B322" s="7" t="s">
        <v>428</v>
      </c>
      <c r="C322" s="7" t="s">
        <v>5597</v>
      </c>
      <c r="D322" s="4">
        <v>0.39948230068131002</v>
      </c>
      <c r="E322" s="4">
        <v>3.8069673109043203E-2</v>
      </c>
      <c r="F322" s="4">
        <v>0.48399999999999999</v>
      </c>
      <c r="G322" s="4">
        <v>0.47499999999999998</v>
      </c>
      <c r="H322" s="4">
        <v>1</v>
      </c>
    </row>
    <row r="323" spans="1:8" x14ac:dyDescent="0.35">
      <c r="A323" s="4" t="s">
        <v>935</v>
      </c>
      <c r="B323" s="7" t="s">
        <v>66</v>
      </c>
      <c r="C323" s="7" t="s">
        <v>23395</v>
      </c>
      <c r="D323" s="4">
        <v>0.40272225846009801</v>
      </c>
      <c r="E323" s="4">
        <v>0.42494034836554501</v>
      </c>
      <c r="F323" s="4">
        <v>0.73</v>
      </c>
      <c r="G323" s="4">
        <v>0.60399999999999998</v>
      </c>
      <c r="H323" s="4">
        <v>1</v>
      </c>
    </row>
    <row r="324" spans="1:8" x14ac:dyDescent="0.35">
      <c r="A324" s="4" t="s">
        <v>524</v>
      </c>
      <c r="B324" s="7" t="s">
        <v>459</v>
      </c>
      <c r="C324" s="7" t="s">
        <v>12794</v>
      </c>
      <c r="D324" s="4">
        <v>0.40332585384014802</v>
      </c>
      <c r="E324" s="4">
        <v>3.9614650441422102E-2</v>
      </c>
      <c r="F324" s="4">
        <v>0.28199999999999997</v>
      </c>
      <c r="G324" s="4">
        <v>0.255</v>
      </c>
      <c r="H324" s="4">
        <v>1</v>
      </c>
    </row>
    <row r="325" spans="1:8" x14ac:dyDescent="0.35">
      <c r="A325" s="4" t="s">
        <v>945</v>
      </c>
      <c r="B325" s="7" t="s">
        <v>126</v>
      </c>
      <c r="C325" s="7" t="s">
        <v>13545</v>
      </c>
      <c r="D325" s="4">
        <v>0.40336190934627197</v>
      </c>
      <c r="E325" s="4">
        <v>0.15084705320925801</v>
      </c>
      <c r="F325" s="4">
        <v>0.30199999999999999</v>
      </c>
      <c r="G325" s="4">
        <v>0.20499999999999999</v>
      </c>
      <c r="H325" s="4">
        <v>1</v>
      </c>
    </row>
    <row r="326" spans="1:8" x14ac:dyDescent="0.35">
      <c r="A326" s="4" t="s">
        <v>621</v>
      </c>
      <c r="B326" s="7" t="s">
        <v>449</v>
      </c>
      <c r="C326" s="7" t="s">
        <v>27714</v>
      </c>
      <c r="D326" s="4">
        <v>0.41086861749736497</v>
      </c>
      <c r="E326" s="4">
        <v>5.5833929849677701E-3</v>
      </c>
      <c r="F326" s="4">
        <v>0.18</v>
      </c>
      <c r="G326" s="4">
        <v>0.17799999999999999</v>
      </c>
      <c r="H326" s="4">
        <v>1</v>
      </c>
    </row>
    <row r="327" spans="1:8" x14ac:dyDescent="0.35">
      <c r="A327" s="4" t="s">
        <v>916</v>
      </c>
      <c r="B327" s="7" t="s">
        <v>448</v>
      </c>
      <c r="C327" s="7" t="s">
        <v>22107</v>
      </c>
      <c r="D327" s="4">
        <v>0.41203807046618601</v>
      </c>
      <c r="E327" s="4">
        <v>4.8514674302075803E-2</v>
      </c>
      <c r="F327" s="4">
        <v>0.193</v>
      </c>
      <c r="G327" s="4">
        <v>0.184</v>
      </c>
      <c r="H327" s="4">
        <v>1</v>
      </c>
    </row>
    <row r="328" spans="1:8" x14ac:dyDescent="0.35">
      <c r="A328" s="4" t="s">
        <v>926</v>
      </c>
      <c r="B328" s="7" t="s">
        <v>460</v>
      </c>
      <c r="C328" s="7" t="s">
        <v>24801</v>
      </c>
      <c r="D328" s="4">
        <v>0.41369001390469901</v>
      </c>
      <c r="E328" s="4">
        <v>0.35928775948461</v>
      </c>
      <c r="F328" s="4">
        <v>0.80200000000000005</v>
      </c>
      <c r="G328" s="4">
        <v>0.78</v>
      </c>
      <c r="H328" s="4">
        <v>1</v>
      </c>
    </row>
    <row r="329" spans="1:8" x14ac:dyDescent="0.35">
      <c r="A329" s="4" t="s">
        <v>706</v>
      </c>
      <c r="B329" s="7" t="s">
        <v>389</v>
      </c>
      <c r="C329" s="7" t="s">
        <v>14859</v>
      </c>
      <c r="D329" s="4">
        <v>0.41492845780320498</v>
      </c>
      <c r="E329" s="4">
        <v>3.2808398950131298E-3</v>
      </c>
      <c r="F329" s="4">
        <v>0.20699999999999999</v>
      </c>
      <c r="G329" s="4">
        <v>0.20200000000000001</v>
      </c>
      <c r="H329" s="4">
        <v>1</v>
      </c>
    </row>
    <row r="330" spans="1:8" x14ac:dyDescent="0.35">
      <c r="A330" s="4" t="s">
        <v>5089</v>
      </c>
      <c r="B330" s="7" t="s">
        <v>1941</v>
      </c>
      <c r="C330" s="7" t="s">
        <v>5090</v>
      </c>
      <c r="D330" s="4">
        <v>0.42316556527614502</v>
      </c>
      <c r="E330" s="4">
        <v>7.0901932712956306E-2</v>
      </c>
      <c r="F330" s="4">
        <v>0.42699999999999999</v>
      </c>
      <c r="G330" s="4">
        <v>0.39100000000000001</v>
      </c>
      <c r="H330" s="4">
        <v>1</v>
      </c>
    </row>
    <row r="331" spans="1:8" x14ac:dyDescent="0.35">
      <c r="A331" s="4" t="s">
        <v>526</v>
      </c>
      <c r="B331" s="7" t="s">
        <v>123</v>
      </c>
      <c r="C331" s="7" t="s">
        <v>123</v>
      </c>
      <c r="D331" s="4">
        <v>0.42982921063624202</v>
      </c>
      <c r="E331" s="4">
        <v>0.112431400620377</v>
      </c>
      <c r="F331" s="4">
        <v>0.218</v>
      </c>
      <c r="G331" s="4">
        <v>0.123</v>
      </c>
      <c r="H331" s="4">
        <v>1</v>
      </c>
    </row>
    <row r="332" spans="1:8" x14ac:dyDescent="0.35">
      <c r="A332" s="4" t="s">
        <v>529</v>
      </c>
      <c r="B332" s="7" t="s">
        <v>90</v>
      </c>
      <c r="C332" s="7" t="s">
        <v>26757</v>
      </c>
      <c r="D332" s="4">
        <v>0.43002015626752899</v>
      </c>
      <c r="E332" s="4">
        <v>5.6848007635408896E-3</v>
      </c>
      <c r="F332" s="4">
        <v>0.182</v>
      </c>
      <c r="G332" s="4">
        <v>0.17100000000000001</v>
      </c>
      <c r="H332" s="4">
        <v>1</v>
      </c>
    </row>
    <row r="333" spans="1:8" x14ac:dyDescent="0.35">
      <c r="A333" s="4" t="s">
        <v>606</v>
      </c>
      <c r="B333" s="7" t="s">
        <v>240</v>
      </c>
      <c r="C333" s="7" t="s">
        <v>240</v>
      </c>
      <c r="D333" s="4">
        <v>0.43413622952362002</v>
      </c>
      <c r="E333" s="4">
        <v>0.16992961107134399</v>
      </c>
      <c r="F333" s="4">
        <v>0.97</v>
      </c>
      <c r="G333" s="4">
        <v>0.97899999999999998</v>
      </c>
      <c r="H333" s="4">
        <v>1</v>
      </c>
    </row>
    <row r="334" spans="1:8" x14ac:dyDescent="0.35">
      <c r="A334" s="4" t="s">
        <v>631</v>
      </c>
      <c r="B334" s="7" t="s">
        <v>356</v>
      </c>
      <c r="C334" s="7" t="s">
        <v>3500</v>
      </c>
      <c r="D334" s="4">
        <v>0.43483202209766297</v>
      </c>
      <c r="E334" s="4">
        <v>0.10410403245048901</v>
      </c>
      <c r="F334" s="4">
        <v>0.65700000000000003</v>
      </c>
      <c r="G334" s="4">
        <v>0.67200000000000004</v>
      </c>
      <c r="H334" s="4">
        <v>1</v>
      </c>
    </row>
    <row r="335" spans="1:8" x14ac:dyDescent="0.35">
      <c r="A335" s="4" t="s">
        <v>775</v>
      </c>
      <c r="B335" s="7" t="s">
        <v>168</v>
      </c>
      <c r="C335" s="7" t="s">
        <v>28846</v>
      </c>
      <c r="D335" s="4">
        <v>0.43976240708200098</v>
      </c>
      <c r="E335" s="4">
        <v>0.13983536148890499</v>
      </c>
      <c r="F335" s="4">
        <v>0.28000000000000003</v>
      </c>
      <c r="G335" s="4">
        <v>0.20699999999999999</v>
      </c>
      <c r="H335" s="4">
        <v>1</v>
      </c>
    </row>
    <row r="336" spans="1:8" x14ac:dyDescent="0.35">
      <c r="A336" s="4" t="s">
        <v>678</v>
      </c>
      <c r="B336" s="7" t="s">
        <v>98</v>
      </c>
      <c r="C336" s="7" t="s">
        <v>26182</v>
      </c>
      <c r="D336" s="4">
        <v>0.44121798190196998</v>
      </c>
      <c r="E336" s="4">
        <v>0.109586017656884</v>
      </c>
      <c r="F336" s="4">
        <v>0.218</v>
      </c>
      <c r="G336" s="4">
        <v>0.17799999999999999</v>
      </c>
      <c r="H336" s="4">
        <v>1</v>
      </c>
    </row>
    <row r="337" spans="1:8" x14ac:dyDescent="0.35">
      <c r="A337" s="4" t="s">
        <v>679</v>
      </c>
      <c r="B337" s="7" t="s">
        <v>237</v>
      </c>
      <c r="C337" s="7" t="s">
        <v>26185</v>
      </c>
      <c r="D337" s="4">
        <v>0.44245552659464898</v>
      </c>
      <c r="E337" s="4">
        <v>-2.1247912192794E-2</v>
      </c>
      <c r="F337" s="4">
        <v>0.64800000000000002</v>
      </c>
      <c r="G337" s="4">
        <v>0.68</v>
      </c>
      <c r="H337" s="4">
        <v>1</v>
      </c>
    </row>
    <row r="338" spans="1:8" x14ac:dyDescent="0.35">
      <c r="A338" s="4" t="s">
        <v>835</v>
      </c>
      <c r="B338" s="7" t="s">
        <v>343</v>
      </c>
      <c r="C338" s="7" t="s">
        <v>343</v>
      </c>
      <c r="D338" s="4">
        <v>0.44276604937691899</v>
      </c>
      <c r="E338" s="4">
        <v>0.109979718444285</v>
      </c>
      <c r="F338" s="4">
        <v>0.307</v>
      </c>
      <c r="G338" s="4">
        <v>0.27300000000000002</v>
      </c>
      <c r="H338" s="4">
        <v>1</v>
      </c>
    </row>
    <row r="339" spans="1:8" x14ac:dyDescent="0.35">
      <c r="A339" s="4" t="s">
        <v>491</v>
      </c>
      <c r="B339" s="7" t="s">
        <v>175</v>
      </c>
      <c r="C339" s="7" t="s">
        <v>175</v>
      </c>
      <c r="D339" s="4">
        <v>0.44399267720777102</v>
      </c>
      <c r="E339" s="4">
        <v>0.16949415413982299</v>
      </c>
      <c r="F339" s="4">
        <v>0.49299999999999999</v>
      </c>
      <c r="G339" s="4">
        <v>0.40899999999999997</v>
      </c>
      <c r="H339" s="4">
        <v>1</v>
      </c>
    </row>
    <row r="340" spans="1:8" x14ac:dyDescent="0.35">
      <c r="A340" s="4" t="s">
        <v>535</v>
      </c>
      <c r="B340" s="7" t="s">
        <v>184</v>
      </c>
      <c r="C340" s="7" t="s">
        <v>26772</v>
      </c>
      <c r="D340" s="4">
        <v>0.44731299737214703</v>
      </c>
      <c r="E340" s="4">
        <v>0.116636840849439</v>
      </c>
      <c r="F340" s="4">
        <v>0.38600000000000001</v>
      </c>
      <c r="G340" s="4">
        <v>0.318</v>
      </c>
      <c r="H340" s="4">
        <v>1</v>
      </c>
    </row>
    <row r="341" spans="1:8" x14ac:dyDescent="0.35">
      <c r="A341" s="4" t="s">
        <v>729</v>
      </c>
      <c r="B341" s="7" t="s">
        <v>289</v>
      </c>
      <c r="C341" s="7" t="s">
        <v>5449</v>
      </c>
      <c r="D341" s="4">
        <v>0.44803725610339701</v>
      </c>
      <c r="E341" s="4">
        <v>-3.0476020042949199E-2</v>
      </c>
      <c r="F341" s="4">
        <v>0.27700000000000002</v>
      </c>
      <c r="G341" s="4">
        <v>0.29899999999999999</v>
      </c>
      <c r="H341" s="4">
        <v>1</v>
      </c>
    </row>
    <row r="342" spans="1:8" x14ac:dyDescent="0.35">
      <c r="A342" s="4" t="s">
        <v>838</v>
      </c>
      <c r="B342" s="7" t="s">
        <v>368</v>
      </c>
      <c r="C342" s="7" t="s">
        <v>368</v>
      </c>
      <c r="D342" s="4">
        <v>0.45159851051035899</v>
      </c>
      <c r="E342" s="4">
        <v>9.7065139584824794E-2</v>
      </c>
      <c r="F342" s="4">
        <v>0.69499999999999995</v>
      </c>
      <c r="G342" s="4">
        <v>0.64300000000000002</v>
      </c>
      <c r="H342" s="4">
        <v>1</v>
      </c>
    </row>
    <row r="343" spans="1:8" x14ac:dyDescent="0.35">
      <c r="A343" s="4" t="s">
        <v>542</v>
      </c>
      <c r="B343" s="7" t="s">
        <v>354</v>
      </c>
      <c r="C343" s="7" t="s">
        <v>9318</v>
      </c>
      <c r="D343" s="4">
        <v>0.45208701483729502</v>
      </c>
      <c r="E343" s="4">
        <v>2.8823669768551601E-2</v>
      </c>
      <c r="F343" s="4">
        <v>0.22</v>
      </c>
      <c r="G343" s="4">
        <v>0.19900000000000001</v>
      </c>
      <c r="H343" s="4">
        <v>1</v>
      </c>
    </row>
    <row r="344" spans="1:8" x14ac:dyDescent="0.35">
      <c r="A344" s="4" t="s">
        <v>920</v>
      </c>
      <c r="B344" s="7" t="s">
        <v>119</v>
      </c>
      <c r="C344" s="7" t="s">
        <v>10951</v>
      </c>
      <c r="D344" s="4">
        <v>0.45716344789904101</v>
      </c>
      <c r="E344" s="4">
        <v>0.71117871629682605</v>
      </c>
      <c r="F344" s="4">
        <v>0.97699999999999998</v>
      </c>
      <c r="G344" s="4">
        <v>0.95299999999999996</v>
      </c>
      <c r="H344" s="4">
        <v>1</v>
      </c>
    </row>
    <row r="345" spans="1:8" x14ac:dyDescent="0.35">
      <c r="A345" s="4" t="s">
        <v>548</v>
      </c>
      <c r="B345" s="7" t="s">
        <v>221</v>
      </c>
      <c r="C345" s="7" t="s">
        <v>11120</v>
      </c>
      <c r="D345" s="4">
        <v>0.45927801456811501</v>
      </c>
      <c r="E345" s="4">
        <v>-4.3724648055356898E-3</v>
      </c>
      <c r="F345" s="4">
        <v>0.16800000000000001</v>
      </c>
      <c r="G345" s="4">
        <v>0.184</v>
      </c>
      <c r="H345" s="4">
        <v>1</v>
      </c>
    </row>
    <row r="346" spans="1:8" x14ac:dyDescent="0.35">
      <c r="A346" s="4" t="s">
        <v>716</v>
      </c>
      <c r="B346" s="7" t="s">
        <v>179</v>
      </c>
      <c r="C346" s="7" t="s">
        <v>22620</v>
      </c>
      <c r="D346" s="4">
        <v>0.46454580905939202</v>
      </c>
      <c r="E346" s="4">
        <v>-3.0559532331185899E-2</v>
      </c>
      <c r="F346" s="4">
        <v>0.114</v>
      </c>
      <c r="G346" s="4">
        <v>0.13400000000000001</v>
      </c>
      <c r="H346" s="4">
        <v>1</v>
      </c>
    </row>
    <row r="347" spans="1:8" x14ac:dyDescent="0.35">
      <c r="A347" s="4" t="s">
        <v>767</v>
      </c>
      <c r="B347" s="7" t="s">
        <v>80</v>
      </c>
      <c r="C347" s="7" t="s">
        <v>29637</v>
      </c>
      <c r="D347" s="4">
        <v>0.46829602671508302</v>
      </c>
      <c r="E347" s="4">
        <v>9.0771892149844893E-2</v>
      </c>
      <c r="F347" s="4">
        <v>0.30199999999999999</v>
      </c>
      <c r="G347" s="4">
        <v>0.22600000000000001</v>
      </c>
      <c r="H347" s="4">
        <v>1</v>
      </c>
    </row>
    <row r="348" spans="1:8" x14ac:dyDescent="0.35">
      <c r="A348" s="4" t="s">
        <v>819</v>
      </c>
      <c r="B348" s="7" t="s">
        <v>174</v>
      </c>
      <c r="C348" s="7" t="s">
        <v>174</v>
      </c>
      <c r="D348" s="4">
        <v>0.46902750523878201</v>
      </c>
      <c r="E348" s="4">
        <v>-0.386023622047244</v>
      </c>
      <c r="F348" s="4">
        <v>0.69299999999999995</v>
      </c>
      <c r="G348" s="4">
        <v>0.82699999999999996</v>
      </c>
      <c r="H348" s="4">
        <v>1</v>
      </c>
    </row>
    <row r="349" spans="1:8" x14ac:dyDescent="0.35">
      <c r="A349" s="4" t="s">
        <v>516</v>
      </c>
      <c r="B349" s="7" t="s">
        <v>440</v>
      </c>
      <c r="C349" s="7" t="s">
        <v>440</v>
      </c>
      <c r="D349" s="4">
        <v>0.47218779665848598</v>
      </c>
      <c r="E349" s="4">
        <v>3.8845144356955498E-2</v>
      </c>
      <c r="F349" s="4">
        <v>0.80900000000000005</v>
      </c>
      <c r="G349" s="4">
        <v>0.78500000000000003</v>
      </c>
      <c r="H349" s="4">
        <v>1</v>
      </c>
    </row>
    <row r="350" spans="1:8" x14ac:dyDescent="0.35">
      <c r="A350" s="4" t="s">
        <v>768</v>
      </c>
      <c r="B350" s="7" t="s">
        <v>220</v>
      </c>
      <c r="C350" s="7" t="s">
        <v>220</v>
      </c>
      <c r="D350" s="4">
        <v>0.47222866630924998</v>
      </c>
      <c r="E350" s="4">
        <v>3.0350751610594098E-2</v>
      </c>
      <c r="F350" s="4">
        <v>0.105</v>
      </c>
      <c r="G350" s="4">
        <v>7.9000000000000001E-2</v>
      </c>
      <c r="H350" s="4">
        <v>1</v>
      </c>
    </row>
    <row r="351" spans="1:8" x14ac:dyDescent="0.35">
      <c r="A351" s="4" t="s">
        <v>21793</v>
      </c>
      <c r="B351" s="7" t="s">
        <v>1798</v>
      </c>
      <c r="C351" s="7" t="s">
        <v>21794</v>
      </c>
      <c r="D351" s="4">
        <v>0.47321243658255602</v>
      </c>
      <c r="E351" s="4">
        <v>1.2807205917442201E-2</v>
      </c>
      <c r="F351" s="4">
        <v>0.42699999999999999</v>
      </c>
      <c r="G351" s="4">
        <v>0.441</v>
      </c>
      <c r="H351" s="4">
        <v>1</v>
      </c>
    </row>
    <row r="352" spans="1:8" x14ac:dyDescent="0.35">
      <c r="A352" s="4" t="s">
        <v>666</v>
      </c>
      <c r="B352" s="7" t="s">
        <v>382</v>
      </c>
      <c r="C352" s="7" t="s">
        <v>13031</v>
      </c>
      <c r="D352" s="4">
        <v>0.475807021403018</v>
      </c>
      <c r="E352" s="4">
        <v>4.9391553328561001E-3</v>
      </c>
      <c r="F352" s="4">
        <v>0.13400000000000001</v>
      </c>
      <c r="G352" s="4">
        <v>0.14199999999999999</v>
      </c>
      <c r="H352" s="4">
        <v>1</v>
      </c>
    </row>
    <row r="353" spans="1:8" x14ac:dyDescent="0.35">
      <c r="A353" s="4" t="s">
        <v>495</v>
      </c>
      <c r="B353" s="7" t="s">
        <v>32</v>
      </c>
      <c r="C353" s="7" t="s">
        <v>15345</v>
      </c>
      <c r="D353" s="4">
        <v>0.47625220710243799</v>
      </c>
      <c r="E353" s="4">
        <v>0.17859699355762301</v>
      </c>
      <c r="F353" s="4">
        <v>0.59799999999999998</v>
      </c>
      <c r="G353" s="4">
        <v>0.50900000000000001</v>
      </c>
      <c r="H353" s="4">
        <v>1</v>
      </c>
    </row>
    <row r="354" spans="1:8" x14ac:dyDescent="0.35">
      <c r="A354" s="4" t="s">
        <v>473</v>
      </c>
      <c r="B354" s="7" t="s">
        <v>228</v>
      </c>
      <c r="C354" s="7" t="s">
        <v>228</v>
      </c>
      <c r="D354" s="4">
        <v>0.48088149945831299</v>
      </c>
      <c r="E354" s="4">
        <v>5.3793843951324298E-2</v>
      </c>
      <c r="F354" s="4">
        <v>0.25</v>
      </c>
      <c r="G354" s="4">
        <v>0.215</v>
      </c>
      <c r="H354" s="4">
        <v>1</v>
      </c>
    </row>
    <row r="355" spans="1:8" x14ac:dyDescent="0.35">
      <c r="A355" s="4" t="s">
        <v>654</v>
      </c>
      <c r="B355" s="7" t="s">
        <v>253</v>
      </c>
      <c r="C355" s="7" t="s">
        <v>21636</v>
      </c>
      <c r="D355" s="4">
        <v>0.48115819707686802</v>
      </c>
      <c r="E355" s="4">
        <v>3.8457408732999299E-2</v>
      </c>
      <c r="F355" s="4">
        <v>0.20899999999999999</v>
      </c>
      <c r="G355" s="4">
        <v>0.18099999999999999</v>
      </c>
      <c r="H355" s="4">
        <v>1</v>
      </c>
    </row>
    <row r="356" spans="1:8" x14ac:dyDescent="0.35">
      <c r="A356" s="4" t="s">
        <v>543</v>
      </c>
      <c r="B356" s="7" t="s">
        <v>109</v>
      </c>
      <c r="C356" s="7" t="s">
        <v>24071</v>
      </c>
      <c r="D356" s="4">
        <v>0.48259289090498098</v>
      </c>
      <c r="E356" s="4">
        <v>-1.17454068241463E-2</v>
      </c>
      <c r="F356" s="4">
        <v>0.98599999999999999</v>
      </c>
      <c r="G356" s="4">
        <v>0.99</v>
      </c>
      <c r="H356" s="4">
        <v>1</v>
      </c>
    </row>
    <row r="357" spans="1:8" x14ac:dyDescent="0.35">
      <c r="A357" s="4" t="s">
        <v>766</v>
      </c>
      <c r="B357" s="7" t="s">
        <v>244</v>
      </c>
      <c r="C357" s="7" t="s">
        <v>11485</v>
      </c>
      <c r="D357" s="4">
        <v>0.48280564250077401</v>
      </c>
      <c r="E357" s="4">
        <v>-4.8067287043665002E-2</v>
      </c>
      <c r="F357" s="4">
        <v>0.13400000000000001</v>
      </c>
      <c r="G357" s="4">
        <v>0.17299999999999999</v>
      </c>
      <c r="H357" s="4">
        <v>1</v>
      </c>
    </row>
    <row r="358" spans="1:8" x14ac:dyDescent="0.35">
      <c r="A358" s="4" t="s">
        <v>895</v>
      </c>
      <c r="B358" s="7" t="s">
        <v>230</v>
      </c>
      <c r="C358" s="7" t="s">
        <v>230</v>
      </c>
      <c r="D358" s="4">
        <v>0.48694983824465699</v>
      </c>
      <c r="E358" s="4">
        <v>0.23738964447625899</v>
      </c>
      <c r="F358" s="4">
        <v>0.70199999999999996</v>
      </c>
      <c r="G358" s="4">
        <v>0.64</v>
      </c>
      <c r="H358" s="4">
        <v>1</v>
      </c>
    </row>
    <row r="359" spans="1:8" x14ac:dyDescent="0.35">
      <c r="A359" s="4" t="s">
        <v>834</v>
      </c>
      <c r="B359" s="7" t="s">
        <v>361</v>
      </c>
      <c r="C359" s="7" t="s">
        <v>361</v>
      </c>
      <c r="D359" s="4">
        <v>0.48749405751941099</v>
      </c>
      <c r="E359" s="4">
        <v>0.10879265091863501</v>
      </c>
      <c r="F359" s="4">
        <v>0.32500000000000001</v>
      </c>
      <c r="G359" s="4">
        <v>0.27300000000000002</v>
      </c>
      <c r="H359" s="4">
        <v>1</v>
      </c>
    </row>
    <row r="360" spans="1:8" x14ac:dyDescent="0.35">
      <c r="A360" s="4" t="s">
        <v>663</v>
      </c>
      <c r="B360" s="7" t="s">
        <v>71</v>
      </c>
      <c r="C360" s="7" t="s">
        <v>27789</v>
      </c>
      <c r="D360" s="4">
        <v>0.49057553443342</v>
      </c>
      <c r="E360" s="4">
        <v>-1.6881412550703899E-3</v>
      </c>
      <c r="F360" s="4">
        <v>0.11799999999999999</v>
      </c>
      <c r="G360" s="4">
        <v>0.121</v>
      </c>
      <c r="H360" s="4">
        <v>1</v>
      </c>
    </row>
    <row r="361" spans="1:8" x14ac:dyDescent="0.35">
      <c r="A361" s="4" t="s">
        <v>752</v>
      </c>
      <c r="B361" s="7" t="s">
        <v>242</v>
      </c>
      <c r="C361" s="7" t="s">
        <v>19167</v>
      </c>
      <c r="D361" s="4">
        <v>0.492382128304656</v>
      </c>
      <c r="E361" s="4">
        <v>-0.17322238129324799</v>
      </c>
      <c r="F361" s="4">
        <v>0.42499999999999999</v>
      </c>
      <c r="G361" s="4">
        <v>0.54300000000000004</v>
      </c>
      <c r="H361" s="4">
        <v>1</v>
      </c>
    </row>
    <row r="362" spans="1:8" x14ac:dyDescent="0.35">
      <c r="A362" s="4" t="s">
        <v>484</v>
      </c>
      <c r="B362" s="7" t="s">
        <v>435</v>
      </c>
      <c r="C362" s="7" t="s">
        <v>15328</v>
      </c>
      <c r="D362" s="4">
        <v>0.49681108372558402</v>
      </c>
      <c r="E362" s="4">
        <v>8.7502982581722705E-2</v>
      </c>
      <c r="F362" s="4">
        <v>0.32</v>
      </c>
      <c r="G362" s="4">
        <v>0.27600000000000002</v>
      </c>
      <c r="H362" s="4">
        <v>1</v>
      </c>
    </row>
    <row r="363" spans="1:8" x14ac:dyDescent="0.35">
      <c r="A363" s="4" t="s">
        <v>882</v>
      </c>
      <c r="B363" s="7" t="s">
        <v>445</v>
      </c>
      <c r="C363" s="7" t="s">
        <v>445</v>
      </c>
      <c r="D363" s="4">
        <v>0.49911779202033602</v>
      </c>
      <c r="E363" s="4">
        <v>4.9176807444523997E-2</v>
      </c>
      <c r="F363" s="4">
        <v>0.17</v>
      </c>
      <c r="G363" s="4">
        <v>0.129</v>
      </c>
      <c r="H363" s="4">
        <v>1</v>
      </c>
    </row>
    <row r="364" spans="1:8" x14ac:dyDescent="0.35">
      <c r="A364" s="4" t="s">
        <v>697</v>
      </c>
      <c r="B364" s="7" t="s">
        <v>418</v>
      </c>
      <c r="C364" s="7" t="s">
        <v>6245</v>
      </c>
      <c r="D364" s="4">
        <v>0.49990116126641498</v>
      </c>
      <c r="E364" s="4">
        <v>0.20004772130756401</v>
      </c>
      <c r="F364" s="4">
        <v>0.58599999999999997</v>
      </c>
      <c r="G364" s="4">
        <v>0.48299999999999998</v>
      </c>
      <c r="H364" s="4">
        <v>1</v>
      </c>
    </row>
    <row r="365" spans="1:8" x14ac:dyDescent="0.35">
      <c r="A365" s="4" t="s">
        <v>570</v>
      </c>
      <c r="B365" s="7" t="s">
        <v>252</v>
      </c>
      <c r="C365" s="7" t="s">
        <v>4274</v>
      </c>
      <c r="D365" s="4">
        <v>0.50026799438841996</v>
      </c>
      <c r="E365" s="4">
        <v>2.1230016702457701E-2</v>
      </c>
      <c r="F365" s="4">
        <v>0.109</v>
      </c>
      <c r="G365" s="4">
        <v>0.10199999999999999</v>
      </c>
      <c r="H365" s="4">
        <v>1</v>
      </c>
    </row>
    <row r="366" spans="1:8" x14ac:dyDescent="0.35">
      <c r="A366" s="4" t="s">
        <v>20568</v>
      </c>
      <c r="B366" s="7" t="s">
        <v>1942</v>
      </c>
      <c r="C366" s="7" t="s">
        <v>20569</v>
      </c>
      <c r="D366" s="4">
        <v>0.50644425249405201</v>
      </c>
      <c r="E366" s="4">
        <v>2.06871868289191E-2</v>
      </c>
      <c r="F366" s="4">
        <v>0.14799999999999999</v>
      </c>
      <c r="G366" s="4">
        <v>0.13100000000000001</v>
      </c>
      <c r="H366" s="4">
        <v>1</v>
      </c>
    </row>
    <row r="367" spans="1:8" x14ac:dyDescent="0.35">
      <c r="A367" s="4" t="s">
        <v>671</v>
      </c>
      <c r="B367" s="7" t="s">
        <v>399</v>
      </c>
      <c r="C367" s="7" t="s">
        <v>19969</v>
      </c>
      <c r="D367" s="4">
        <v>0.50804971701707902</v>
      </c>
      <c r="E367" s="4">
        <v>0.136685755189692</v>
      </c>
      <c r="F367" s="4">
        <v>0.59099999999999997</v>
      </c>
      <c r="G367" s="4">
        <v>0.52</v>
      </c>
      <c r="H367" s="4">
        <v>1</v>
      </c>
    </row>
    <row r="368" spans="1:8" x14ac:dyDescent="0.35">
      <c r="A368" s="4" t="s">
        <v>919</v>
      </c>
      <c r="B368" s="7" t="s">
        <v>417</v>
      </c>
      <c r="C368" s="7" t="s">
        <v>23875</v>
      </c>
      <c r="D368" s="4">
        <v>0.50948757667844402</v>
      </c>
      <c r="E368" s="4">
        <v>-7.5858983536148894E-2</v>
      </c>
      <c r="F368" s="4">
        <v>0.75</v>
      </c>
      <c r="G368" s="4">
        <v>0.76600000000000001</v>
      </c>
      <c r="H368" s="4">
        <v>1</v>
      </c>
    </row>
    <row r="369" spans="1:8" x14ac:dyDescent="0.35">
      <c r="A369" s="4" t="s">
        <v>1635</v>
      </c>
      <c r="B369" s="7" t="s">
        <v>1523</v>
      </c>
      <c r="C369" s="7" t="s">
        <v>14228</v>
      </c>
      <c r="D369" s="4">
        <v>0.51231105800950805</v>
      </c>
      <c r="E369" s="4">
        <v>-2.0699117155809901E-3</v>
      </c>
      <c r="F369" s="4">
        <v>0.125</v>
      </c>
      <c r="G369" s="4">
        <v>0.11799999999999999</v>
      </c>
      <c r="H369" s="4">
        <v>1</v>
      </c>
    </row>
    <row r="370" spans="1:8" x14ac:dyDescent="0.35">
      <c r="A370" s="4" t="s">
        <v>661</v>
      </c>
      <c r="B370" s="7" t="s">
        <v>215</v>
      </c>
      <c r="C370" s="7" t="s">
        <v>25170</v>
      </c>
      <c r="D370" s="4">
        <v>0.51443981727046895</v>
      </c>
      <c r="E370" s="4">
        <v>7.0878072059174402E-2</v>
      </c>
      <c r="F370" s="4">
        <v>0.127</v>
      </c>
      <c r="G370" s="4">
        <v>9.1999999999999998E-2</v>
      </c>
      <c r="H370" s="4">
        <v>1</v>
      </c>
    </row>
    <row r="371" spans="1:8" x14ac:dyDescent="0.35">
      <c r="A371" s="4" t="s">
        <v>934</v>
      </c>
      <c r="B371" s="7" t="s">
        <v>93</v>
      </c>
      <c r="C371" s="7" t="s">
        <v>3202</v>
      </c>
      <c r="D371" s="4">
        <v>0.51535423456804796</v>
      </c>
      <c r="E371" s="4">
        <v>9.1326652350274505E-3</v>
      </c>
      <c r="F371" s="4">
        <v>0.14099999999999999</v>
      </c>
      <c r="G371" s="4">
        <v>0.13900000000000001</v>
      </c>
      <c r="H371" s="4">
        <v>1</v>
      </c>
    </row>
    <row r="372" spans="1:8" x14ac:dyDescent="0.35">
      <c r="A372" s="4" t="s">
        <v>791</v>
      </c>
      <c r="B372" s="7" t="s">
        <v>83</v>
      </c>
      <c r="C372" s="7" t="s">
        <v>15859</v>
      </c>
      <c r="D372" s="4">
        <v>0.52113009438978897</v>
      </c>
      <c r="E372" s="4">
        <v>5.3591028394178002E-2</v>
      </c>
      <c r="F372" s="4">
        <v>0.13</v>
      </c>
      <c r="G372" s="4">
        <v>8.6999999999999994E-2</v>
      </c>
      <c r="H372" s="4">
        <v>1</v>
      </c>
    </row>
    <row r="373" spans="1:8" x14ac:dyDescent="0.35">
      <c r="A373" s="4" t="s">
        <v>499</v>
      </c>
      <c r="B373" s="7" t="s">
        <v>381</v>
      </c>
      <c r="C373" s="7" t="s">
        <v>10187</v>
      </c>
      <c r="D373" s="4">
        <v>0.52295581830303695</v>
      </c>
      <c r="E373" s="4">
        <v>9.1624910522548397E-2</v>
      </c>
      <c r="F373" s="4">
        <v>0.68400000000000005</v>
      </c>
      <c r="G373" s="4">
        <v>0.68500000000000005</v>
      </c>
      <c r="H373" s="4">
        <v>1</v>
      </c>
    </row>
    <row r="374" spans="1:8" x14ac:dyDescent="0.35">
      <c r="A374" s="4" t="s">
        <v>857</v>
      </c>
      <c r="B374" s="7" t="s">
        <v>29</v>
      </c>
      <c r="C374" s="7" t="s">
        <v>29</v>
      </c>
      <c r="D374" s="4">
        <v>0.52357536952887795</v>
      </c>
      <c r="E374" s="4">
        <v>0.75671677403960902</v>
      </c>
      <c r="F374" s="4">
        <v>0.84299999999999997</v>
      </c>
      <c r="G374" s="4">
        <v>0.81399999999999995</v>
      </c>
      <c r="H374" s="4">
        <v>1</v>
      </c>
    </row>
    <row r="375" spans="1:8" x14ac:dyDescent="0.35">
      <c r="A375" s="4" t="s">
        <v>810</v>
      </c>
      <c r="B375" s="7" t="s">
        <v>453</v>
      </c>
      <c r="C375" s="7" t="s">
        <v>9809</v>
      </c>
      <c r="D375" s="4">
        <v>0.52424723272652796</v>
      </c>
      <c r="E375" s="4">
        <v>0.24285373419231701</v>
      </c>
      <c r="F375" s="4">
        <v>0.71599999999999997</v>
      </c>
      <c r="G375" s="4">
        <v>0.69599999999999995</v>
      </c>
      <c r="H375" s="4">
        <v>1</v>
      </c>
    </row>
    <row r="376" spans="1:8" x14ac:dyDescent="0.35">
      <c r="A376" s="4" t="s">
        <v>504</v>
      </c>
      <c r="B376" s="7" t="s">
        <v>259</v>
      </c>
      <c r="C376" s="7" t="s">
        <v>7511</v>
      </c>
      <c r="D376" s="4">
        <v>0.525027959360168</v>
      </c>
      <c r="E376" s="4">
        <v>0.18069076592698699</v>
      </c>
      <c r="F376" s="4">
        <v>0.59499999999999997</v>
      </c>
      <c r="G376" s="4">
        <v>0.57499999999999996</v>
      </c>
      <c r="H376" s="4">
        <v>1</v>
      </c>
    </row>
    <row r="377" spans="1:8" x14ac:dyDescent="0.35">
      <c r="A377" s="4" t="s">
        <v>572</v>
      </c>
      <c r="B377" s="7" t="s">
        <v>269</v>
      </c>
      <c r="C377" s="7" t="s">
        <v>11157</v>
      </c>
      <c r="D377" s="4">
        <v>0.526342938833393</v>
      </c>
      <c r="E377" s="4">
        <v>-3.0780243378668599E-2</v>
      </c>
      <c r="F377" s="4">
        <v>0.152</v>
      </c>
      <c r="G377" s="4">
        <v>0.157</v>
      </c>
      <c r="H377" s="4">
        <v>1</v>
      </c>
    </row>
    <row r="378" spans="1:8" x14ac:dyDescent="0.35">
      <c r="A378" s="4" t="s">
        <v>648</v>
      </c>
      <c r="B378" s="7" t="s">
        <v>24</v>
      </c>
      <c r="C378" s="7" t="s">
        <v>26951</v>
      </c>
      <c r="D378" s="4">
        <v>0.53458613522070098</v>
      </c>
      <c r="E378" s="4">
        <v>0.52322834645669303</v>
      </c>
      <c r="F378" s="4">
        <v>0.66100000000000003</v>
      </c>
      <c r="G378" s="4">
        <v>0.57699999999999996</v>
      </c>
      <c r="H378" s="4">
        <v>1</v>
      </c>
    </row>
    <row r="379" spans="1:8" x14ac:dyDescent="0.35">
      <c r="A379" s="4" t="s">
        <v>662</v>
      </c>
      <c r="B379" s="7" t="s">
        <v>187</v>
      </c>
      <c r="C379" s="7" t="s">
        <v>27790</v>
      </c>
      <c r="D379" s="4">
        <v>0.53608600962037201</v>
      </c>
      <c r="E379" s="4">
        <v>-7.5996182295394697E-3</v>
      </c>
      <c r="F379" s="4">
        <v>0.152</v>
      </c>
      <c r="G379" s="4">
        <v>0.184</v>
      </c>
      <c r="H379" s="4">
        <v>1</v>
      </c>
    </row>
    <row r="380" spans="1:8" x14ac:dyDescent="0.35">
      <c r="A380" s="4" t="s">
        <v>894</v>
      </c>
      <c r="B380" s="7" t="s">
        <v>86</v>
      </c>
      <c r="C380" s="7" t="s">
        <v>86</v>
      </c>
      <c r="D380" s="4">
        <v>0.53715268324405396</v>
      </c>
      <c r="E380" s="4">
        <v>6.6392269148174698E-3</v>
      </c>
      <c r="F380" s="4">
        <v>0.19500000000000001</v>
      </c>
      <c r="G380" s="4">
        <v>0.18099999999999999</v>
      </c>
      <c r="H380" s="4">
        <v>1</v>
      </c>
    </row>
    <row r="381" spans="1:8" x14ac:dyDescent="0.35">
      <c r="A381" s="4" t="s">
        <v>518</v>
      </c>
      <c r="B381" s="7" t="s">
        <v>367</v>
      </c>
      <c r="C381" s="7" t="s">
        <v>27542</v>
      </c>
      <c r="D381" s="4">
        <v>0.54220734872590604</v>
      </c>
      <c r="E381" s="4">
        <v>6.6475781436411294E-2</v>
      </c>
      <c r="F381" s="4">
        <v>0.32700000000000001</v>
      </c>
      <c r="G381" s="4">
        <v>0.27800000000000002</v>
      </c>
      <c r="H381" s="4">
        <v>1</v>
      </c>
    </row>
    <row r="382" spans="1:8" x14ac:dyDescent="0.35">
      <c r="A382" s="4" t="s">
        <v>650</v>
      </c>
      <c r="B382" s="7" t="s">
        <v>441</v>
      </c>
      <c r="C382" s="7" t="s">
        <v>441</v>
      </c>
      <c r="D382" s="4">
        <v>0.54498460368816404</v>
      </c>
      <c r="E382" s="4">
        <v>7.0084705320925797E-2</v>
      </c>
      <c r="F382" s="4">
        <v>0.22700000000000001</v>
      </c>
      <c r="G382" s="4">
        <v>0.186</v>
      </c>
      <c r="H382" s="4">
        <v>1</v>
      </c>
    </row>
    <row r="383" spans="1:8" x14ac:dyDescent="0.35">
      <c r="A383" s="4" t="s">
        <v>728</v>
      </c>
      <c r="B383" s="7" t="s">
        <v>425</v>
      </c>
      <c r="C383" s="7" t="s">
        <v>13171</v>
      </c>
      <c r="D383" s="4">
        <v>0.55004205608207501</v>
      </c>
      <c r="E383" s="4">
        <v>-2.6616559293724699E-2</v>
      </c>
      <c r="F383" s="4">
        <v>0.17299999999999999</v>
      </c>
      <c r="G383" s="4">
        <v>0.17599999999999999</v>
      </c>
      <c r="H383" s="4">
        <v>1</v>
      </c>
    </row>
    <row r="384" spans="1:8" x14ac:dyDescent="0.35">
      <c r="A384" s="4" t="s">
        <v>644</v>
      </c>
      <c r="B384" s="7" t="s">
        <v>117</v>
      </c>
      <c r="C384" s="7" t="s">
        <v>26106</v>
      </c>
      <c r="D384" s="4">
        <v>0.55100978508139897</v>
      </c>
      <c r="E384" s="4">
        <v>3.8320209973753301E-2</v>
      </c>
      <c r="F384" s="4">
        <v>0.24299999999999999</v>
      </c>
      <c r="G384" s="4">
        <v>0.223</v>
      </c>
      <c r="H384" s="4">
        <v>1</v>
      </c>
    </row>
    <row r="385" spans="1:8" x14ac:dyDescent="0.35">
      <c r="A385" s="4" t="s">
        <v>564</v>
      </c>
      <c r="B385" s="7" t="s">
        <v>348</v>
      </c>
      <c r="C385" s="7" t="s">
        <v>24096</v>
      </c>
      <c r="D385" s="4">
        <v>0.55128471499641596</v>
      </c>
      <c r="E385" s="4">
        <v>4.5615604867573302E-2</v>
      </c>
      <c r="F385" s="4">
        <v>0.63400000000000001</v>
      </c>
      <c r="G385" s="4">
        <v>0.65400000000000003</v>
      </c>
      <c r="H385" s="4">
        <v>1</v>
      </c>
    </row>
    <row r="386" spans="1:8" x14ac:dyDescent="0.35">
      <c r="A386" s="4" t="s">
        <v>1536</v>
      </c>
      <c r="B386" s="7" t="s">
        <v>1474</v>
      </c>
      <c r="C386" s="7" t="s">
        <v>4225</v>
      </c>
      <c r="D386" s="4">
        <v>0.55533191284765804</v>
      </c>
      <c r="E386" s="4">
        <v>-6.3946552135528602E-3</v>
      </c>
      <c r="F386" s="4">
        <v>9.2999999999999999E-2</v>
      </c>
      <c r="G386" s="4">
        <v>0.10199999999999999</v>
      </c>
      <c r="H386" s="4">
        <v>1</v>
      </c>
    </row>
    <row r="387" spans="1:8" x14ac:dyDescent="0.35">
      <c r="A387" s="4" t="s">
        <v>881</v>
      </c>
      <c r="B387" s="7" t="s">
        <v>294</v>
      </c>
      <c r="C387" s="7" t="s">
        <v>294</v>
      </c>
      <c r="D387" s="4">
        <v>0.55721125153830497</v>
      </c>
      <c r="E387" s="4">
        <v>6.5408017179670694E-2</v>
      </c>
      <c r="F387" s="4">
        <v>0.16800000000000001</v>
      </c>
      <c r="G387" s="4">
        <v>0.129</v>
      </c>
      <c r="H387" s="4">
        <v>1</v>
      </c>
    </row>
    <row r="388" spans="1:8" x14ac:dyDescent="0.35">
      <c r="A388" s="4" t="s">
        <v>587</v>
      </c>
      <c r="B388" s="7" t="s">
        <v>95</v>
      </c>
      <c r="C388" s="7" t="s">
        <v>5203</v>
      </c>
      <c r="D388" s="4">
        <v>0.55924237485489503</v>
      </c>
      <c r="E388" s="4">
        <v>0.39563946552135498</v>
      </c>
      <c r="F388" s="4">
        <v>0.79800000000000004</v>
      </c>
      <c r="G388" s="4">
        <v>0.76600000000000001</v>
      </c>
      <c r="H388" s="4">
        <v>1</v>
      </c>
    </row>
    <row r="389" spans="1:8" x14ac:dyDescent="0.35">
      <c r="A389" s="4" t="s">
        <v>917</v>
      </c>
      <c r="B389" s="7" t="s">
        <v>315</v>
      </c>
      <c r="C389" s="7" t="s">
        <v>315</v>
      </c>
      <c r="D389" s="4">
        <v>0.56422247710971096</v>
      </c>
      <c r="E389" s="4">
        <v>8.6638033882128401E-2</v>
      </c>
      <c r="F389" s="4">
        <v>0.29499999999999998</v>
      </c>
      <c r="G389" s="4">
        <v>0.26</v>
      </c>
      <c r="H389" s="4">
        <v>1</v>
      </c>
    </row>
    <row r="390" spans="1:8" x14ac:dyDescent="0.35">
      <c r="A390" s="4" t="s">
        <v>841</v>
      </c>
      <c r="B390" s="7" t="s">
        <v>111</v>
      </c>
      <c r="C390" s="7" t="s">
        <v>10800</v>
      </c>
      <c r="D390" s="4">
        <v>0.56752295341549597</v>
      </c>
      <c r="E390" s="4">
        <v>1.9148174659985698E-2</v>
      </c>
      <c r="F390" s="4">
        <v>0.105</v>
      </c>
      <c r="G390" s="4">
        <v>9.4E-2</v>
      </c>
      <c r="H390" s="4">
        <v>1</v>
      </c>
    </row>
    <row r="391" spans="1:8" x14ac:dyDescent="0.35">
      <c r="A391" s="4" t="s">
        <v>626</v>
      </c>
      <c r="B391" s="7" t="s">
        <v>151</v>
      </c>
      <c r="C391" s="7" t="s">
        <v>26925</v>
      </c>
      <c r="D391" s="4">
        <v>0.56971256192084896</v>
      </c>
      <c r="E391" s="4">
        <v>-0.15414578859460801</v>
      </c>
      <c r="F391" s="4">
        <v>0.77300000000000002</v>
      </c>
      <c r="G391" s="4">
        <v>0.80100000000000005</v>
      </c>
      <c r="H391" s="4">
        <v>1</v>
      </c>
    </row>
    <row r="392" spans="1:8" x14ac:dyDescent="0.35">
      <c r="A392" s="4" t="s">
        <v>1598</v>
      </c>
      <c r="B392" s="7" t="s">
        <v>1448</v>
      </c>
      <c r="C392" s="7" t="s">
        <v>22392</v>
      </c>
      <c r="D392" s="4">
        <v>0.57592446347678405</v>
      </c>
      <c r="E392" s="4">
        <v>7.8823669768551693E-2</v>
      </c>
      <c r="F392" s="4">
        <v>0.27</v>
      </c>
      <c r="G392" s="4">
        <v>0.20699999999999999</v>
      </c>
      <c r="H392" s="4">
        <v>1</v>
      </c>
    </row>
    <row r="393" spans="1:8" x14ac:dyDescent="0.35">
      <c r="A393" s="4" t="s">
        <v>777</v>
      </c>
      <c r="B393" s="7" t="s">
        <v>334</v>
      </c>
      <c r="C393" s="7" t="s">
        <v>334</v>
      </c>
      <c r="D393" s="4">
        <v>0.57908723666974904</v>
      </c>
      <c r="E393" s="4">
        <v>-5.5064423765211201E-2</v>
      </c>
      <c r="F393" s="4">
        <v>0.20699999999999999</v>
      </c>
      <c r="G393" s="4">
        <v>0.255</v>
      </c>
      <c r="H393" s="4">
        <v>1</v>
      </c>
    </row>
    <row r="394" spans="1:8" x14ac:dyDescent="0.35">
      <c r="A394" s="4" t="s">
        <v>763</v>
      </c>
      <c r="B394" s="7" t="s">
        <v>45</v>
      </c>
      <c r="C394" s="7" t="s">
        <v>22695</v>
      </c>
      <c r="D394" s="4">
        <v>0.57979354357888502</v>
      </c>
      <c r="E394" s="4">
        <v>9.7387258410880501E-2</v>
      </c>
      <c r="F394" s="4">
        <v>0.23400000000000001</v>
      </c>
      <c r="G394" s="4">
        <v>0.18099999999999999</v>
      </c>
      <c r="H394" s="4">
        <v>1</v>
      </c>
    </row>
    <row r="395" spans="1:8" x14ac:dyDescent="0.35">
      <c r="A395" s="4" t="s">
        <v>944</v>
      </c>
      <c r="B395" s="7" t="s">
        <v>128</v>
      </c>
      <c r="C395" s="7" t="s">
        <v>27467</v>
      </c>
      <c r="D395" s="4">
        <v>0.57989499912290399</v>
      </c>
      <c r="E395" s="4">
        <v>0.15922810785015501</v>
      </c>
      <c r="F395" s="4">
        <v>0.55500000000000005</v>
      </c>
      <c r="G395" s="4">
        <v>0.47799999999999998</v>
      </c>
      <c r="H395" s="4">
        <v>1</v>
      </c>
    </row>
    <row r="396" spans="1:8" x14ac:dyDescent="0.35">
      <c r="A396" s="4" t="s">
        <v>712</v>
      </c>
      <c r="B396" s="7" t="s">
        <v>272</v>
      </c>
      <c r="C396" s="7" t="s">
        <v>22597</v>
      </c>
      <c r="D396" s="4">
        <v>0.580038722731541</v>
      </c>
      <c r="E396" s="4">
        <v>-9.1088045812455203E-3</v>
      </c>
      <c r="F396" s="4">
        <v>0.17</v>
      </c>
      <c r="G396" s="4">
        <v>0.19400000000000001</v>
      </c>
      <c r="H396" s="4">
        <v>1</v>
      </c>
    </row>
    <row r="397" spans="1:8" x14ac:dyDescent="0.35">
      <c r="A397" s="4" t="s">
        <v>684</v>
      </c>
      <c r="B397" s="7" t="s">
        <v>311</v>
      </c>
      <c r="C397" s="7" t="s">
        <v>25257</v>
      </c>
      <c r="D397" s="4">
        <v>0.58061065057670502</v>
      </c>
      <c r="E397" s="4">
        <v>-0.75038177046051102</v>
      </c>
      <c r="F397" s="4">
        <v>0.89100000000000001</v>
      </c>
      <c r="G397" s="4">
        <v>0.92900000000000005</v>
      </c>
      <c r="H397" s="4">
        <v>1</v>
      </c>
    </row>
    <row r="398" spans="1:8" x14ac:dyDescent="0.35">
      <c r="A398" s="4" t="s">
        <v>788</v>
      </c>
      <c r="B398" s="7" t="s">
        <v>344</v>
      </c>
      <c r="C398" s="7" t="s">
        <v>4681</v>
      </c>
      <c r="D398" s="4">
        <v>0.58956079361540603</v>
      </c>
      <c r="E398" s="4">
        <v>2.2906227630638001E-3</v>
      </c>
      <c r="F398" s="4">
        <v>0.498</v>
      </c>
      <c r="G398" s="4">
        <v>0.51400000000000001</v>
      </c>
      <c r="H398" s="4">
        <v>1</v>
      </c>
    </row>
    <row r="399" spans="1:8" x14ac:dyDescent="0.35">
      <c r="A399" s="4" t="s">
        <v>477</v>
      </c>
      <c r="B399" s="7" t="s">
        <v>429</v>
      </c>
      <c r="C399" s="7" t="s">
        <v>6666</v>
      </c>
      <c r="D399" s="4">
        <v>0.59133736370184997</v>
      </c>
      <c r="E399" s="4">
        <v>0.33477093772369398</v>
      </c>
      <c r="F399" s="4">
        <v>0.79800000000000004</v>
      </c>
      <c r="G399" s="4">
        <v>0.81399999999999995</v>
      </c>
      <c r="H399" s="4">
        <v>1</v>
      </c>
    </row>
    <row r="400" spans="1:8" x14ac:dyDescent="0.35">
      <c r="A400" s="4" t="s">
        <v>612</v>
      </c>
      <c r="B400" s="7" t="s">
        <v>391</v>
      </c>
      <c r="C400" s="7" t="s">
        <v>4351</v>
      </c>
      <c r="D400" s="4">
        <v>0.59306536648811004</v>
      </c>
      <c r="E400" s="4">
        <v>5.9144595561918402E-2</v>
      </c>
      <c r="F400" s="4">
        <v>0.28599999999999998</v>
      </c>
      <c r="G400" s="4">
        <v>0.255</v>
      </c>
      <c r="H400" s="4">
        <v>1</v>
      </c>
    </row>
    <row r="401" spans="1:8" x14ac:dyDescent="0.35">
      <c r="A401" s="4" t="s">
        <v>669</v>
      </c>
      <c r="B401" s="7" t="s">
        <v>243</v>
      </c>
      <c r="C401" s="7" t="s">
        <v>243</v>
      </c>
      <c r="D401" s="4">
        <v>0.59919314907156196</v>
      </c>
      <c r="E401" s="4">
        <v>-3.85946074922452E-3</v>
      </c>
      <c r="F401" s="4">
        <v>0.189</v>
      </c>
      <c r="G401" s="4">
        <v>0.186</v>
      </c>
      <c r="H401" s="4">
        <v>1</v>
      </c>
    </row>
    <row r="402" spans="1:8" x14ac:dyDescent="0.35">
      <c r="A402" s="4" t="s">
        <v>538</v>
      </c>
      <c r="B402" s="7" t="s">
        <v>312</v>
      </c>
      <c r="C402" s="7" t="s">
        <v>7599</v>
      </c>
      <c r="D402" s="4">
        <v>0.61298176303294105</v>
      </c>
      <c r="E402" s="4">
        <v>9.2758291577189102E-3</v>
      </c>
      <c r="F402" s="4">
        <v>0.214</v>
      </c>
      <c r="G402" s="4">
        <v>0.218</v>
      </c>
      <c r="H402" s="4">
        <v>1</v>
      </c>
    </row>
    <row r="403" spans="1:8" x14ac:dyDescent="0.35">
      <c r="A403" s="4" t="s">
        <v>1573</v>
      </c>
      <c r="B403" s="7" t="s">
        <v>1467</v>
      </c>
      <c r="C403" s="7" t="s">
        <v>28964</v>
      </c>
      <c r="D403" s="4">
        <v>0.61346064511000298</v>
      </c>
      <c r="E403" s="4">
        <v>-2.5823192555476E-2</v>
      </c>
      <c r="F403" s="4">
        <v>0.109</v>
      </c>
      <c r="G403" s="4">
        <v>0.13100000000000001</v>
      </c>
      <c r="H403" s="4">
        <v>1</v>
      </c>
    </row>
    <row r="404" spans="1:8" x14ac:dyDescent="0.35">
      <c r="A404" s="4" t="s">
        <v>565</v>
      </c>
      <c r="B404" s="7" t="s">
        <v>327</v>
      </c>
      <c r="C404" s="7" t="s">
        <v>327</v>
      </c>
      <c r="D404" s="4">
        <v>0.61553927413721399</v>
      </c>
      <c r="E404" s="4">
        <v>4.5573848723454999E-3</v>
      </c>
      <c r="F404" s="4">
        <v>0.14499999999999999</v>
      </c>
      <c r="G404" s="4">
        <v>0.16</v>
      </c>
      <c r="H404" s="4">
        <v>1</v>
      </c>
    </row>
    <row r="405" spans="1:8" x14ac:dyDescent="0.35">
      <c r="A405" s="4" t="s">
        <v>750</v>
      </c>
      <c r="B405" s="7" t="s">
        <v>204</v>
      </c>
      <c r="C405" s="7" t="s">
        <v>204</v>
      </c>
      <c r="D405" s="4">
        <v>0.62200747711704296</v>
      </c>
      <c r="E405" s="4">
        <v>-5.1896921975662098E-2</v>
      </c>
      <c r="F405" s="4">
        <v>0.28599999999999998</v>
      </c>
      <c r="G405" s="4">
        <v>0.315</v>
      </c>
      <c r="H405" s="4">
        <v>1</v>
      </c>
    </row>
    <row r="406" spans="1:8" x14ac:dyDescent="0.35">
      <c r="A406" s="4" t="s">
        <v>590</v>
      </c>
      <c r="B406" s="7" t="s">
        <v>392</v>
      </c>
      <c r="C406" s="7" t="s">
        <v>392</v>
      </c>
      <c r="D406" s="4">
        <v>0.62452160096072395</v>
      </c>
      <c r="E406" s="4">
        <v>-2.5149129086137E-2</v>
      </c>
      <c r="F406" s="4">
        <v>0.13200000000000001</v>
      </c>
      <c r="G406" s="4">
        <v>0.15</v>
      </c>
      <c r="H406" s="4">
        <v>1</v>
      </c>
    </row>
    <row r="407" spans="1:8" x14ac:dyDescent="0.35">
      <c r="A407" s="4" t="s">
        <v>593</v>
      </c>
      <c r="B407" s="7" t="s">
        <v>377</v>
      </c>
      <c r="C407" s="7" t="s">
        <v>25048</v>
      </c>
      <c r="D407" s="4">
        <v>0.62661633539101302</v>
      </c>
      <c r="E407" s="4">
        <v>-0.130863755666905</v>
      </c>
      <c r="F407" s="4">
        <v>0.50700000000000001</v>
      </c>
      <c r="G407" s="4">
        <v>0.55400000000000005</v>
      </c>
      <c r="H407" s="4">
        <v>1</v>
      </c>
    </row>
    <row r="408" spans="1:8" x14ac:dyDescent="0.35">
      <c r="A408" s="4" t="s">
        <v>912</v>
      </c>
      <c r="B408" s="7" t="s">
        <v>46</v>
      </c>
      <c r="C408" s="7" t="s">
        <v>46</v>
      </c>
      <c r="D408" s="4">
        <v>0.63293681476756902</v>
      </c>
      <c r="E408" s="4">
        <v>7.5465282748747295E-2</v>
      </c>
      <c r="F408" s="4">
        <v>0.3</v>
      </c>
      <c r="G408" s="4">
        <v>0.249</v>
      </c>
      <c r="H408" s="4">
        <v>1</v>
      </c>
    </row>
    <row r="409" spans="1:8" x14ac:dyDescent="0.35">
      <c r="A409" s="4" t="s">
        <v>773</v>
      </c>
      <c r="B409" s="7" t="s">
        <v>76</v>
      </c>
      <c r="C409" s="7" t="s">
        <v>17528</v>
      </c>
      <c r="D409" s="4">
        <v>0.63583511422890404</v>
      </c>
      <c r="E409" s="4">
        <v>1.5348365545216E-2</v>
      </c>
      <c r="F409" s="4">
        <v>0.223</v>
      </c>
      <c r="G409" s="4">
        <v>0.218</v>
      </c>
      <c r="H409" s="4">
        <v>1</v>
      </c>
    </row>
    <row r="410" spans="1:8" x14ac:dyDescent="0.35">
      <c r="A410" s="4" t="s">
        <v>608</v>
      </c>
      <c r="B410" s="7" t="s">
        <v>403</v>
      </c>
      <c r="C410" s="7" t="s">
        <v>403</v>
      </c>
      <c r="D410" s="4">
        <v>0.64892030557111802</v>
      </c>
      <c r="E410" s="4">
        <v>3.55225483178239E-2</v>
      </c>
      <c r="F410" s="4">
        <v>0.30499999999999999</v>
      </c>
      <c r="G410" s="4">
        <v>0.28599999999999998</v>
      </c>
      <c r="H410" s="4">
        <v>1</v>
      </c>
    </row>
    <row r="411" spans="1:8" x14ac:dyDescent="0.35">
      <c r="A411" s="4" t="s">
        <v>29526</v>
      </c>
      <c r="B411" s="7" t="s">
        <v>1943</v>
      </c>
      <c r="C411" s="7" t="s">
        <v>29527</v>
      </c>
      <c r="D411" s="4">
        <v>0.65005915000770398</v>
      </c>
      <c r="E411" s="4">
        <v>2.51849200668098E-2</v>
      </c>
      <c r="F411" s="4">
        <v>0.32500000000000001</v>
      </c>
      <c r="G411" s="4">
        <v>0.33300000000000002</v>
      </c>
      <c r="H411" s="4">
        <v>1</v>
      </c>
    </row>
    <row r="412" spans="1:8" x14ac:dyDescent="0.35">
      <c r="A412" s="4" t="s">
        <v>1558</v>
      </c>
      <c r="B412" s="7" t="s">
        <v>1481</v>
      </c>
      <c r="C412" s="7" t="s">
        <v>1481</v>
      </c>
      <c r="D412" s="4">
        <v>0.65077274633742899</v>
      </c>
      <c r="E412" s="4">
        <v>7.9455977093772397E-3</v>
      </c>
      <c r="F412" s="4">
        <v>9.5000000000000001E-2</v>
      </c>
      <c r="G412" s="4">
        <v>0.11</v>
      </c>
      <c r="H412" s="4">
        <v>1</v>
      </c>
    </row>
    <row r="413" spans="1:8" x14ac:dyDescent="0.35">
      <c r="A413" s="4" t="s">
        <v>942</v>
      </c>
      <c r="B413" s="7" t="s">
        <v>225</v>
      </c>
      <c r="C413" s="7" t="s">
        <v>225</v>
      </c>
      <c r="D413" s="4">
        <v>0.65537695455288103</v>
      </c>
      <c r="E413" s="4">
        <v>6.4733953710331596E-2</v>
      </c>
      <c r="F413" s="4">
        <v>0.16400000000000001</v>
      </c>
      <c r="G413" s="4">
        <v>0.126</v>
      </c>
      <c r="H413" s="4">
        <v>1</v>
      </c>
    </row>
    <row r="414" spans="1:8" x14ac:dyDescent="0.35">
      <c r="A414" s="4" t="s">
        <v>732</v>
      </c>
      <c r="B414" s="7" t="s">
        <v>224</v>
      </c>
      <c r="C414" s="7" t="s">
        <v>224</v>
      </c>
      <c r="D414" s="4">
        <v>0.65547476616265399</v>
      </c>
      <c r="E414" s="4">
        <v>4.5144356955380598E-2</v>
      </c>
      <c r="F414" s="4">
        <v>0.14299999999999999</v>
      </c>
      <c r="G414" s="4">
        <v>0.11799999999999999</v>
      </c>
      <c r="H414" s="4">
        <v>1</v>
      </c>
    </row>
    <row r="415" spans="1:8" x14ac:dyDescent="0.35">
      <c r="A415" s="4" t="s">
        <v>562</v>
      </c>
      <c r="B415" s="7" t="s">
        <v>55</v>
      </c>
      <c r="C415" s="7" t="s">
        <v>7640</v>
      </c>
      <c r="D415" s="4">
        <v>0.65649315519783102</v>
      </c>
      <c r="E415" s="4">
        <v>7.1361250298258197E-2</v>
      </c>
      <c r="F415" s="4">
        <v>0.189</v>
      </c>
      <c r="G415" s="4">
        <v>0.13400000000000001</v>
      </c>
      <c r="H415" s="4">
        <v>1</v>
      </c>
    </row>
    <row r="416" spans="1:8" x14ac:dyDescent="0.35">
      <c r="A416" s="4" t="s">
        <v>737</v>
      </c>
      <c r="B416" s="7" t="s">
        <v>41</v>
      </c>
      <c r="C416" s="7" t="s">
        <v>22648</v>
      </c>
      <c r="D416" s="4">
        <v>0.65679681136040902</v>
      </c>
      <c r="E416" s="4">
        <v>9.21200190885232E-2</v>
      </c>
      <c r="F416" s="4">
        <v>0.85699999999999998</v>
      </c>
      <c r="G416" s="4">
        <v>0.89800000000000002</v>
      </c>
      <c r="H416" s="4">
        <v>1</v>
      </c>
    </row>
    <row r="417" spans="1:8" x14ac:dyDescent="0.35">
      <c r="A417" s="4" t="s">
        <v>500</v>
      </c>
      <c r="B417" s="7" t="s">
        <v>456</v>
      </c>
      <c r="C417" s="7" t="s">
        <v>456</v>
      </c>
      <c r="D417" s="4">
        <v>0.66267668124444501</v>
      </c>
      <c r="E417" s="4">
        <v>-3.7335958005249303E-2</v>
      </c>
      <c r="F417" s="4">
        <v>0.24099999999999999</v>
      </c>
      <c r="G417" s="4">
        <v>0.26800000000000002</v>
      </c>
      <c r="H417" s="4">
        <v>1</v>
      </c>
    </row>
    <row r="418" spans="1:8" x14ac:dyDescent="0.35">
      <c r="A418" s="4" t="s">
        <v>829</v>
      </c>
      <c r="B418" s="7" t="s">
        <v>438</v>
      </c>
      <c r="C418" s="7" t="s">
        <v>24600</v>
      </c>
      <c r="D418" s="4">
        <v>0.66432574169918202</v>
      </c>
      <c r="E418" s="4">
        <v>2.8632784538296301E-2</v>
      </c>
      <c r="F418" s="4">
        <v>0.223</v>
      </c>
      <c r="G418" s="4">
        <v>0.20499999999999999</v>
      </c>
      <c r="H418" s="4">
        <v>1</v>
      </c>
    </row>
    <row r="419" spans="1:8" x14ac:dyDescent="0.35">
      <c r="A419" s="4" t="s">
        <v>581</v>
      </c>
      <c r="B419" s="7" t="s">
        <v>246</v>
      </c>
      <c r="C419" s="7" t="s">
        <v>26008</v>
      </c>
      <c r="D419" s="4">
        <v>0.66912001651358699</v>
      </c>
      <c r="E419" s="4">
        <v>1.6684562157003101E-2</v>
      </c>
      <c r="F419" s="4">
        <v>0.105</v>
      </c>
      <c r="G419" s="4">
        <v>0.10199999999999999</v>
      </c>
      <c r="H419" s="4">
        <v>1</v>
      </c>
    </row>
    <row r="420" spans="1:8" x14ac:dyDescent="0.35">
      <c r="A420" s="4" t="s">
        <v>628</v>
      </c>
      <c r="B420" s="7" t="s">
        <v>443</v>
      </c>
      <c r="C420" s="7" t="s">
        <v>443</v>
      </c>
      <c r="D420" s="4">
        <v>0.68039817426289895</v>
      </c>
      <c r="E420" s="4">
        <v>-4.4116797900262501</v>
      </c>
      <c r="F420" s="4">
        <v>1</v>
      </c>
      <c r="G420" s="4">
        <v>1</v>
      </c>
      <c r="H420" s="4">
        <v>1</v>
      </c>
    </row>
    <row r="421" spans="1:8" x14ac:dyDescent="0.35">
      <c r="A421" s="4" t="s">
        <v>720</v>
      </c>
      <c r="B421" s="7" t="s">
        <v>297</v>
      </c>
      <c r="C421" s="7" t="s">
        <v>5438</v>
      </c>
      <c r="D421" s="4">
        <v>0.68242123030346102</v>
      </c>
      <c r="E421" s="4">
        <v>0.102314483416846</v>
      </c>
      <c r="F421" s="4">
        <v>0.66400000000000003</v>
      </c>
      <c r="G421" s="4">
        <v>0.63</v>
      </c>
      <c r="H421" s="4">
        <v>1</v>
      </c>
    </row>
    <row r="422" spans="1:8" x14ac:dyDescent="0.35">
      <c r="A422" s="4" t="s">
        <v>844</v>
      </c>
      <c r="B422" s="7" t="s">
        <v>144</v>
      </c>
      <c r="C422" s="7" t="s">
        <v>11661</v>
      </c>
      <c r="D422" s="4">
        <v>0.68648203267138297</v>
      </c>
      <c r="E422" s="4">
        <v>-0.12567406346933899</v>
      </c>
      <c r="F422" s="4">
        <v>0.55000000000000004</v>
      </c>
      <c r="G422" s="4">
        <v>0.61699999999999999</v>
      </c>
      <c r="H422" s="4">
        <v>1</v>
      </c>
    </row>
    <row r="423" spans="1:8" x14ac:dyDescent="0.35">
      <c r="A423" s="4" t="s">
        <v>853</v>
      </c>
      <c r="B423" s="7" t="s">
        <v>422</v>
      </c>
      <c r="C423" s="7" t="s">
        <v>3082</v>
      </c>
      <c r="D423" s="4">
        <v>0.68732453933471604</v>
      </c>
      <c r="E423" s="4">
        <v>0.17908613696015299</v>
      </c>
      <c r="F423" s="4">
        <v>0.32700000000000001</v>
      </c>
      <c r="G423" s="4">
        <v>0.22800000000000001</v>
      </c>
      <c r="H423" s="4">
        <v>1</v>
      </c>
    </row>
    <row r="424" spans="1:8" x14ac:dyDescent="0.35">
      <c r="A424" s="4" t="s">
        <v>807</v>
      </c>
      <c r="B424" s="7" t="s">
        <v>273</v>
      </c>
      <c r="C424" s="7" t="s">
        <v>3808</v>
      </c>
      <c r="D424" s="4">
        <v>0.689856067050865</v>
      </c>
      <c r="E424" s="4">
        <v>0.20331066571224099</v>
      </c>
      <c r="F424" s="4">
        <v>0.67700000000000005</v>
      </c>
      <c r="G424" s="4">
        <v>0.66100000000000003</v>
      </c>
      <c r="H424" s="4">
        <v>1</v>
      </c>
    </row>
    <row r="425" spans="1:8" x14ac:dyDescent="0.35">
      <c r="A425" s="4" t="s">
        <v>778</v>
      </c>
      <c r="B425" s="7" t="s">
        <v>360</v>
      </c>
      <c r="C425" s="7" t="s">
        <v>360</v>
      </c>
      <c r="D425" s="4">
        <v>0.69127404653808899</v>
      </c>
      <c r="E425" s="4">
        <v>2.98616082080649E-2</v>
      </c>
      <c r="F425" s="4">
        <v>0.318</v>
      </c>
      <c r="G425" s="4">
        <v>0.29699999999999999</v>
      </c>
      <c r="H425" s="4">
        <v>1</v>
      </c>
    </row>
    <row r="426" spans="1:8" x14ac:dyDescent="0.35">
      <c r="A426" s="4" t="s">
        <v>875</v>
      </c>
      <c r="B426" s="7" t="s">
        <v>314</v>
      </c>
      <c r="C426" s="7" t="s">
        <v>314</v>
      </c>
      <c r="D426" s="4">
        <v>0.70011893641708101</v>
      </c>
      <c r="E426" s="4">
        <v>-8.8880935337628305E-3</v>
      </c>
      <c r="F426" s="4">
        <v>0.14299999999999999</v>
      </c>
      <c r="G426" s="4">
        <v>0.157</v>
      </c>
      <c r="H426" s="4">
        <v>1</v>
      </c>
    </row>
    <row r="427" spans="1:8" x14ac:dyDescent="0.35">
      <c r="A427" s="4" t="s">
        <v>486</v>
      </c>
      <c r="B427" s="7" t="s">
        <v>323</v>
      </c>
      <c r="C427" s="7" t="s">
        <v>11887</v>
      </c>
      <c r="D427" s="4">
        <v>0.70188484892440905</v>
      </c>
      <c r="E427" s="4">
        <v>4.7852541159627698E-2</v>
      </c>
      <c r="F427" s="4">
        <v>0.314</v>
      </c>
      <c r="G427" s="4">
        <v>0.28599999999999998</v>
      </c>
      <c r="H427" s="4">
        <v>1</v>
      </c>
    </row>
    <row r="428" spans="1:8" x14ac:dyDescent="0.35">
      <c r="A428" s="4" t="s">
        <v>1631</v>
      </c>
      <c r="B428" s="7" t="s">
        <v>1461</v>
      </c>
      <c r="C428" s="7" t="s">
        <v>3803</v>
      </c>
      <c r="D428" s="4">
        <v>0.70311918234295201</v>
      </c>
      <c r="E428" s="4">
        <v>1.90288713910761E-3</v>
      </c>
      <c r="F428" s="4">
        <v>0.19800000000000001</v>
      </c>
      <c r="G428" s="4">
        <v>0.20499999999999999</v>
      </c>
      <c r="H428" s="4">
        <v>1</v>
      </c>
    </row>
    <row r="429" spans="1:8" x14ac:dyDescent="0.35">
      <c r="A429" s="4" t="s">
        <v>599</v>
      </c>
      <c r="B429" s="7" t="s">
        <v>287</v>
      </c>
      <c r="C429" s="7" t="s">
        <v>28558</v>
      </c>
      <c r="D429" s="4">
        <v>0.70683314545998299</v>
      </c>
      <c r="E429" s="4">
        <v>0.118038654259127</v>
      </c>
      <c r="F429" s="4">
        <v>0.443</v>
      </c>
      <c r="G429" s="4">
        <v>0.42499999999999999</v>
      </c>
      <c r="H429" s="4">
        <v>1</v>
      </c>
    </row>
    <row r="430" spans="1:8" x14ac:dyDescent="0.35">
      <c r="A430" s="4" t="s">
        <v>598</v>
      </c>
      <c r="B430" s="7" t="s">
        <v>302</v>
      </c>
      <c r="C430" s="7" t="s">
        <v>18911</v>
      </c>
      <c r="D430" s="4">
        <v>0.714014007811275</v>
      </c>
      <c r="E430" s="4">
        <v>1.1548556430446199E-2</v>
      </c>
      <c r="F430" s="4">
        <v>0.32</v>
      </c>
      <c r="G430" s="4">
        <v>0.31</v>
      </c>
      <c r="H430" s="4">
        <v>1</v>
      </c>
    </row>
    <row r="431" spans="1:8" x14ac:dyDescent="0.35">
      <c r="A431" s="4" t="s">
        <v>765</v>
      </c>
      <c r="B431" s="7" t="s">
        <v>402</v>
      </c>
      <c r="C431" s="7" t="s">
        <v>24484</v>
      </c>
      <c r="D431" s="4">
        <v>0.72038429967148598</v>
      </c>
      <c r="E431" s="4">
        <v>0.49121331424481002</v>
      </c>
      <c r="F431" s="4">
        <v>0.73599999999999999</v>
      </c>
      <c r="G431" s="4">
        <v>0.67500000000000004</v>
      </c>
      <c r="H431" s="4">
        <v>1</v>
      </c>
    </row>
    <row r="432" spans="1:8" x14ac:dyDescent="0.35">
      <c r="A432" s="4" t="s">
        <v>677</v>
      </c>
      <c r="B432" s="7" t="s">
        <v>158</v>
      </c>
      <c r="C432" s="7" t="s">
        <v>2743</v>
      </c>
      <c r="D432" s="4">
        <v>0.72300899698209897</v>
      </c>
      <c r="E432" s="4">
        <v>2.6914817465998601E-2</v>
      </c>
      <c r="F432" s="4">
        <v>0.35499999999999998</v>
      </c>
      <c r="G432" s="4">
        <v>0.33900000000000002</v>
      </c>
      <c r="H432" s="4">
        <v>1</v>
      </c>
    </row>
    <row r="433" spans="1:8" x14ac:dyDescent="0.35">
      <c r="A433" s="4" t="s">
        <v>724</v>
      </c>
      <c r="B433" s="7" t="s">
        <v>268</v>
      </c>
      <c r="C433" s="7" t="s">
        <v>21800</v>
      </c>
      <c r="D433" s="4">
        <v>0.73122328429315997</v>
      </c>
      <c r="E433" s="4">
        <v>4.6080887616320697E-2</v>
      </c>
      <c r="F433" s="4">
        <v>0.28000000000000003</v>
      </c>
      <c r="G433" s="4">
        <v>0.255</v>
      </c>
      <c r="H433" s="4">
        <v>1</v>
      </c>
    </row>
    <row r="434" spans="1:8" x14ac:dyDescent="0.35">
      <c r="A434" s="4" t="s">
        <v>769</v>
      </c>
      <c r="B434" s="7" t="s">
        <v>309</v>
      </c>
      <c r="C434" s="7" t="s">
        <v>6372</v>
      </c>
      <c r="D434" s="4">
        <v>0.73406549865113602</v>
      </c>
      <c r="E434" s="4">
        <v>0.10264853256979201</v>
      </c>
      <c r="F434" s="4">
        <v>0.20899999999999999</v>
      </c>
      <c r="G434" s="4">
        <v>0.192</v>
      </c>
      <c r="H434" s="4">
        <v>1</v>
      </c>
    </row>
    <row r="435" spans="1:8" x14ac:dyDescent="0.35">
      <c r="A435" s="4" t="s">
        <v>591</v>
      </c>
      <c r="B435" s="7" t="s">
        <v>49</v>
      </c>
      <c r="C435" s="7" t="s">
        <v>16320</v>
      </c>
      <c r="D435" s="4">
        <v>0.73500693453035704</v>
      </c>
      <c r="E435" s="4">
        <v>9.4315199236458994E-2</v>
      </c>
      <c r="F435" s="4">
        <v>0.56799999999999995</v>
      </c>
      <c r="G435" s="4">
        <v>0.52500000000000002</v>
      </c>
      <c r="H435" s="4">
        <v>1</v>
      </c>
    </row>
    <row r="436" spans="1:8" x14ac:dyDescent="0.35">
      <c r="A436" s="4" t="s">
        <v>544</v>
      </c>
      <c r="B436" s="7" t="s">
        <v>50</v>
      </c>
      <c r="C436" s="7" t="s">
        <v>17992</v>
      </c>
      <c r="D436" s="4">
        <v>0.73592966297998397</v>
      </c>
      <c r="E436" s="4">
        <v>0.126777618706753</v>
      </c>
      <c r="F436" s="4">
        <v>0.56799999999999995</v>
      </c>
      <c r="G436" s="4">
        <v>0.53</v>
      </c>
      <c r="H436" s="4">
        <v>1</v>
      </c>
    </row>
    <row r="437" spans="1:8" x14ac:dyDescent="0.35">
      <c r="A437" s="4" t="s">
        <v>815</v>
      </c>
      <c r="B437" s="7" t="s">
        <v>94</v>
      </c>
      <c r="C437" s="7" t="s">
        <v>18451</v>
      </c>
      <c r="D437" s="4">
        <v>0.74497697091841097</v>
      </c>
      <c r="E437" s="4">
        <v>2.6440348365545199</v>
      </c>
      <c r="F437" s="4">
        <v>1</v>
      </c>
      <c r="G437" s="4">
        <v>1</v>
      </c>
      <c r="H437" s="4">
        <v>1</v>
      </c>
    </row>
    <row r="438" spans="1:8" x14ac:dyDescent="0.35">
      <c r="A438" s="4" t="s">
        <v>618</v>
      </c>
      <c r="B438" s="7" t="s">
        <v>283</v>
      </c>
      <c r="C438" s="7" t="s">
        <v>12952</v>
      </c>
      <c r="D438" s="4">
        <v>0.74583780301628999</v>
      </c>
      <c r="E438" s="4">
        <v>-0.33860057265569099</v>
      </c>
      <c r="F438" s="4">
        <v>0.91600000000000004</v>
      </c>
      <c r="G438" s="4">
        <v>0.95</v>
      </c>
      <c r="H438" s="4">
        <v>1</v>
      </c>
    </row>
    <row r="439" spans="1:8" x14ac:dyDescent="0.35">
      <c r="A439" s="4" t="s">
        <v>652</v>
      </c>
      <c r="B439" s="7" t="s">
        <v>102</v>
      </c>
      <c r="C439" s="7" t="s">
        <v>16389</v>
      </c>
      <c r="D439" s="4">
        <v>0.76048997257472495</v>
      </c>
      <c r="E439" s="4">
        <v>4.6341982820329299</v>
      </c>
      <c r="F439" s="4">
        <v>0.98599999999999999</v>
      </c>
      <c r="G439" s="4">
        <v>0.748</v>
      </c>
      <c r="H439" s="4">
        <v>1</v>
      </c>
    </row>
    <row r="440" spans="1:8" x14ac:dyDescent="0.35">
      <c r="A440" s="4" t="s">
        <v>721</v>
      </c>
      <c r="B440" s="7" t="s">
        <v>295</v>
      </c>
      <c r="C440" s="7" t="s">
        <v>295</v>
      </c>
      <c r="D440" s="4">
        <v>0.78540798512474397</v>
      </c>
      <c r="E440" s="4">
        <v>0.100232641374374</v>
      </c>
      <c r="F440" s="4">
        <v>0.193</v>
      </c>
      <c r="G440" s="4">
        <v>0.11799999999999999</v>
      </c>
      <c r="H440" s="4">
        <v>1</v>
      </c>
    </row>
    <row r="441" spans="1:8" x14ac:dyDescent="0.35">
      <c r="A441" s="4" t="s">
        <v>702</v>
      </c>
      <c r="B441" s="7" t="s">
        <v>442</v>
      </c>
      <c r="C441" s="7" t="s">
        <v>12264</v>
      </c>
      <c r="D441" s="4">
        <v>0.78598398851950502</v>
      </c>
      <c r="E441" s="4">
        <v>7.5841088045812494E-2</v>
      </c>
      <c r="F441" s="4">
        <v>0.49299999999999999</v>
      </c>
      <c r="G441" s="4">
        <v>0.45900000000000002</v>
      </c>
      <c r="H441" s="4">
        <v>1</v>
      </c>
    </row>
    <row r="442" spans="1:8" x14ac:dyDescent="0.35">
      <c r="A442" s="4" t="s">
        <v>840</v>
      </c>
      <c r="B442" s="7" t="s">
        <v>461</v>
      </c>
      <c r="C442" s="7" t="s">
        <v>461</v>
      </c>
      <c r="D442" s="4">
        <v>0.78778762292217897</v>
      </c>
      <c r="E442" s="4">
        <v>5.3227153424003699E-2</v>
      </c>
      <c r="F442" s="4">
        <v>0.61799999999999999</v>
      </c>
      <c r="G442" s="4">
        <v>0.60399999999999998</v>
      </c>
      <c r="H442" s="4">
        <v>1</v>
      </c>
    </row>
    <row r="443" spans="1:8" x14ac:dyDescent="0.35">
      <c r="A443" s="4" t="s">
        <v>1627</v>
      </c>
      <c r="B443" s="7" t="s">
        <v>1485</v>
      </c>
      <c r="C443" s="7" t="s">
        <v>10628</v>
      </c>
      <c r="D443" s="4">
        <v>0.79549388167701096</v>
      </c>
      <c r="E443" s="4">
        <v>-4.1618945359102801E-2</v>
      </c>
      <c r="F443" s="4">
        <v>0.22500000000000001</v>
      </c>
      <c r="G443" s="4">
        <v>0.249</v>
      </c>
      <c r="H443" s="4">
        <v>1</v>
      </c>
    </row>
    <row r="444" spans="1:8" x14ac:dyDescent="0.35">
      <c r="A444" s="4" t="s">
        <v>885</v>
      </c>
      <c r="B444" s="7" t="s">
        <v>394</v>
      </c>
      <c r="C444" s="7" t="s">
        <v>6561</v>
      </c>
      <c r="D444" s="4">
        <v>0.79706237284465198</v>
      </c>
      <c r="E444" s="4">
        <v>-9.8842758291577092E-3</v>
      </c>
      <c r="F444" s="4">
        <v>9.5000000000000001E-2</v>
      </c>
      <c r="G444" s="4">
        <v>0.105</v>
      </c>
      <c r="H444" s="4">
        <v>1</v>
      </c>
    </row>
    <row r="445" spans="1:8" x14ac:dyDescent="0.35">
      <c r="A445" s="4" t="s">
        <v>685</v>
      </c>
      <c r="B445" s="7" t="s">
        <v>207</v>
      </c>
      <c r="C445" s="7" t="s">
        <v>7902</v>
      </c>
      <c r="D445" s="4">
        <v>0.80861817574127604</v>
      </c>
      <c r="E445" s="4">
        <v>1.1569255547602</v>
      </c>
      <c r="F445" s="4">
        <v>0.94299999999999995</v>
      </c>
      <c r="G445" s="4">
        <v>0.877</v>
      </c>
      <c r="H445" s="4">
        <v>1</v>
      </c>
    </row>
    <row r="446" spans="1:8" x14ac:dyDescent="0.35">
      <c r="A446" s="4" t="s">
        <v>784</v>
      </c>
      <c r="B446" s="7" t="s">
        <v>73</v>
      </c>
      <c r="C446" s="7" t="s">
        <v>13256</v>
      </c>
      <c r="D446" s="4">
        <v>0.81481426682580604</v>
      </c>
      <c r="E446" s="4">
        <v>3.27547124791219E-2</v>
      </c>
      <c r="F446" s="4">
        <v>0.152</v>
      </c>
      <c r="G446" s="4">
        <v>0.11799999999999999</v>
      </c>
      <c r="H446" s="4">
        <v>1</v>
      </c>
    </row>
    <row r="447" spans="1:8" x14ac:dyDescent="0.35">
      <c r="A447" s="4" t="s">
        <v>1593</v>
      </c>
      <c r="B447" s="7" t="s">
        <v>1463</v>
      </c>
      <c r="C447" s="7" t="s">
        <v>1463</v>
      </c>
      <c r="D447" s="4">
        <v>0.81725203945887603</v>
      </c>
      <c r="E447" s="4">
        <v>3.95728942973037E-2</v>
      </c>
      <c r="F447" s="4">
        <v>0.127</v>
      </c>
      <c r="G447" s="4">
        <v>0.115</v>
      </c>
      <c r="H447" s="4">
        <v>1</v>
      </c>
    </row>
    <row r="448" spans="1:8" x14ac:dyDescent="0.35">
      <c r="A448" s="4" t="s">
        <v>1599</v>
      </c>
      <c r="B448" s="7" t="s">
        <v>1450</v>
      </c>
      <c r="C448" s="7" t="s">
        <v>1450</v>
      </c>
      <c r="D448" s="4">
        <v>0.82073312502454399</v>
      </c>
      <c r="E448" s="4">
        <v>4.0115724170842297E-2</v>
      </c>
      <c r="F448" s="4">
        <v>0.13400000000000001</v>
      </c>
      <c r="G448" s="4">
        <v>9.7000000000000003E-2</v>
      </c>
      <c r="H448" s="4">
        <v>1</v>
      </c>
    </row>
    <row r="449" spans="1:8" x14ac:dyDescent="0.35">
      <c r="A449" s="4" t="s">
        <v>589</v>
      </c>
      <c r="B449" s="7" t="s">
        <v>214</v>
      </c>
      <c r="C449" s="7" t="s">
        <v>14621</v>
      </c>
      <c r="D449" s="4">
        <v>0.82133413482721396</v>
      </c>
      <c r="E449" s="4">
        <v>7.21188260558339E-3</v>
      </c>
      <c r="F449" s="4">
        <v>0.152</v>
      </c>
      <c r="G449" s="4">
        <v>0.14199999999999999</v>
      </c>
      <c r="H449" s="4">
        <v>1</v>
      </c>
    </row>
    <row r="450" spans="1:8" x14ac:dyDescent="0.35">
      <c r="A450" s="4" t="s">
        <v>485</v>
      </c>
      <c r="B450" s="7" t="s">
        <v>341</v>
      </c>
      <c r="C450" s="7" t="s">
        <v>26677</v>
      </c>
      <c r="D450" s="4">
        <v>0.82216952810254096</v>
      </c>
      <c r="E450" s="4">
        <v>5.5845860176568798E-2</v>
      </c>
      <c r="F450" s="4">
        <v>0.28199999999999997</v>
      </c>
      <c r="G450" s="4">
        <v>0.252</v>
      </c>
      <c r="H450" s="4">
        <v>1</v>
      </c>
    </row>
    <row r="451" spans="1:8" x14ac:dyDescent="0.35">
      <c r="A451" s="4" t="s">
        <v>551</v>
      </c>
      <c r="B451" s="7" t="s">
        <v>150</v>
      </c>
      <c r="C451" s="7" t="s">
        <v>6809</v>
      </c>
      <c r="D451" s="4">
        <v>0.82707436032341097</v>
      </c>
      <c r="E451" s="4">
        <v>-1.4286566451920699E-2</v>
      </c>
      <c r="F451" s="4">
        <v>0.70499999999999996</v>
      </c>
      <c r="G451" s="4">
        <v>0.71699999999999997</v>
      </c>
      <c r="H451" s="4">
        <v>1</v>
      </c>
    </row>
    <row r="452" spans="1:8" x14ac:dyDescent="0.35">
      <c r="A452" s="4" t="s">
        <v>522</v>
      </c>
      <c r="B452" s="7" t="s">
        <v>203</v>
      </c>
      <c r="C452" s="7" t="s">
        <v>28424</v>
      </c>
      <c r="D452" s="4">
        <v>0.83110635269662203</v>
      </c>
      <c r="E452" s="4">
        <v>0.24807325220710999</v>
      </c>
      <c r="F452" s="4">
        <v>0.42499999999999999</v>
      </c>
      <c r="G452" s="4">
        <v>0.318</v>
      </c>
      <c r="H452" s="4">
        <v>1</v>
      </c>
    </row>
    <row r="453" spans="1:8" x14ac:dyDescent="0.35">
      <c r="A453" s="4" t="s">
        <v>904</v>
      </c>
      <c r="B453" s="7" t="s">
        <v>68</v>
      </c>
      <c r="C453" s="7" t="s">
        <v>12604</v>
      </c>
      <c r="D453" s="4">
        <v>0.83197579765512497</v>
      </c>
      <c r="E453" s="4">
        <v>1.06776425674063E-3</v>
      </c>
      <c r="F453" s="4">
        <v>0.13900000000000001</v>
      </c>
      <c r="G453" s="4">
        <v>0.14699999999999999</v>
      </c>
      <c r="H453" s="4">
        <v>1</v>
      </c>
    </row>
    <row r="454" spans="1:8" x14ac:dyDescent="0.35">
      <c r="A454" s="4" t="s">
        <v>575</v>
      </c>
      <c r="B454" s="7" t="s">
        <v>374</v>
      </c>
      <c r="C454" s="7" t="s">
        <v>5199</v>
      </c>
      <c r="D454" s="4">
        <v>0.83889625833857795</v>
      </c>
      <c r="E454" s="4">
        <v>-4.5394893820091004E-3</v>
      </c>
      <c r="F454" s="4">
        <v>0.38200000000000001</v>
      </c>
      <c r="G454" s="4">
        <v>0.39100000000000001</v>
      </c>
      <c r="H454" s="4">
        <v>1</v>
      </c>
    </row>
    <row r="455" spans="1:8" x14ac:dyDescent="0.35">
      <c r="A455" s="4" t="s">
        <v>555</v>
      </c>
      <c r="B455" s="7" t="s">
        <v>371</v>
      </c>
      <c r="C455" s="7" t="s">
        <v>16274</v>
      </c>
      <c r="D455" s="4">
        <v>0.84481979078934999</v>
      </c>
      <c r="E455" s="4">
        <v>4.7840610832736802E-2</v>
      </c>
      <c r="F455" s="4">
        <v>0.26400000000000001</v>
      </c>
      <c r="G455" s="4">
        <v>0.22800000000000001</v>
      </c>
      <c r="H455" s="4">
        <v>1</v>
      </c>
    </row>
    <row r="456" spans="1:8" x14ac:dyDescent="0.35">
      <c r="A456" s="4" t="s">
        <v>670</v>
      </c>
      <c r="B456" s="7" t="s">
        <v>37</v>
      </c>
      <c r="C456" s="7" t="s">
        <v>27802</v>
      </c>
      <c r="D456" s="4">
        <v>0.85058880795912795</v>
      </c>
      <c r="E456" s="4">
        <v>0.130464089716058</v>
      </c>
      <c r="F456" s="4">
        <v>0.36399999999999999</v>
      </c>
      <c r="G456" s="4">
        <v>0.312</v>
      </c>
      <c r="H456" s="4">
        <v>1</v>
      </c>
    </row>
    <row r="457" spans="1:8" x14ac:dyDescent="0.35">
      <c r="A457" s="4" t="s">
        <v>1576</v>
      </c>
      <c r="B457" s="7" t="s">
        <v>1518</v>
      </c>
      <c r="C457" s="7" t="s">
        <v>18583</v>
      </c>
      <c r="D457" s="4">
        <v>0.85713161629864998</v>
      </c>
      <c r="E457" s="4">
        <v>-7.9336673824863301E-4</v>
      </c>
      <c r="F457" s="4">
        <v>9.8000000000000004E-2</v>
      </c>
      <c r="G457" s="4">
        <v>0.10199999999999999</v>
      </c>
      <c r="H457" s="4">
        <v>1</v>
      </c>
    </row>
    <row r="458" spans="1:8" x14ac:dyDescent="0.35">
      <c r="A458" s="4" t="s">
        <v>559</v>
      </c>
      <c r="B458" s="7" t="s">
        <v>147</v>
      </c>
      <c r="C458" s="7" t="s">
        <v>3351</v>
      </c>
      <c r="D458" s="4">
        <v>0.86140421784074905</v>
      </c>
      <c r="E458" s="4">
        <v>8.4753042233357195E-2</v>
      </c>
      <c r="F458" s="4">
        <v>0.58599999999999997</v>
      </c>
      <c r="G458" s="4">
        <v>0.57199999999999995</v>
      </c>
      <c r="H458" s="4">
        <v>1</v>
      </c>
    </row>
    <row r="459" spans="1:8" x14ac:dyDescent="0.35">
      <c r="A459" s="4" t="s">
        <v>4591</v>
      </c>
      <c r="B459" s="7" t="s">
        <v>1944</v>
      </c>
      <c r="C459" s="7" t="s">
        <v>4592</v>
      </c>
      <c r="D459" s="4">
        <v>0.874915217535707</v>
      </c>
      <c r="E459" s="4">
        <v>-5.9114769744690902E-3</v>
      </c>
      <c r="F459" s="4">
        <v>0.13</v>
      </c>
      <c r="G459" s="4">
        <v>0.13900000000000001</v>
      </c>
      <c r="H459" s="4">
        <v>1</v>
      </c>
    </row>
    <row r="460" spans="1:8" x14ac:dyDescent="0.35">
      <c r="A460" s="4" t="s">
        <v>868</v>
      </c>
      <c r="B460" s="7" t="s">
        <v>231</v>
      </c>
      <c r="C460" s="7" t="s">
        <v>17714</v>
      </c>
      <c r="D460" s="4">
        <v>0.87594257561142896</v>
      </c>
      <c r="E460" s="4">
        <v>0.62727869243617296</v>
      </c>
      <c r="F460" s="4">
        <v>0.83399999999999996</v>
      </c>
      <c r="G460" s="4">
        <v>0.77700000000000002</v>
      </c>
      <c r="H460" s="4">
        <v>1</v>
      </c>
    </row>
    <row r="461" spans="1:8" x14ac:dyDescent="0.35">
      <c r="A461" s="4" t="s">
        <v>730</v>
      </c>
      <c r="B461" s="7" t="s">
        <v>320</v>
      </c>
      <c r="C461" s="7" t="s">
        <v>21809</v>
      </c>
      <c r="D461" s="4">
        <v>0.87683000415327095</v>
      </c>
      <c r="E461" s="4">
        <v>0.10403841565258901</v>
      </c>
      <c r="F461" s="4">
        <v>0.41399999999999998</v>
      </c>
      <c r="G461" s="4">
        <v>0.38100000000000001</v>
      </c>
      <c r="H461" s="4">
        <v>1</v>
      </c>
    </row>
    <row r="462" spans="1:8" x14ac:dyDescent="0.35">
      <c r="A462" s="4" t="s">
        <v>781</v>
      </c>
      <c r="B462" s="7" t="s">
        <v>69</v>
      </c>
      <c r="C462" s="7" t="s">
        <v>25458</v>
      </c>
      <c r="D462" s="4">
        <v>0.88748865545856803</v>
      </c>
      <c r="E462" s="4">
        <v>0.66711405392507706</v>
      </c>
      <c r="F462" s="4">
        <v>0.76400000000000001</v>
      </c>
      <c r="G462" s="4">
        <v>0.51700000000000002</v>
      </c>
      <c r="H462" s="4">
        <v>1</v>
      </c>
    </row>
    <row r="463" spans="1:8" x14ac:dyDescent="0.35">
      <c r="A463" s="4" t="s">
        <v>1539</v>
      </c>
      <c r="B463" s="7" t="s">
        <v>1451</v>
      </c>
      <c r="C463" s="7" t="s">
        <v>6008</v>
      </c>
      <c r="D463" s="4">
        <v>0.89463442657262704</v>
      </c>
      <c r="E463" s="4">
        <v>5.6991171558100698E-2</v>
      </c>
      <c r="F463" s="4">
        <v>0.22700000000000001</v>
      </c>
      <c r="G463" s="4">
        <v>0.18099999999999999</v>
      </c>
      <c r="H463" s="4">
        <v>1</v>
      </c>
    </row>
    <row r="464" spans="1:8" x14ac:dyDescent="0.35">
      <c r="A464" s="4" t="s">
        <v>647</v>
      </c>
      <c r="B464" s="7" t="s">
        <v>281</v>
      </c>
      <c r="C464" s="7" t="s">
        <v>3532</v>
      </c>
      <c r="D464" s="4">
        <v>0.90570340840367103</v>
      </c>
      <c r="E464" s="4">
        <v>1.05471247912193</v>
      </c>
      <c r="F464" s="4">
        <v>0.77700000000000002</v>
      </c>
      <c r="G464" s="4">
        <v>0.45400000000000001</v>
      </c>
      <c r="H464" s="4">
        <v>1</v>
      </c>
    </row>
    <row r="465" spans="1:8" x14ac:dyDescent="0.35">
      <c r="A465" s="4" t="s">
        <v>796</v>
      </c>
      <c r="B465" s="7" t="s">
        <v>64</v>
      </c>
      <c r="C465" s="7" t="s">
        <v>21063</v>
      </c>
      <c r="D465" s="4">
        <v>0.90817744316511395</v>
      </c>
      <c r="E465" s="4">
        <v>4.2740396086852803E-2</v>
      </c>
      <c r="F465" s="4">
        <v>0.14299999999999999</v>
      </c>
      <c r="G465" s="4">
        <v>0.10199999999999999</v>
      </c>
      <c r="H465" s="4">
        <v>1</v>
      </c>
    </row>
    <row r="466" spans="1:8" x14ac:dyDescent="0.35">
      <c r="A466" s="4" t="s">
        <v>782</v>
      </c>
      <c r="B466" s="7" t="s">
        <v>421</v>
      </c>
      <c r="C466" s="7" t="s">
        <v>11507</v>
      </c>
      <c r="D466" s="4">
        <v>0.91734312485599101</v>
      </c>
      <c r="E466" s="4">
        <v>-0.112992125984252</v>
      </c>
      <c r="F466" s="4">
        <v>0.54800000000000004</v>
      </c>
      <c r="G466" s="4">
        <v>0.56999999999999995</v>
      </c>
      <c r="H466" s="4">
        <v>1</v>
      </c>
    </row>
    <row r="467" spans="1:8" x14ac:dyDescent="0.35">
      <c r="A467" s="4" t="s">
        <v>693</v>
      </c>
      <c r="B467" s="7" t="s">
        <v>355</v>
      </c>
      <c r="C467" s="7" t="s">
        <v>12240</v>
      </c>
      <c r="D467" s="4">
        <v>0.91757252492390096</v>
      </c>
      <c r="E467" s="4">
        <v>-8.8165115724170903E-3</v>
      </c>
      <c r="F467" s="4">
        <v>0.22</v>
      </c>
      <c r="G467" s="4">
        <v>0.23400000000000001</v>
      </c>
      <c r="H467" s="4">
        <v>1</v>
      </c>
    </row>
    <row r="468" spans="1:8" x14ac:dyDescent="0.35">
      <c r="A468" s="4" t="s">
        <v>540</v>
      </c>
      <c r="B468" s="7" t="s">
        <v>388</v>
      </c>
      <c r="C468" s="7" t="s">
        <v>388</v>
      </c>
      <c r="D468" s="4">
        <v>0.925673022554245</v>
      </c>
      <c r="E468" s="4">
        <v>6.1298019565736099E-2</v>
      </c>
      <c r="F468" s="4">
        <v>0.40200000000000002</v>
      </c>
      <c r="G468" s="4">
        <v>0.33100000000000002</v>
      </c>
      <c r="H468" s="4">
        <v>1</v>
      </c>
    </row>
    <row r="469" spans="1:8" x14ac:dyDescent="0.35">
      <c r="A469" s="4" t="s">
        <v>493</v>
      </c>
      <c r="B469" s="7" t="s">
        <v>129</v>
      </c>
      <c r="C469" s="7" t="s">
        <v>29222</v>
      </c>
      <c r="D469" s="4">
        <v>0.92832240432268998</v>
      </c>
      <c r="E469" s="4">
        <v>-0.73534955857790496</v>
      </c>
      <c r="F469" s="4">
        <v>0.81599999999999995</v>
      </c>
      <c r="G469" s="4">
        <v>0.90300000000000002</v>
      </c>
      <c r="H469" s="4">
        <v>1</v>
      </c>
    </row>
    <row r="470" spans="1:8" x14ac:dyDescent="0.35">
      <c r="A470" s="4" t="s">
        <v>607</v>
      </c>
      <c r="B470" s="7" t="s">
        <v>413</v>
      </c>
      <c r="C470" s="7" t="s">
        <v>12928</v>
      </c>
      <c r="D470" s="4">
        <v>0.93254735430836899</v>
      </c>
      <c r="E470" s="4">
        <v>0.101360057265569</v>
      </c>
      <c r="F470" s="4">
        <v>0.27500000000000002</v>
      </c>
      <c r="G470" s="4">
        <v>0.21</v>
      </c>
      <c r="H470" s="4">
        <v>1</v>
      </c>
    </row>
    <row r="471" spans="1:8" x14ac:dyDescent="0.35">
      <c r="A471" s="4" t="s">
        <v>740</v>
      </c>
      <c r="B471" s="7" t="s">
        <v>437</v>
      </c>
      <c r="C471" s="7" t="s">
        <v>23560</v>
      </c>
      <c r="D471" s="4">
        <v>0.94255349316857195</v>
      </c>
      <c r="E471" s="4">
        <v>4.4410641851586698E-2</v>
      </c>
      <c r="F471" s="4">
        <v>0.191</v>
      </c>
      <c r="G471" s="4">
        <v>0.16500000000000001</v>
      </c>
      <c r="H471" s="4">
        <v>1</v>
      </c>
    </row>
    <row r="472" spans="1:8" x14ac:dyDescent="0.35">
      <c r="A472" s="4" t="s">
        <v>717</v>
      </c>
      <c r="B472" s="7" t="s">
        <v>364</v>
      </c>
      <c r="C472" s="7" t="s">
        <v>364</v>
      </c>
      <c r="D472" s="4">
        <v>0.94637469505815297</v>
      </c>
      <c r="E472" s="4">
        <v>-3.1734669529945102E-2</v>
      </c>
      <c r="F472" s="4">
        <v>0.191</v>
      </c>
      <c r="G472" s="4">
        <v>0.20699999999999999</v>
      </c>
      <c r="H472" s="4">
        <v>1</v>
      </c>
    </row>
    <row r="473" spans="1:8" x14ac:dyDescent="0.35">
      <c r="A473" s="4" t="s">
        <v>910</v>
      </c>
      <c r="B473" s="7" t="s">
        <v>145</v>
      </c>
      <c r="C473" s="7" t="s">
        <v>145</v>
      </c>
      <c r="D473" s="4">
        <v>0.94649323905382599</v>
      </c>
      <c r="E473" s="4">
        <v>3.4484609878310597E-2</v>
      </c>
      <c r="F473" s="4">
        <v>0.16600000000000001</v>
      </c>
      <c r="G473" s="4">
        <v>0.14699999999999999</v>
      </c>
      <c r="H473" s="4">
        <v>1</v>
      </c>
    </row>
    <row r="474" spans="1:8" x14ac:dyDescent="0.35">
      <c r="A474" s="4" t="s">
        <v>637</v>
      </c>
      <c r="B474" s="7" t="s">
        <v>261</v>
      </c>
      <c r="C474" s="7" t="s">
        <v>4412</v>
      </c>
      <c r="D474" s="4">
        <v>0.94809293782401305</v>
      </c>
      <c r="E474" s="4">
        <v>-4.2710570269625702E-3</v>
      </c>
      <c r="F474" s="4">
        <v>0.23</v>
      </c>
      <c r="G474" s="4">
        <v>0.247</v>
      </c>
      <c r="H474" s="4">
        <v>1</v>
      </c>
    </row>
    <row r="475" spans="1:8" x14ac:dyDescent="0.35">
      <c r="A475" s="4" t="s">
        <v>789</v>
      </c>
      <c r="B475" s="7" t="s">
        <v>256</v>
      </c>
      <c r="C475" s="7" t="s">
        <v>18409</v>
      </c>
      <c r="D475" s="4">
        <v>0.95664537877783995</v>
      </c>
      <c r="E475" s="4">
        <v>0.79414220949654002</v>
      </c>
      <c r="F475" s="4">
        <v>0.87</v>
      </c>
      <c r="G475" s="4">
        <v>0.78200000000000003</v>
      </c>
      <c r="H475" s="4">
        <v>1</v>
      </c>
    </row>
    <row r="476" spans="1:8" x14ac:dyDescent="0.35">
      <c r="A476" s="4" t="s">
        <v>580</v>
      </c>
      <c r="B476" s="7" t="s">
        <v>416</v>
      </c>
      <c r="C476" s="7" t="s">
        <v>22352</v>
      </c>
      <c r="D476" s="4">
        <v>0.95826449116138102</v>
      </c>
      <c r="E476" s="4">
        <v>2.12240515390122E-2</v>
      </c>
      <c r="F476" s="4">
        <v>0.28599999999999998</v>
      </c>
      <c r="G476" s="4">
        <v>0.29899999999999999</v>
      </c>
      <c r="H476" s="4">
        <v>1</v>
      </c>
    </row>
    <row r="477" spans="1:8" x14ac:dyDescent="0.35">
      <c r="A477" s="4" t="s">
        <v>746</v>
      </c>
      <c r="B477" s="7" t="s">
        <v>59</v>
      </c>
      <c r="C477" s="7" t="s">
        <v>22665</v>
      </c>
      <c r="D477" s="4">
        <v>0.96007445104127898</v>
      </c>
      <c r="E477" s="4">
        <v>0.1249343832021</v>
      </c>
      <c r="F477" s="4">
        <v>0.42499999999999999</v>
      </c>
      <c r="G477" s="4">
        <v>0.38600000000000001</v>
      </c>
      <c r="H477" s="4">
        <v>1</v>
      </c>
    </row>
    <row r="478" spans="1:8" x14ac:dyDescent="0.35">
      <c r="A478" s="4" t="s">
        <v>695</v>
      </c>
      <c r="B478" s="7" t="s">
        <v>226</v>
      </c>
      <c r="C478" s="7" t="s">
        <v>17390</v>
      </c>
      <c r="D478" s="4">
        <v>0.96311879931617095</v>
      </c>
      <c r="E478" s="4">
        <v>7.6855165831543795E-2</v>
      </c>
      <c r="F478" s="4">
        <v>0.39500000000000002</v>
      </c>
      <c r="G478" s="4">
        <v>0.35199999999999998</v>
      </c>
      <c r="H478" s="4">
        <v>1</v>
      </c>
    </row>
    <row r="479" spans="1:8" x14ac:dyDescent="0.35">
      <c r="A479" s="4" t="s">
        <v>903</v>
      </c>
      <c r="B479" s="7" t="s">
        <v>423</v>
      </c>
      <c r="C479" s="7" t="s">
        <v>3153</v>
      </c>
      <c r="D479" s="4">
        <v>0.96639915186636505</v>
      </c>
      <c r="E479" s="4">
        <v>2.1235981865903E-3</v>
      </c>
      <c r="F479" s="4">
        <v>0.161</v>
      </c>
      <c r="G479" s="4">
        <v>0.16500000000000001</v>
      </c>
      <c r="H479" s="4">
        <v>1</v>
      </c>
    </row>
    <row r="480" spans="1:8" x14ac:dyDescent="0.35">
      <c r="A480" s="4" t="s">
        <v>571</v>
      </c>
      <c r="B480" s="7" t="s">
        <v>335</v>
      </c>
      <c r="C480" s="7" t="s">
        <v>17179</v>
      </c>
      <c r="D480" s="4">
        <v>0.96782544903738099</v>
      </c>
      <c r="E480" s="4">
        <v>0.13991290861369601</v>
      </c>
      <c r="F480" s="4">
        <v>0.91100000000000003</v>
      </c>
      <c r="G480" s="4">
        <v>0.89500000000000002</v>
      </c>
      <c r="H480" s="4">
        <v>1</v>
      </c>
    </row>
    <row r="481" spans="1:8" x14ac:dyDescent="0.35">
      <c r="A481" s="4" t="s">
        <v>1534</v>
      </c>
      <c r="B481" s="7" t="s">
        <v>1437</v>
      </c>
      <c r="C481" s="7" t="s">
        <v>7608</v>
      </c>
      <c r="D481" s="4">
        <v>0.96958736036473203</v>
      </c>
      <c r="E481" s="4">
        <v>2.0174182772608001E-2</v>
      </c>
      <c r="F481" s="4">
        <v>0.13400000000000001</v>
      </c>
      <c r="G481" s="4">
        <v>0.113</v>
      </c>
      <c r="H481" s="4">
        <v>1</v>
      </c>
    </row>
    <row r="482" spans="1:8" x14ac:dyDescent="0.35">
      <c r="A482" s="4" t="s">
        <v>1550</v>
      </c>
      <c r="B482" s="7" t="s">
        <v>1455</v>
      </c>
      <c r="C482" s="7" t="s">
        <v>23409</v>
      </c>
      <c r="D482" s="4">
        <v>0.97233543448763604</v>
      </c>
      <c r="E482" s="4">
        <v>3.0159866380338799E-2</v>
      </c>
      <c r="F482" s="4">
        <v>0.107</v>
      </c>
      <c r="G482" s="4">
        <v>9.1999999999999998E-2</v>
      </c>
      <c r="H482" s="4">
        <v>1</v>
      </c>
    </row>
    <row r="483" spans="1:8" x14ac:dyDescent="0.35">
      <c r="A483" s="4" t="s">
        <v>783</v>
      </c>
      <c r="B483" s="7" t="s">
        <v>296</v>
      </c>
      <c r="C483" s="7" t="s">
        <v>296</v>
      </c>
      <c r="D483" s="4">
        <v>0.972780423806755</v>
      </c>
      <c r="E483" s="4">
        <v>4.4798377475542802E-3</v>
      </c>
      <c r="F483" s="4">
        <v>0.35699999999999998</v>
      </c>
      <c r="G483" s="4">
        <v>0.33300000000000002</v>
      </c>
      <c r="H483" s="4">
        <v>1</v>
      </c>
    </row>
    <row r="484" spans="1:8" x14ac:dyDescent="0.35">
      <c r="A484" s="4" t="s">
        <v>592</v>
      </c>
      <c r="B484" s="7" t="s">
        <v>189</v>
      </c>
      <c r="C484" s="7" t="s">
        <v>18085</v>
      </c>
      <c r="D484" s="4">
        <v>0.98319574546428701</v>
      </c>
      <c r="E484" s="4">
        <v>2.64495347172513E-2</v>
      </c>
      <c r="F484" s="4">
        <v>0.68600000000000005</v>
      </c>
      <c r="G484" s="4">
        <v>0.66900000000000004</v>
      </c>
      <c r="H484" s="4">
        <v>1</v>
      </c>
    </row>
    <row r="485" spans="1:8" x14ac:dyDescent="0.35">
      <c r="A485" s="4" t="s">
        <v>707</v>
      </c>
      <c r="B485" s="7" t="s">
        <v>163</v>
      </c>
      <c r="C485" s="7" t="s">
        <v>163</v>
      </c>
      <c r="D485" s="4">
        <v>0.98375635202247103</v>
      </c>
      <c r="E485" s="4">
        <v>1.84442853734192E-2</v>
      </c>
      <c r="F485" s="4">
        <v>0.114</v>
      </c>
      <c r="G485" s="4">
        <v>0.1</v>
      </c>
      <c r="H485" s="4">
        <v>1</v>
      </c>
    </row>
    <row r="486" spans="1:8" x14ac:dyDescent="0.35">
      <c r="A486" s="4" t="s">
        <v>481</v>
      </c>
      <c r="B486" s="7" t="s">
        <v>238</v>
      </c>
      <c r="C486" s="7" t="s">
        <v>238</v>
      </c>
      <c r="D486" s="4">
        <v>0.98947581225719805</v>
      </c>
      <c r="E486" s="4">
        <v>0.2023741350513</v>
      </c>
      <c r="F486" s="4">
        <v>0.85699999999999998</v>
      </c>
      <c r="G486" s="4">
        <v>0.85299999999999998</v>
      </c>
      <c r="H486" s="4">
        <v>1</v>
      </c>
    </row>
    <row r="487" spans="1:8" x14ac:dyDescent="0.35">
      <c r="A487" s="4" t="s">
        <v>794</v>
      </c>
      <c r="B487" s="7" t="s">
        <v>298</v>
      </c>
      <c r="C487" s="7" t="s">
        <v>14981</v>
      </c>
      <c r="D487" s="4">
        <v>0.98964113792096198</v>
      </c>
      <c r="E487" s="4">
        <v>0.25338224767358603</v>
      </c>
      <c r="F487" s="4">
        <v>0.37</v>
      </c>
      <c r="G487" s="4">
        <v>0.249</v>
      </c>
      <c r="H487" s="4">
        <v>1</v>
      </c>
    </row>
    <row r="488" spans="1:8" x14ac:dyDescent="0.35">
      <c r="A488" s="4" t="s">
        <v>505</v>
      </c>
      <c r="B488" s="7" t="s">
        <v>241</v>
      </c>
      <c r="C488" s="7" t="s">
        <v>20612</v>
      </c>
      <c r="D488" s="4">
        <v>0.99553418956770001</v>
      </c>
      <c r="E488" s="4">
        <v>-3.4401097590074002E-2</v>
      </c>
      <c r="F488" s="4">
        <v>0.107</v>
      </c>
      <c r="G488" s="4">
        <v>0.14199999999999999</v>
      </c>
      <c r="H488" s="4">
        <v>1</v>
      </c>
    </row>
    <row r="489" spans="1:8" x14ac:dyDescent="0.35">
      <c r="A489" s="4" t="s">
        <v>802</v>
      </c>
      <c r="B489" s="7" t="s">
        <v>116</v>
      </c>
      <c r="C489" s="7" t="s">
        <v>19251</v>
      </c>
      <c r="D489" s="4">
        <v>0.99595877354461804</v>
      </c>
      <c r="E489" s="4">
        <v>-2.73204485802908E-3</v>
      </c>
      <c r="F489" s="4">
        <v>0.25700000000000001</v>
      </c>
      <c r="G489" s="4">
        <v>0.26800000000000002</v>
      </c>
      <c r="H489" s="4">
        <v>1</v>
      </c>
    </row>
    <row r="490" spans="1:8" x14ac:dyDescent="0.35">
      <c r="A490" s="4" t="s">
        <v>604</v>
      </c>
      <c r="B490" s="7" t="s">
        <v>454</v>
      </c>
      <c r="C490" s="7" t="s">
        <v>17211</v>
      </c>
      <c r="D490" s="4">
        <v>0.99646586632731404</v>
      </c>
      <c r="E490" s="4">
        <v>0.33982343116201402</v>
      </c>
      <c r="F490" s="4">
        <v>0.995</v>
      </c>
      <c r="G490" s="4">
        <v>0.995</v>
      </c>
      <c r="H490" s="4">
        <v>1</v>
      </c>
    </row>
  </sheetData>
  <conditionalFormatting sqref="E2:E21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1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1.42302011419087E-254</v>
      </c>
      <c r="E2" s="3">
        <v>-1.55312717571692</v>
      </c>
      <c r="F2" s="3">
        <v>5.0000000000000001E-3</v>
      </c>
      <c r="G2" s="3">
        <v>0.624</v>
      </c>
      <c r="H2" s="3">
        <v>2.1345301712863099E-251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8.7377549719446795E-73</v>
      </c>
      <c r="E3" s="3">
        <v>0.12608566905895199</v>
      </c>
      <c r="F3" s="3">
        <v>0.125</v>
      </c>
      <c r="G3" s="3">
        <v>1.4E-2</v>
      </c>
      <c r="H3" s="3">
        <v>1.3106632457917001E-69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3.37555166009049E-72</v>
      </c>
      <c r="E4" s="3">
        <v>0.136970000831972</v>
      </c>
      <c r="F4" s="3">
        <v>0.127</v>
      </c>
      <c r="G4" s="3">
        <v>2.3E-2</v>
      </c>
      <c r="H4" s="3">
        <v>5.0633274901357404E-69</v>
      </c>
    </row>
    <row r="5" spans="1:8" x14ac:dyDescent="0.35">
      <c r="A5" s="3" t="s">
        <v>588</v>
      </c>
      <c r="B5" s="6" t="s">
        <v>30</v>
      </c>
      <c r="C5" s="6" t="s">
        <v>28539</v>
      </c>
      <c r="D5" s="3">
        <v>2.4320513795006798E-21</v>
      </c>
      <c r="E5" s="3">
        <v>4.6640255196542503E-2</v>
      </c>
      <c r="F5" s="3">
        <v>0.14799999999999999</v>
      </c>
      <c r="G5" s="3">
        <v>0.108</v>
      </c>
      <c r="H5" s="3">
        <v>3.64807706925102E-18</v>
      </c>
    </row>
    <row r="6" spans="1:8" x14ac:dyDescent="0.35">
      <c r="A6" s="3" t="s">
        <v>1562</v>
      </c>
      <c r="B6" s="6" t="s">
        <v>1423</v>
      </c>
      <c r="C6" s="6" t="s">
        <v>1423</v>
      </c>
      <c r="D6" s="3">
        <v>1.9989931297367899E-19</v>
      </c>
      <c r="E6" s="3">
        <v>0.202979336436444</v>
      </c>
      <c r="F6" s="3">
        <v>0.29399999999999998</v>
      </c>
      <c r="G6" s="3">
        <v>0.19</v>
      </c>
      <c r="H6" s="3">
        <v>2.99848969460519E-16</v>
      </c>
    </row>
    <row r="7" spans="1:8" x14ac:dyDescent="0.35">
      <c r="A7" s="3" t="s">
        <v>1626</v>
      </c>
      <c r="B7" s="6" t="s">
        <v>1421</v>
      </c>
      <c r="C7" s="6" t="s">
        <v>24483</v>
      </c>
      <c r="D7" s="3">
        <v>7.0779388307052506E-18</v>
      </c>
      <c r="E7" s="3">
        <v>7.4869840129962797E-2</v>
      </c>
      <c r="F7" s="3">
        <v>0.17499999999999999</v>
      </c>
      <c r="G7" s="3">
        <v>0.12</v>
      </c>
      <c r="H7" s="3">
        <v>1.0616908246057901E-14</v>
      </c>
    </row>
    <row r="8" spans="1:8" x14ac:dyDescent="0.35">
      <c r="A8" s="3" t="s">
        <v>521</v>
      </c>
      <c r="B8" s="6" t="s">
        <v>12</v>
      </c>
      <c r="C8" s="6" t="s">
        <v>29253</v>
      </c>
      <c r="D8" s="3">
        <v>6.5595530263428895E-17</v>
      </c>
      <c r="E8" s="3">
        <v>6.9260321929474997E-2</v>
      </c>
      <c r="F8" s="3">
        <v>0.13100000000000001</v>
      </c>
      <c r="G8" s="3">
        <v>7.9000000000000001E-2</v>
      </c>
      <c r="H8" s="3">
        <v>9.8393295395143398E-14</v>
      </c>
    </row>
    <row r="9" spans="1:8" x14ac:dyDescent="0.35">
      <c r="A9" s="3" t="s">
        <v>1554</v>
      </c>
      <c r="B9" s="6" t="s">
        <v>1428</v>
      </c>
      <c r="C9" s="6" t="s">
        <v>4541</v>
      </c>
      <c r="D9" s="3">
        <v>9.9756588711967897E-17</v>
      </c>
      <c r="E9" s="3">
        <v>0.20078993576298401</v>
      </c>
      <c r="F9" s="3">
        <v>0.34699999999999998</v>
      </c>
      <c r="G9" s="3">
        <v>0.24099999999999999</v>
      </c>
      <c r="H9" s="3">
        <v>1.49634883067952E-13</v>
      </c>
    </row>
    <row r="10" spans="1:8" x14ac:dyDescent="0.35">
      <c r="A10" s="3" t="s">
        <v>682</v>
      </c>
      <c r="B10" s="6" t="s">
        <v>38</v>
      </c>
      <c r="C10" s="6" t="s">
        <v>38</v>
      </c>
      <c r="D10" s="3">
        <v>2.5962362472081399E-16</v>
      </c>
      <c r="E10" s="3">
        <v>7.1033462799893199E-2</v>
      </c>
      <c r="F10" s="3">
        <v>0.14299999999999999</v>
      </c>
      <c r="G10" s="3">
        <v>0.09</v>
      </c>
      <c r="H10" s="3">
        <v>3.8943543708122199E-13</v>
      </c>
    </row>
    <row r="11" spans="1:8" x14ac:dyDescent="0.35">
      <c r="A11" s="3" t="s">
        <v>918</v>
      </c>
      <c r="B11" s="6" t="s">
        <v>62</v>
      </c>
      <c r="C11" s="6" t="s">
        <v>29912</v>
      </c>
      <c r="D11" s="3">
        <v>1.33735726180235E-15</v>
      </c>
      <c r="E11" s="3">
        <v>5.2030285979515999E-2</v>
      </c>
      <c r="F11" s="3">
        <v>0.12</v>
      </c>
      <c r="G11" s="3">
        <v>7.0999999999999994E-2</v>
      </c>
      <c r="H11" s="3">
        <v>2.0060358927035301E-12</v>
      </c>
    </row>
    <row r="12" spans="1:8" x14ac:dyDescent="0.35">
      <c r="A12" s="3" t="s">
        <v>652</v>
      </c>
      <c r="B12" s="6" t="s">
        <v>102</v>
      </c>
      <c r="C12" s="6" t="s">
        <v>16389</v>
      </c>
      <c r="D12" s="3">
        <v>4.9513039534876802E-15</v>
      </c>
      <c r="E12" s="3">
        <v>3.8643890696360801</v>
      </c>
      <c r="F12" s="3">
        <v>0.97699999999999998</v>
      </c>
      <c r="G12" s="3">
        <v>0.86</v>
      </c>
      <c r="H12" s="3">
        <v>7.4269559302315201E-12</v>
      </c>
    </row>
    <row r="13" spans="1:8" x14ac:dyDescent="0.35">
      <c r="A13" s="3" t="s">
        <v>639</v>
      </c>
      <c r="B13" s="6" t="s">
        <v>27</v>
      </c>
      <c r="C13" s="6" t="s">
        <v>14691</v>
      </c>
      <c r="D13" s="3">
        <v>1.2413285688475201E-14</v>
      </c>
      <c r="E13" s="3">
        <v>-9.2531461687677605E-2</v>
      </c>
      <c r="F13" s="3">
        <v>6.9000000000000006E-2</v>
      </c>
      <c r="G13" s="3">
        <v>0.128</v>
      </c>
      <c r="H13" s="3">
        <v>1.8619928532712799E-11</v>
      </c>
    </row>
    <row r="14" spans="1:8" x14ac:dyDescent="0.35">
      <c r="A14" s="3" t="s">
        <v>937</v>
      </c>
      <c r="B14" s="6" t="s">
        <v>173</v>
      </c>
      <c r="C14" s="6" t="s">
        <v>23892</v>
      </c>
      <c r="D14" s="3">
        <v>1.2699055371748801E-14</v>
      </c>
      <c r="E14" s="3">
        <v>7.5887911443121597E-2</v>
      </c>
      <c r="F14" s="3">
        <v>0.183</v>
      </c>
      <c r="G14" s="3">
        <v>0.13</v>
      </c>
      <c r="H14" s="3">
        <v>1.9048583057623199E-11</v>
      </c>
    </row>
    <row r="15" spans="1:8" x14ac:dyDescent="0.35">
      <c r="A15" s="3" t="s">
        <v>507</v>
      </c>
      <c r="B15" s="6" t="s">
        <v>26</v>
      </c>
      <c r="C15" s="6" t="s">
        <v>11053</v>
      </c>
      <c r="D15" s="3">
        <v>1.6684159791607599E-14</v>
      </c>
      <c r="E15" s="3">
        <v>0.123825660213773</v>
      </c>
      <c r="F15" s="3">
        <v>0.22900000000000001</v>
      </c>
      <c r="G15" s="3">
        <v>0.13200000000000001</v>
      </c>
      <c r="H15" s="3">
        <v>2.50262396874114E-11</v>
      </c>
    </row>
    <row r="16" spans="1:8" x14ac:dyDescent="0.35">
      <c r="A16" s="3" t="s">
        <v>1581</v>
      </c>
      <c r="B16" s="6" t="s">
        <v>1416</v>
      </c>
      <c r="C16" s="6" t="s">
        <v>1416</v>
      </c>
      <c r="D16" s="3">
        <v>4.7965916160868302E-14</v>
      </c>
      <c r="E16" s="3">
        <v>0.15831693107328801</v>
      </c>
      <c r="F16" s="3">
        <v>0.20699999999999999</v>
      </c>
      <c r="G16" s="3">
        <v>0.121</v>
      </c>
      <c r="H16" s="3">
        <v>7.1948874241302405E-11</v>
      </c>
    </row>
    <row r="17" spans="1:8" x14ac:dyDescent="0.35">
      <c r="A17" s="3" t="s">
        <v>711</v>
      </c>
      <c r="B17" s="6" t="s">
        <v>236</v>
      </c>
      <c r="C17" s="6" t="s">
        <v>21765</v>
      </c>
      <c r="D17" s="3">
        <v>1.3664532743134901E-13</v>
      </c>
      <c r="E17" s="3">
        <v>-0.78998694022498295</v>
      </c>
      <c r="F17" s="3">
        <v>0.40400000000000003</v>
      </c>
      <c r="G17" s="3">
        <v>0.53300000000000003</v>
      </c>
      <c r="H17" s="3">
        <v>2.0496799114702399E-10</v>
      </c>
    </row>
    <row r="18" spans="1:8" x14ac:dyDescent="0.35">
      <c r="A18" s="3" t="s">
        <v>800</v>
      </c>
      <c r="B18" s="6" t="s">
        <v>23</v>
      </c>
      <c r="C18" s="6" t="s">
        <v>8089</v>
      </c>
      <c r="D18" s="3">
        <v>5.0405966862135603E-13</v>
      </c>
      <c r="E18" s="3">
        <v>2.7739071606538399</v>
      </c>
      <c r="F18" s="3">
        <v>0.68700000000000006</v>
      </c>
      <c r="G18" s="3">
        <v>0.48899999999999999</v>
      </c>
      <c r="H18" s="3">
        <v>7.5608950293203398E-10</v>
      </c>
    </row>
    <row r="19" spans="1:8" x14ac:dyDescent="0.35">
      <c r="A19" s="3" t="s">
        <v>929</v>
      </c>
      <c r="B19" s="6" t="s">
        <v>15</v>
      </c>
      <c r="C19" s="6" t="s">
        <v>15</v>
      </c>
      <c r="D19" s="3">
        <v>9.1050936418488003E-13</v>
      </c>
      <c r="E19" s="3">
        <v>2.5275536074754901E-2</v>
      </c>
      <c r="F19" s="3">
        <v>0.13400000000000001</v>
      </c>
      <c r="G19" s="3">
        <v>0.11600000000000001</v>
      </c>
      <c r="H19" s="3">
        <v>1.3657640462773201E-9</v>
      </c>
    </row>
    <row r="20" spans="1:8" x14ac:dyDescent="0.35">
      <c r="A20" s="3" t="s">
        <v>889</v>
      </c>
      <c r="B20" s="6" t="s">
        <v>25</v>
      </c>
      <c r="C20" s="6" t="s">
        <v>16852</v>
      </c>
      <c r="D20" s="3">
        <v>1.5627486331244199E-12</v>
      </c>
      <c r="E20" s="3">
        <v>0.120012271590775</v>
      </c>
      <c r="F20" s="3">
        <v>0.19</v>
      </c>
      <c r="G20" s="3">
        <v>0.123</v>
      </c>
      <c r="H20" s="3">
        <v>2.3441229496866301E-9</v>
      </c>
    </row>
    <row r="21" spans="1:8" x14ac:dyDescent="0.35">
      <c r="A21" s="3" t="s">
        <v>539</v>
      </c>
      <c r="B21" s="6" t="s">
        <v>11</v>
      </c>
      <c r="C21" s="6" t="s">
        <v>11</v>
      </c>
      <c r="D21" s="3">
        <v>1.7655572221121E-12</v>
      </c>
      <c r="E21" s="3">
        <v>7.4234092909406996E-2</v>
      </c>
      <c r="F21" s="3">
        <v>0.155</v>
      </c>
      <c r="G21" s="3">
        <v>0.10199999999999999</v>
      </c>
      <c r="H21" s="3">
        <v>2.6483358331681599E-9</v>
      </c>
    </row>
    <row r="22" spans="1:8" x14ac:dyDescent="0.35">
      <c r="A22" s="3" t="s">
        <v>569</v>
      </c>
      <c r="B22" s="6" t="s">
        <v>19</v>
      </c>
      <c r="C22" s="6" t="s">
        <v>9367</v>
      </c>
      <c r="D22" s="3">
        <v>1.8036007411466501E-12</v>
      </c>
      <c r="E22" s="3">
        <v>7.4667867917836195E-2</v>
      </c>
      <c r="F22" s="3">
        <v>0.17100000000000001</v>
      </c>
      <c r="G22" s="3">
        <v>0.113</v>
      </c>
      <c r="H22" s="3">
        <v>2.7054011117199698E-9</v>
      </c>
    </row>
    <row r="23" spans="1:8" x14ac:dyDescent="0.35">
      <c r="A23" s="3" t="s">
        <v>474</v>
      </c>
      <c r="B23" s="6" t="s">
        <v>115</v>
      </c>
      <c r="C23" s="6" t="s">
        <v>7472</v>
      </c>
      <c r="D23" s="3">
        <v>3.9653609306498303E-12</v>
      </c>
      <c r="E23" s="3">
        <v>0.168145150696448</v>
      </c>
      <c r="F23" s="3">
        <v>0.27400000000000002</v>
      </c>
      <c r="G23" s="3">
        <v>0.17799999999999999</v>
      </c>
      <c r="H23" s="3">
        <v>5.9480413959747502E-9</v>
      </c>
    </row>
    <row r="24" spans="1:8" x14ac:dyDescent="0.35">
      <c r="A24" s="3" t="s">
        <v>600</v>
      </c>
      <c r="B24" s="6" t="s">
        <v>13</v>
      </c>
      <c r="C24" s="6" t="s">
        <v>18912</v>
      </c>
      <c r="D24" s="3">
        <v>6.1301194142266101E-12</v>
      </c>
      <c r="E24" s="3">
        <v>8.3636747776663606E-2</v>
      </c>
      <c r="F24" s="3">
        <v>0.14299999999999999</v>
      </c>
      <c r="G24" s="3">
        <v>0.09</v>
      </c>
      <c r="H24" s="3">
        <v>9.1951791213399196E-9</v>
      </c>
    </row>
    <row r="25" spans="1:8" x14ac:dyDescent="0.35">
      <c r="A25" s="3" t="s">
        <v>531</v>
      </c>
      <c r="B25" s="6" t="s">
        <v>14</v>
      </c>
      <c r="C25" s="6" t="s">
        <v>14</v>
      </c>
      <c r="D25" s="3">
        <v>1.3335027023397201E-11</v>
      </c>
      <c r="E25" s="3">
        <v>6.1283787925893202E-2</v>
      </c>
      <c r="F25" s="3">
        <v>0.13400000000000001</v>
      </c>
      <c r="G25" s="3">
        <v>8.5000000000000006E-2</v>
      </c>
      <c r="H25" s="3">
        <v>2.0002540535095799E-8</v>
      </c>
    </row>
    <row r="26" spans="1:8" x14ac:dyDescent="0.35">
      <c r="A26" s="3" t="s">
        <v>5117</v>
      </c>
      <c r="B26" s="6" t="s">
        <v>1757</v>
      </c>
      <c r="C26" s="6" t="s">
        <v>5118</v>
      </c>
      <c r="D26" s="3">
        <v>1.60282303320137E-11</v>
      </c>
      <c r="E26" s="3">
        <v>6.1404478638017602E-2</v>
      </c>
      <c r="F26" s="3">
        <v>0.11899999999999999</v>
      </c>
      <c r="G26" s="3">
        <v>6.5000000000000002E-2</v>
      </c>
      <c r="H26" s="3">
        <v>2.40423454980206E-8</v>
      </c>
    </row>
    <row r="27" spans="1:8" x14ac:dyDescent="0.35">
      <c r="A27" s="3" t="s">
        <v>789</v>
      </c>
      <c r="B27" s="6" t="s">
        <v>256</v>
      </c>
      <c r="C27" s="6" t="s">
        <v>18409</v>
      </c>
      <c r="D27" s="3">
        <v>2.19746861835663E-11</v>
      </c>
      <c r="E27" s="3">
        <v>5.0334975566288502</v>
      </c>
      <c r="F27" s="3">
        <v>0.99199999999999999</v>
      </c>
      <c r="G27" s="3">
        <v>0.99</v>
      </c>
      <c r="H27" s="3">
        <v>3.2962029275349401E-8</v>
      </c>
    </row>
    <row r="28" spans="1:8" x14ac:dyDescent="0.35">
      <c r="A28" s="3" t="s">
        <v>831</v>
      </c>
      <c r="B28" s="6" t="s">
        <v>105</v>
      </c>
      <c r="C28" s="6" t="s">
        <v>19332</v>
      </c>
      <c r="D28" s="3">
        <v>2.65882723042213E-11</v>
      </c>
      <c r="E28" s="3">
        <v>0.17782969090041301</v>
      </c>
      <c r="F28" s="3">
        <v>0.31</v>
      </c>
      <c r="G28" s="3">
        <v>0.214</v>
      </c>
      <c r="H28" s="3">
        <v>3.9882408456331897E-8</v>
      </c>
    </row>
    <row r="29" spans="1:8" x14ac:dyDescent="0.35">
      <c r="A29" s="3" t="s">
        <v>854</v>
      </c>
      <c r="B29" s="6" t="s">
        <v>58</v>
      </c>
      <c r="C29" s="6" t="s">
        <v>14261</v>
      </c>
      <c r="D29" s="3">
        <v>3.3037231997713403E-11</v>
      </c>
      <c r="E29" s="3">
        <v>4.0177965433742198E-2</v>
      </c>
      <c r="F29" s="3">
        <v>0.14599999999999999</v>
      </c>
      <c r="G29" s="3">
        <v>0.114</v>
      </c>
      <c r="H29" s="3">
        <v>4.95558479965702E-8</v>
      </c>
    </row>
    <row r="30" spans="1:8" x14ac:dyDescent="0.35">
      <c r="A30" s="3" t="s">
        <v>1559</v>
      </c>
      <c r="B30" s="6" t="s">
        <v>1417</v>
      </c>
      <c r="C30" s="6" t="s">
        <v>6307</v>
      </c>
      <c r="D30" s="3">
        <v>3.3381886236630099E-11</v>
      </c>
      <c r="E30" s="3">
        <v>7.8715796087978906E-2</v>
      </c>
      <c r="F30" s="3">
        <v>0.13800000000000001</v>
      </c>
      <c r="G30" s="3">
        <v>9.1999999999999998E-2</v>
      </c>
      <c r="H30" s="3">
        <v>5.0072829354945103E-8</v>
      </c>
    </row>
    <row r="31" spans="1:8" x14ac:dyDescent="0.35">
      <c r="A31" s="3" t="s">
        <v>526</v>
      </c>
      <c r="B31" s="6" t="s">
        <v>123</v>
      </c>
      <c r="C31" s="6" t="s">
        <v>123</v>
      </c>
      <c r="D31" s="3">
        <v>3.87019572759227E-11</v>
      </c>
      <c r="E31" s="3">
        <v>8.7155935684165797E-2</v>
      </c>
      <c r="F31" s="3">
        <v>0.16300000000000001</v>
      </c>
      <c r="G31" s="3">
        <v>0.10199999999999999</v>
      </c>
      <c r="H31" s="3">
        <v>5.8052935913884102E-8</v>
      </c>
    </row>
    <row r="32" spans="1:8" x14ac:dyDescent="0.35">
      <c r="A32" s="3" t="s">
        <v>687</v>
      </c>
      <c r="B32" s="6" t="s">
        <v>17</v>
      </c>
      <c r="C32" s="6" t="s">
        <v>6227</v>
      </c>
      <c r="D32" s="3">
        <v>8.5902830878305403E-11</v>
      </c>
      <c r="E32" s="3">
        <v>7.6118345864003206E-2</v>
      </c>
      <c r="F32" s="3">
        <v>0.20100000000000001</v>
      </c>
      <c r="G32" s="3">
        <v>0.14899999999999999</v>
      </c>
      <c r="H32" s="3">
        <v>1.2885424631745801E-7</v>
      </c>
    </row>
    <row r="33" spans="1:8" x14ac:dyDescent="0.35">
      <c r="A33" s="3" t="s">
        <v>1637</v>
      </c>
      <c r="B33" s="6" t="s">
        <v>1439</v>
      </c>
      <c r="C33" s="6" t="s">
        <v>9047</v>
      </c>
      <c r="D33" s="3">
        <v>1.11895172372079E-10</v>
      </c>
      <c r="E33" s="3">
        <v>0.11738909590888599</v>
      </c>
      <c r="F33" s="3">
        <v>0.23400000000000001</v>
      </c>
      <c r="G33" s="3">
        <v>0.15</v>
      </c>
      <c r="H33" s="3">
        <v>1.6784275855811901E-7</v>
      </c>
    </row>
    <row r="34" spans="1:8" x14ac:dyDescent="0.35">
      <c r="A34" s="3" t="s">
        <v>613</v>
      </c>
      <c r="B34" s="6" t="s">
        <v>10</v>
      </c>
      <c r="C34" s="6" t="s">
        <v>6909</v>
      </c>
      <c r="D34" s="3">
        <v>1.1453801731815099E-10</v>
      </c>
      <c r="E34" s="3">
        <v>7.2719848668625506E-2</v>
      </c>
      <c r="F34" s="3">
        <v>0.16400000000000001</v>
      </c>
      <c r="G34" s="3">
        <v>0.106</v>
      </c>
      <c r="H34" s="3">
        <v>1.71807025977226E-7</v>
      </c>
    </row>
    <row r="35" spans="1:8" x14ac:dyDescent="0.35">
      <c r="A35" s="3" t="s">
        <v>635</v>
      </c>
      <c r="B35" s="6" t="s">
        <v>28</v>
      </c>
      <c r="C35" s="6" t="s">
        <v>28</v>
      </c>
      <c r="D35" s="3">
        <v>1.5100638595314001E-10</v>
      </c>
      <c r="E35" s="3">
        <v>-2.9822647598446401E-2</v>
      </c>
      <c r="F35" s="3">
        <v>8.8999999999999996E-2</v>
      </c>
      <c r="G35" s="3">
        <v>0.114</v>
      </c>
      <c r="H35" s="3">
        <v>2.2650957892970999E-7</v>
      </c>
    </row>
    <row r="36" spans="1:8" x14ac:dyDescent="0.35">
      <c r="A36" s="3" t="s">
        <v>596</v>
      </c>
      <c r="B36" s="6" t="s">
        <v>22</v>
      </c>
      <c r="C36" s="6" t="s">
        <v>22</v>
      </c>
      <c r="D36" s="3">
        <v>1.8723245653093999E-10</v>
      </c>
      <c r="E36" s="3">
        <v>5.7733401058794202E-2</v>
      </c>
      <c r="F36" s="3">
        <v>0.128</v>
      </c>
      <c r="G36" s="3">
        <v>7.9000000000000001E-2</v>
      </c>
      <c r="H36" s="3">
        <v>2.8084868479640899E-7</v>
      </c>
    </row>
    <row r="37" spans="1:8" x14ac:dyDescent="0.35">
      <c r="A37" s="3" t="s">
        <v>745</v>
      </c>
      <c r="B37" s="6" t="s">
        <v>8</v>
      </c>
      <c r="C37" s="6" t="s">
        <v>21001</v>
      </c>
      <c r="D37" s="3">
        <v>2.0096972371835999E-10</v>
      </c>
      <c r="E37" s="3">
        <v>7.8315956789988303E-2</v>
      </c>
      <c r="F37" s="3">
        <v>0.113</v>
      </c>
      <c r="G37" s="3">
        <v>5.5E-2</v>
      </c>
      <c r="H37" s="3">
        <v>3.0145458557753999E-7</v>
      </c>
    </row>
    <row r="38" spans="1:8" x14ac:dyDescent="0.35">
      <c r="A38" s="3" t="s">
        <v>816</v>
      </c>
      <c r="B38" s="6" t="s">
        <v>70</v>
      </c>
      <c r="C38" s="6" t="s">
        <v>3822</v>
      </c>
      <c r="D38" s="3">
        <v>2.8220642788384299E-10</v>
      </c>
      <c r="E38" s="3">
        <v>3.1015323615313499E-2</v>
      </c>
      <c r="F38" s="3">
        <v>0.105</v>
      </c>
      <c r="G38" s="3">
        <v>7.1999999999999995E-2</v>
      </c>
      <c r="H38" s="3">
        <v>4.2330964182576497E-7</v>
      </c>
    </row>
    <row r="39" spans="1:8" x14ac:dyDescent="0.35">
      <c r="A39" s="3" t="s">
        <v>1612</v>
      </c>
      <c r="B39" s="6" t="s">
        <v>1426</v>
      </c>
      <c r="C39" s="6" t="s">
        <v>1426</v>
      </c>
      <c r="D39" s="3">
        <v>4.4587373573794398E-10</v>
      </c>
      <c r="E39" s="3">
        <v>6.8505252372215594E-2</v>
      </c>
      <c r="F39" s="3">
        <v>0.113</v>
      </c>
      <c r="G39" s="3">
        <v>6.7000000000000004E-2</v>
      </c>
      <c r="H39" s="3">
        <v>6.6881060360691603E-7</v>
      </c>
    </row>
    <row r="40" spans="1:8" x14ac:dyDescent="0.35">
      <c r="A40" s="3" t="s">
        <v>1541</v>
      </c>
      <c r="B40" s="6" t="s">
        <v>1414</v>
      </c>
      <c r="C40" s="6" t="s">
        <v>9432</v>
      </c>
      <c r="D40" s="3">
        <v>4.5623643967988501E-10</v>
      </c>
      <c r="E40" s="3">
        <v>8.3112112640285896E-2</v>
      </c>
      <c r="F40" s="3">
        <v>0.14499999999999999</v>
      </c>
      <c r="G40" s="3">
        <v>9.1999999999999998E-2</v>
      </c>
      <c r="H40" s="3">
        <v>6.8435465951982795E-7</v>
      </c>
    </row>
    <row r="41" spans="1:8" x14ac:dyDescent="0.35">
      <c r="A41" s="3" t="s">
        <v>896</v>
      </c>
      <c r="B41" s="6" t="s">
        <v>114</v>
      </c>
      <c r="C41" s="6" t="s">
        <v>10902</v>
      </c>
      <c r="D41" s="3">
        <v>6.1493436788746105E-10</v>
      </c>
      <c r="E41" s="3">
        <v>6.0646672329916398E-2</v>
      </c>
      <c r="F41" s="3">
        <v>0.112</v>
      </c>
      <c r="G41" s="3">
        <v>6.6000000000000003E-2</v>
      </c>
      <c r="H41" s="3">
        <v>9.2240155183119202E-7</v>
      </c>
    </row>
    <row r="42" spans="1:8" x14ac:dyDescent="0.35">
      <c r="A42" s="3" t="s">
        <v>686</v>
      </c>
      <c r="B42" s="6" t="s">
        <v>172</v>
      </c>
      <c r="C42" s="6" t="s">
        <v>20013</v>
      </c>
      <c r="D42" s="3">
        <v>7.00756572302356E-10</v>
      </c>
      <c r="E42" s="3">
        <v>7.0648401956448406E-2</v>
      </c>
      <c r="F42" s="3">
        <v>0.184</v>
      </c>
      <c r="G42" s="3">
        <v>0.128</v>
      </c>
      <c r="H42" s="3">
        <v>1.05113485845353E-6</v>
      </c>
    </row>
    <row r="43" spans="1:8" x14ac:dyDescent="0.35">
      <c r="A43" s="3" t="s">
        <v>1628</v>
      </c>
      <c r="B43" s="6" t="s">
        <v>1422</v>
      </c>
      <c r="C43" s="6" t="s">
        <v>15828</v>
      </c>
      <c r="D43" s="3">
        <v>7.3504695568197199E-10</v>
      </c>
      <c r="E43" s="3">
        <v>-0.32650669080845801</v>
      </c>
      <c r="F43" s="3">
        <v>0.129</v>
      </c>
      <c r="G43" s="3">
        <v>0.22</v>
      </c>
      <c r="H43" s="3">
        <v>1.1025704335229601E-6</v>
      </c>
    </row>
    <row r="44" spans="1:8" x14ac:dyDescent="0.35">
      <c r="A44" s="3" t="s">
        <v>828</v>
      </c>
      <c r="B44" s="6" t="s">
        <v>79</v>
      </c>
      <c r="C44" s="6" t="s">
        <v>21930</v>
      </c>
      <c r="D44" s="3">
        <v>1.5289289100687701E-9</v>
      </c>
      <c r="E44" s="3">
        <v>3.9654698672785302E-2</v>
      </c>
      <c r="F44" s="3">
        <v>0.13600000000000001</v>
      </c>
      <c r="G44" s="3">
        <v>0.107</v>
      </c>
      <c r="H44" s="3">
        <v>2.29339336510316E-6</v>
      </c>
    </row>
    <row r="45" spans="1:8" x14ac:dyDescent="0.35">
      <c r="A45" s="3" t="s">
        <v>475</v>
      </c>
      <c r="B45" s="6" t="s">
        <v>450</v>
      </c>
      <c r="C45" s="6" t="s">
        <v>11855</v>
      </c>
      <c r="D45" s="3">
        <v>2.44800582656731E-9</v>
      </c>
      <c r="E45" s="3">
        <v>1.91172856467271</v>
      </c>
      <c r="F45" s="3">
        <v>0.98799999999999999</v>
      </c>
      <c r="G45" s="3">
        <v>0.98899999999999999</v>
      </c>
      <c r="H45" s="3">
        <v>3.67200873985096E-6</v>
      </c>
    </row>
    <row r="46" spans="1:8" x14ac:dyDescent="0.35">
      <c r="A46" s="3" t="s">
        <v>747</v>
      </c>
      <c r="B46" s="6" t="s">
        <v>42</v>
      </c>
      <c r="C46" s="6" t="s">
        <v>17476</v>
      </c>
      <c r="D46" s="3">
        <v>2.5315881172696599E-9</v>
      </c>
      <c r="E46" s="3">
        <v>8.2958854593143699E-2</v>
      </c>
      <c r="F46" s="3">
        <v>0.191</v>
      </c>
      <c r="G46" s="3">
        <v>0.13500000000000001</v>
      </c>
      <c r="H46" s="3">
        <v>3.7973821759044898E-6</v>
      </c>
    </row>
    <row r="47" spans="1:8" x14ac:dyDescent="0.35">
      <c r="A47" s="3" t="s">
        <v>1583</v>
      </c>
      <c r="B47" s="6" t="s">
        <v>1432</v>
      </c>
      <c r="C47" s="6" t="s">
        <v>23884</v>
      </c>
      <c r="D47" s="3">
        <v>1.06846226978008E-8</v>
      </c>
      <c r="E47" s="3">
        <v>6.2148601191909701E-2</v>
      </c>
      <c r="F47" s="3">
        <v>0.183</v>
      </c>
      <c r="G47" s="3">
        <v>0.13400000000000001</v>
      </c>
      <c r="H47" s="3">
        <v>1.6026934046701199E-5</v>
      </c>
    </row>
    <row r="48" spans="1:8" x14ac:dyDescent="0.35">
      <c r="A48" s="3" t="s">
        <v>703</v>
      </c>
      <c r="B48" s="6" t="s">
        <v>249</v>
      </c>
      <c r="C48" s="6" t="s">
        <v>27891</v>
      </c>
      <c r="D48" s="3">
        <v>1.85502373552834E-8</v>
      </c>
      <c r="E48" s="3">
        <v>4.7597296965928501E-2</v>
      </c>
      <c r="F48" s="3">
        <v>0.16500000000000001</v>
      </c>
      <c r="G48" s="3">
        <v>0.127</v>
      </c>
      <c r="H48" s="3">
        <v>2.78253560329252E-5</v>
      </c>
    </row>
    <row r="49" spans="1:8" x14ac:dyDescent="0.35">
      <c r="A49" s="3" t="s">
        <v>784</v>
      </c>
      <c r="B49" s="6" t="s">
        <v>73</v>
      </c>
      <c r="C49" s="6" t="s">
        <v>13256</v>
      </c>
      <c r="D49" s="3">
        <v>2.9281937475865899E-8</v>
      </c>
      <c r="E49" s="3">
        <v>6.4159018360313999E-2</v>
      </c>
      <c r="F49" s="3">
        <v>0.17699999999999999</v>
      </c>
      <c r="G49" s="3">
        <v>0.129</v>
      </c>
      <c r="H49" s="3">
        <v>4.3922906213798803E-5</v>
      </c>
    </row>
    <row r="50" spans="1:8" x14ac:dyDescent="0.35">
      <c r="A50" s="3" t="s">
        <v>1608</v>
      </c>
      <c r="B50" s="6" t="s">
        <v>1420</v>
      </c>
      <c r="C50" s="6" t="s">
        <v>5346</v>
      </c>
      <c r="D50" s="3">
        <v>3.3405341065822302E-8</v>
      </c>
      <c r="E50" s="3">
        <v>0.1008273745145</v>
      </c>
      <c r="F50" s="3">
        <v>0.20399999999999999</v>
      </c>
      <c r="G50" s="3">
        <v>0.14399999999999999</v>
      </c>
      <c r="H50" s="3">
        <v>5.0108011598733403E-5</v>
      </c>
    </row>
    <row r="51" spans="1:8" x14ac:dyDescent="0.35">
      <c r="A51" s="3" t="s">
        <v>1588</v>
      </c>
      <c r="B51" s="6" t="s">
        <v>1425</v>
      </c>
      <c r="C51" s="6" t="s">
        <v>29184</v>
      </c>
      <c r="D51" s="3">
        <v>5.8963284763489897E-8</v>
      </c>
      <c r="E51" s="3">
        <v>8.0811599882648105E-2</v>
      </c>
      <c r="F51" s="3">
        <v>0.14199999999999999</v>
      </c>
      <c r="G51" s="3">
        <v>9.2999999999999999E-2</v>
      </c>
      <c r="H51" s="3">
        <v>8.8444927145234795E-5</v>
      </c>
    </row>
    <row r="52" spans="1:8" x14ac:dyDescent="0.35">
      <c r="A52" s="3" t="s">
        <v>773</v>
      </c>
      <c r="B52" s="6" t="s">
        <v>76</v>
      </c>
      <c r="C52" s="6" t="s">
        <v>17528</v>
      </c>
      <c r="D52" s="3">
        <v>6.401669508465E-8</v>
      </c>
      <c r="E52" s="3">
        <v>9.2883407845936294E-2</v>
      </c>
      <c r="F52" s="3">
        <v>0.20899999999999999</v>
      </c>
      <c r="G52" s="3">
        <v>0.14299999999999999</v>
      </c>
      <c r="H52" s="3">
        <v>9.6025042626975005E-5</v>
      </c>
    </row>
    <row r="53" spans="1:8" x14ac:dyDescent="0.35">
      <c r="A53" s="3" t="s">
        <v>579</v>
      </c>
      <c r="B53" s="6" t="s">
        <v>18</v>
      </c>
      <c r="C53" s="6" t="s">
        <v>8581</v>
      </c>
      <c r="D53" s="3">
        <v>8.0106393436308497E-8</v>
      </c>
      <c r="E53" s="3">
        <v>6.91070638823328E-2</v>
      </c>
      <c r="F53" s="3">
        <v>0.16900000000000001</v>
      </c>
      <c r="G53" s="3">
        <v>0.123</v>
      </c>
      <c r="H53" s="3">
        <v>1.20159590154463E-4</v>
      </c>
    </row>
    <row r="54" spans="1:8" x14ac:dyDescent="0.35">
      <c r="A54" s="3" t="s">
        <v>857</v>
      </c>
      <c r="B54" s="6" t="s">
        <v>29</v>
      </c>
      <c r="C54" s="6" t="s">
        <v>29</v>
      </c>
      <c r="D54" s="3">
        <v>9.0626931502690505E-8</v>
      </c>
      <c r="E54" s="3">
        <v>0.107895580913681</v>
      </c>
      <c r="F54" s="3">
        <v>0.23799999999999999</v>
      </c>
      <c r="G54" s="3">
        <v>0.17899999999999999</v>
      </c>
      <c r="H54" s="3">
        <v>1.3594039725403601E-4</v>
      </c>
    </row>
    <row r="55" spans="1:8" x14ac:dyDescent="0.35">
      <c r="A55" s="3" t="s">
        <v>491</v>
      </c>
      <c r="B55" s="6" t="s">
        <v>175</v>
      </c>
      <c r="C55" s="6" t="s">
        <v>175</v>
      </c>
      <c r="D55" s="3">
        <v>1.11330321618309E-7</v>
      </c>
      <c r="E55" s="3">
        <v>7.9485644099784106E-2</v>
      </c>
      <c r="F55" s="3">
        <v>0.24299999999999999</v>
      </c>
      <c r="G55" s="3">
        <v>0.19400000000000001</v>
      </c>
      <c r="H55" s="3">
        <v>1.6699548242746399E-4</v>
      </c>
    </row>
    <row r="56" spans="1:8" x14ac:dyDescent="0.35">
      <c r="A56" s="3" t="s">
        <v>917</v>
      </c>
      <c r="B56" s="6" t="s">
        <v>315</v>
      </c>
      <c r="C56" s="6" t="s">
        <v>315</v>
      </c>
      <c r="D56" s="3">
        <v>1.39514932201877E-7</v>
      </c>
      <c r="E56" s="3">
        <v>0.374616307531976</v>
      </c>
      <c r="F56" s="3">
        <v>0.60099999999999998</v>
      </c>
      <c r="G56" s="3">
        <v>0.46700000000000003</v>
      </c>
      <c r="H56" s="3">
        <v>2.09272398302815E-4</v>
      </c>
    </row>
    <row r="57" spans="1:8" x14ac:dyDescent="0.35">
      <c r="A57" s="3" t="s">
        <v>892</v>
      </c>
      <c r="B57" s="6" t="s">
        <v>106</v>
      </c>
      <c r="C57" s="6" t="s">
        <v>11746</v>
      </c>
      <c r="D57" s="3">
        <v>1.61891883945107E-7</v>
      </c>
      <c r="E57" s="3">
        <v>4.0005823805791402E-2</v>
      </c>
      <c r="F57" s="3">
        <v>0.129</v>
      </c>
      <c r="G57" s="3">
        <v>9.5000000000000001E-2</v>
      </c>
      <c r="H57" s="3">
        <v>2.4283782591766101E-4</v>
      </c>
    </row>
    <row r="58" spans="1:8" x14ac:dyDescent="0.35">
      <c r="A58" s="3" t="s">
        <v>758</v>
      </c>
      <c r="B58" s="6" t="s">
        <v>332</v>
      </c>
      <c r="C58" s="6" t="s">
        <v>22677</v>
      </c>
      <c r="D58" s="3">
        <v>1.7398730254990101E-7</v>
      </c>
      <c r="E58" s="3">
        <v>4.1750502467454598E-2</v>
      </c>
      <c r="F58" s="3">
        <v>0.13900000000000001</v>
      </c>
      <c r="G58" s="3">
        <v>0.10199999999999999</v>
      </c>
      <c r="H58" s="3">
        <v>2.6098095382485201E-4</v>
      </c>
    </row>
    <row r="59" spans="1:8" x14ac:dyDescent="0.35">
      <c r="A59" s="3" t="s">
        <v>498</v>
      </c>
      <c r="B59" s="6" t="s">
        <v>88</v>
      </c>
      <c r="C59" s="6" t="s">
        <v>14463</v>
      </c>
      <c r="D59" s="3">
        <v>2.5250965484348901E-7</v>
      </c>
      <c r="E59" s="3">
        <v>0.94935286789594198</v>
      </c>
      <c r="F59" s="3">
        <v>0.73899999999999999</v>
      </c>
      <c r="G59" s="3">
        <v>0.66900000000000004</v>
      </c>
      <c r="H59" s="3">
        <v>3.7876448226523298E-4</v>
      </c>
    </row>
    <row r="60" spans="1:8" x14ac:dyDescent="0.35">
      <c r="A60" s="3" t="s">
        <v>1551</v>
      </c>
      <c r="B60" s="6" t="s">
        <v>1418</v>
      </c>
      <c r="C60" s="6" t="s">
        <v>13059</v>
      </c>
      <c r="D60" s="3">
        <v>3.76280898252717E-7</v>
      </c>
      <c r="E60" s="3">
        <v>8.7851344073073406E-2</v>
      </c>
      <c r="F60" s="3">
        <v>0.16</v>
      </c>
      <c r="G60" s="3">
        <v>0.113</v>
      </c>
      <c r="H60" s="3">
        <v>5.6442134737907598E-4</v>
      </c>
    </row>
    <row r="61" spans="1:8" x14ac:dyDescent="0.35">
      <c r="A61" s="3" t="s">
        <v>1540</v>
      </c>
      <c r="B61" s="6" t="s">
        <v>1449</v>
      </c>
      <c r="C61" s="6" t="s">
        <v>1449</v>
      </c>
      <c r="D61" s="3">
        <v>3.8604564510135498E-7</v>
      </c>
      <c r="E61" s="3">
        <v>8.9505162606787994E-2</v>
      </c>
      <c r="F61" s="3">
        <v>0.19700000000000001</v>
      </c>
      <c r="G61" s="3">
        <v>0.14299999999999999</v>
      </c>
      <c r="H61" s="3">
        <v>5.7906846765203295E-4</v>
      </c>
    </row>
    <row r="62" spans="1:8" x14ac:dyDescent="0.35">
      <c r="A62" s="3" t="s">
        <v>473</v>
      </c>
      <c r="B62" s="6" t="s">
        <v>228</v>
      </c>
      <c r="C62" s="6" t="s">
        <v>228</v>
      </c>
      <c r="D62" s="3">
        <v>4.1775572344576099E-7</v>
      </c>
      <c r="E62" s="3">
        <v>3.2891366317384298E-2</v>
      </c>
      <c r="F62" s="3">
        <v>0.19700000000000001</v>
      </c>
      <c r="G62" s="3">
        <v>0.16900000000000001</v>
      </c>
      <c r="H62" s="3">
        <v>6.26633585168641E-4</v>
      </c>
    </row>
    <row r="63" spans="1:8" x14ac:dyDescent="0.35">
      <c r="A63" s="3" t="s">
        <v>707</v>
      </c>
      <c r="B63" s="6" t="s">
        <v>163</v>
      </c>
      <c r="C63" s="6" t="s">
        <v>163</v>
      </c>
      <c r="D63" s="3">
        <v>4.4082740902206498E-7</v>
      </c>
      <c r="E63" s="3">
        <v>0.121390772989802</v>
      </c>
      <c r="F63" s="3">
        <v>0.29199999999999998</v>
      </c>
      <c r="G63" s="3">
        <v>0.22600000000000001</v>
      </c>
      <c r="H63" s="3">
        <v>6.6124111353309701E-4</v>
      </c>
    </row>
    <row r="64" spans="1:8" x14ac:dyDescent="0.35">
      <c r="A64" s="3" t="s">
        <v>866</v>
      </c>
      <c r="B64" s="6" t="s">
        <v>104</v>
      </c>
      <c r="C64" s="6" t="s">
        <v>104</v>
      </c>
      <c r="D64" s="3">
        <v>7.7860337114724905E-7</v>
      </c>
      <c r="E64" s="3">
        <v>2.6849441483888199E-2</v>
      </c>
      <c r="F64" s="3">
        <v>0.11700000000000001</v>
      </c>
      <c r="G64" s="3">
        <v>9.6000000000000002E-2</v>
      </c>
      <c r="H64" s="3">
        <v>1.1679050567208701E-3</v>
      </c>
    </row>
    <row r="65" spans="1:8" x14ac:dyDescent="0.35">
      <c r="A65" s="3" t="s">
        <v>595</v>
      </c>
      <c r="B65" s="6" t="s">
        <v>118</v>
      </c>
      <c r="C65" s="6" t="s">
        <v>3421</v>
      </c>
      <c r="D65" s="3">
        <v>9.2121739428213795E-7</v>
      </c>
      <c r="E65" s="3">
        <v>7.6318949700708905E-2</v>
      </c>
      <c r="F65" s="3">
        <v>0.20100000000000001</v>
      </c>
      <c r="G65" s="3">
        <v>0.155</v>
      </c>
      <c r="H65" s="3">
        <v>1.38182609142321E-3</v>
      </c>
    </row>
    <row r="66" spans="1:8" x14ac:dyDescent="0.35">
      <c r="A66" s="3" t="s">
        <v>1550</v>
      </c>
      <c r="B66" s="6" t="s">
        <v>1455</v>
      </c>
      <c r="C66" s="6" t="s">
        <v>23409</v>
      </c>
      <c r="D66" s="3">
        <v>1.3826456511303499E-6</v>
      </c>
      <c r="E66" s="3">
        <v>6.8368141155040196E-2</v>
      </c>
      <c r="F66" s="3">
        <v>0.218</v>
      </c>
      <c r="G66" s="3">
        <v>0.17199999999999999</v>
      </c>
      <c r="H66" s="3">
        <v>2.0739684766955301E-3</v>
      </c>
    </row>
    <row r="67" spans="1:8" x14ac:dyDescent="0.35">
      <c r="A67" s="3" t="s">
        <v>1611</v>
      </c>
      <c r="B67" s="6" t="s">
        <v>1507</v>
      </c>
      <c r="C67" s="6" t="s">
        <v>10492</v>
      </c>
      <c r="D67" s="3">
        <v>1.61089284016905E-6</v>
      </c>
      <c r="E67" s="3">
        <v>0.22389796517101401</v>
      </c>
      <c r="F67" s="3">
        <v>0.36199999999999999</v>
      </c>
      <c r="G67" s="3">
        <v>0.252</v>
      </c>
      <c r="H67" s="3">
        <v>2.41633926025357E-3</v>
      </c>
    </row>
    <row r="68" spans="1:8" x14ac:dyDescent="0.35">
      <c r="A68" s="3" t="s">
        <v>910</v>
      </c>
      <c r="B68" s="6" t="s">
        <v>145</v>
      </c>
      <c r="C68" s="6" t="s">
        <v>145</v>
      </c>
      <c r="D68" s="3">
        <v>1.75388320606856E-6</v>
      </c>
      <c r="E68" s="3">
        <v>3.6977335324228401E-2</v>
      </c>
      <c r="F68" s="3">
        <v>0.14000000000000001</v>
      </c>
      <c r="G68" s="3">
        <v>0.108</v>
      </c>
      <c r="H68" s="3">
        <v>2.6308248091028402E-3</v>
      </c>
    </row>
    <row r="69" spans="1:8" x14ac:dyDescent="0.35">
      <c r="A69" s="3" t="s">
        <v>1640</v>
      </c>
      <c r="B69" s="6" t="s">
        <v>1438</v>
      </c>
      <c r="C69" s="6" t="s">
        <v>17839</v>
      </c>
      <c r="D69" s="3">
        <v>2.0365499261087802E-6</v>
      </c>
      <c r="E69" s="3">
        <v>4.5303626085395399E-2</v>
      </c>
      <c r="F69" s="3">
        <v>0.13200000000000001</v>
      </c>
      <c r="G69" s="3">
        <v>9.4E-2</v>
      </c>
      <c r="H69" s="3">
        <v>3.05482488916317E-3</v>
      </c>
    </row>
    <row r="70" spans="1:8" x14ac:dyDescent="0.35">
      <c r="A70" s="3" t="s">
        <v>1615</v>
      </c>
      <c r="B70" s="6" t="s">
        <v>1436</v>
      </c>
      <c r="C70" s="6" t="s">
        <v>13940</v>
      </c>
      <c r="D70" s="3">
        <v>2.1227528965174E-6</v>
      </c>
      <c r="E70" s="3">
        <v>3.2926670403243798E-2</v>
      </c>
      <c r="F70" s="3">
        <v>0.156</v>
      </c>
      <c r="G70" s="3">
        <v>0.127</v>
      </c>
      <c r="H70" s="3">
        <v>3.1841293447761E-3</v>
      </c>
    </row>
    <row r="71" spans="1:8" x14ac:dyDescent="0.35">
      <c r="A71" s="3" t="s">
        <v>26529</v>
      </c>
      <c r="B71" s="6" t="s">
        <v>1758</v>
      </c>
      <c r="C71" s="6" t="s">
        <v>26530</v>
      </c>
      <c r="D71" s="3">
        <v>2.4513632579519701E-6</v>
      </c>
      <c r="E71" s="3">
        <v>8.9777742990633694E-2</v>
      </c>
      <c r="F71" s="3">
        <v>0.13400000000000001</v>
      </c>
      <c r="G71" s="3">
        <v>8.5999999999999993E-2</v>
      </c>
      <c r="H71" s="3">
        <v>3.6770448869279499E-3</v>
      </c>
    </row>
    <row r="72" spans="1:8" x14ac:dyDescent="0.35">
      <c r="A72" s="3" t="s">
        <v>1609</v>
      </c>
      <c r="B72" s="6" t="s">
        <v>1419</v>
      </c>
      <c r="C72" s="6" t="s">
        <v>1419</v>
      </c>
      <c r="D72" s="3">
        <v>2.5899484612962399E-6</v>
      </c>
      <c r="E72" s="3">
        <v>6.8754570373905796E-2</v>
      </c>
      <c r="F72" s="3">
        <v>0.192</v>
      </c>
      <c r="G72" s="3">
        <v>0.14699999999999999</v>
      </c>
      <c r="H72" s="3">
        <v>3.8849226919443602E-3</v>
      </c>
    </row>
    <row r="73" spans="1:8" x14ac:dyDescent="0.35">
      <c r="A73" s="3" t="s">
        <v>1534</v>
      </c>
      <c r="B73" s="6" t="s">
        <v>1437</v>
      </c>
      <c r="C73" s="6" t="s">
        <v>7608</v>
      </c>
      <c r="D73" s="3">
        <v>3.07955074396601E-6</v>
      </c>
      <c r="E73" s="3">
        <v>4.6938287363217202E-2</v>
      </c>
      <c r="F73" s="3">
        <v>0.25700000000000001</v>
      </c>
      <c r="G73" s="3">
        <v>0.23400000000000001</v>
      </c>
      <c r="H73" s="3">
        <v>4.6193261159490099E-3</v>
      </c>
    </row>
    <row r="74" spans="1:8" x14ac:dyDescent="0.35">
      <c r="A74" s="3" t="s">
        <v>1536</v>
      </c>
      <c r="B74" s="6" t="s">
        <v>1474</v>
      </c>
      <c r="C74" s="6" t="s">
        <v>4225</v>
      </c>
      <c r="D74" s="3">
        <v>3.6711511346357E-6</v>
      </c>
      <c r="E74" s="3">
        <v>7.5908163399350997E-2</v>
      </c>
      <c r="F74" s="3">
        <v>0.219</v>
      </c>
      <c r="G74" s="3">
        <v>0.16600000000000001</v>
      </c>
      <c r="H74" s="3">
        <v>5.5067267019535604E-3</v>
      </c>
    </row>
    <row r="75" spans="1:8" x14ac:dyDescent="0.35">
      <c r="A75" s="3" t="s">
        <v>1570</v>
      </c>
      <c r="B75" s="6" t="s">
        <v>1427</v>
      </c>
      <c r="C75" s="6" t="s">
        <v>2998</v>
      </c>
      <c r="D75" s="3">
        <v>4.0013075458070097E-6</v>
      </c>
      <c r="E75" s="3">
        <v>1.61087891300635E-2</v>
      </c>
      <c r="F75" s="3">
        <v>0.113</v>
      </c>
      <c r="G75" s="3">
        <v>0.1</v>
      </c>
      <c r="H75" s="3">
        <v>6.0019613187105199E-3</v>
      </c>
    </row>
    <row r="76" spans="1:8" x14ac:dyDescent="0.35">
      <c r="A76" s="3" t="s">
        <v>1616</v>
      </c>
      <c r="B76" s="6" t="s">
        <v>1462</v>
      </c>
      <c r="C76" s="6" t="s">
        <v>17414</v>
      </c>
      <c r="D76" s="3">
        <v>4.0187914600028997E-6</v>
      </c>
      <c r="E76" s="3">
        <v>-0.26032630827637199</v>
      </c>
      <c r="F76" s="3">
        <v>0.17399999999999999</v>
      </c>
      <c r="G76" s="3">
        <v>0.24399999999999999</v>
      </c>
      <c r="H76" s="3">
        <v>6.0281871900043403E-3</v>
      </c>
    </row>
    <row r="77" spans="1:8" x14ac:dyDescent="0.35">
      <c r="A77" s="3" t="s">
        <v>790</v>
      </c>
      <c r="B77" s="6" t="s">
        <v>430</v>
      </c>
      <c r="C77" s="6" t="s">
        <v>4690</v>
      </c>
      <c r="D77" s="3">
        <v>4.4610537954185001E-6</v>
      </c>
      <c r="E77" s="3">
        <v>-0.57419139959627497</v>
      </c>
      <c r="F77" s="3">
        <v>0.78200000000000003</v>
      </c>
      <c r="G77" s="3">
        <v>0.79100000000000004</v>
      </c>
      <c r="H77" s="3">
        <v>6.6915806931277504E-3</v>
      </c>
    </row>
    <row r="78" spans="1:8" x14ac:dyDescent="0.35">
      <c r="A78" s="3" t="s">
        <v>547</v>
      </c>
      <c r="B78" s="6" t="s">
        <v>40</v>
      </c>
      <c r="C78" s="6" t="s">
        <v>24072</v>
      </c>
      <c r="D78" s="3">
        <v>5.7925958756389201E-6</v>
      </c>
      <c r="E78" s="3">
        <v>-5.2103904577160999E-2</v>
      </c>
      <c r="F78" s="3">
        <v>0.14399999999999999</v>
      </c>
      <c r="G78" s="3">
        <v>0.19</v>
      </c>
      <c r="H78" s="3">
        <v>8.6888938134583801E-3</v>
      </c>
    </row>
    <row r="79" spans="1:8" x14ac:dyDescent="0.35">
      <c r="A79" s="3" t="s">
        <v>761</v>
      </c>
      <c r="B79" s="6" t="s">
        <v>222</v>
      </c>
      <c r="C79" s="6" t="s">
        <v>16595</v>
      </c>
      <c r="D79" s="3">
        <v>7.6427441093003396E-6</v>
      </c>
      <c r="E79" s="3">
        <v>-0.84630352537296405</v>
      </c>
      <c r="F79" s="3">
        <v>0.72199999999999998</v>
      </c>
      <c r="G79" s="3">
        <v>0.81</v>
      </c>
      <c r="H79" s="3">
        <v>1.1464116163950501E-2</v>
      </c>
    </row>
    <row r="80" spans="1:8" x14ac:dyDescent="0.35">
      <c r="A80" s="3" t="s">
        <v>848</v>
      </c>
      <c r="B80" s="6" t="s">
        <v>9</v>
      </c>
      <c r="C80" s="6" t="s">
        <v>25631</v>
      </c>
      <c r="D80" s="3">
        <v>7.7360998054690703E-6</v>
      </c>
      <c r="E80" s="3">
        <v>5.7707675600880998E-2</v>
      </c>
      <c r="F80" s="3">
        <v>0.10199999999999999</v>
      </c>
      <c r="G80" s="3">
        <v>6.5000000000000002E-2</v>
      </c>
      <c r="H80" s="3">
        <v>1.1604149708203599E-2</v>
      </c>
    </row>
    <row r="81" spans="1:8" x14ac:dyDescent="0.35">
      <c r="A81" s="3" t="s">
        <v>905</v>
      </c>
      <c r="B81" s="6" t="s">
        <v>254</v>
      </c>
      <c r="C81" s="6" t="s">
        <v>4000</v>
      </c>
      <c r="D81" s="3">
        <v>8.7272027123216698E-6</v>
      </c>
      <c r="E81" s="3">
        <v>4.4541714651031399E-2</v>
      </c>
      <c r="F81" s="3">
        <v>0.154</v>
      </c>
      <c r="G81" s="3">
        <v>0.11799999999999999</v>
      </c>
      <c r="H81" s="3">
        <v>1.30908040684825E-2</v>
      </c>
    </row>
    <row r="82" spans="1:8" x14ac:dyDescent="0.35">
      <c r="A82" s="3" t="s">
        <v>658</v>
      </c>
      <c r="B82" s="6" t="s">
        <v>108</v>
      </c>
      <c r="C82" s="6" t="s">
        <v>19010</v>
      </c>
      <c r="D82" s="3">
        <v>9.4512008951730808E-6</v>
      </c>
      <c r="E82" s="3">
        <v>6.3032571713819097E-2</v>
      </c>
      <c r="F82" s="3">
        <v>0.112</v>
      </c>
      <c r="G82" s="3">
        <v>7.0999999999999994E-2</v>
      </c>
      <c r="H82" s="3">
        <v>1.41768013427596E-2</v>
      </c>
    </row>
    <row r="83" spans="1:8" x14ac:dyDescent="0.35">
      <c r="A83" s="3" t="s">
        <v>795</v>
      </c>
      <c r="B83" s="6" t="s">
        <v>20</v>
      </c>
      <c r="C83" s="6" t="s">
        <v>12415</v>
      </c>
      <c r="D83" s="3">
        <v>1.2240213216840799E-5</v>
      </c>
      <c r="E83" s="3">
        <v>5.7143631252380998E-2</v>
      </c>
      <c r="F83" s="3">
        <v>0.16900000000000001</v>
      </c>
      <c r="G83" s="3">
        <v>0.13400000000000001</v>
      </c>
      <c r="H83" s="3">
        <v>1.83603198252613E-2</v>
      </c>
    </row>
    <row r="84" spans="1:8" x14ac:dyDescent="0.35">
      <c r="A84" s="3" t="s">
        <v>1607</v>
      </c>
      <c r="B84" s="6" t="s">
        <v>1442</v>
      </c>
      <c r="C84" s="6" t="s">
        <v>13845</v>
      </c>
      <c r="D84" s="3">
        <v>1.40830137739605E-5</v>
      </c>
      <c r="E84" s="3">
        <v>3.2467169936901498E-2</v>
      </c>
      <c r="F84" s="3">
        <v>0.11899999999999999</v>
      </c>
      <c r="G84" s="3">
        <v>9.4E-2</v>
      </c>
      <c r="H84" s="3">
        <v>2.1124520660940799E-2</v>
      </c>
    </row>
    <row r="85" spans="1:8" x14ac:dyDescent="0.35">
      <c r="A85" s="3" t="s">
        <v>1625</v>
      </c>
      <c r="B85" s="6" t="s">
        <v>1465</v>
      </c>
      <c r="C85" s="6" t="s">
        <v>7129</v>
      </c>
      <c r="D85" s="3">
        <v>2.0735296627589899E-5</v>
      </c>
      <c r="E85" s="3">
        <v>0.20156799402731501</v>
      </c>
      <c r="F85" s="3">
        <v>0.32</v>
      </c>
      <c r="G85" s="3">
        <v>0.248</v>
      </c>
      <c r="H85" s="3">
        <v>3.1102944941384901E-2</v>
      </c>
    </row>
    <row r="86" spans="1:8" x14ac:dyDescent="0.35">
      <c r="A86" s="3" t="s">
        <v>7798</v>
      </c>
      <c r="B86" s="6" t="s">
        <v>1759</v>
      </c>
      <c r="C86" s="6" t="s">
        <v>7799</v>
      </c>
      <c r="D86" s="3">
        <v>2.1322967616097101E-5</v>
      </c>
      <c r="E86" s="3">
        <v>6.7336659762756504E-2</v>
      </c>
      <c r="F86" s="3">
        <v>0.129</v>
      </c>
      <c r="G86" s="3">
        <v>8.7999999999999995E-2</v>
      </c>
      <c r="H86" s="3">
        <v>3.1984451424145702E-2</v>
      </c>
    </row>
    <row r="87" spans="1:8" x14ac:dyDescent="0.35">
      <c r="A87" s="3" t="s">
        <v>734</v>
      </c>
      <c r="B87" s="6" t="s">
        <v>47</v>
      </c>
      <c r="C87" s="6" t="s">
        <v>47</v>
      </c>
      <c r="D87" s="3">
        <v>2.9011893733756998E-5</v>
      </c>
      <c r="E87" s="3">
        <v>4.0122409391653097E-2</v>
      </c>
      <c r="F87" s="3">
        <v>0.13</v>
      </c>
      <c r="G87" s="3">
        <v>9.8000000000000004E-2</v>
      </c>
      <c r="H87" s="3">
        <v>4.3517840600635398E-2</v>
      </c>
    </row>
    <row r="88" spans="1:8" x14ac:dyDescent="0.35">
      <c r="A88" s="3" t="s">
        <v>563</v>
      </c>
      <c r="B88" s="6" t="s">
        <v>180</v>
      </c>
      <c r="C88" s="6" t="s">
        <v>180</v>
      </c>
      <c r="D88" s="3">
        <v>2.9770969251166399E-5</v>
      </c>
      <c r="E88" s="3">
        <v>2.7421422409829501E-2</v>
      </c>
      <c r="F88" s="3">
        <v>0.17899999999999999</v>
      </c>
      <c r="G88" s="3">
        <v>0.157</v>
      </c>
      <c r="H88" s="3">
        <v>4.4656453876749498E-2</v>
      </c>
    </row>
    <row r="89" spans="1:8" x14ac:dyDescent="0.35">
      <c r="A89" s="3" t="s">
        <v>939</v>
      </c>
      <c r="B89" s="6" t="s">
        <v>223</v>
      </c>
      <c r="C89" s="6" t="s">
        <v>3212</v>
      </c>
      <c r="D89" s="3">
        <v>3.1391994030488203E-5</v>
      </c>
      <c r="E89" s="3">
        <v>0.201246699478485</v>
      </c>
      <c r="F89" s="3">
        <v>0.317</v>
      </c>
      <c r="G89" s="3">
        <v>0.24</v>
      </c>
      <c r="H89" s="3">
        <v>4.7087991045732303E-2</v>
      </c>
    </row>
    <row r="90" spans="1:8" x14ac:dyDescent="0.35">
      <c r="A90" s="3" t="s">
        <v>844</v>
      </c>
      <c r="B90" s="6" t="s">
        <v>144</v>
      </c>
      <c r="C90" s="6" t="s">
        <v>11661</v>
      </c>
      <c r="D90" s="3">
        <v>3.3318615782197397E-5</v>
      </c>
      <c r="E90" s="3">
        <v>-6.8940122080981506E-2</v>
      </c>
      <c r="F90" s="3">
        <v>0.433</v>
      </c>
      <c r="G90" s="3">
        <v>0.48499999999999999</v>
      </c>
      <c r="H90" s="3">
        <v>4.99779236732961E-2</v>
      </c>
    </row>
    <row r="91" spans="1:8" x14ac:dyDescent="0.35">
      <c r="A91" s="4" t="s">
        <v>1571</v>
      </c>
      <c r="B91" s="7" t="s">
        <v>1493</v>
      </c>
      <c r="C91" s="7" t="s">
        <v>20303</v>
      </c>
      <c r="D91" s="4">
        <v>3.6738721016352403E-5</v>
      </c>
      <c r="E91" s="4">
        <v>0.210452855635298</v>
      </c>
      <c r="F91" s="4">
        <v>0.27900000000000003</v>
      </c>
      <c r="G91" s="4">
        <v>0.20300000000000001</v>
      </c>
      <c r="H91" s="4">
        <v>5.5108081524528597E-2</v>
      </c>
    </row>
    <row r="92" spans="1:8" x14ac:dyDescent="0.35">
      <c r="A92" s="4" t="s">
        <v>898</v>
      </c>
      <c r="B92" s="7" t="s">
        <v>278</v>
      </c>
      <c r="C92" s="7" t="s">
        <v>16861</v>
      </c>
      <c r="D92" s="4">
        <v>4.4210685483771998E-5</v>
      </c>
      <c r="E92" s="4">
        <v>-7.1550435033913798E-2</v>
      </c>
      <c r="F92" s="4">
        <v>0.16300000000000001</v>
      </c>
      <c r="G92" s="4">
        <v>0.222</v>
      </c>
      <c r="H92" s="4">
        <v>6.6316028225658005E-2</v>
      </c>
    </row>
    <row r="93" spans="1:8" x14ac:dyDescent="0.35">
      <c r="A93" s="4" t="s">
        <v>899</v>
      </c>
      <c r="B93" s="7" t="s">
        <v>196</v>
      </c>
      <c r="C93" s="7" t="s">
        <v>196</v>
      </c>
      <c r="D93" s="4">
        <v>4.4982219478723801E-5</v>
      </c>
      <c r="E93" s="4">
        <v>7.0871994500225494E-2</v>
      </c>
      <c r="F93" s="4">
        <v>0.22600000000000001</v>
      </c>
      <c r="G93" s="4">
        <v>0.183</v>
      </c>
      <c r="H93" s="4">
        <v>6.7473329218085701E-2</v>
      </c>
    </row>
    <row r="94" spans="1:8" x14ac:dyDescent="0.35">
      <c r="A94" s="4" t="s">
        <v>852</v>
      </c>
      <c r="B94" s="7" t="s">
        <v>16</v>
      </c>
      <c r="C94" s="7" t="s">
        <v>16</v>
      </c>
      <c r="D94" s="4">
        <v>6.2680087169411706E-5</v>
      </c>
      <c r="E94" s="4">
        <v>0.24940147259089299</v>
      </c>
      <c r="F94" s="4">
        <v>0.30599999999999999</v>
      </c>
      <c r="G94" s="4">
        <v>0.20499999999999999</v>
      </c>
      <c r="H94" s="4">
        <v>9.4020130754117498E-2</v>
      </c>
    </row>
    <row r="95" spans="1:8" x14ac:dyDescent="0.35">
      <c r="A95" s="4" t="s">
        <v>1558</v>
      </c>
      <c r="B95" s="7" t="s">
        <v>1481</v>
      </c>
      <c r="C95" s="7" t="s">
        <v>1481</v>
      </c>
      <c r="D95" s="4">
        <v>7.6098091029363005E-5</v>
      </c>
      <c r="E95" s="4">
        <v>9.83276262955778E-2</v>
      </c>
      <c r="F95" s="4">
        <v>0.17899999999999999</v>
      </c>
      <c r="G95" s="4">
        <v>0.126</v>
      </c>
      <c r="H95" s="4">
        <v>0.114147136544045</v>
      </c>
    </row>
    <row r="96" spans="1:8" x14ac:dyDescent="0.35">
      <c r="A96" s="4" t="s">
        <v>825</v>
      </c>
      <c r="B96" s="7" t="s">
        <v>195</v>
      </c>
      <c r="C96" s="7" t="s">
        <v>24590</v>
      </c>
      <c r="D96" s="4">
        <v>8.2603992860063596E-5</v>
      </c>
      <c r="E96" s="4">
        <v>-6.1707163281123398E-2</v>
      </c>
      <c r="F96" s="4">
        <v>0.13200000000000001</v>
      </c>
      <c r="G96" s="4">
        <v>0.183</v>
      </c>
      <c r="H96" s="4">
        <v>0.123905989290095</v>
      </c>
    </row>
    <row r="97" spans="1:8" x14ac:dyDescent="0.35">
      <c r="A97" s="4" t="s">
        <v>1543</v>
      </c>
      <c r="B97" s="7" t="s">
        <v>1452</v>
      </c>
      <c r="C97" s="7" t="s">
        <v>1452</v>
      </c>
      <c r="D97" s="4">
        <v>1.12777564640858E-4</v>
      </c>
      <c r="E97" s="4">
        <v>4.35846728816454E-2</v>
      </c>
      <c r="F97" s="4">
        <v>0.126</v>
      </c>
      <c r="G97" s="4">
        <v>9.7000000000000003E-2</v>
      </c>
      <c r="H97" s="4">
        <v>0.16916634696128699</v>
      </c>
    </row>
    <row r="98" spans="1:8" x14ac:dyDescent="0.35">
      <c r="A98" s="4" t="s">
        <v>1548</v>
      </c>
      <c r="B98" s="7" t="s">
        <v>1435</v>
      </c>
      <c r="C98" s="7" t="s">
        <v>13030</v>
      </c>
      <c r="D98" s="4">
        <v>1.27788577792969E-4</v>
      </c>
      <c r="E98" s="4">
        <v>6.7915208890718098E-3</v>
      </c>
      <c r="F98" s="4">
        <v>0.109</v>
      </c>
      <c r="G98" s="4">
        <v>0.108</v>
      </c>
      <c r="H98" s="4">
        <v>0.191682866689454</v>
      </c>
    </row>
    <row r="99" spans="1:8" x14ac:dyDescent="0.35">
      <c r="A99" s="4" t="s">
        <v>920</v>
      </c>
      <c r="B99" s="7" t="s">
        <v>119</v>
      </c>
      <c r="C99" s="7" t="s">
        <v>10951</v>
      </c>
      <c r="D99" s="4">
        <v>1.7713068096468401E-4</v>
      </c>
      <c r="E99" s="4">
        <v>0.72199893376187196</v>
      </c>
      <c r="F99" s="4">
        <v>0.90900000000000003</v>
      </c>
      <c r="G99" s="4">
        <v>0.86499999999999999</v>
      </c>
      <c r="H99" s="4">
        <v>0.26569602144702598</v>
      </c>
    </row>
    <row r="100" spans="1:8" x14ac:dyDescent="0.35">
      <c r="A100" s="4" t="s">
        <v>933</v>
      </c>
      <c r="B100" s="7" t="s">
        <v>110</v>
      </c>
      <c r="C100" s="7" t="s">
        <v>110</v>
      </c>
      <c r="D100" s="4">
        <v>1.9172663196011E-4</v>
      </c>
      <c r="E100" s="4">
        <v>5.7346971839928498E-2</v>
      </c>
      <c r="F100" s="4">
        <v>0.16200000000000001</v>
      </c>
      <c r="G100" s="4">
        <v>0.122</v>
      </c>
      <c r="H100" s="4">
        <v>0.28758994794016401</v>
      </c>
    </row>
    <row r="101" spans="1:8" x14ac:dyDescent="0.35">
      <c r="A101" s="4" t="s">
        <v>768</v>
      </c>
      <c r="B101" s="7" t="s">
        <v>220</v>
      </c>
      <c r="C101" s="7" t="s">
        <v>220</v>
      </c>
      <c r="D101" s="4">
        <v>2.2275202701522E-4</v>
      </c>
      <c r="E101" s="4">
        <v>1.8082533837187401E-2</v>
      </c>
      <c r="F101" s="4">
        <v>0.14399999999999999</v>
      </c>
      <c r="G101" s="4">
        <v>0.127</v>
      </c>
      <c r="H101" s="4">
        <v>0.33412804052282902</v>
      </c>
    </row>
    <row r="102" spans="1:8" x14ac:dyDescent="0.35">
      <c r="A102" s="4" t="s">
        <v>1606</v>
      </c>
      <c r="B102" s="7" t="s">
        <v>1459</v>
      </c>
      <c r="C102" s="7" t="s">
        <v>20831</v>
      </c>
      <c r="D102" s="4">
        <v>2.5780422359580901E-4</v>
      </c>
      <c r="E102" s="4">
        <v>9.2300479916627695E-2</v>
      </c>
      <c r="F102" s="4">
        <v>0.14499999999999999</v>
      </c>
      <c r="G102" s="4">
        <v>0.10199999999999999</v>
      </c>
      <c r="H102" s="4">
        <v>0.38670633539371402</v>
      </c>
    </row>
    <row r="103" spans="1:8" x14ac:dyDescent="0.35">
      <c r="A103" s="4" t="s">
        <v>724</v>
      </c>
      <c r="B103" s="7" t="s">
        <v>268</v>
      </c>
      <c r="C103" s="7" t="s">
        <v>21800</v>
      </c>
      <c r="D103" s="4">
        <v>2.8005644753817502E-4</v>
      </c>
      <c r="E103" s="4">
        <v>1.53225206132073E-2</v>
      </c>
      <c r="F103" s="4">
        <v>0.11899999999999999</v>
      </c>
      <c r="G103" s="4">
        <v>0.10299999999999999</v>
      </c>
      <c r="H103" s="4">
        <v>0.42008467130726201</v>
      </c>
    </row>
    <row r="104" spans="1:8" x14ac:dyDescent="0.35">
      <c r="A104" s="4" t="s">
        <v>942</v>
      </c>
      <c r="B104" s="7" t="s">
        <v>225</v>
      </c>
      <c r="C104" s="7" t="s">
        <v>225</v>
      </c>
      <c r="D104" s="4">
        <v>2.9041478953132298E-4</v>
      </c>
      <c r="E104" s="4">
        <v>0.239621967132717</v>
      </c>
      <c r="F104" s="4">
        <v>0.307</v>
      </c>
      <c r="G104" s="4">
        <v>0.20200000000000001</v>
      </c>
      <c r="H104" s="4">
        <v>0.43562218429698402</v>
      </c>
    </row>
    <row r="105" spans="1:8" x14ac:dyDescent="0.35">
      <c r="A105" s="4" t="s">
        <v>1610</v>
      </c>
      <c r="B105" s="7" t="s">
        <v>1466</v>
      </c>
      <c r="C105" s="7" t="s">
        <v>20873</v>
      </c>
      <c r="D105" s="4">
        <v>2.9685255299778901E-4</v>
      </c>
      <c r="E105" s="4">
        <v>3.9417422374799102E-2</v>
      </c>
      <c r="F105" s="4">
        <v>0.17</v>
      </c>
      <c r="G105" s="4">
        <v>0.13400000000000001</v>
      </c>
      <c r="H105" s="4">
        <v>0.44527882949668401</v>
      </c>
    </row>
    <row r="106" spans="1:8" x14ac:dyDescent="0.35">
      <c r="A106" s="4" t="s">
        <v>508</v>
      </c>
      <c r="B106" s="7" t="s">
        <v>99</v>
      </c>
      <c r="C106" s="7" t="s">
        <v>3276</v>
      </c>
      <c r="D106" s="4">
        <v>3.4920503040100799E-4</v>
      </c>
      <c r="E106" s="4">
        <v>1.50803564782177</v>
      </c>
      <c r="F106" s="4">
        <v>0.86799999999999999</v>
      </c>
      <c r="G106" s="4">
        <v>0.74099999999999999</v>
      </c>
      <c r="H106" s="4">
        <v>0.52380754560151199</v>
      </c>
    </row>
    <row r="107" spans="1:8" x14ac:dyDescent="0.35">
      <c r="A107" s="4" t="s">
        <v>922</v>
      </c>
      <c r="B107" s="7" t="s">
        <v>138</v>
      </c>
      <c r="C107" s="7" t="s">
        <v>5832</v>
      </c>
      <c r="D107" s="4">
        <v>3.8033064402485099E-4</v>
      </c>
      <c r="E107" s="4">
        <v>4.8536823529926901E-2</v>
      </c>
      <c r="F107" s="4">
        <v>0.112</v>
      </c>
      <c r="G107" s="4">
        <v>7.3999999999999996E-2</v>
      </c>
      <c r="H107" s="4">
        <v>0.57049596603727704</v>
      </c>
    </row>
    <row r="108" spans="1:8" x14ac:dyDescent="0.35">
      <c r="A108" s="4" t="s">
        <v>606</v>
      </c>
      <c r="B108" s="7" t="s">
        <v>240</v>
      </c>
      <c r="C108" s="7" t="s">
        <v>240</v>
      </c>
      <c r="D108" s="4">
        <v>3.83450326630035E-4</v>
      </c>
      <c r="E108" s="4">
        <v>9.1278850827374497E-2</v>
      </c>
      <c r="F108" s="4">
        <v>0.52400000000000002</v>
      </c>
      <c r="G108" s="4">
        <v>0.497</v>
      </c>
      <c r="H108" s="4">
        <v>0.57517548994505296</v>
      </c>
    </row>
    <row r="109" spans="1:8" x14ac:dyDescent="0.35">
      <c r="A109" s="4" t="s">
        <v>629</v>
      </c>
      <c r="B109" s="7" t="s">
        <v>74</v>
      </c>
      <c r="C109" s="7" t="s">
        <v>74</v>
      </c>
      <c r="D109" s="4">
        <v>4.00981953953638E-4</v>
      </c>
      <c r="E109" s="4">
        <v>5.34468282152444E-2</v>
      </c>
      <c r="F109" s="4">
        <v>0.156</v>
      </c>
      <c r="G109" s="4">
        <v>0.127</v>
      </c>
      <c r="H109" s="4">
        <v>0.60147293093045695</v>
      </c>
    </row>
    <row r="110" spans="1:8" x14ac:dyDescent="0.35">
      <c r="A110" s="4" t="s">
        <v>670</v>
      </c>
      <c r="B110" s="7" t="s">
        <v>37</v>
      </c>
      <c r="C110" s="7" t="s">
        <v>27802</v>
      </c>
      <c r="D110" s="4">
        <v>4.4642643282748402E-4</v>
      </c>
      <c r="E110" s="4">
        <v>0.10617525933451</v>
      </c>
      <c r="F110" s="4">
        <v>0.26200000000000001</v>
      </c>
      <c r="G110" s="4">
        <v>0.19700000000000001</v>
      </c>
      <c r="H110" s="4">
        <v>0.66963964924122499</v>
      </c>
    </row>
    <row r="111" spans="1:8" x14ac:dyDescent="0.35">
      <c r="A111" s="4" t="s">
        <v>1563</v>
      </c>
      <c r="B111" s="7" t="s">
        <v>1477</v>
      </c>
      <c r="C111" s="7" t="s">
        <v>8040</v>
      </c>
      <c r="D111" s="4">
        <v>4.6418468621632202E-4</v>
      </c>
      <c r="E111" s="4">
        <v>3.5715145835978797E-2</v>
      </c>
      <c r="F111" s="4">
        <v>0.17799999999999999</v>
      </c>
      <c r="G111" s="4">
        <v>0.157</v>
      </c>
      <c r="H111" s="4">
        <v>0.69627702932448299</v>
      </c>
    </row>
    <row r="112" spans="1:8" x14ac:dyDescent="0.35">
      <c r="A112" s="4" t="s">
        <v>1590</v>
      </c>
      <c r="B112" s="7" t="s">
        <v>1433</v>
      </c>
      <c r="C112" s="7" t="s">
        <v>13604</v>
      </c>
      <c r="D112" s="4">
        <v>4.87033953790134E-4</v>
      </c>
      <c r="E112" s="4">
        <v>4.6665980654455701E-2</v>
      </c>
      <c r="F112" s="4">
        <v>0.161</v>
      </c>
      <c r="G112" s="4">
        <v>0.129</v>
      </c>
      <c r="H112" s="4">
        <v>0.73055093068520105</v>
      </c>
    </row>
    <row r="113" spans="1:8" x14ac:dyDescent="0.35">
      <c r="A113" s="4" t="s">
        <v>23920</v>
      </c>
      <c r="B113" s="7" t="s">
        <v>1760</v>
      </c>
      <c r="C113" s="7" t="s">
        <v>23921</v>
      </c>
      <c r="D113" s="4">
        <v>5.2714274248093695E-4</v>
      </c>
      <c r="E113" s="4">
        <v>5.1012214666357199E-2</v>
      </c>
      <c r="F113" s="4">
        <v>0.108</v>
      </c>
      <c r="G113" s="4">
        <v>6.9000000000000006E-2</v>
      </c>
      <c r="H113" s="4">
        <v>0.79071411372140499</v>
      </c>
    </row>
    <row r="114" spans="1:8" x14ac:dyDescent="0.35">
      <c r="A114" s="4" t="s">
        <v>1568</v>
      </c>
      <c r="B114" s="7" t="s">
        <v>1510</v>
      </c>
      <c r="C114" s="7" t="s">
        <v>1510</v>
      </c>
      <c r="D114" s="4">
        <v>5.4035912234682605E-4</v>
      </c>
      <c r="E114" s="4">
        <v>9.3066222802170098E-2</v>
      </c>
      <c r="F114" s="4">
        <v>0.23899999999999999</v>
      </c>
      <c r="G114" s="4">
        <v>0.19500000000000001</v>
      </c>
      <c r="H114" s="4">
        <v>0.81053868352023895</v>
      </c>
    </row>
    <row r="115" spans="1:8" x14ac:dyDescent="0.35">
      <c r="A115" s="4" t="s">
        <v>801</v>
      </c>
      <c r="B115" s="7" t="s">
        <v>346</v>
      </c>
      <c r="C115" s="7" t="s">
        <v>28878</v>
      </c>
      <c r="D115" s="4">
        <v>5.6743823158307701E-4</v>
      </c>
      <c r="E115" s="4">
        <v>7.3228063299952295E-2</v>
      </c>
      <c r="F115" s="4">
        <v>0.23</v>
      </c>
      <c r="G115" s="4">
        <v>0.186</v>
      </c>
      <c r="H115" s="4">
        <v>0.85115734737461501</v>
      </c>
    </row>
    <row r="116" spans="1:8" x14ac:dyDescent="0.35">
      <c r="A116" s="4" t="s">
        <v>14311</v>
      </c>
      <c r="B116" s="7" t="s">
        <v>1761</v>
      </c>
      <c r="C116" s="7" t="s">
        <v>14312</v>
      </c>
      <c r="D116" s="4">
        <v>5.8728034707240405E-4</v>
      </c>
      <c r="E116" s="4">
        <v>3.7329828832655301E-2</v>
      </c>
      <c r="F116" s="4">
        <v>0.10299999999999999</v>
      </c>
      <c r="G116" s="4">
        <v>7.5999999999999998E-2</v>
      </c>
      <c r="H116" s="4">
        <v>0.88092052060860504</v>
      </c>
    </row>
    <row r="117" spans="1:8" x14ac:dyDescent="0.35">
      <c r="A117" s="4" t="s">
        <v>615</v>
      </c>
      <c r="B117" s="7" t="s">
        <v>274</v>
      </c>
      <c r="C117" s="7" t="s">
        <v>274</v>
      </c>
      <c r="D117" s="4">
        <v>6.4363868211766702E-4</v>
      </c>
      <c r="E117" s="4">
        <v>0.102390332920266</v>
      </c>
      <c r="F117" s="4">
        <v>0.25700000000000001</v>
      </c>
      <c r="G117" s="4">
        <v>0.2</v>
      </c>
      <c r="H117" s="4">
        <v>0.96545802317650098</v>
      </c>
    </row>
    <row r="118" spans="1:8" x14ac:dyDescent="0.35">
      <c r="A118" s="4" t="s">
        <v>548</v>
      </c>
      <c r="B118" s="7" t="s">
        <v>221</v>
      </c>
      <c r="C118" s="7" t="s">
        <v>11120</v>
      </c>
      <c r="D118" s="4">
        <v>6.8712226171792801E-4</v>
      </c>
      <c r="E118" s="4">
        <v>-3.5816131942042202E-2</v>
      </c>
      <c r="F118" s="4">
        <v>0.23200000000000001</v>
      </c>
      <c r="G118" s="4">
        <v>0.26900000000000002</v>
      </c>
      <c r="H118" s="4">
        <v>1</v>
      </c>
    </row>
    <row r="119" spans="1:8" x14ac:dyDescent="0.35">
      <c r="A119" s="4" t="s">
        <v>875</v>
      </c>
      <c r="B119" s="7" t="s">
        <v>314</v>
      </c>
      <c r="C119" s="7" t="s">
        <v>314</v>
      </c>
      <c r="D119" s="4">
        <v>6.9347401174633201E-4</v>
      </c>
      <c r="E119" s="4">
        <v>4.393962946583E-2</v>
      </c>
      <c r="F119" s="4">
        <v>0.26400000000000001</v>
      </c>
      <c r="G119" s="4">
        <v>0.23200000000000001</v>
      </c>
      <c r="H119" s="4">
        <v>1</v>
      </c>
    </row>
    <row r="120" spans="1:8" x14ac:dyDescent="0.35">
      <c r="A120" s="4" t="s">
        <v>894</v>
      </c>
      <c r="B120" s="7" t="s">
        <v>86</v>
      </c>
      <c r="C120" s="7" t="s">
        <v>86</v>
      </c>
      <c r="D120" s="4">
        <v>7.2461727786337401E-4</v>
      </c>
      <c r="E120" s="4">
        <v>-4.7965389954153899E-2</v>
      </c>
      <c r="F120" s="4">
        <v>0.25800000000000001</v>
      </c>
      <c r="G120" s="4">
        <v>0.29499999999999998</v>
      </c>
      <c r="H120" s="4">
        <v>1</v>
      </c>
    </row>
    <row r="121" spans="1:8" x14ac:dyDescent="0.35">
      <c r="A121" s="4" t="s">
        <v>1556</v>
      </c>
      <c r="B121" s="7" t="s">
        <v>1447</v>
      </c>
      <c r="C121" s="7" t="s">
        <v>28758</v>
      </c>
      <c r="D121" s="4">
        <v>7.4780152409343898E-4</v>
      </c>
      <c r="E121" s="4">
        <v>0.10062950742863599</v>
      </c>
      <c r="F121" s="4">
        <v>0.13100000000000001</v>
      </c>
      <c r="G121" s="4">
        <v>9.0999999999999998E-2</v>
      </c>
      <c r="H121" s="4">
        <v>1</v>
      </c>
    </row>
    <row r="122" spans="1:8" x14ac:dyDescent="0.35">
      <c r="A122" s="4" t="s">
        <v>610</v>
      </c>
      <c r="B122" s="7" t="s">
        <v>48</v>
      </c>
      <c r="C122" s="7" t="s">
        <v>22403</v>
      </c>
      <c r="D122" s="4">
        <v>8.9459686990552402E-4</v>
      </c>
      <c r="E122" s="4">
        <v>8.3535597465549802</v>
      </c>
      <c r="F122" s="4">
        <v>0.86899999999999999</v>
      </c>
      <c r="G122" s="4">
        <v>0.55900000000000005</v>
      </c>
      <c r="H122" s="4">
        <v>1</v>
      </c>
    </row>
    <row r="123" spans="1:8" x14ac:dyDescent="0.35">
      <c r="A123" s="4" t="s">
        <v>775</v>
      </c>
      <c r="B123" s="7" t="s">
        <v>168</v>
      </c>
      <c r="C123" s="7" t="s">
        <v>28846</v>
      </c>
      <c r="D123" s="4">
        <v>9.0340742744378204E-4</v>
      </c>
      <c r="E123" s="4">
        <v>0.17068813957867199</v>
      </c>
      <c r="F123" s="4">
        <v>0.32600000000000001</v>
      </c>
      <c r="G123" s="4">
        <v>0.253</v>
      </c>
      <c r="H123" s="4">
        <v>1</v>
      </c>
    </row>
    <row r="124" spans="1:8" x14ac:dyDescent="0.35">
      <c r="A124" s="4" t="s">
        <v>1585</v>
      </c>
      <c r="B124" s="7" t="s">
        <v>1488</v>
      </c>
      <c r="C124" s="7" t="s">
        <v>4973</v>
      </c>
      <c r="D124" s="4">
        <v>9.6477812505650499E-4</v>
      </c>
      <c r="E124" s="4">
        <v>-0.23293444277563499</v>
      </c>
      <c r="F124" s="4">
        <v>0.191</v>
      </c>
      <c r="G124" s="4">
        <v>0.251</v>
      </c>
      <c r="H124" s="4">
        <v>1</v>
      </c>
    </row>
    <row r="125" spans="1:8" x14ac:dyDescent="0.35">
      <c r="A125" s="4" t="s">
        <v>876</v>
      </c>
      <c r="B125" s="7" t="s">
        <v>60</v>
      </c>
      <c r="C125" s="7" t="s">
        <v>26573</v>
      </c>
      <c r="D125" s="4">
        <v>9.7646188590417204E-4</v>
      </c>
      <c r="E125" s="4">
        <v>6.4122345899033595E-2</v>
      </c>
      <c r="F125" s="4">
        <v>0.20300000000000001</v>
      </c>
      <c r="G125" s="4">
        <v>0.161</v>
      </c>
      <c r="H125" s="4">
        <v>1</v>
      </c>
    </row>
    <row r="126" spans="1:8" x14ac:dyDescent="0.35">
      <c r="A126" s="4" t="s">
        <v>836</v>
      </c>
      <c r="B126" s="7" t="s">
        <v>432</v>
      </c>
      <c r="C126" s="7" t="s">
        <v>5647</v>
      </c>
      <c r="D126" s="4">
        <v>1.0450618402308501E-3</v>
      </c>
      <c r="E126" s="4">
        <v>0.230028834406869</v>
      </c>
      <c r="F126" s="4">
        <v>0.75</v>
      </c>
      <c r="G126" s="4">
        <v>0.746</v>
      </c>
      <c r="H126" s="4">
        <v>1</v>
      </c>
    </row>
    <row r="127" spans="1:8" x14ac:dyDescent="0.35">
      <c r="A127" s="4" t="s">
        <v>1577</v>
      </c>
      <c r="B127" s="7" t="s">
        <v>1483</v>
      </c>
      <c r="C127" s="7" t="s">
        <v>15211</v>
      </c>
      <c r="D127" s="4">
        <v>1.0531253293208801E-3</v>
      </c>
      <c r="E127" s="4">
        <v>1.81353531284346E-2</v>
      </c>
      <c r="F127" s="4">
        <v>0.18</v>
      </c>
      <c r="G127" s="4">
        <v>0.17199999999999999</v>
      </c>
      <c r="H127" s="4">
        <v>1</v>
      </c>
    </row>
    <row r="128" spans="1:8" x14ac:dyDescent="0.35">
      <c r="A128" s="4" t="s">
        <v>685</v>
      </c>
      <c r="B128" s="7" t="s">
        <v>207</v>
      </c>
      <c r="C128" s="7" t="s">
        <v>7902</v>
      </c>
      <c r="D128" s="4">
        <v>1.0803319141255499E-3</v>
      </c>
      <c r="E128" s="4">
        <v>2.3362068304922201</v>
      </c>
      <c r="F128" s="4">
        <v>0.95099999999999996</v>
      </c>
      <c r="G128" s="4">
        <v>0.91200000000000003</v>
      </c>
      <c r="H128" s="4">
        <v>1</v>
      </c>
    </row>
    <row r="129" spans="1:8" x14ac:dyDescent="0.35">
      <c r="A129" s="4" t="s">
        <v>1564</v>
      </c>
      <c r="B129" s="7" t="s">
        <v>1492</v>
      </c>
      <c r="C129" s="7" t="s">
        <v>14962</v>
      </c>
      <c r="D129" s="4">
        <v>1.1071426710262801E-3</v>
      </c>
      <c r="E129" s="4">
        <v>-4.6228647869932103E-2</v>
      </c>
      <c r="F129" s="4">
        <v>0.16300000000000001</v>
      </c>
      <c r="G129" s="4">
        <v>0.20399999999999999</v>
      </c>
      <c r="H129" s="4">
        <v>1</v>
      </c>
    </row>
    <row r="130" spans="1:8" x14ac:dyDescent="0.35">
      <c r="A130" s="4" t="s">
        <v>585</v>
      </c>
      <c r="B130" s="7" t="s">
        <v>155</v>
      </c>
      <c r="C130" s="7" t="s">
        <v>19816</v>
      </c>
      <c r="D130" s="4">
        <v>1.14055780634683E-3</v>
      </c>
      <c r="E130" s="4">
        <v>0.27103165654433797</v>
      </c>
      <c r="F130" s="4">
        <v>0.42299999999999999</v>
      </c>
      <c r="G130" s="4">
        <v>0.314</v>
      </c>
      <c r="H130" s="4">
        <v>1</v>
      </c>
    </row>
    <row r="131" spans="1:8" x14ac:dyDescent="0.35">
      <c r="A131" s="4" t="s">
        <v>1542</v>
      </c>
      <c r="B131" s="7" t="s">
        <v>1476</v>
      </c>
      <c r="C131" s="7" t="s">
        <v>1476</v>
      </c>
      <c r="D131" s="4">
        <v>1.2015399806748199E-3</v>
      </c>
      <c r="E131" s="4">
        <v>0.123960582030275</v>
      </c>
      <c r="F131" s="4">
        <v>0.42099999999999999</v>
      </c>
      <c r="G131" s="4">
        <v>0.377</v>
      </c>
      <c r="H131" s="4">
        <v>1</v>
      </c>
    </row>
    <row r="132" spans="1:8" x14ac:dyDescent="0.35">
      <c r="A132" s="4" t="s">
        <v>20819</v>
      </c>
      <c r="B132" s="7" t="s">
        <v>1762</v>
      </c>
      <c r="C132" s="7" t="s">
        <v>20820</v>
      </c>
      <c r="D132" s="4">
        <v>1.25698532470346E-3</v>
      </c>
      <c r="E132" s="4">
        <v>4.6488365524821197E-2</v>
      </c>
      <c r="F132" s="4">
        <v>0.14699999999999999</v>
      </c>
      <c r="G132" s="4">
        <v>0.12</v>
      </c>
      <c r="H132" s="4">
        <v>1</v>
      </c>
    </row>
    <row r="133" spans="1:8" x14ac:dyDescent="0.35">
      <c r="A133" s="4" t="s">
        <v>1623</v>
      </c>
      <c r="B133" s="7" t="s">
        <v>1468</v>
      </c>
      <c r="C133" s="7" t="s">
        <v>1468</v>
      </c>
      <c r="D133" s="4">
        <v>1.25852866643439E-3</v>
      </c>
      <c r="E133" s="4">
        <v>-4.4532683373253397E-2</v>
      </c>
      <c r="F133" s="4">
        <v>0.13700000000000001</v>
      </c>
      <c r="G133" s="4">
        <v>0.17899999999999999</v>
      </c>
      <c r="H133" s="4">
        <v>1</v>
      </c>
    </row>
    <row r="134" spans="1:8" x14ac:dyDescent="0.35">
      <c r="A134" s="4" t="s">
        <v>1619</v>
      </c>
      <c r="B134" s="7" t="s">
        <v>1479</v>
      </c>
      <c r="C134" s="7" t="s">
        <v>26294</v>
      </c>
      <c r="D134" s="4">
        <v>1.3533121072890101E-3</v>
      </c>
      <c r="E134" s="4">
        <v>0.10157970732091801</v>
      </c>
      <c r="F134" s="4">
        <v>0.22800000000000001</v>
      </c>
      <c r="G134" s="4">
        <v>0.17399999999999999</v>
      </c>
      <c r="H134" s="4">
        <v>1</v>
      </c>
    </row>
    <row r="135" spans="1:8" x14ac:dyDescent="0.35">
      <c r="A135" s="4" t="s">
        <v>708</v>
      </c>
      <c r="B135" s="7" t="s">
        <v>193</v>
      </c>
      <c r="C135" s="7" t="s">
        <v>14862</v>
      </c>
      <c r="D135" s="4">
        <v>1.7015081753551E-3</v>
      </c>
      <c r="E135" s="4">
        <v>0.156969081283689</v>
      </c>
      <c r="F135" s="4">
        <v>0.35499999999999998</v>
      </c>
      <c r="G135" s="4">
        <v>0.29499999999999998</v>
      </c>
      <c r="H135" s="4">
        <v>1</v>
      </c>
    </row>
    <row r="136" spans="1:8" x14ac:dyDescent="0.35">
      <c r="A136" s="4" t="s">
        <v>683</v>
      </c>
      <c r="B136" s="7" t="s">
        <v>82</v>
      </c>
      <c r="C136" s="7" t="s">
        <v>12219</v>
      </c>
      <c r="D136" s="4">
        <v>1.7065993935995701E-3</v>
      </c>
      <c r="E136" s="4">
        <v>-0.155854676340898</v>
      </c>
      <c r="F136" s="4">
        <v>0.29499999999999998</v>
      </c>
      <c r="G136" s="4">
        <v>0.38700000000000001</v>
      </c>
      <c r="H136" s="4">
        <v>1</v>
      </c>
    </row>
    <row r="137" spans="1:8" x14ac:dyDescent="0.35">
      <c r="A137" s="4" t="s">
        <v>827</v>
      </c>
      <c r="B137" s="7" t="s">
        <v>288</v>
      </c>
      <c r="C137" s="7" t="s">
        <v>27237</v>
      </c>
      <c r="D137" s="4">
        <v>2.18583675362845E-3</v>
      </c>
      <c r="E137" s="4">
        <v>5.3355968087295799E-2</v>
      </c>
      <c r="F137" s="4">
        <v>0.16700000000000001</v>
      </c>
      <c r="G137" s="4">
        <v>0.13500000000000001</v>
      </c>
      <c r="H137" s="4">
        <v>1</v>
      </c>
    </row>
    <row r="138" spans="1:8" x14ac:dyDescent="0.35">
      <c r="A138" s="4" t="s">
        <v>1560</v>
      </c>
      <c r="B138" s="7" t="s">
        <v>1443</v>
      </c>
      <c r="C138" s="7" t="s">
        <v>18364</v>
      </c>
      <c r="D138" s="4">
        <v>2.2154598180508201E-3</v>
      </c>
      <c r="E138" s="4">
        <v>3.3189672159143098E-2</v>
      </c>
      <c r="F138" s="4">
        <v>0.14000000000000001</v>
      </c>
      <c r="G138" s="4">
        <v>0.11600000000000001</v>
      </c>
      <c r="H138" s="4">
        <v>1</v>
      </c>
    </row>
    <row r="139" spans="1:8" x14ac:dyDescent="0.35">
      <c r="A139" s="4" t="s">
        <v>934</v>
      </c>
      <c r="B139" s="7" t="s">
        <v>93</v>
      </c>
      <c r="C139" s="7" t="s">
        <v>3202</v>
      </c>
      <c r="D139" s="4">
        <v>2.3725879785188998E-3</v>
      </c>
      <c r="E139" s="4">
        <v>3.38240510042781E-2</v>
      </c>
      <c r="F139" s="4">
        <v>0.18099999999999999</v>
      </c>
      <c r="G139" s="4">
        <v>0.156</v>
      </c>
      <c r="H139" s="4">
        <v>1</v>
      </c>
    </row>
    <row r="140" spans="1:8" x14ac:dyDescent="0.35">
      <c r="A140" s="4" t="s">
        <v>1547</v>
      </c>
      <c r="B140" s="7" t="s">
        <v>1458</v>
      </c>
      <c r="C140" s="7" t="s">
        <v>19946</v>
      </c>
      <c r="D140" s="4">
        <v>2.4183188536996401E-3</v>
      </c>
      <c r="E140" s="4">
        <v>7.2284431609691197E-2</v>
      </c>
      <c r="F140" s="4">
        <v>0.255</v>
      </c>
      <c r="G140" s="4">
        <v>0.21</v>
      </c>
      <c r="H140" s="4">
        <v>1</v>
      </c>
    </row>
    <row r="141" spans="1:8" x14ac:dyDescent="0.35">
      <c r="A141" s="4" t="s">
        <v>891</v>
      </c>
      <c r="B141" s="7" t="s">
        <v>251</v>
      </c>
      <c r="C141" s="7" t="s">
        <v>14331</v>
      </c>
      <c r="D141" s="4">
        <v>2.5125546136109101E-3</v>
      </c>
      <c r="E141" s="4">
        <v>1.8228761171416901</v>
      </c>
      <c r="F141" s="4">
        <v>0.94699999999999995</v>
      </c>
      <c r="G141" s="4">
        <v>0.93500000000000005</v>
      </c>
      <c r="H141" s="4">
        <v>1</v>
      </c>
    </row>
    <row r="142" spans="1:8" x14ac:dyDescent="0.35">
      <c r="A142" s="4" t="s">
        <v>765</v>
      </c>
      <c r="B142" s="7" t="s">
        <v>402</v>
      </c>
      <c r="C142" s="7" t="s">
        <v>24484</v>
      </c>
      <c r="D142" s="4">
        <v>3.2653133036587199E-3</v>
      </c>
      <c r="E142" s="4">
        <v>0.40063104000910799</v>
      </c>
      <c r="F142" s="4">
        <v>0.32300000000000001</v>
      </c>
      <c r="G142" s="4">
        <v>0.253</v>
      </c>
      <c r="H142" s="4">
        <v>1</v>
      </c>
    </row>
    <row r="143" spans="1:8" x14ac:dyDescent="0.35">
      <c r="A143" s="4" t="s">
        <v>1634</v>
      </c>
      <c r="B143" s="7" t="s">
        <v>1457</v>
      </c>
      <c r="C143" s="7" t="s">
        <v>21153</v>
      </c>
      <c r="D143" s="4">
        <v>3.2662765737298599E-3</v>
      </c>
      <c r="E143" s="4">
        <v>-2.0744024030861799E-2</v>
      </c>
      <c r="F143" s="4">
        <v>0.10100000000000001</v>
      </c>
      <c r="G143" s="4">
        <v>0.122</v>
      </c>
      <c r="H143" s="4">
        <v>1</v>
      </c>
    </row>
    <row r="144" spans="1:8" x14ac:dyDescent="0.35">
      <c r="A144" s="4" t="s">
        <v>528</v>
      </c>
      <c r="B144" s="7" t="s">
        <v>290</v>
      </c>
      <c r="C144" s="7" t="s">
        <v>290</v>
      </c>
      <c r="D144" s="4">
        <v>3.63387848739461E-3</v>
      </c>
      <c r="E144" s="4">
        <v>2.0270566135226101E-2</v>
      </c>
      <c r="F144" s="4">
        <v>0.11600000000000001</v>
      </c>
      <c r="G144" s="4">
        <v>0.10199999999999999</v>
      </c>
      <c r="H144" s="4">
        <v>1</v>
      </c>
    </row>
    <row r="145" spans="1:8" x14ac:dyDescent="0.35">
      <c r="A145" s="4" t="s">
        <v>841</v>
      </c>
      <c r="B145" s="7" t="s">
        <v>111</v>
      </c>
      <c r="C145" s="7" t="s">
        <v>10800</v>
      </c>
      <c r="D145" s="4">
        <v>3.7084324163623099E-3</v>
      </c>
      <c r="E145" s="4">
        <v>3.8140454432003798E-2</v>
      </c>
      <c r="F145" s="4">
        <v>0.13700000000000001</v>
      </c>
      <c r="G145" s="4">
        <v>0.105</v>
      </c>
      <c r="H145" s="4">
        <v>1</v>
      </c>
    </row>
    <row r="146" spans="1:8" x14ac:dyDescent="0.35">
      <c r="A146" s="4" t="s">
        <v>492</v>
      </c>
      <c r="B146" s="7" t="s">
        <v>169</v>
      </c>
      <c r="C146" s="7" t="s">
        <v>169</v>
      </c>
      <c r="D146" s="4">
        <v>3.76391981470235E-3</v>
      </c>
      <c r="E146" s="4">
        <v>-2.7366687392993E-2</v>
      </c>
      <c r="F146" s="4">
        <v>0.28799999999999998</v>
      </c>
      <c r="G146" s="4">
        <v>0.32200000000000001</v>
      </c>
      <c r="H146" s="4">
        <v>1</v>
      </c>
    </row>
    <row r="147" spans="1:8" x14ac:dyDescent="0.35">
      <c r="A147" s="4" t="s">
        <v>676</v>
      </c>
      <c r="B147" s="7" t="s">
        <v>353</v>
      </c>
      <c r="C147" s="7" t="s">
        <v>353</v>
      </c>
      <c r="D147" s="4">
        <v>3.7989094632298699E-3</v>
      </c>
      <c r="E147" s="4">
        <v>-6.1630534257552397E-2</v>
      </c>
      <c r="F147" s="4">
        <v>0.43099999999999999</v>
      </c>
      <c r="G147" s="4">
        <v>0.48</v>
      </c>
      <c r="H147" s="4">
        <v>1</v>
      </c>
    </row>
    <row r="148" spans="1:8" x14ac:dyDescent="0.35">
      <c r="A148" s="4" t="s">
        <v>572</v>
      </c>
      <c r="B148" s="7" t="s">
        <v>269</v>
      </c>
      <c r="C148" s="7" t="s">
        <v>11157</v>
      </c>
      <c r="D148" s="4">
        <v>3.80953795958707E-3</v>
      </c>
      <c r="E148" s="4">
        <v>0.25275207664653898</v>
      </c>
      <c r="F148" s="4">
        <v>0.47699999999999998</v>
      </c>
      <c r="G148" s="4">
        <v>0.42499999999999999</v>
      </c>
      <c r="H148" s="4">
        <v>1</v>
      </c>
    </row>
    <row r="149" spans="1:8" x14ac:dyDescent="0.35">
      <c r="A149" s="4" t="s">
        <v>650</v>
      </c>
      <c r="B149" s="7" t="s">
        <v>441</v>
      </c>
      <c r="C149" s="7" t="s">
        <v>441</v>
      </c>
      <c r="D149" s="4">
        <v>3.8733205677701798E-3</v>
      </c>
      <c r="E149" s="4">
        <v>6.4280803772775202E-2</v>
      </c>
      <c r="F149" s="4">
        <v>0.245</v>
      </c>
      <c r="G149" s="4">
        <v>0.19600000000000001</v>
      </c>
      <c r="H149" s="4">
        <v>1</v>
      </c>
    </row>
    <row r="150" spans="1:8" x14ac:dyDescent="0.35">
      <c r="A150" s="4" t="s">
        <v>698</v>
      </c>
      <c r="B150" s="7" t="s">
        <v>340</v>
      </c>
      <c r="C150" s="7" t="s">
        <v>16487</v>
      </c>
      <c r="D150" s="4">
        <v>3.9872464393094897E-3</v>
      </c>
      <c r="E150" s="4">
        <v>-6.0400912104320602E-2</v>
      </c>
      <c r="F150" s="4">
        <v>0.40799999999999997</v>
      </c>
      <c r="G150" s="4">
        <v>0.46400000000000002</v>
      </c>
      <c r="H150" s="4">
        <v>1</v>
      </c>
    </row>
    <row r="151" spans="1:8" x14ac:dyDescent="0.35">
      <c r="A151" s="4" t="s">
        <v>476</v>
      </c>
      <c r="B151" s="7" t="s">
        <v>211</v>
      </c>
      <c r="C151" s="7" t="s">
        <v>211</v>
      </c>
      <c r="D151" s="4">
        <v>4.0666859220177603E-3</v>
      </c>
      <c r="E151" s="4">
        <v>-0.124349747999982</v>
      </c>
      <c r="F151" s="4">
        <v>0.22500000000000001</v>
      </c>
      <c r="G151" s="4">
        <v>0.27400000000000002</v>
      </c>
      <c r="H151" s="4">
        <v>1</v>
      </c>
    </row>
    <row r="152" spans="1:8" x14ac:dyDescent="0.35">
      <c r="A152" s="4" t="s">
        <v>1586</v>
      </c>
      <c r="B152" s="7" t="s">
        <v>1429</v>
      </c>
      <c r="C152" s="7" t="s">
        <v>11837</v>
      </c>
      <c r="D152" s="4">
        <v>4.0974672032322397E-3</v>
      </c>
      <c r="E152" s="4">
        <v>0.150485444864323</v>
      </c>
      <c r="F152" s="4">
        <v>0.14799999999999999</v>
      </c>
      <c r="G152" s="4">
        <v>0.114</v>
      </c>
      <c r="H152" s="4">
        <v>1</v>
      </c>
    </row>
    <row r="153" spans="1:8" x14ac:dyDescent="0.35">
      <c r="A153" s="4" t="s">
        <v>524</v>
      </c>
      <c r="B153" s="7" t="s">
        <v>459</v>
      </c>
      <c r="C153" s="7" t="s">
        <v>12794</v>
      </c>
      <c r="D153" s="4">
        <v>4.2270105758887696E-3</v>
      </c>
      <c r="E153" s="4">
        <v>3.5325979866271402E-2</v>
      </c>
      <c r="F153" s="4">
        <v>0.23799999999999999</v>
      </c>
      <c r="G153" s="4">
        <v>0.21299999999999999</v>
      </c>
      <c r="H153" s="4">
        <v>1</v>
      </c>
    </row>
    <row r="154" spans="1:8" x14ac:dyDescent="0.35">
      <c r="A154" s="4" t="s">
        <v>1604</v>
      </c>
      <c r="B154" s="7" t="s">
        <v>1475</v>
      </c>
      <c r="C154" s="7" t="s">
        <v>18992</v>
      </c>
      <c r="D154" s="4">
        <v>4.4299877328823197E-3</v>
      </c>
      <c r="E154" s="4">
        <v>0.18717131622389699</v>
      </c>
      <c r="F154" s="4">
        <v>0.20699999999999999</v>
      </c>
      <c r="G154" s="4">
        <v>0.161</v>
      </c>
      <c r="H154" s="4">
        <v>1</v>
      </c>
    </row>
    <row r="155" spans="1:8" x14ac:dyDescent="0.35">
      <c r="A155" s="4" t="s">
        <v>626</v>
      </c>
      <c r="B155" s="7" t="s">
        <v>151</v>
      </c>
      <c r="C155" s="7" t="s">
        <v>26925</v>
      </c>
      <c r="D155" s="4">
        <v>4.5188929649712497E-3</v>
      </c>
      <c r="E155" s="4">
        <v>-7.5754084326956406E-2</v>
      </c>
      <c r="F155" s="4">
        <v>0.81</v>
      </c>
      <c r="G155" s="4">
        <v>0.82599999999999996</v>
      </c>
      <c r="H155" s="4">
        <v>1</v>
      </c>
    </row>
    <row r="156" spans="1:8" x14ac:dyDescent="0.35">
      <c r="A156" s="4" t="s">
        <v>699</v>
      </c>
      <c r="B156" s="7" t="s">
        <v>316</v>
      </c>
      <c r="C156" s="7" t="s">
        <v>6246</v>
      </c>
      <c r="D156" s="4">
        <v>4.56886937729195E-3</v>
      </c>
      <c r="E156" s="4">
        <v>5.1444547407092802</v>
      </c>
      <c r="F156" s="4">
        <v>0.88200000000000001</v>
      </c>
      <c r="G156" s="4">
        <v>0.871</v>
      </c>
      <c r="H156" s="4">
        <v>1</v>
      </c>
    </row>
    <row r="157" spans="1:8" x14ac:dyDescent="0.35">
      <c r="A157" s="4" t="s">
        <v>803</v>
      </c>
      <c r="B157" s="7" t="s">
        <v>132</v>
      </c>
      <c r="C157" s="7" t="s">
        <v>29700</v>
      </c>
      <c r="D157" s="4">
        <v>4.66252325063592E-3</v>
      </c>
      <c r="E157" s="4">
        <v>8.9464385019244794E-2</v>
      </c>
      <c r="F157" s="4">
        <v>0.27100000000000002</v>
      </c>
      <c r="G157" s="4">
        <v>0.21099999999999999</v>
      </c>
      <c r="H157" s="4">
        <v>1</v>
      </c>
    </row>
    <row r="158" spans="1:8" x14ac:dyDescent="0.35">
      <c r="A158" s="4" t="s">
        <v>714</v>
      </c>
      <c r="B158" s="7" t="s">
        <v>113</v>
      </c>
      <c r="C158" s="7" t="s">
        <v>28768</v>
      </c>
      <c r="D158" s="4">
        <v>5.0029505350299699E-3</v>
      </c>
      <c r="E158" s="4">
        <v>0.86188904774207098</v>
      </c>
      <c r="F158" s="4">
        <v>0.61299999999999999</v>
      </c>
      <c r="G158" s="4">
        <v>0.54500000000000004</v>
      </c>
      <c r="H158" s="4">
        <v>1</v>
      </c>
    </row>
    <row r="159" spans="1:8" x14ac:dyDescent="0.35">
      <c r="A159" s="4" t="s">
        <v>1638</v>
      </c>
      <c r="B159" s="7" t="s">
        <v>1445</v>
      </c>
      <c r="C159" s="7" t="s">
        <v>4057</v>
      </c>
      <c r="D159" s="4">
        <v>5.0767048116426503E-3</v>
      </c>
      <c r="E159" s="4">
        <v>0.15763876421468401</v>
      </c>
      <c r="F159" s="4">
        <v>0.35599999999999998</v>
      </c>
      <c r="G159" s="4">
        <v>0.28799999999999998</v>
      </c>
      <c r="H159" s="4">
        <v>1</v>
      </c>
    </row>
    <row r="160" spans="1:8" x14ac:dyDescent="0.35">
      <c r="A160" s="4" t="s">
        <v>647</v>
      </c>
      <c r="B160" s="7" t="s">
        <v>281</v>
      </c>
      <c r="C160" s="7" t="s">
        <v>3532</v>
      </c>
      <c r="D160" s="4">
        <v>5.58667048114993E-3</v>
      </c>
      <c r="E160" s="4">
        <v>1.2440431881176801</v>
      </c>
      <c r="F160" s="4">
        <v>0.84699999999999998</v>
      </c>
      <c r="G160" s="4">
        <v>0.54100000000000004</v>
      </c>
      <c r="H160" s="4">
        <v>1</v>
      </c>
    </row>
    <row r="161" spans="1:8" x14ac:dyDescent="0.35">
      <c r="A161" s="4" t="s">
        <v>895</v>
      </c>
      <c r="B161" s="7" t="s">
        <v>230</v>
      </c>
      <c r="C161" s="7" t="s">
        <v>230</v>
      </c>
      <c r="D161" s="4">
        <v>5.8550927311188002E-3</v>
      </c>
      <c r="E161" s="4">
        <v>9.0250653536101094E-2</v>
      </c>
      <c r="F161" s="4">
        <v>0.247</v>
      </c>
      <c r="G161" s="4">
        <v>0.19600000000000001</v>
      </c>
      <c r="H161" s="4">
        <v>1</v>
      </c>
    </row>
    <row r="162" spans="1:8" x14ac:dyDescent="0.35">
      <c r="A162" s="4" t="s">
        <v>655</v>
      </c>
      <c r="B162" s="7" t="s">
        <v>433</v>
      </c>
      <c r="C162" s="7" t="s">
        <v>20827</v>
      </c>
      <c r="D162" s="4">
        <v>5.9419039805796298E-3</v>
      </c>
      <c r="E162" s="4">
        <v>-5.25390479610112E-2</v>
      </c>
      <c r="F162" s="4">
        <v>0.14899999999999999</v>
      </c>
      <c r="G162" s="4">
        <v>0.185</v>
      </c>
      <c r="H162" s="4">
        <v>1</v>
      </c>
    </row>
    <row r="163" spans="1:8" x14ac:dyDescent="0.35">
      <c r="A163" s="4" t="s">
        <v>1631</v>
      </c>
      <c r="B163" s="7" t="s">
        <v>1461</v>
      </c>
      <c r="C163" s="7" t="s">
        <v>3803</v>
      </c>
      <c r="D163" s="4">
        <v>6.0629904571574897E-3</v>
      </c>
      <c r="E163" s="4">
        <v>3.7354185915147602E-2</v>
      </c>
      <c r="F163" s="4">
        <v>0.14199999999999999</v>
      </c>
      <c r="G163" s="4">
        <v>0.111</v>
      </c>
      <c r="H163" s="4">
        <v>1</v>
      </c>
    </row>
    <row r="164" spans="1:8" x14ac:dyDescent="0.35">
      <c r="A164" s="4" t="s">
        <v>1598</v>
      </c>
      <c r="B164" s="7" t="s">
        <v>1448</v>
      </c>
      <c r="C164" s="7" t="s">
        <v>22392</v>
      </c>
      <c r="D164" s="4">
        <v>6.2305397692547703E-3</v>
      </c>
      <c r="E164" s="4">
        <v>7.6804175624964402E-2</v>
      </c>
      <c r="F164" s="4">
        <v>0.24399999999999999</v>
      </c>
      <c r="G164" s="4">
        <v>0.19800000000000001</v>
      </c>
      <c r="H164" s="4">
        <v>1</v>
      </c>
    </row>
    <row r="165" spans="1:8" x14ac:dyDescent="0.35">
      <c r="A165" s="4" t="s">
        <v>1620</v>
      </c>
      <c r="B165" s="7" t="s">
        <v>1472</v>
      </c>
      <c r="C165" s="7" t="s">
        <v>10555</v>
      </c>
      <c r="D165" s="4">
        <v>6.2620629279725301E-3</v>
      </c>
      <c r="E165" s="4">
        <v>0.15214446322463701</v>
      </c>
      <c r="F165" s="4">
        <v>0.32900000000000001</v>
      </c>
      <c r="G165" s="4">
        <v>0.26700000000000002</v>
      </c>
      <c r="H165" s="4">
        <v>1</v>
      </c>
    </row>
    <row r="166" spans="1:8" x14ac:dyDescent="0.35">
      <c r="A166" s="4" t="s">
        <v>666</v>
      </c>
      <c r="B166" s="7" t="s">
        <v>382</v>
      </c>
      <c r="C166" s="7" t="s">
        <v>13031</v>
      </c>
      <c r="D166" s="4">
        <v>7.26424270207771E-3</v>
      </c>
      <c r="E166" s="4">
        <v>5.5764856178269803E-2</v>
      </c>
      <c r="F166" s="4">
        <v>0.21099999999999999</v>
      </c>
      <c r="G166" s="4">
        <v>0.18</v>
      </c>
      <c r="H166" s="4">
        <v>1</v>
      </c>
    </row>
    <row r="167" spans="1:8" x14ac:dyDescent="0.35">
      <c r="A167" s="4" t="s">
        <v>760</v>
      </c>
      <c r="B167" s="7" t="s">
        <v>202</v>
      </c>
      <c r="C167" s="7" t="s">
        <v>27952</v>
      </c>
      <c r="D167" s="4">
        <v>7.3580667920025902E-3</v>
      </c>
      <c r="E167" s="4">
        <v>0.12795322783341301</v>
      </c>
      <c r="F167" s="4">
        <v>0.29699999999999999</v>
      </c>
      <c r="G167" s="4">
        <v>0.245</v>
      </c>
      <c r="H167" s="4">
        <v>1</v>
      </c>
    </row>
    <row r="168" spans="1:8" x14ac:dyDescent="0.35">
      <c r="A168" s="4" t="s">
        <v>544</v>
      </c>
      <c r="B168" s="7" t="s">
        <v>50</v>
      </c>
      <c r="C168" s="7" t="s">
        <v>17992</v>
      </c>
      <c r="D168" s="4">
        <v>7.56706263170202E-3</v>
      </c>
      <c r="E168" s="4">
        <v>4.1663747465768702E-2</v>
      </c>
      <c r="F168" s="4">
        <v>0.128</v>
      </c>
      <c r="G168" s="4">
        <v>0.1</v>
      </c>
      <c r="H168" s="4">
        <v>1</v>
      </c>
    </row>
    <row r="169" spans="1:8" x14ac:dyDescent="0.35">
      <c r="A169" s="4" t="s">
        <v>1546</v>
      </c>
      <c r="B169" s="7" t="s">
        <v>1454</v>
      </c>
      <c r="C169" s="7" t="s">
        <v>18170</v>
      </c>
      <c r="D169" s="4">
        <v>7.7701885142302599E-3</v>
      </c>
      <c r="E169" s="4">
        <v>7.0268814614687397E-2</v>
      </c>
      <c r="F169" s="4">
        <v>0.128</v>
      </c>
      <c r="G169" s="4">
        <v>9.8000000000000004E-2</v>
      </c>
      <c r="H169" s="4">
        <v>1</v>
      </c>
    </row>
    <row r="170" spans="1:8" x14ac:dyDescent="0.35">
      <c r="A170" s="4" t="s">
        <v>586</v>
      </c>
      <c r="B170" s="7" t="s">
        <v>439</v>
      </c>
      <c r="C170" s="7" t="s">
        <v>28537</v>
      </c>
      <c r="D170" s="4">
        <v>7.8556994547399998E-3</v>
      </c>
      <c r="E170" s="4">
        <v>-7.6745335481865198E-2</v>
      </c>
      <c r="F170" s="4">
        <v>0.14599999999999999</v>
      </c>
      <c r="G170" s="4">
        <v>0.189</v>
      </c>
      <c r="H170" s="4">
        <v>1</v>
      </c>
    </row>
    <row r="171" spans="1:8" x14ac:dyDescent="0.35">
      <c r="A171" s="4" t="s">
        <v>11204</v>
      </c>
      <c r="B171" s="7" t="s">
        <v>1763</v>
      </c>
      <c r="C171" s="7" t="s">
        <v>11205</v>
      </c>
      <c r="D171" s="4">
        <v>8.14800666542226E-3</v>
      </c>
      <c r="E171" s="4">
        <v>2.0037394963502701E-2</v>
      </c>
      <c r="F171" s="4">
        <v>0.121</v>
      </c>
      <c r="G171" s="4">
        <v>0.106</v>
      </c>
      <c r="H171" s="4">
        <v>1</v>
      </c>
    </row>
    <row r="172" spans="1:8" x14ac:dyDescent="0.35">
      <c r="A172" s="4" t="s">
        <v>502</v>
      </c>
      <c r="B172" s="7" t="s">
        <v>359</v>
      </c>
      <c r="C172" s="7" t="s">
        <v>2428</v>
      </c>
      <c r="D172" s="4">
        <v>8.1510874843460906E-3</v>
      </c>
      <c r="E172" s="4">
        <v>0.100924802844469</v>
      </c>
      <c r="F172" s="4">
        <v>0.318</v>
      </c>
      <c r="G172" s="4">
        <v>0.253</v>
      </c>
      <c r="H172" s="4">
        <v>1</v>
      </c>
    </row>
    <row r="173" spans="1:8" x14ac:dyDescent="0.35">
      <c r="A173" s="4" t="s">
        <v>897</v>
      </c>
      <c r="B173" s="7" t="s">
        <v>135</v>
      </c>
      <c r="C173" s="7" t="s">
        <v>12592</v>
      </c>
      <c r="D173" s="4">
        <v>8.1849725862925497E-3</v>
      </c>
      <c r="E173" s="4">
        <v>1.0405529002990701</v>
      </c>
      <c r="F173" s="4">
        <v>0.82299999999999995</v>
      </c>
      <c r="G173" s="4">
        <v>0.70699999999999996</v>
      </c>
      <c r="H173" s="4">
        <v>1</v>
      </c>
    </row>
    <row r="174" spans="1:8" x14ac:dyDescent="0.35">
      <c r="A174" s="4" t="s">
        <v>604</v>
      </c>
      <c r="B174" s="7" t="s">
        <v>454</v>
      </c>
      <c r="C174" s="7" t="s">
        <v>17211</v>
      </c>
      <c r="D174" s="4">
        <v>8.5196788869021101E-3</v>
      </c>
      <c r="E174" s="4">
        <v>0.27319423705954698</v>
      </c>
      <c r="F174" s="4">
        <v>0.67200000000000004</v>
      </c>
      <c r="G174" s="4">
        <v>0.63500000000000001</v>
      </c>
      <c r="H174" s="4">
        <v>1</v>
      </c>
    </row>
    <row r="175" spans="1:8" x14ac:dyDescent="0.35">
      <c r="A175" s="4" t="s">
        <v>723</v>
      </c>
      <c r="B175" s="7" t="s">
        <v>308</v>
      </c>
      <c r="C175" s="7" t="s">
        <v>20105</v>
      </c>
      <c r="D175" s="4">
        <v>8.7868169532806899E-3</v>
      </c>
      <c r="E175" s="4">
        <v>0.12793625997819399</v>
      </c>
      <c r="F175" s="4">
        <v>0.89600000000000002</v>
      </c>
      <c r="G175" s="4">
        <v>0.91600000000000004</v>
      </c>
      <c r="H175" s="4">
        <v>1</v>
      </c>
    </row>
    <row r="176" spans="1:8" x14ac:dyDescent="0.35">
      <c r="A176" s="4" t="s">
        <v>1578</v>
      </c>
      <c r="B176" s="7" t="s">
        <v>1431</v>
      </c>
      <c r="C176" s="7" t="s">
        <v>27379</v>
      </c>
      <c r="D176" s="4">
        <v>9.2465534476394093E-3</v>
      </c>
      <c r="E176" s="4">
        <v>6.2670499577445707E-2</v>
      </c>
      <c r="F176" s="4">
        <v>0.14699999999999999</v>
      </c>
      <c r="G176" s="4">
        <v>0.121</v>
      </c>
      <c r="H176" s="4">
        <v>1</v>
      </c>
    </row>
    <row r="177" spans="1:8" x14ac:dyDescent="0.35">
      <c r="A177" s="4" t="s">
        <v>561</v>
      </c>
      <c r="B177" s="7" t="s">
        <v>156</v>
      </c>
      <c r="C177" s="7" t="s">
        <v>15436</v>
      </c>
      <c r="D177" s="4">
        <v>9.8679413291482502E-3</v>
      </c>
      <c r="E177" s="4">
        <v>0.64220868929339303</v>
      </c>
      <c r="F177" s="4">
        <v>0.66900000000000004</v>
      </c>
      <c r="G177" s="4">
        <v>0.57799999999999996</v>
      </c>
      <c r="H177" s="4">
        <v>1</v>
      </c>
    </row>
    <row r="178" spans="1:8" x14ac:dyDescent="0.35">
      <c r="A178" s="4" t="s">
        <v>490</v>
      </c>
      <c r="B178" s="7" t="s">
        <v>330</v>
      </c>
      <c r="C178" s="7" t="s">
        <v>21376</v>
      </c>
      <c r="D178" s="4">
        <v>9.9017719024372206E-3</v>
      </c>
      <c r="E178" s="4">
        <v>-1.21238062292828E-2</v>
      </c>
      <c r="F178" s="4">
        <v>0.24099999999999999</v>
      </c>
      <c r="G178" s="4">
        <v>0.25</v>
      </c>
      <c r="H178" s="4">
        <v>1</v>
      </c>
    </row>
    <row r="179" spans="1:8" x14ac:dyDescent="0.35">
      <c r="A179" s="4" t="s">
        <v>783</v>
      </c>
      <c r="B179" s="7" t="s">
        <v>296</v>
      </c>
      <c r="C179" s="7" t="s">
        <v>296</v>
      </c>
      <c r="D179" s="4">
        <v>9.9065547994753693E-3</v>
      </c>
      <c r="E179" s="4">
        <v>8.6038246640364593E-2</v>
      </c>
      <c r="F179" s="4">
        <v>0.38</v>
      </c>
      <c r="G179" s="4">
        <v>0.36299999999999999</v>
      </c>
      <c r="H179" s="4">
        <v>1</v>
      </c>
    </row>
    <row r="180" spans="1:8" x14ac:dyDescent="0.35">
      <c r="A180" s="4" t="s">
        <v>545</v>
      </c>
      <c r="B180" s="7" t="s">
        <v>63</v>
      </c>
      <c r="C180" s="7" t="s">
        <v>27571</v>
      </c>
      <c r="D180" s="4">
        <v>1.06779166443181E-2</v>
      </c>
      <c r="E180" s="4">
        <v>1.01656610019573E-2</v>
      </c>
      <c r="F180" s="4">
        <v>0.13300000000000001</v>
      </c>
      <c r="G180" s="4">
        <v>0.126</v>
      </c>
      <c r="H180" s="4">
        <v>1</v>
      </c>
    </row>
    <row r="181" spans="1:8" x14ac:dyDescent="0.35">
      <c r="A181" s="4" t="s">
        <v>717</v>
      </c>
      <c r="B181" s="7" t="s">
        <v>364</v>
      </c>
      <c r="C181" s="7" t="s">
        <v>364</v>
      </c>
      <c r="D181" s="4">
        <v>1.07557633109543E-2</v>
      </c>
      <c r="E181" s="4">
        <v>-0.16667715754489401</v>
      </c>
      <c r="F181" s="4">
        <v>0.38800000000000001</v>
      </c>
      <c r="G181" s="4">
        <v>0.45400000000000001</v>
      </c>
      <c r="H181" s="4">
        <v>1</v>
      </c>
    </row>
    <row r="182" spans="1:8" x14ac:dyDescent="0.35">
      <c r="A182" s="4" t="s">
        <v>872</v>
      </c>
      <c r="B182" s="7" t="s">
        <v>462</v>
      </c>
      <c r="C182" s="7" t="s">
        <v>22926</v>
      </c>
      <c r="D182" s="4">
        <v>1.0826113753338499E-2</v>
      </c>
      <c r="E182" s="4">
        <v>0.120879547932549</v>
      </c>
      <c r="F182" s="4">
        <v>0.33300000000000002</v>
      </c>
      <c r="G182" s="4">
        <v>0.28199999999999997</v>
      </c>
      <c r="H182" s="4">
        <v>1</v>
      </c>
    </row>
    <row r="183" spans="1:8" x14ac:dyDescent="0.35">
      <c r="A183" s="4" t="s">
        <v>493</v>
      </c>
      <c r="B183" s="7" t="s">
        <v>129</v>
      </c>
      <c r="C183" s="7" t="s">
        <v>29222</v>
      </c>
      <c r="D183" s="4">
        <v>1.0952684438534199E-2</v>
      </c>
      <c r="E183" s="4">
        <v>-0.48477189729083497</v>
      </c>
      <c r="F183" s="4">
        <v>0.746</v>
      </c>
      <c r="G183" s="4">
        <v>0.83399999999999996</v>
      </c>
      <c r="H183" s="4">
        <v>1</v>
      </c>
    </row>
    <row r="184" spans="1:8" x14ac:dyDescent="0.35">
      <c r="A184" s="4" t="s">
        <v>1565</v>
      </c>
      <c r="B184" s="7" t="s">
        <v>1502</v>
      </c>
      <c r="C184" s="7" t="s">
        <v>11519</v>
      </c>
      <c r="D184" s="4">
        <v>1.11416102904736E-2</v>
      </c>
      <c r="E184" s="4">
        <v>4.5956888511338903E-2</v>
      </c>
      <c r="F184" s="4">
        <v>0.19600000000000001</v>
      </c>
      <c r="G184" s="4">
        <v>0.17100000000000001</v>
      </c>
      <c r="H184" s="4">
        <v>1</v>
      </c>
    </row>
    <row r="185" spans="1:8" x14ac:dyDescent="0.35">
      <c r="A185" s="4" t="s">
        <v>674</v>
      </c>
      <c r="B185" s="7" t="s">
        <v>181</v>
      </c>
      <c r="C185" s="7" t="s">
        <v>181</v>
      </c>
      <c r="D185" s="4">
        <v>1.13745780063229E-2</v>
      </c>
      <c r="E185" s="4">
        <v>4.7610707045053498E-2</v>
      </c>
      <c r="F185" s="4">
        <v>0.22600000000000001</v>
      </c>
      <c r="G185" s="4">
        <v>0.192</v>
      </c>
      <c r="H185" s="4">
        <v>1</v>
      </c>
    </row>
    <row r="186" spans="1:8" x14ac:dyDescent="0.35">
      <c r="A186" s="4" t="s">
        <v>634</v>
      </c>
      <c r="B186" s="7" t="s">
        <v>303</v>
      </c>
      <c r="C186" s="7" t="s">
        <v>11239</v>
      </c>
      <c r="D186" s="4">
        <v>1.1795634470637899E-2</v>
      </c>
      <c r="E186" s="4">
        <v>5.7772536595832299E-2</v>
      </c>
      <c r="F186" s="4">
        <v>0.215</v>
      </c>
      <c r="G186" s="4">
        <v>0.18</v>
      </c>
      <c r="H186" s="4">
        <v>1</v>
      </c>
    </row>
    <row r="187" spans="1:8" x14ac:dyDescent="0.35">
      <c r="A187" s="4" t="s">
        <v>1594</v>
      </c>
      <c r="B187" s="7" t="s">
        <v>1471</v>
      </c>
      <c r="C187" s="7" t="s">
        <v>20651</v>
      </c>
      <c r="D187" s="4">
        <v>1.21984945687431E-2</v>
      </c>
      <c r="E187" s="4">
        <v>5.9788427265920201E-2</v>
      </c>
      <c r="F187" s="4">
        <v>0.17399999999999999</v>
      </c>
      <c r="G187" s="4">
        <v>0.14299999999999999</v>
      </c>
      <c r="H187" s="4">
        <v>1</v>
      </c>
    </row>
    <row r="188" spans="1:8" x14ac:dyDescent="0.35">
      <c r="A188" s="4" t="s">
        <v>1584</v>
      </c>
      <c r="B188" s="7" t="s">
        <v>1469</v>
      </c>
      <c r="C188" s="7" t="s">
        <v>4963</v>
      </c>
      <c r="D188" s="4">
        <v>1.2391719018515501E-2</v>
      </c>
      <c r="E188" s="4">
        <v>-8.8243794143791104E-2</v>
      </c>
      <c r="F188" s="4">
        <v>0.192</v>
      </c>
      <c r="G188" s="4">
        <v>0.23599999999999999</v>
      </c>
      <c r="H188" s="4">
        <v>1</v>
      </c>
    </row>
    <row r="189" spans="1:8" x14ac:dyDescent="0.35">
      <c r="A189" s="4" t="s">
        <v>648</v>
      </c>
      <c r="B189" s="7" t="s">
        <v>24</v>
      </c>
      <c r="C189" s="7" t="s">
        <v>26951</v>
      </c>
      <c r="D189" s="4">
        <v>1.25312289327994E-2</v>
      </c>
      <c r="E189" s="4">
        <v>0.31439547363304798</v>
      </c>
      <c r="F189" s="4">
        <v>0.30599999999999999</v>
      </c>
      <c r="G189" s="4">
        <v>0.21099999999999999</v>
      </c>
      <c r="H189" s="4">
        <v>1</v>
      </c>
    </row>
    <row r="190" spans="1:8" x14ac:dyDescent="0.35">
      <c r="A190" s="4" t="s">
        <v>868</v>
      </c>
      <c r="B190" s="7" t="s">
        <v>231</v>
      </c>
      <c r="C190" s="7" t="s">
        <v>17714</v>
      </c>
      <c r="D190" s="4">
        <v>1.27387404779355E-2</v>
      </c>
      <c r="E190" s="4">
        <v>0.80875995629956299</v>
      </c>
      <c r="F190" s="4">
        <v>0.73899999999999999</v>
      </c>
      <c r="G190" s="4">
        <v>0.58699999999999997</v>
      </c>
      <c r="H190" s="4">
        <v>1</v>
      </c>
    </row>
    <row r="191" spans="1:8" x14ac:dyDescent="0.35">
      <c r="A191" s="4" t="s">
        <v>1579</v>
      </c>
      <c r="B191" s="7" t="s">
        <v>1464</v>
      </c>
      <c r="C191" s="7" t="s">
        <v>13499</v>
      </c>
      <c r="D191" s="4">
        <v>1.27665052617581E-2</v>
      </c>
      <c r="E191" s="4">
        <v>0.22589168815928301</v>
      </c>
      <c r="F191" s="4">
        <v>0.44</v>
      </c>
      <c r="G191" s="4">
        <v>0.378</v>
      </c>
      <c r="H191" s="4">
        <v>1</v>
      </c>
    </row>
    <row r="192" spans="1:8" x14ac:dyDescent="0.35">
      <c r="A192" s="4" t="s">
        <v>748</v>
      </c>
      <c r="B192" s="7" t="s">
        <v>190</v>
      </c>
      <c r="C192" s="7" t="s">
        <v>3732</v>
      </c>
      <c r="D192" s="4">
        <v>1.2792856648754901E-2</v>
      </c>
      <c r="E192" s="4">
        <v>2.4493920034329699E-3</v>
      </c>
      <c r="F192" s="4">
        <v>0.13500000000000001</v>
      </c>
      <c r="G192" s="4">
        <v>0.14399999999999999</v>
      </c>
      <c r="H192" s="4">
        <v>1</v>
      </c>
    </row>
    <row r="193" spans="1:8" x14ac:dyDescent="0.35">
      <c r="A193" s="4" t="s">
        <v>641</v>
      </c>
      <c r="B193" s="7" t="s">
        <v>398</v>
      </c>
      <c r="C193" s="7" t="s">
        <v>398</v>
      </c>
      <c r="D193" s="4">
        <v>1.343104396023E-2</v>
      </c>
      <c r="E193" s="4">
        <v>4.88307505703389E-2</v>
      </c>
      <c r="F193" s="4">
        <v>0.248</v>
      </c>
      <c r="G193" s="4">
        <v>0.20499999999999999</v>
      </c>
      <c r="H193" s="4">
        <v>1</v>
      </c>
    </row>
    <row r="194" spans="1:8" x14ac:dyDescent="0.35">
      <c r="A194" s="4" t="s">
        <v>1629</v>
      </c>
      <c r="B194" s="7" t="s">
        <v>1498</v>
      </c>
      <c r="C194" s="7" t="s">
        <v>27995</v>
      </c>
      <c r="D194" s="4">
        <v>1.3475901614548799E-2</v>
      </c>
      <c r="E194" s="4">
        <v>1.90707745661703E-2</v>
      </c>
      <c r="F194" s="4">
        <v>0.14699999999999999</v>
      </c>
      <c r="G194" s="4">
        <v>0.127</v>
      </c>
      <c r="H194" s="4">
        <v>1</v>
      </c>
    </row>
    <row r="195" spans="1:8" x14ac:dyDescent="0.35">
      <c r="A195" s="4" t="s">
        <v>552</v>
      </c>
      <c r="B195" s="7" t="s">
        <v>248</v>
      </c>
      <c r="C195" s="7" t="s">
        <v>26799</v>
      </c>
      <c r="D195" s="4">
        <v>1.3607003882059199E-2</v>
      </c>
      <c r="E195" s="4">
        <v>0.20271332425461899</v>
      </c>
      <c r="F195" s="4">
        <v>0.34499999999999997</v>
      </c>
      <c r="G195" s="4">
        <v>0.29799999999999999</v>
      </c>
      <c r="H195" s="4">
        <v>1</v>
      </c>
    </row>
    <row r="196" spans="1:8" x14ac:dyDescent="0.35">
      <c r="A196" s="4" t="s">
        <v>570</v>
      </c>
      <c r="B196" s="7" t="s">
        <v>252</v>
      </c>
      <c r="C196" s="7" t="s">
        <v>4274</v>
      </c>
      <c r="D196" s="4">
        <v>1.3631109362325E-2</v>
      </c>
      <c r="E196" s="4">
        <v>-2.3709293567978702E-2</v>
      </c>
      <c r="F196" s="4">
        <v>0.28399999999999997</v>
      </c>
      <c r="G196" s="4">
        <v>0.28399999999999997</v>
      </c>
      <c r="H196" s="4">
        <v>1</v>
      </c>
    </row>
    <row r="197" spans="1:8" x14ac:dyDescent="0.35">
      <c r="A197" s="4" t="s">
        <v>8894</v>
      </c>
      <c r="B197" s="7" t="s">
        <v>1764</v>
      </c>
      <c r="C197" s="7" t="s">
        <v>1764</v>
      </c>
      <c r="D197" s="4">
        <v>1.40977475636494E-2</v>
      </c>
      <c r="E197" s="4">
        <v>-8.3486773830531602E-2</v>
      </c>
      <c r="F197" s="4">
        <v>0.11799999999999999</v>
      </c>
      <c r="G197" s="4">
        <v>0.14299999999999999</v>
      </c>
      <c r="H197" s="4">
        <v>1</v>
      </c>
    </row>
    <row r="198" spans="1:8" x14ac:dyDescent="0.35">
      <c r="A198" s="4" t="s">
        <v>861</v>
      </c>
      <c r="B198" s="7" t="s">
        <v>148</v>
      </c>
      <c r="C198" s="7" t="s">
        <v>15139</v>
      </c>
      <c r="D198" s="4">
        <v>1.42264904984955E-2</v>
      </c>
      <c r="E198" s="4">
        <v>0.44033116874586797</v>
      </c>
      <c r="F198" s="4">
        <v>0.72</v>
      </c>
      <c r="G198" s="4">
        <v>0.63100000000000001</v>
      </c>
      <c r="H198" s="4">
        <v>1</v>
      </c>
    </row>
    <row r="199" spans="1:8" x14ac:dyDescent="0.35">
      <c r="A199" s="4" t="s">
        <v>713</v>
      </c>
      <c r="B199" s="7" t="s">
        <v>342</v>
      </c>
      <c r="C199" s="7" t="s">
        <v>2848</v>
      </c>
      <c r="D199" s="4">
        <v>1.4324392183125799E-2</v>
      </c>
      <c r="E199" s="4">
        <v>1.6684875182267599E-2</v>
      </c>
      <c r="F199" s="4">
        <v>0.14799999999999999</v>
      </c>
      <c r="G199" s="4">
        <v>0.13900000000000001</v>
      </c>
      <c r="H199" s="4">
        <v>1</v>
      </c>
    </row>
    <row r="200" spans="1:8" x14ac:dyDescent="0.35">
      <c r="A200" s="4" t="s">
        <v>1574</v>
      </c>
      <c r="B200" s="7" t="s">
        <v>1500</v>
      </c>
      <c r="C200" s="7" t="s">
        <v>9949</v>
      </c>
      <c r="D200" s="4">
        <v>1.4769847973699299E-2</v>
      </c>
      <c r="E200" s="4">
        <v>2.9340979450285298E-2</v>
      </c>
      <c r="F200" s="4">
        <v>0.183</v>
      </c>
      <c r="G200" s="4">
        <v>0.158</v>
      </c>
      <c r="H200" s="4">
        <v>1</v>
      </c>
    </row>
    <row r="201" spans="1:8" x14ac:dyDescent="0.35">
      <c r="A201" s="4" t="s">
        <v>771</v>
      </c>
      <c r="B201" s="7" t="s">
        <v>321</v>
      </c>
      <c r="C201" s="7" t="s">
        <v>321</v>
      </c>
      <c r="D201" s="4">
        <v>1.52305582949434E-2</v>
      </c>
      <c r="E201" s="4">
        <v>-6.0963040727231299E-2</v>
      </c>
      <c r="F201" s="4">
        <v>0.20799999999999999</v>
      </c>
      <c r="G201" s="4">
        <v>0.25700000000000001</v>
      </c>
      <c r="H201" s="4">
        <v>1</v>
      </c>
    </row>
    <row r="202" spans="1:8" x14ac:dyDescent="0.35">
      <c r="A202" s="4" t="s">
        <v>688</v>
      </c>
      <c r="B202" s="7" t="s">
        <v>305</v>
      </c>
      <c r="C202" s="7" t="s">
        <v>5378</v>
      </c>
      <c r="D202" s="4">
        <v>1.63072658754429E-2</v>
      </c>
      <c r="E202" s="4">
        <v>2.75199454401353E-2</v>
      </c>
      <c r="F202" s="4">
        <v>0.33800000000000002</v>
      </c>
      <c r="G202" s="4">
        <v>0.34699999999999998</v>
      </c>
      <c r="H202" s="4">
        <v>1</v>
      </c>
    </row>
    <row r="203" spans="1:8" x14ac:dyDescent="0.35">
      <c r="A203" s="4" t="s">
        <v>796</v>
      </c>
      <c r="B203" s="7" t="s">
        <v>64</v>
      </c>
      <c r="C203" s="7" t="s">
        <v>21063</v>
      </c>
      <c r="D203" s="4">
        <v>1.7161794452812702E-2</v>
      </c>
      <c r="E203" s="4">
        <v>3.8339689893288599E-2</v>
      </c>
      <c r="F203" s="4">
        <v>0.16600000000000001</v>
      </c>
      <c r="G203" s="4">
        <v>0.14099999999999999</v>
      </c>
      <c r="H203" s="4">
        <v>1</v>
      </c>
    </row>
    <row r="204" spans="1:8" x14ac:dyDescent="0.35">
      <c r="A204" s="4" t="s">
        <v>599</v>
      </c>
      <c r="B204" s="7" t="s">
        <v>287</v>
      </c>
      <c r="C204" s="7" t="s">
        <v>28558</v>
      </c>
      <c r="D204" s="4">
        <v>1.7294758144386399E-2</v>
      </c>
      <c r="E204" s="4">
        <v>0.368860099486367</v>
      </c>
      <c r="F204" s="4">
        <v>0.45300000000000001</v>
      </c>
      <c r="G204" s="4">
        <v>0.39700000000000002</v>
      </c>
      <c r="H204" s="4">
        <v>1</v>
      </c>
    </row>
    <row r="205" spans="1:8" x14ac:dyDescent="0.35">
      <c r="A205" s="4" t="s">
        <v>482</v>
      </c>
      <c r="B205" s="7" t="s">
        <v>153</v>
      </c>
      <c r="C205" s="7" t="s">
        <v>4119</v>
      </c>
      <c r="D205" s="4">
        <v>1.7700259465960801E-2</v>
      </c>
      <c r="E205" s="4">
        <v>-1.31158784094442E-2</v>
      </c>
      <c r="F205" s="4">
        <v>0.10100000000000001</v>
      </c>
      <c r="G205" s="4">
        <v>0.114</v>
      </c>
      <c r="H205" s="4">
        <v>1</v>
      </c>
    </row>
    <row r="206" spans="1:8" x14ac:dyDescent="0.35">
      <c r="A206" s="4" t="s">
        <v>645</v>
      </c>
      <c r="B206" s="7" t="s">
        <v>124</v>
      </c>
      <c r="C206" s="7" t="s">
        <v>6948</v>
      </c>
      <c r="D206" s="4">
        <v>1.8043919306867402E-2</v>
      </c>
      <c r="E206" s="4">
        <v>0.29285231835637299</v>
      </c>
      <c r="F206" s="4">
        <v>0.67700000000000005</v>
      </c>
      <c r="G206" s="4">
        <v>0.59899999999999998</v>
      </c>
      <c r="H206" s="4">
        <v>1</v>
      </c>
    </row>
    <row r="207" spans="1:8" x14ac:dyDescent="0.35">
      <c r="A207" s="4" t="s">
        <v>909</v>
      </c>
      <c r="B207" s="7" t="s">
        <v>159</v>
      </c>
      <c r="C207" s="7" t="s">
        <v>8314</v>
      </c>
      <c r="D207" s="4">
        <v>1.8674768742068699E-2</v>
      </c>
      <c r="E207" s="4">
        <v>3.3593616583396498E-2</v>
      </c>
      <c r="F207" s="4">
        <v>0.153</v>
      </c>
      <c r="G207" s="4">
        <v>0.14699999999999999</v>
      </c>
      <c r="H207" s="4">
        <v>1</v>
      </c>
    </row>
    <row r="208" spans="1:8" x14ac:dyDescent="0.35">
      <c r="A208" s="4" t="s">
        <v>705</v>
      </c>
      <c r="B208" s="7" t="s">
        <v>239</v>
      </c>
      <c r="C208" s="7" t="s">
        <v>239</v>
      </c>
      <c r="D208" s="4">
        <v>1.94853067418524E-2</v>
      </c>
      <c r="E208" s="4">
        <v>0.102601883760339</v>
      </c>
      <c r="F208" s="4">
        <v>0.221</v>
      </c>
      <c r="G208" s="4">
        <v>0.16</v>
      </c>
      <c r="H208" s="4">
        <v>1</v>
      </c>
    </row>
    <row r="209" spans="1:8" x14ac:dyDescent="0.35">
      <c r="A209" s="4" t="s">
        <v>483</v>
      </c>
      <c r="B209" s="7" t="s">
        <v>133</v>
      </c>
      <c r="C209" s="7" t="s">
        <v>12733</v>
      </c>
      <c r="D209" s="4">
        <v>1.9659846368734E-2</v>
      </c>
      <c r="E209" s="4">
        <v>4.2360524230097299E-2</v>
      </c>
      <c r="F209" s="4">
        <v>0.11799999999999999</v>
      </c>
      <c r="G209" s="4">
        <v>0.09</v>
      </c>
      <c r="H209" s="4">
        <v>1</v>
      </c>
    </row>
    <row r="210" spans="1:8" x14ac:dyDescent="0.35">
      <c r="A210" s="4" t="s">
        <v>1599</v>
      </c>
      <c r="B210" s="7" t="s">
        <v>1450</v>
      </c>
      <c r="C210" s="7" t="s">
        <v>1450</v>
      </c>
      <c r="D210" s="4">
        <v>1.9830113071815699E-2</v>
      </c>
      <c r="E210" s="4">
        <v>5.7617910173269199E-2</v>
      </c>
      <c r="F210" s="4">
        <v>0.253</v>
      </c>
      <c r="G210" s="4">
        <v>0.22</v>
      </c>
      <c r="H210" s="4">
        <v>1</v>
      </c>
    </row>
    <row r="211" spans="1:8" x14ac:dyDescent="0.35">
      <c r="A211" s="4" t="s">
        <v>677</v>
      </c>
      <c r="B211" s="7" t="s">
        <v>158</v>
      </c>
      <c r="C211" s="7" t="s">
        <v>2743</v>
      </c>
      <c r="D211" s="4">
        <v>2.2422734478224699E-2</v>
      </c>
      <c r="E211" s="4">
        <v>-3.12085382247464E-2</v>
      </c>
      <c r="F211" s="4">
        <v>0.32500000000000001</v>
      </c>
      <c r="G211" s="4">
        <v>0.35699999999999998</v>
      </c>
      <c r="H211" s="4">
        <v>1</v>
      </c>
    </row>
    <row r="212" spans="1:8" x14ac:dyDescent="0.35">
      <c r="A212" s="4" t="s">
        <v>1597</v>
      </c>
      <c r="B212" s="7" t="s">
        <v>1504</v>
      </c>
      <c r="C212" s="7" t="s">
        <v>24100</v>
      </c>
      <c r="D212" s="4">
        <v>2.3144816502945701E-2</v>
      </c>
      <c r="E212" s="4">
        <v>-3.1795297605233502E-2</v>
      </c>
      <c r="F212" s="4">
        <v>0.217</v>
      </c>
      <c r="G212" s="4">
        <v>0.23799999999999999</v>
      </c>
      <c r="H212" s="4">
        <v>1</v>
      </c>
    </row>
    <row r="213" spans="1:8" x14ac:dyDescent="0.35">
      <c r="A213" s="4" t="s">
        <v>624</v>
      </c>
      <c r="B213" s="7" t="s">
        <v>112</v>
      </c>
      <c r="C213" s="7" t="s">
        <v>15540</v>
      </c>
      <c r="D213" s="4">
        <v>2.3201171505737399E-2</v>
      </c>
      <c r="E213" s="4">
        <v>6.0700586321500397E-2</v>
      </c>
      <c r="F213" s="4">
        <v>0.25700000000000001</v>
      </c>
      <c r="G213" s="4">
        <v>0.23599999999999999</v>
      </c>
      <c r="H213" s="4">
        <v>1</v>
      </c>
    </row>
    <row r="214" spans="1:8" x14ac:dyDescent="0.35">
      <c r="A214" s="4" t="s">
        <v>553</v>
      </c>
      <c r="B214" s="7" t="s">
        <v>284</v>
      </c>
      <c r="C214" s="7" t="s">
        <v>24085</v>
      </c>
      <c r="D214" s="4">
        <v>2.3793112685289299E-2</v>
      </c>
      <c r="E214" s="4">
        <v>0.107998482745333</v>
      </c>
      <c r="F214" s="4">
        <v>0.29099999999999998</v>
      </c>
      <c r="G214" s="4">
        <v>0.23699999999999999</v>
      </c>
      <c r="H214" s="4">
        <v>1</v>
      </c>
    </row>
    <row r="215" spans="1:8" x14ac:dyDescent="0.35">
      <c r="A215" s="4" t="s">
        <v>746</v>
      </c>
      <c r="B215" s="7" t="s">
        <v>59</v>
      </c>
      <c r="C215" s="7" t="s">
        <v>22665</v>
      </c>
      <c r="D215" s="4">
        <v>2.3863204458322702E-2</v>
      </c>
      <c r="E215" s="4">
        <v>8.1502903145293001E-2</v>
      </c>
      <c r="F215" s="4">
        <v>0.161</v>
      </c>
      <c r="G215" s="4">
        <v>0.129</v>
      </c>
      <c r="H215" s="4">
        <v>1</v>
      </c>
    </row>
    <row r="216" spans="1:8" x14ac:dyDescent="0.35">
      <c r="A216" s="4" t="s">
        <v>560</v>
      </c>
      <c r="B216" s="7" t="s">
        <v>162</v>
      </c>
      <c r="C216" s="7" t="s">
        <v>13680</v>
      </c>
      <c r="D216" s="4">
        <v>2.4164430305707599E-2</v>
      </c>
      <c r="E216" s="4">
        <v>2.8681148822323798E-4</v>
      </c>
      <c r="F216" s="4">
        <v>0.316</v>
      </c>
      <c r="G216" s="4">
        <v>0.33600000000000002</v>
      </c>
      <c r="H216" s="4">
        <v>1</v>
      </c>
    </row>
    <row r="217" spans="1:8" x14ac:dyDescent="0.35">
      <c r="A217" s="4" t="s">
        <v>944</v>
      </c>
      <c r="B217" s="7" t="s">
        <v>128</v>
      </c>
      <c r="C217" s="7" t="s">
        <v>27467</v>
      </c>
      <c r="D217" s="4">
        <v>2.4262176339666899E-2</v>
      </c>
      <c r="E217" s="4">
        <v>2.36162440393567E-2</v>
      </c>
      <c r="F217" s="4">
        <v>0.12</v>
      </c>
      <c r="G217" s="4">
        <v>0.105</v>
      </c>
      <c r="H217" s="4">
        <v>1</v>
      </c>
    </row>
    <row r="218" spans="1:8" x14ac:dyDescent="0.35">
      <c r="A218" s="4" t="s">
        <v>519</v>
      </c>
      <c r="B218" s="7" t="s">
        <v>52</v>
      </c>
      <c r="C218" s="7" t="s">
        <v>52</v>
      </c>
      <c r="D218" s="4">
        <v>2.5127392159104901E-2</v>
      </c>
      <c r="E218" s="4">
        <v>0.12754380990747599</v>
      </c>
      <c r="F218" s="4">
        <v>0.30499999999999999</v>
      </c>
      <c r="G218" s="4">
        <v>0.253</v>
      </c>
      <c r="H218" s="4">
        <v>1</v>
      </c>
    </row>
    <row r="219" spans="1:8" x14ac:dyDescent="0.35">
      <c r="A219" s="4" t="s">
        <v>701</v>
      </c>
      <c r="B219" s="7" t="s">
        <v>122</v>
      </c>
      <c r="C219" s="7" t="s">
        <v>5397</v>
      </c>
      <c r="D219" s="4">
        <v>2.6034220755357801E-2</v>
      </c>
      <c r="E219" s="4">
        <v>4.7818973784116398E-2</v>
      </c>
      <c r="F219" s="4">
        <v>0.433</v>
      </c>
      <c r="G219" s="4">
        <v>0.42199999999999999</v>
      </c>
      <c r="H219" s="4">
        <v>1</v>
      </c>
    </row>
    <row r="220" spans="1:8" x14ac:dyDescent="0.35">
      <c r="A220" s="4" t="s">
        <v>1529</v>
      </c>
      <c r="B220" s="7" t="s">
        <v>1446</v>
      </c>
      <c r="C220" s="7" t="s">
        <v>28345</v>
      </c>
      <c r="D220" s="4">
        <v>2.6418552419229399E-2</v>
      </c>
      <c r="E220" s="4">
        <v>1.79673166267466E-2</v>
      </c>
      <c r="F220" s="4">
        <v>0.104</v>
      </c>
      <c r="G220" s="4">
        <v>9.6000000000000002E-2</v>
      </c>
      <c r="H220" s="4">
        <v>1</v>
      </c>
    </row>
    <row r="221" spans="1:8" x14ac:dyDescent="0.35">
      <c r="A221" s="4" t="s">
        <v>620</v>
      </c>
      <c r="B221" s="7" t="s">
        <v>468</v>
      </c>
      <c r="C221" s="7" t="s">
        <v>25099</v>
      </c>
      <c r="D221" s="4">
        <v>2.6864740990472698E-2</v>
      </c>
      <c r="E221" s="4">
        <v>-1.2757090374080999E-2</v>
      </c>
      <c r="F221" s="4">
        <v>0.33700000000000002</v>
      </c>
      <c r="G221" s="4">
        <v>0.35699999999999998</v>
      </c>
      <c r="H221" s="4">
        <v>1</v>
      </c>
    </row>
    <row r="222" spans="1:8" x14ac:dyDescent="0.35">
      <c r="A222" s="4" t="s">
        <v>574</v>
      </c>
      <c r="B222" s="7" t="s">
        <v>182</v>
      </c>
      <c r="C222" s="7" t="s">
        <v>2557</v>
      </c>
      <c r="D222" s="4">
        <v>2.69850921767185E-2</v>
      </c>
      <c r="E222" s="4">
        <v>0.21439350317244199</v>
      </c>
      <c r="F222" s="4">
        <v>0.40799999999999997</v>
      </c>
      <c r="G222" s="4">
        <v>0.3</v>
      </c>
      <c r="H222" s="4">
        <v>1</v>
      </c>
    </row>
    <row r="223" spans="1:8" x14ac:dyDescent="0.35">
      <c r="A223" s="4" t="s">
        <v>780</v>
      </c>
      <c r="B223" s="7" t="s">
        <v>229</v>
      </c>
      <c r="C223" s="7" t="s">
        <v>229</v>
      </c>
      <c r="D223" s="4">
        <v>2.75971199610399E-2</v>
      </c>
      <c r="E223" s="4">
        <v>0.51861318982541704</v>
      </c>
      <c r="F223" s="4">
        <v>0.80300000000000005</v>
      </c>
      <c r="G223" s="4">
        <v>0.75600000000000001</v>
      </c>
      <c r="H223" s="4">
        <v>1</v>
      </c>
    </row>
    <row r="224" spans="1:8" x14ac:dyDescent="0.35">
      <c r="A224" s="4" t="s">
        <v>500</v>
      </c>
      <c r="B224" s="7" t="s">
        <v>456</v>
      </c>
      <c r="C224" s="7" t="s">
        <v>456</v>
      </c>
      <c r="D224" s="4">
        <v>2.7702786049790502E-2</v>
      </c>
      <c r="E224" s="4">
        <v>1.4442655217560701E-2</v>
      </c>
      <c r="F224" s="4">
        <v>0.158</v>
      </c>
      <c r="G224" s="4">
        <v>0.14599999999999999</v>
      </c>
      <c r="H224" s="4">
        <v>1</v>
      </c>
    </row>
    <row r="225" spans="1:8" x14ac:dyDescent="0.35">
      <c r="A225" s="4" t="s">
        <v>822</v>
      </c>
      <c r="B225" s="7" t="s">
        <v>406</v>
      </c>
      <c r="C225" s="7" t="s">
        <v>14156</v>
      </c>
      <c r="D225" s="4">
        <v>2.77870947325158E-2</v>
      </c>
      <c r="E225" s="4">
        <v>-4.5055129108957703E-2</v>
      </c>
      <c r="F225" s="4">
        <v>0.33300000000000002</v>
      </c>
      <c r="G225" s="4">
        <v>0.371</v>
      </c>
      <c r="H225" s="4">
        <v>1</v>
      </c>
    </row>
    <row r="226" spans="1:8" x14ac:dyDescent="0.35">
      <c r="A226" s="4" t="s">
        <v>1641</v>
      </c>
      <c r="B226" s="7" t="s">
        <v>1486</v>
      </c>
      <c r="C226" s="7" t="s">
        <v>1486</v>
      </c>
      <c r="D226" s="4">
        <v>2.80308258057285E-2</v>
      </c>
      <c r="E226" s="4">
        <v>4.0373095768764203E-2</v>
      </c>
      <c r="F226" s="4">
        <v>0.17199999999999999</v>
      </c>
      <c r="G226" s="4">
        <v>0.151</v>
      </c>
      <c r="H226" s="4">
        <v>1</v>
      </c>
    </row>
    <row r="227" spans="1:8" x14ac:dyDescent="0.35">
      <c r="A227" s="4" t="s">
        <v>906</v>
      </c>
      <c r="B227" s="7" t="s">
        <v>373</v>
      </c>
      <c r="C227" s="7" t="s">
        <v>6599</v>
      </c>
      <c r="D227" s="4">
        <v>2.91507397000547E-2</v>
      </c>
      <c r="E227" s="4">
        <v>3.2368099556427402E-2</v>
      </c>
      <c r="F227" s="4">
        <v>0.182</v>
      </c>
      <c r="G227" s="4">
        <v>0.16800000000000001</v>
      </c>
      <c r="H227" s="4">
        <v>1</v>
      </c>
    </row>
    <row r="228" spans="1:8" x14ac:dyDescent="0.35">
      <c r="A228" s="4" t="s">
        <v>603</v>
      </c>
      <c r="B228" s="7" t="s">
        <v>370</v>
      </c>
      <c r="C228" s="7" t="s">
        <v>370</v>
      </c>
      <c r="D228" s="4">
        <v>2.91543449653042E-2</v>
      </c>
      <c r="E228" s="4">
        <v>0.39556504052580599</v>
      </c>
      <c r="F228" s="4">
        <v>0.54200000000000004</v>
      </c>
      <c r="G228" s="4">
        <v>0.38100000000000001</v>
      </c>
      <c r="H228" s="4">
        <v>1</v>
      </c>
    </row>
    <row r="229" spans="1:8" x14ac:dyDescent="0.35">
      <c r="A229" s="4" t="s">
        <v>696</v>
      </c>
      <c r="B229" s="7" t="s">
        <v>146</v>
      </c>
      <c r="C229" s="7" t="s">
        <v>10513</v>
      </c>
      <c r="D229" s="4">
        <v>2.9358422196593199E-2</v>
      </c>
      <c r="E229" s="4">
        <v>0.18862015211955899</v>
      </c>
      <c r="F229" s="4">
        <v>0.35199999999999998</v>
      </c>
      <c r="G229" s="4">
        <v>0.30199999999999999</v>
      </c>
      <c r="H229" s="4">
        <v>1</v>
      </c>
    </row>
    <row r="230" spans="1:8" x14ac:dyDescent="0.35">
      <c r="A230" s="4" t="s">
        <v>525</v>
      </c>
      <c r="B230" s="7" t="s">
        <v>232</v>
      </c>
      <c r="C230" s="7" t="s">
        <v>232</v>
      </c>
      <c r="D230" s="4">
        <v>2.9748960067832099E-2</v>
      </c>
      <c r="E230" s="4">
        <v>5.1872922806111103E-2</v>
      </c>
      <c r="F230" s="4">
        <v>0.16900000000000001</v>
      </c>
      <c r="G230" s="4">
        <v>0.13700000000000001</v>
      </c>
      <c r="H230" s="4">
        <v>1</v>
      </c>
    </row>
    <row r="231" spans="1:8" x14ac:dyDescent="0.35">
      <c r="A231" s="4" t="s">
        <v>763</v>
      </c>
      <c r="B231" s="7" t="s">
        <v>45</v>
      </c>
      <c r="C231" s="7" t="s">
        <v>22695</v>
      </c>
      <c r="D231" s="4">
        <v>3.0408086768544899E-2</v>
      </c>
      <c r="E231" s="4">
        <v>0.27138278167734398</v>
      </c>
      <c r="F231" s="4">
        <v>0.42</v>
      </c>
      <c r="G231" s="4">
        <v>0.32600000000000001</v>
      </c>
      <c r="H231" s="4">
        <v>1</v>
      </c>
    </row>
    <row r="232" spans="1:8" x14ac:dyDescent="0.35">
      <c r="A232" s="4" t="s">
        <v>481</v>
      </c>
      <c r="B232" s="7" t="s">
        <v>238</v>
      </c>
      <c r="C232" s="7" t="s">
        <v>238</v>
      </c>
      <c r="D232" s="4">
        <v>3.0510379264473201E-2</v>
      </c>
      <c r="E232" s="4">
        <v>0.20355761188932101</v>
      </c>
      <c r="F232" s="4">
        <v>0.52100000000000002</v>
      </c>
      <c r="G232" s="4">
        <v>0.45100000000000001</v>
      </c>
      <c r="H232" s="4">
        <v>1</v>
      </c>
    </row>
    <row r="233" spans="1:8" x14ac:dyDescent="0.35">
      <c r="A233" s="4" t="s">
        <v>506</v>
      </c>
      <c r="B233" s="7" t="s">
        <v>191</v>
      </c>
      <c r="C233" s="7" t="s">
        <v>17032</v>
      </c>
      <c r="D233" s="4">
        <v>3.1512944336737E-2</v>
      </c>
      <c r="E233" s="4">
        <v>5.7529786796162399E-2</v>
      </c>
      <c r="F233" s="4">
        <v>0.252</v>
      </c>
      <c r="G233" s="4">
        <v>0.22700000000000001</v>
      </c>
      <c r="H233" s="4">
        <v>1</v>
      </c>
    </row>
    <row r="234" spans="1:8" x14ac:dyDescent="0.35">
      <c r="A234" s="4" t="s">
        <v>718</v>
      </c>
      <c r="B234" s="7" t="s">
        <v>304</v>
      </c>
      <c r="C234" s="7" t="s">
        <v>20094</v>
      </c>
      <c r="D234" s="4">
        <v>3.1777127310651902E-2</v>
      </c>
      <c r="E234" s="4">
        <v>0.80729278417326</v>
      </c>
      <c r="F234" s="4">
        <v>0.89300000000000002</v>
      </c>
      <c r="G234" s="4">
        <v>0.84299999999999997</v>
      </c>
      <c r="H234" s="4">
        <v>1</v>
      </c>
    </row>
    <row r="235" spans="1:8" x14ac:dyDescent="0.35">
      <c r="A235" s="4" t="s">
        <v>859</v>
      </c>
      <c r="B235" s="7" t="s">
        <v>213</v>
      </c>
      <c r="C235" s="7" t="s">
        <v>19413</v>
      </c>
      <c r="D235" s="4">
        <v>3.3421184533518299E-2</v>
      </c>
      <c r="E235" s="4">
        <v>4.7475237878383099E-2</v>
      </c>
      <c r="F235" s="4">
        <v>0.66100000000000003</v>
      </c>
      <c r="G235" s="4">
        <v>0.65100000000000002</v>
      </c>
      <c r="H235" s="4">
        <v>1</v>
      </c>
    </row>
    <row r="236" spans="1:8" x14ac:dyDescent="0.35">
      <c r="A236" s="4" t="s">
        <v>2364</v>
      </c>
      <c r="B236" s="7" t="s">
        <v>1765</v>
      </c>
      <c r="C236" s="7" t="s">
        <v>2365</v>
      </c>
      <c r="D236" s="4">
        <v>3.3724455385786001E-2</v>
      </c>
      <c r="E236" s="4">
        <v>-5.0642479627626698E-2</v>
      </c>
      <c r="F236" s="4">
        <v>0.11</v>
      </c>
      <c r="G236" s="4">
        <v>0.13700000000000001</v>
      </c>
      <c r="H236" s="4">
        <v>1</v>
      </c>
    </row>
    <row r="237" spans="1:8" x14ac:dyDescent="0.35">
      <c r="A237" s="4" t="s">
        <v>901</v>
      </c>
      <c r="B237" s="7" t="s">
        <v>350</v>
      </c>
      <c r="C237" s="7" t="s">
        <v>29876</v>
      </c>
      <c r="D237" s="4">
        <v>3.4474034788164902E-2</v>
      </c>
      <c r="E237" s="4">
        <v>-2.4880349253195402E-2</v>
      </c>
      <c r="F237" s="4">
        <v>0.26</v>
      </c>
      <c r="G237" s="4">
        <v>0.28199999999999997</v>
      </c>
      <c r="H237" s="4">
        <v>1</v>
      </c>
    </row>
    <row r="238" spans="1:8" x14ac:dyDescent="0.35">
      <c r="A238" s="4" t="s">
        <v>663</v>
      </c>
      <c r="B238" s="7" t="s">
        <v>71</v>
      </c>
      <c r="C238" s="7" t="s">
        <v>27789</v>
      </c>
      <c r="D238" s="4">
        <v>3.4503668759830498E-2</v>
      </c>
      <c r="E238" s="4">
        <v>8.0590470414628704E-2</v>
      </c>
      <c r="F238" s="4">
        <v>0.24299999999999999</v>
      </c>
      <c r="G238" s="4">
        <v>0.19900000000000001</v>
      </c>
      <c r="H238" s="4">
        <v>1</v>
      </c>
    </row>
    <row r="239" spans="1:8" x14ac:dyDescent="0.35">
      <c r="A239" s="4" t="s">
        <v>1603</v>
      </c>
      <c r="B239" s="7" t="s">
        <v>1489</v>
      </c>
      <c r="C239" s="7" t="s">
        <v>8663</v>
      </c>
      <c r="D239" s="4">
        <v>3.5056211750221798E-2</v>
      </c>
      <c r="E239" s="4">
        <v>2.12519649871044E-2</v>
      </c>
      <c r="F239" s="4">
        <v>0.14799999999999999</v>
      </c>
      <c r="G239" s="4">
        <v>0.14199999999999999</v>
      </c>
      <c r="H239" s="4">
        <v>1</v>
      </c>
    </row>
    <row r="240" spans="1:8" x14ac:dyDescent="0.35">
      <c r="A240" s="4" t="s">
        <v>607</v>
      </c>
      <c r="B240" s="7" t="s">
        <v>413</v>
      </c>
      <c r="C240" s="7" t="s">
        <v>12928</v>
      </c>
      <c r="D240" s="4">
        <v>3.6007852212263103E-2</v>
      </c>
      <c r="E240" s="4">
        <v>0.104662383469149</v>
      </c>
      <c r="F240" s="4">
        <v>0.23799999999999999</v>
      </c>
      <c r="G240" s="4">
        <v>0.186</v>
      </c>
      <c r="H240" s="4">
        <v>1</v>
      </c>
    </row>
    <row r="241" spans="1:8" x14ac:dyDescent="0.35">
      <c r="A241" s="4" t="s">
        <v>1617</v>
      </c>
      <c r="B241" s="7" t="s">
        <v>1460</v>
      </c>
      <c r="C241" s="7" t="s">
        <v>1460</v>
      </c>
      <c r="D241" s="4">
        <v>3.7000118129774398E-2</v>
      </c>
      <c r="E241" s="4">
        <v>5.3389903797734402E-2</v>
      </c>
      <c r="F241" s="4">
        <v>0.14799999999999999</v>
      </c>
      <c r="G241" s="4">
        <v>0.114</v>
      </c>
      <c r="H241" s="4">
        <v>1</v>
      </c>
    </row>
    <row r="242" spans="1:8" x14ac:dyDescent="0.35">
      <c r="A242" s="4" t="s">
        <v>618</v>
      </c>
      <c r="B242" s="7" t="s">
        <v>283</v>
      </c>
      <c r="C242" s="7" t="s">
        <v>12952</v>
      </c>
      <c r="D242" s="4">
        <v>3.9367882085218103E-2</v>
      </c>
      <c r="E242" s="4">
        <v>-0.324522546448135</v>
      </c>
      <c r="F242" s="4">
        <v>0.94899999999999995</v>
      </c>
      <c r="G242" s="4">
        <v>0.96499999999999997</v>
      </c>
      <c r="H242" s="4">
        <v>1</v>
      </c>
    </row>
    <row r="243" spans="1:8" x14ac:dyDescent="0.35">
      <c r="A243" s="4" t="s">
        <v>835</v>
      </c>
      <c r="B243" s="7" t="s">
        <v>343</v>
      </c>
      <c r="C243" s="7" t="s">
        <v>343</v>
      </c>
      <c r="D243" s="4">
        <v>3.9589994785288102E-2</v>
      </c>
      <c r="E243" s="4">
        <v>-5.7917858065533196E-3</v>
      </c>
      <c r="F243" s="4">
        <v>0.222</v>
      </c>
      <c r="G243" s="4">
        <v>0.24099999999999999</v>
      </c>
      <c r="H243" s="4">
        <v>1</v>
      </c>
    </row>
    <row r="244" spans="1:8" x14ac:dyDescent="0.35">
      <c r="A244" s="4" t="s">
        <v>912</v>
      </c>
      <c r="B244" s="7" t="s">
        <v>46</v>
      </c>
      <c r="C244" s="7" t="s">
        <v>46</v>
      </c>
      <c r="D244" s="4">
        <v>3.9852798516868501E-2</v>
      </c>
      <c r="E244" s="4">
        <v>8.6890197177424702E-2</v>
      </c>
      <c r="F244" s="4">
        <v>0.16600000000000001</v>
      </c>
      <c r="G244" s="4">
        <v>0.125</v>
      </c>
      <c r="H244" s="4">
        <v>1</v>
      </c>
    </row>
    <row r="245" spans="1:8" x14ac:dyDescent="0.35">
      <c r="A245" s="4" t="s">
        <v>1636</v>
      </c>
      <c r="B245" s="7" t="s">
        <v>1453</v>
      </c>
      <c r="C245" s="7" t="s">
        <v>9024</v>
      </c>
      <c r="D245" s="4">
        <v>4.0047508012769802E-2</v>
      </c>
      <c r="E245" s="4">
        <v>0.120681680846685</v>
      </c>
      <c r="F245" s="4">
        <v>0.26500000000000001</v>
      </c>
      <c r="G245" s="4">
        <v>0.23499999999999999</v>
      </c>
      <c r="H245" s="4">
        <v>1</v>
      </c>
    </row>
    <row r="246" spans="1:8" x14ac:dyDescent="0.35">
      <c r="A246" s="4" t="s">
        <v>722</v>
      </c>
      <c r="B246" s="7" t="s">
        <v>267</v>
      </c>
      <c r="C246" s="7" t="s">
        <v>267</v>
      </c>
      <c r="D246" s="4">
        <v>4.4735139798137501E-2</v>
      </c>
      <c r="E246" s="4">
        <v>-2.3631843519155101E-3</v>
      </c>
      <c r="F246" s="4">
        <v>0.151</v>
      </c>
      <c r="G246" s="4">
        <v>0.153</v>
      </c>
      <c r="H246" s="4">
        <v>1</v>
      </c>
    </row>
    <row r="247" spans="1:8" x14ac:dyDescent="0.35">
      <c r="A247" s="4" t="s">
        <v>527</v>
      </c>
      <c r="B247" s="7" t="s">
        <v>427</v>
      </c>
      <c r="C247" s="7" t="s">
        <v>17076</v>
      </c>
      <c r="D247" s="4">
        <v>4.5036455131688101E-2</v>
      </c>
      <c r="E247" s="4">
        <v>6.76007562189926E-2</v>
      </c>
      <c r="F247" s="4">
        <v>0.26</v>
      </c>
      <c r="G247" s="4">
        <v>0.24099999999999999</v>
      </c>
      <c r="H247" s="4">
        <v>1</v>
      </c>
    </row>
    <row r="248" spans="1:8" x14ac:dyDescent="0.35">
      <c r="A248" s="4" t="s">
        <v>593</v>
      </c>
      <c r="B248" s="7" t="s">
        <v>377</v>
      </c>
      <c r="C248" s="7" t="s">
        <v>25048</v>
      </c>
      <c r="D248" s="4">
        <v>4.6280012951383898E-2</v>
      </c>
      <c r="E248" s="4">
        <v>-0.21546193070108999</v>
      </c>
      <c r="F248" s="4">
        <v>0.35699999999999998</v>
      </c>
      <c r="G248" s="4">
        <v>0.45300000000000001</v>
      </c>
      <c r="H248" s="4">
        <v>1</v>
      </c>
    </row>
    <row r="249" spans="1:8" x14ac:dyDescent="0.35">
      <c r="A249" s="4" t="s">
        <v>785</v>
      </c>
      <c r="B249" s="7" t="s">
        <v>424</v>
      </c>
      <c r="C249" s="7" t="s">
        <v>424</v>
      </c>
      <c r="D249" s="4">
        <v>4.67126723795354E-2</v>
      </c>
      <c r="E249" s="4">
        <v>0.29934088092725503</v>
      </c>
      <c r="F249" s="4">
        <v>0.54600000000000004</v>
      </c>
      <c r="G249" s="4">
        <v>0.437</v>
      </c>
      <c r="H249" s="4">
        <v>1</v>
      </c>
    </row>
    <row r="250" spans="1:8" x14ac:dyDescent="0.35">
      <c r="A250" s="4" t="s">
        <v>1614</v>
      </c>
      <c r="B250" s="7" t="s">
        <v>1505</v>
      </c>
      <c r="C250" s="7" t="s">
        <v>3651</v>
      </c>
      <c r="D250" s="4">
        <v>4.6944077284675999E-2</v>
      </c>
      <c r="E250" s="4">
        <v>-9.9573942628944905E-3</v>
      </c>
      <c r="F250" s="4">
        <v>0.17499999999999999</v>
      </c>
      <c r="G250" s="4">
        <v>0.17699999999999999</v>
      </c>
      <c r="H250" s="4">
        <v>1</v>
      </c>
    </row>
    <row r="251" spans="1:8" x14ac:dyDescent="0.35">
      <c r="A251" s="4" t="s">
        <v>1549</v>
      </c>
      <c r="B251" s="7" t="s">
        <v>1503</v>
      </c>
      <c r="C251" s="7" t="s">
        <v>7838</v>
      </c>
      <c r="D251" s="4">
        <v>4.7215010127908602E-2</v>
      </c>
      <c r="E251" s="4">
        <v>-5.9039925910681097E-3</v>
      </c>
      <c r="F251" s="4">
        <v>0.127</v>
      </c>
      <c r="G251" s="4">
        <v>0.14000000000000001</v>
      </c>
      <c r="H251" s="4">
        <v>1</v>
      </c>
    </row>
    <row r="252" spans="1:8" x14ac:dyDescent="0.35">
      <c r="A252" s="4" t="s">
        <v>697</v>
      </c>
      <c r="B252" s="7" t="s">
        <v>418</v>
      </c>
      <c r="C252" s="7" t="s">
        <v>6245</v>
      </c>
      <c r="D252" s="4">
        <v>4.7302433031319299E-2</v>
      </c>
      <c r="E252" s="4">
        <v>0.41395326943202598</v>
      </c>
      <c r="F252" s="4">
        <v>0.67300000000000004</v>
      </c>
      <c r="G252" s="4">
        <v>0.59499999999999997</v>
      </c>
      <c r="H252" s="4">
        <v>1</v>
      </c>
    </row>
    <row r="253" spans="1:8" x14ac:dyDescent="0.35">
      <c r="A253" s="4" t="s">
        <v>824</v>
      </c>
      <c r="B253" s="7" t="s">
        <v>292</v>
      </c>
      <c r="C253" s="7" t="s">
        <v>292</v>
      </c>
      <c r="D253" s="4">
        <v>4.7636502562396703E-2</v>
      </c>
      <c r="E253" s="4">
        <v>-4.5512987524794997E-2</v>
      </c>
      <c r="F253" s="4">
        <v>0.23599999999999999</v>
      </c>
      <c r="G253" s="4">
        <v>0.27400000000000002</v>
      </c>
      <c r="H253" s="4">
        <v>1</v>
      </c>
    </row>
    <row r="254" spans="1:8" x14ac:dyDescent="0.35">
      <c r="A254" s="4" t="s">
        <v>678</v>
      </c>
      <c r="B254" s="7" t="s">
        <v>98</v>
      </c>
      <c r="C254" s="7" t="s">
        <v>26182</v>
      </c>
      <c r="D254" s="4">
        <v>4.9829167155822002E-2</v>
      </c>
      <c r="E254" s="4">
        <v>7.1323558389126601E-2</v>
      </c>
      <c r="F254" s="4">
        <v>0.104</v>
      </c>
      <c r="G254" s="4">
        <v>7.4999999999999997E-2</v>
      </c>
      <c r="H254" s="4">
        <v>1</v>
      </c>
    </row>
    <row r="255" spans="1:8" x14ac:dyDescent="0.35">
      <c r="A255" s="4" t="s">
        <v>931</v>
      </c>
      <c r="B255" s="7" t="s">
        <v>412</v>
      </c>
      <c r="C255" s="7" t="s">
        <v>29927</v>
      </c>
      <c r="D255" s="4">
        <v>4.99092276671807E-2</v>
      </c>
      <c r="E255" s="4">
        <v>0.54748098505515097</v>
      </c>
      <c r="F255" s="4">
        <v>0.873</v>
      </c>
      <c r="G255" s="4">
        <v>0.86599999999999999</v>
      </c>
      <c r="H255" s="4">
        <v>1</v>
      </c>
    </row>
    <row r="256" spans="1:8" x14ac:dyDescent="0.35">
      <c r="A256" s="4" t="s">
        <v>890</v>
      </c>
      <c r="B256" s="7" t="s">
        <v>81</v>
      </c>
      <c r="C256" s="7" t="s">
        <v>20441</v>
      </c>
      <c r="D256" s="4">
        <v>5.10778795735072E-2</v>
      </c>
      <c r="E256" s="4">
        <v>5.88516374527637E-2</v>
      </c>
      <c r="F256" s="4">
        <v>0.16400000000000001</v>
      </c>
      <c r="G256" s="4">
        <v>0.14000000000000001</v>
      </c>
      <c r="H256" s="4">
        <v>1</v>
      </c>
    </row>
    <row r="257" spans="1:8" x14ac:dyDescent="0.35">
      <c r="A257" s="4" t="s">
        <v>673</v>
      </c>
      <c r="B257" s="7" t="s">
        <v>390</v>
      </c>
      <c r="C257" s="7" t="s">
        <v>21672</v>
      </c>
      <c r="D257" s="4">
        <v>5.4777810806537097E-2</v>
      </c>
      <c r="E257" s="4">
        <v>0.35939367832449598</v>
      </c>
      <c r="F257" s="4">
        <v>0.57599999999999996</v>
      </c>
      <c r="G257" s="4">
        <v>0.48399999999999999</v>
      </c>
      <c r="H257" s="4">
        <v>1</v>
      </c>
    </row>
    <row r="258" spans="1:8" x14ac:dyDescent="0.35">
      <c r="A258" s="4" t="s">
        <v>479</v>
      </c>
      <c r="B258" s="7" t="s">
        <v>467</v>
      </c>
      <c r="C258" s="7" t="s">
        <v>8428</v>
      </c>
      <c r="D258" s="4">
        <v>5.5532497430310197E-2</v>
      </c>
      <c r="E258" s="4">
        <v>1.43765818419866</v>
      </c>
      <c r="F258" s="4">
        <v>0.86399999999999999</v>
      </c>
      <c r="G258" s="4">
        <v>0.78600000000000003</v>
      </c>
      <c r="H258" s="4">
        <v>1</v>
      </c>
    </row>
    <row r="259" spans="1:8" x14ac:dyDescent="0.35">
      <c r="A259" s="4" t="s">
        <v>486</v>
      </c>
      <c r="B259" s="7" t="s">
        <v>323</v>
      </c>
      <c r="C259" s="7" t="s">
        <v>11887</v>
      </c>
      <c r="D259" s="4">
        <v>5.5561240760056502E-2</v>
      </c>
      <c r="E259" s="4">
        <v>5.9782953764236597E-2</v>
      </c>
      <c r="F259" s="4">
        <v>0.16500000000000001</v>
      </c>
      <c r="G259" s="4">
        <v>0.14299999999999999</v>
      </c>
      <c r="H259" s="4">
        <v>1</v>
      </c>
    </row>
    <row r="260" spans="1:8" x14ac:dyDescent="0.35">
      <c r="A260" s="4" t="s">
        <v>665</v>
      </c>
      <c r="B260" s="7" t="s">
        <v>410</v>
      </c>
      <c r="C260" s="7" t="s">
        <v>3570</v>
      </c>
      <c r="D260" s="4">
        <v>5.5711138338152701E-2</v>
      </c>
      <c r="E260" s="4">
        <v>3.2120149930158097E-2</v>
      </c>
      <c r="F260" s="4">
        <v>0.10199999999999999</v>
      </c>
      <c r="G260" s="4">
        <v>8.5000000000000006E-2</v>
      </c>
      <c r="H260" s="4">
        <v>1</v>
      </c>
    </row>
    <row r="261" spans="1:8" x14ac:dyDescent="0.35">
      <c r="A261" s="4" t="s">
        <v>805</v>
      </c>
      <c r="B261" s="7" t="s">
        <v>78</v>
      </c>
      <c r="C261" s="7" t="s">
        <v>3806</v>
      </c>
      <c r="D261" s="4">
        <v>5.8752606933177499E-2</v>
      </c>
      <c r="E261" s="4">
        <v>-0.78483801719117396</v>
      </c>
      <c r="F261" s="4">
        <v>0.751</v>
      </c>
      <c r="G261" s="4">
        <v>0.86099999999999999</v>
      </c>
      <c r="H261" s="4">
        <v>1</v>
      </c>
    </row>
    <row r="262" spans="1:8" x14ac:dyDescent="0.35">
      <c r="A262" s="4" t="s">
        <v>1533</v>
      </c>
      <c r="B262" s="7" t="s">
        <v>1480</v>
      </c>
      <c r="C262" s="7" t="s">
        <v>1480</v>
      </c>
      <c r="D262" s="4">
        <v>5.9859840965828998E-2</v>
      </c>
      <c r="E262" s="4">
        <v>3.9036466657617098E-2</v>
      </c>
      <c r="F262" s="4">
        <v>0.115</v>
      </c>
      <c r="G262" s="4">
        <v>9.5000000000000001E-2</v>
      </c>
      <c r="H262" s="4">
        <v>1</v>
      </c>
    </row>
    <row r="263" spans="1:8" x14ac:dyDescent="0.35">
      <c r="A263" s="4" t="s">
        <v>716</v>
      </c>
      <c r="B263" s="7" t="s">
        <v>179</v>
      </c>
      <c r="C263" s="7" t="s">
        <v>22620</v>
      </c>
      <c r="D263" s="4">
        <v>6.0623410349595001E-2</v>
      </c>
      <c r="E263" s="4">
        <v>2.2093515870965499E-2</v>
      </c>
      <c r="F263" s="4">
        <v>0.30099999999999999</v>
      </c>
      <c r="G263" s="4">
        <v>0.28299999999999997</v>
      </c>
      <c r="H263" s="4">
        <v>1</v>
      </c>
    </row>
    <row r="264" spans="1:8" x14ac:dyDescent="0.35">
      <c r="A264" s="4" t="s">
        <v>1538</v>
      </c>
      <c r="B264" s="7" t="s">
        <v>1473</v>
      </c>
      <c r="C264" s="7" t="s">
        <v>4252</v>
      </c>
      <c r="D264" s="4">
        <v>6.20799429477868E-2</v>
      </c>
      <c r="E264" s="4">
        <v>2.68601148121713E-2</v>
      </c>
      <c r="F264" s="4">
        <v>0.18</v>
      </c>
      <c r="G264" s="4">
        <v>0.17299999999999999</v>
      </c>
      <c r="H264" s="4">
        <v>1</v>
      </c>
    </row>
    <row r="265" spans="1:8" x14ac:dyDescent="0.35">
      <c r="A265" s="4" t="s">
        <v>602</v>
      </c>
      <c r="B265" s="7" t="s">
        <v>291</v>
      </c>
      <c r="C265" s="7" t="s">
        <v>24147</v>
      </c>
      <c r="D265" s="4">
        <v>6.2592405853048899E-2</v>
      </c>
      <c r="E265" s="4">
        <v>-2.8814154913234101E-2</v>
      </c>
      <c r="F265" s="4">
        <v>0.14000000000000001</v>
      </c>
      <c r="G265" s="4">
        <v>0.16400000000000001</v>
      </c>
      <c r="H265" s="4">
        <v>1</v>
      </c>
    </row>
    <row r="266" spans="1:8" x14ac:dyDescent="0.35">
      <c r="A266" s="4" t="s">
        <v>843</v>
      </c>
      <c r="B266" s="7" t="s">
        <v>322</v>
      </c>
      <c r="C266" s="7" t="s">
        <v>322</v>
      </c>
      <c r="D266" s="4">
        <v>6.3053217125090599E-2</v>
      </c>
      <c r="E266" s="4">
        <v>-1.76246754213502E-3</v>
      </c>
      <c r="F266" s="4">
        <v>0.10100000000000001</v>
      </c>
      <c r="G266" s="4">
        <v>0.10199999999999999</v>
      </c>
      <c r="H266" s="4">
        <v>1</v>
      </c>
    </row>
    <row r="267" spans="1:8" x14ac:dyDescent="0.35">
      <c r="A267" s="4" t="s">
        <v>846</v>
      </c>
      <c r="B267" s="7" t="s">
        <v>149</v>
      </c>
      <c r="C267" s="7" t="s">
        <v>24657</v>
      </c>
      <c r="D267" s="4">
        <v>6.3731236927742199E-2</v>
      </c>
      <c r="E267" s="4">
        <v>0.13173705954732001</v>
      </c>
      <c r="F267" s="4">
        <v>0.216</v>
      </c>
      <c r="G267" s="4">
        <v>0.14899999999999999</v>
      </c>
      <c r="H267" s="4">
        <v>1</v>
      </c>
    </row>
    <row r="268" spans="1:8" x14ac:dyDescent="0.35">
      <c r="A268" s="4" t="s">
        <v>589</v>
      </c>
      <c r="B268" s="7" t="s">
        <v>214</v>
      </c>
      <c r="C268" s="7" t="s">
        <v>14621</v>
      </c>
      <c r="D268" s="4">
        <v>6.6148109277399794E-2</v>
      </c>
      <c r="E268" s="4">
        <v>9.1735888217958595E-4</v>
      </c>
      <c r="F268" s="4">
        <v>0.24099999999999999</v>
      </c>
      <c r="G268" s="4">
        <v>0.24</v>
      </c>
      <c r="H268" s="4">
        <v>1</v>
      </c>
    </row>
    <row r="269" spans="1:8" x14ac:dyDescent="0.35">
      <c r="A269" s="4" t="s">
        <v>1635</v>
      </c>
      <c r="B269" s="7" t="s">
        <v>1523</v>
      </c>
      <c r="C269" s="7" t="s">
        <v>14228</v>
      </c>
      <c r="D269" s="4">
        <v>6.6246920202840204E-2</v>
      </c>
      <c r="E269" s="4">
        <v>9.4837995297167299E-2</v>
      </c>
      <c r="F269" s="4">
        <v>0.3</v>
      </c>
      <c r="G269" s="4">
        <v>0.254</v>
      </c>
      <c r="H269" s="4">
        <v>1</v>
      </c>
    </row>
    <row r="270" spans="1:8" x14ac:dyDescent="0.35">
      <c r="A270" s="4" t="s">
        <v>636</v>
      </c>
      <c r="B270" s="7" t="s">
        <v>192</v>
      </c>
      <c r="C270" s="7" t="s">
        <v>192</v>
      </c>
      <c r="D270" s="4">
        <v>6.6592345626932198E-2</v>
      </c>
      <c r="E270" s="4">
        <v>1.9374280234528599E-2</v>
      </c>
      <c r="F270" s="4">
        <v>0.23200000000000001</v>
      </c>
      <c r="G270" s="4">
        <v>0.217</v>
      </c>
      <c r="H270" s="4">
        <v>1</v>
      </c>
    </row>
    <row r="271" spans="1:8" x14ac:dyDescent="0.35">
      <c r="A271" s="4" t="s">
        <v>732</v>
      </c>
      <c r="B271" s="7" t="s">
        <v>224</v>
      </c>
      <c r="C271" s="7" t="s">
        <v>224</v>
      </c>
      <c r="D271" s="4">
        <v>6.6797601690244804E-2</v>
      </c>
      <c r="E271" s="4">
        <v>0.33563649161678499</v>
      </c>
      <c r="F271" s="4">
        <v>0.38500000000000001</v>
      </c>
      <c r="G271" s="4">
        <v>0.32600000000000001</v>
      </c>
      <c r="H271" s="4">
        <v>1</v>
      </c>
    </row>
    <row r="272" spans="1:8" x14ac:dyDescent="0.35">
      <c r="A272" s="4" t="s">
        <v>546</v>
      </c>
      <c r="B272" s="7" t="s">
        <v>455</v>
      </c>
      <c r="C272" s="7" t="s">
        <v>455</v>
      </c>
      <c r="D272" s="4">
        <v>6.7242941623435498E-2</v>
      </c>
      <c r="E272" s="4">
        <v>-0.27650898967916498</v>
      </c>
      <c r="F272" s="4">
        <v>0.48099999999999998</v>
      </c>
      <c r="G272" s="4">
        <v>0.58199999999999996</v>
      </c>
      <c r="H272" s="4">
        <v>1</v>
      </c>
    </row>
    <row r="273" spans="1:8" x14ac:dyDescent="0.35">
      <c r="A273" s="4" t="s">
        <v>515</v>
      </c>
      <c r="B273" s="7" t="s">
        <v>87</v>
      </c>
      <c r="C273" s="7" t="s">
        <v>2465</v>
      </c>
      <c r="D273" s="4">
        <v>6.9804738668589397E-2</v>
      </c>
      <c r="E273" s="4">
        <v>0.46821017589644998</v>
      </c>
      <c r="F273" s="4">
        <v>0.39500000000000002</v>
      </c>
      <c r="G273" s="4">
        <v>0.309</v>
      </c>
      <c r="H273" s="4">
        <v>1</v>
      </c>
    </row>
    <row r="274" spans="1:8" x14ac:dyDescent="0.35">
      <c r="A274" s="4" t="s">
        <v>726</v>
      </c>
      <c r="B274" s="7" t="s">
        <v>420</v>
      </c>
      <c r="C274" s="7" t="s">
        <v>15735</v>
      </c>
      <c r="D274" s="4">
        <v>7.0256353037571898E-2</v>
      </c>
      <c r="E274" s="4">
        <v>4.3740120329461001E-2</v>
      </c>
      <c r="F274" s="4">
        <v>0.36199999999999999</v>
      </c>
      <c r="G274" s="4">
        <v>0.34300000000000003</v>
      </c>
      <c r="H274" s="4">
        <v>1</v>
      </c>
    </row>
    <row r="275" spans="1:8" x14ac:dyDescent="0.35">
      <c r="A275" s="4" t="s">
        <v>1602</v>
      </c>
      <c r="B275" s="7" t="s">
        <v>1509</v>
      </c>
      <c r="C275" s="7" t="s">
        <v>1509</v>
      </c>
      <c r="D275" s="4">
        <v>7.4361246694104002E-2</v>
      </c>
      <c r="E275" s="4">
        <v>0.105482587696444</v>
      </c>
      <c r="F275" s="4">
        <v>0.10299999999999999</v>
      </c>
      <c r="G275" s="4">
        <v>8.4000000000000005E-2</v>
      </c>
      <c r="H275" s="4">
        <v>1</v>
      </c>
    </row>
    <row r="276" spans="1:8" x14ac:dyDescent="0.35">
      <c r="A276" s="4" t="s">
        <v>879</v>
      </c>
      <c r="B276" s="7" t="s">
        <v>376</v>
      </c>
      <c r="C276" s="7" t="s">
        <v>18580</v>
      </c>
      <c r="D276" s="4">
        <v>7.8675004853895503E-2</v>
      </c>
      <c r="E276" s="4">
        <v>4.0142387672798402E-2</v>
      </c>
      <c r="F276" s="4">
        <v>0.29299999999999998</v>
      </c>
      <c r="G276" s="4">
        <v>0.27800000000000002</v>
      </c>
      <c r="H276" s="4">
        <v>1</v>
      </c>
    </row>
    <row r="277" spans="1:8" x14ac:dyDescent="0.35">
      <c r="A277" s="4" t="s">
        <v>756</v>
      </c>
      <c r="B277" s="7" t="s">
        <v>379</v>
      </c>
      <c r="C277" s="7" t="s">
        <v>379</v>
      </c>
      <c r="D277" s="4">
        <v>8.2664712920496694E-2</v>
      </c>
      <c r="E277" s="4">
        <v>0.23054005946412201</v>
      </c>
      <c r="F277" s="4">
        <v>0.53400000000000003</v>
      </c>
      <c r="G277" s="4">
        <v>0.47099999999999997</v>
      </c>
      <c r="H277" s="4">
        <v>1</v>
      </c>
    </row>
    <row r="278" spans="1:8" x14ac:dyDescent="0.35">
      <c r="A278" s="4" t="s">
        <v>692</v>
      </c>
      <c r="B278" s="7" t="s">
        <v>134</v>
      </c>
      <c r="C278" s="7" t="s">
        <v>24344</v>
      </c>
      <c r="D278" s="4">
        <v>8.4121189537143606E-2</v>
      </c>
      <c r="E278" s="4">
        <v>0.249046789681793</v>
      </c>
      <c r="F278" s="4">
        <v>0.59399999999999997</v>
      </c>
      <c r="G278" s="4">
        <v>0.55100000000000005</v>
      </c>
      <c r="H278" s="4">
        <v>1</v>
      </c>
    </row>
    <row r="279" spans="1:8" x14ac:dyDescent="0.35">
      <c r="A279" s="4" t="s">
        <v>505</v>
      </c>
      <c r="B279" s="7" t="s">
        <v>241</v>
      </c>
      <c r="C279" s="7" t="s">
        <v>20612</v>
      </c>
      <c r="D279" s="4">
        <v>8.9072226620708503E-2</v>
      </c>
      <c r="E279" s="4">
        <v>-7.8507803024000206E-2</v>
      </c>
      <c r="F279" s="4">
        <v>0.25</v>
      </c>
      <c r="G279" s="4">
        <v>0.29399999999999998</v>
      </c>
      <c r="H279" s="4">
        <v>1</v>
      </c>
    </row>
    <row r="280" spans="1:8" x14ac:dyDescent="0.35">
      <c r="A280" s="4" t="s">
        <v>551</v>
      </c>
      <c r="B280" s="7" t="s">
        <v>150</v>
      </c>
      <c r="C280" s="7" t="s">
        <v>6809</v>
      </c>
      <c r="D280" s="4">
        <v>9.0593879550719694E-2</v>
      </c>
      <c r="E280" s="4">
        <v>8.1016582520700903E-2</v>
      </c>
      <c r="F280" s="4">
        <v>0.55100000000000005</v>
      </c>
      <c r="G280" s="4">
        <v>0.53300000000000003</v>
      </c>
      <c r="H280" s="4">
        <v>1</v>
      </c>
    </row>
    <row r="281" spans="1:8" x14ac:dyDescent="0.35">
      <c r="A281" s="4" t="s">
        <v>798</v>
      </c>
      <c r="B281" s="7" t="s">
        <v>318</v>
      </c>
      <c r="C281" s="7" t="s">
        <v>318</v>
      </c>
      <c r="D281" s="4">
        <v>9.2776591038071898E-2</v>
      </c>
      <c r="E281" s="4">
        <v>1.44793276788412E-2</v>
      </c>
      <c r="F281" s="4">
        <v>0.112</v>
      </c>
      <c r="G281" s="4">
        <v>0.10100000000000001</v>
      </c>
      <c r="H281" s="4">
        <v>1</v>
      </c>
    </row>
    <row r="282" spans="1:8" x14ac:dyDescent="0.35">
      <c r="A282" s="4" t="s">
        <v>653</v>
      </c>
      <c r="B282" s="7" t="s">
        <v>446</v>
      </c>
      <c r="C282" s="7" t="s">
        <v>446</v>
      </c>
      <c r="D282" s="4">
        <v>9.3572891395694899E-2</v>
      </c>
      <c r="E282" s="4">
        <v>1.09434455912039E-2</v>
      </c>
      <c r="F282" s="4">
        <v>0.307</v>
      </c>
      <c r="G282" s="4">
        <v>0.315</v>
      </c>
      <c r="H282" s="4">
        <v>1</v>
      </c>
    </row>
    <row r="283" spans="1:8" x14ac:dyDescent="0.35">
      <c r="A283" s="4" t="s">
        <v>631</v>
      </c>
      <c r="B283" s="7" t="s">
        <v>356</v>
      </c>
      <c r="C283" s="7" t="s">
        <v>3500</v>
      </c>
      <c r="D283" s="4">
        <v>9.3856274975399404E-2</v>
      </c>
      <c r="E283" s="4">
        <v>0.32109668174433897</v>
      </c>
      <c r="F283" s="4">
        <v>0.70099999999999996</v>
      </c>
      <c r="G283" s="4">
        <v>0.64500000000000002</v>
      </c>
      <c r="H283" s="4">
        <v>1</v>
      </c>
    </row>
    <row r="284" spans="1:8" x14ac:dyDescent="0.35">
      <c r="A284" s="4" t="s">
        <v>919</v>
      </c>
      <c r="B284" s="7" t="s">
        <v>417</v>
      </c>
      <c r="C284" s="7" t="s">
        <v>23875</v>
      </c>
      <c r="D284" s="4">
        <v>9.5753046803648295E-2</v>
      </c>
      <c r="E284" s="4">
        <v>3.1808160334190101E-2</v>
      </c>
      <c r="F284" s="4">
        <v>0.20699999999999999</v>
      </c>
      <c r="G284" s="4">
        <v>0.192</v>
      </c>
      <c r="H284" s="4">
        <v>1</v>
      </c>
    </row>
    <row r="285" spans="1:8" x14ac:dyDescent="0.35">
      <c r="A285" s="4" t="s">
        <v>16809</v>
      </c>
      <c r="B285" s="7" t="s">
        <v>1766</v>
      </c>
      <c r="C285" s="7" t="s">
        <v>1766</v>
      </c>
      <c r="D285" s="4">
        <v>9.6486190585845205E-2</v>
      </c>
      <c r="E285" s="4">
        <v>3.7999511763649803E-2</v>
      </c>
      <c r="F285" s="4">
        <v>0.105</v>
      </c>
      <c r="G285" s="4">
        <v>8.5000000000000006E-2</v>
      </c>
      <c r="H285" s="4">
        <v>1</v>
      </c>
    </row>
    <row r="286" spans="1:8" x14ac:dyDescent="0.35">
      <c r="A286" s="4" t="s">
        <v>509</v>
      </c>
      <c r="B286" s="7" t="s">
        <v>380</v>
      </c>
      <c r="C286" s="7" t="s">
        <v>14479</v>
      </c>
      <c r="D286" s="4">
        <v>9.9941653241900699E-2</v>
      </c>
      <c r="E286" s="4">
        <v>0.217781874389705</v>
      </c>
      <c r="F286" s="4">
        <v>0.40300000000000002</v>
      </c>
      <c r="G286" s="4">
        <v>0.36699999999999999</v>
      </c>
      <c r="H286" s="4">
        <v>1</v>
      </c>
    </row>
    <row r="287" spans="1:8" x14ac:dyDescent="0.35">
      <c r="A287" s="4" t="s">
        <v>28931</v>
      </c>
      <c r="B287" s="7" t="s">
        <v>1767</v>
      </c>
      <c r="C287" s="7" t="s">
        <v>28932</v>
      </c>
      <c r="D287" s="4">
        <v>0.104131331785608</v>
      </c>
      <c r="E287" s="4">
        <v>-2.45248453188424E-2</v>
      </c>
      <c r="F287" s="4">
        <v>8.7999999999999995E-2</v>
      </c>
      <c r="G287" s="4">
        <v>0.107</v>
      </c>
      <c r="H287" s="4">
        <v>1</v>
      </c>
    </row>
    <row r="288" spans="1:8" x14ac:dyDescent="0.35">
      <c r="A288" s="4" t="s">
        <v>518</v>
      </c>
      <c r="B288" s="7" t="s">
        <v>367</v>
      </c>
      <c r="C288" s="7" t="s">
        <v>27542</v>
      </c>
      <c r="D288" s="4">
        <v>0.107488520867912</v>
      </c>
      <c r="E288" s="4">
        <v>9.2570597224715893E-3</v>
      </c>
      <c r="F288" s="4">
        <v>0.31900000000000001</v>
      </c>
      <c r="G288" s="4">
        <v>0.30599999999999999</v>
      </c>
      <c r="H288" s="4">
        <v>1</v>
      </c>
    </row>
    <row r="289" spans="1:8" x14ac:dyDescent="0.35">
      <c r="A289" s="4" t="s">
        <v>750</v>
      </c>
      <c r="B289" s="7" t="s">
        <v>204</v>
      </c>
      <c r="C289" s="7" t="s">
        <v>204</v>
      </c>
      <c r="D289" s="4">
        <v>0.113754726713284</v>
      </c>
      <c r="E289" s="4">
        <v>-2.1556018005631099E-2</v>
      </c>
      <c r="F289" s="4">
        <v>0.09</v>
      </c>
      <c r="G289" s="4">
        <v>0.113</v>
      </c>
      <c r="H289" s="4">
        <v>1</v>
      </c>
    </row>
    <row r="290" spans="1:8" x14ac:dyDescent="0.35">
      <c r="A290" s="4" t="s">
        <v>883</v>
      </c>
      <c r="B290" s="7" t="s">
        <v>157</v>
      </c>
      <c r="C290" s="7" t="s">
        <v>22036</v>
      </c>
      <c r="D290" s="4">
        <v>0.115211211605504</v>
      </c>
      <c r="E290" s="4">
        <v>1.2348219798312399E-2</v>
      </c>
      <c r="F290" s="4">
        <v>0.14099999999999999</v>
      </c>
      <c r="G290" s="4">
        <v>0.13100000000000001</v>
      </c>
      <c r="H290" s="4">
        <v>1</v>
      </c>
    </row>
    <row r="291" spans="1:8" x14ac:dyDescent="0.35">
      <c r="A291" s="4" t="s">
        <v>540</v>
      </c>
      <c r="B291" s="7" t="s">
        <v>388</v>
      </c>
      <c r="C291" s="7" t="s">
        <v>388</v>
      </c>
      <c r="D291" s="4">
        <v>0.118417131914707</v>
      </c>
      <c r="E291" s="4">
        <v>5.1757431920584898E-3</v>
      </c>
      <c r="F291" s="4">
        <v>0.47399999999999998</v>
      </c>
      <c r="G291" s="4">
        <v>0.46700000000000003</v>
      </c>
      <c r="H291" s="4">
        <v>1</v>
      </c>
    </row>
    <row r="292" spans="1:8" x14ac:dyDescent="0.35">
      <c r="A292" s="4" t="s">
        <v>812</v>
      </c>
      <c r="B292" s="7" t="s">
        <v>97</v>
      </c>
      <c r="C292" s="7" t="s">
        <v>8108</v>
      </c>
      <c r="D292" s="4">
        <v>0.12002953633558899</v>
      </c>
      <c r="E292" s="4">
        <v>-1.1023358715785201E-2</v>
      </c>
      <c r="F292" s="4">
        <v>0.38500000000000001</v>
      </c>
      <c r="G292" s="4">
        <v>0.40600000000000003</v>
      </c>
      <c r="H292" s="4">
        <v>1</v>
      </c>
    </row>
    <row r="293" spans="1:8" x14ac:dyDescent="0.35">
      <c r="A293" s="4" t="s">
        <v>770</v>
      </c>
      <c r="B293" s="7" t="s">
        <v>91</v>
      </c>
      <c r="C293" s="7" t="s">
        <v>91</v>
      </c>
      <c r="D293" s="4">
        <v>0.12119402620780299</v>
      </c>
      <c r="E293" s="4">
        <v>0.47263358628209101</v>
      </c>
      <c r="F293" s="4">
        <v>0.53100000000000003</v>
      </c>
      <c r="G293" s="4">
        <v>0.40600000000000003</v>
      </c>
      <c r="H293" s="4">
        <v>1</v>
      </c>
    </row>
    <row r="294" spans="1:8" x14ac:dyDescent="0.35">
      <c r="A294" s="4" t="s">
        <v>564</v>
      </c>
      <c r="B294" s="7" t="s">
        <v>348</v>
      </c>
      <c r="C294" s="7" t="s">
        <v>24096</v>
      </c>
      <c r="D294" s="4">
        <v>0.12128371359342401</v>
      </c>
      <c r="E294" s="4">
        <v>0.10119601485289401</v>
      </c>
      <c r="F294" s="4">
        <v>0.248</v>
      </c>
      <c r="G294" s="4">
        <v>0.19700000000000001</v>
      </c>
      <c r="H294" s="4">
        <v>1</v>
      </c>
    </row>
    <row r="295" spans="1:8" x14ac:dyDescent="0.35">
      <c r="A295" s="4" t="s">
        <v>817</v>
      </c>
      <c r="B295" s="7" t="s">
        <v>436</v>
      </c>
      <c r="C295" s="7" t="s">
        <v>436</v>
      </c>
      <c r="D295" s="4">
        <v>0.12157558961018999</v>
      </c>
      <c r="E295" s="4">
        <v>-1.31295621636533E-2</v>
      </c>
      <c r="F295" s="4">
        <v>0.16600000000000001</v>
      </c>
      <c r="G295" s="4">
        <v>0.182</v>
      </c>
      <c r="H295" s="4">
        <v>1</v>
      </c>
    </row>
    <row r="296" spans="1:8" x14ac:dyDescent="0.35">
      <c r="A296" s="4" t="s">
        <v>851</v>
      </c>
      <c r="B296" s="7" t="s">
        <v>141</v>
      </c>
      <c r="C296" s="7" t="s">
        <v>3078</v>
      </c>
      <c r="D296" s="4">
        <v>0.12580481936489901</v>
      </c>
      <c r="E296" s="4">
        <v>3.6439016433641398E-2</v>
      </c>
      <c r="F296" s="4">
        <v>0.19800000000000001</v>
      </c>
      <c r="G296" s="4">
        <v>0.182</v>
      </c>
      <c r="H296" s="4">
        <v>1</v>
      </c>
    </row>
    <row r="297" spans="1:8" x14ac:dyDescent="0.35">
      <c r="A297" s="4" t="s">
        <v>777</v>
      </c>
      <c r="B297" s="7" t="s">
        <v>334</v>
      </c>
      <c r="C297" s="7" t="s">
        <v>334</v>
      </c>
      <c r="D297" s="4">
        <v>0.13001975933259399</v>
      </c>
      <c r="E297" s="4">
        <v>-7.4690856624907501E-2</v>
      </c>
      <c r="F297" s="4">
        <v>0.40799999999999997</v>
      </c>
      <c r="G297" s="4">
        <v>0.432</v>
      </c>
      <c r="H297" s="4">
        <v>1</v>
      </c>
    </row>
    <row r="298" spans="1:8" x14ac:dyDescent="0.35">
      <c r="A298" s="4" t="s">
        <v>501</v>
      </c>
      <c r="B298" s="7" t="s">
        <v>407</v>
      </c>
      <c r="C298" s="7" t="s">
        <v>17019</v>
      </c>
      <c r="D298" s="4">
        <v>0.13301843603111299</v>
      </c>
      <c r="E298" s="4">
        <v>-0.55860697192750397</v>
      </c>
      <c r="F298" s="4">
        <v>0.83799999999999997</v>
      </c>
      <c r="G298" s="4">
        <v>0.92300000000000004</v>
      </c>
      <c r="H298" s="4">
        <v>1</v>
      </c>
    </row>
    <row r="299" spans="1:8" x14ac:dyDescent="0.35">
      <c r="A299" s="4" t="s">
        <v>847</v>
      </c>
      <c r="B299" s="7" t="s">
        <v>319</v>
      </c>
      <c r="C299" s="7" t="s">
        <v>319</v>
      </c>
      <c r="D299" s="4">
        <v>0.13357496367695201</v>
      </c>
      <c r="E299" s="4">
        <v>-1.9525896231165601E-2</v>
      </c>
      <c r="F299" s="4">
        <v>0.35599999999999998</v>
      </c>
      <c r="G299" s="4">
        <v>0.374</v>
      </c>
      <c r="H299" s="4">
        <v>1</v>
      </c>
    </row>
    <row r="300" spans="1:8" x14ac:dyDescent="0.35">
      <c r="A300" s="4" t="s">
        <v>1576</v>
      </c>
      <c r="B300" s="7" t="s">
        <v>1518</v>
      </c>
      <c r="C300" s="7" t="s">
        <v>18583</v>
      </c>
      <c r="D300" s="4">
        <v>0.13401145817409599</v>
      </c>
      <c r="E300" s="4">
        <v>1.10455263976039E-3</v>
      </c>
      <c r="F300" s="4">
        <v>0.17100000000000001</v>
      </c>
      <c r="G300" s="4">
        <v>0.17399999999999999</v>
      </c>
      <c r="H300" s="4">
        <v>1</v>
      </c>
    </row>
    <row r="301" spans="1:8" x14ac:dyDescent="0.35">
      <c r="A301" s="4" t="s">
        <v>499</v>
      </c>
      <c r="B301" s="7" t="s">
        <v>381</v>
      </c>
      <c r="C301" s="7" t="s">
        <v>10187</v>
      </c>
      <c r="D301" s="4">
        <v>0.134968021644395</v>
      </c>
      <c r="E301" s="4">
        <v>0.223044919933617</v>
      </c>
      <c r="F301" s="4">
        <v>0.46200000000000002</v>
      </c>
      <c r="G301" s="4">
        <v>0.38700000000000001</v>
      </c>
      <c r="H301" s="4">
        <v>1</v>
      </c>
    </row>
    <row r="302" spans="1:8" x14ac:dyDescent="0.35">
      <c r="A302" s="4" t="s">
        <v>702</v>
      </c>
      <c r="B302" s="7" t="s">
        <v>442</v>
      </c>
      <c r="C302" s="7" t="s">
        <v>12264</v>
      </c>
      <c r="D302" s="4">
        <v>0.14127141462635101</v>
      </c>
      <c r="E302" s="4">
        <v>4.9450350960927904E-3</v>
      </c>
      <c r="F302" s="4">
        <v>0.193</v>
      </c>
      <c r="G302" s="4">
        <v>0.184</v>
      </c>
      <c r="H302" s="4">
        <v>1</v>
      </c>
    </row>
    <row r="303" spans="1:8" x14ac:dyDescent="0.35">
      <c r="A303" s="4" t="s">
        <v>871</v>
      </c>
      <c r="B303" s="7" t="s">
        <v>96</v>
      </c>
      <c r="C303" s="7" t="s">
        <v>96</v>
      </c>
      <c r="D303" s="4">
        <v>0.152848943766003</v>
      </c>
      <c r="E303" s="4">
        <v>-1.30129765777916E-2</v>
      </c>
      <c r="F303" s="4">
        <v>0.17899999999999999</v>
      </c>
      <c r="G303" s="4">
        <v>0.189</v>
      </c>
      <c r="H303" s="4">
        <v>1</v>
      </c>
    </row>
    <row r="304" spans="1:8" x14ac:dyDescent="0.35">
      <c r="A304" s="4" t="s">
        <v>659</v>
      </c>
      <c r="B304" s="7" t="s">
        <v>67</v>
      </c>
      <c r="C304" s="7" t="s">
        <v>67</v>
      </c>
      <c r="D304" s="4">
        <v>0.15334150228708801</v>
      </c>
      <c r="E304" s="4">
        <v>-2.0857872865881699E-2</v>
      </c>
      <c r="F304" s="4">
        <v>8.8999999999999996E-2</v>
      </c>
      <c r="G304" s="4">
        <v>0.10100000000000001</v>
      </c>
      <c r="H304" s="4">
        <v>1</v>
      </c>
    </row>
    <row r="305" spans="1:8" x14ac:dyDescent="0.35">
      <c r="A305" s="4" t="s">
        <v>694</v>
      </c>
      <c r="B305" s="7" t="s">
        <v>434</v>
      </c>
      <c r="C305" s="7" t="s">
        <v>6234</v>
      </c>
      <c r="D305" s="4">
        <v>0.15349359630925999</v>
      </c>
      <c r="E305" s="4">
        <v>8.7251721963629597E-2</v>
      </c>
      <c r="F305" s="4">
        <v>0.3</v>
      </c>
      <c r="G305" s="4">
        <v>0.27800000000000002</v>
      </c>
      <c r="H305" s="4">
        <v>1</v>
      </c>
    </row>
    <row r="306" spans="1:8" x14ac:dyDescent="0.35">
      <c r="A306" s="4" t="s">
        <v>945</v>
      </c>
      <c r="B306" s="7" t="s">
        <v>126</v>
      </c>
      <c r="C306" s="7" t="s">
        <v>13545</v>
      </c>
      <c r="D306" s="4">
        <v>0.158466490530075</v>
      </c>
      <c r="E306" s="4">
        <v>0.16285802174512801</v>
      </c>
      <c r="F306" s="4">
        <v>0.36799999999999999</v>
      </c>
      <c r="G306" s="4">
        <v>0.28000000000000003</v>
      </c>
      <c r="H306" s="4">
        <v>1</v>
      </c>
    </row>
    <row r="307" spans="1:8" x14ac:dyDescent="0.35">
      <c r="A307" s="4" t="s">
        <v>487</v>
      </c>
      <c r="B307" s="7" t="s">
        <v>317</v>
      </c>
      <c r="C307" s="7" t="s">
        <v>5874</v>
      </c>
      <c r="D307" s="4">
        <v>0.16107682757529301</v>
      </c>
      <c r="E307" s="4">
        <v>3.9703412837769798E-2</v>
      </c>
      <c r="F307" s="4">
        <v>0.187</v>
      </c>
      <c r="G307" s="4">
        <v>0.16200000000000001</v>
      </c>
      <c r="H307" s="4">
        <v>1</v>
      </c>
    </row>
    <row r="308" spans="1:8" x14ac:dyDescent="0.35">
      <c r="A308" s="4" t="s">
        <v>504</v>
      </c>
      <c r="B308" s="7" t="s">
        <v>259</v>
      </c>
      <c r="C308" s="7" t="s">
        <v>7511</v>
      </c>
      <c r="D308" s="4">
        <v>0.162700223957218</v>
      </c>
      <c r="E308" s="4">
        <v>0.19858110415854799</v>
      </c>
      <c r="F308" s="4">
        <v>0.50700000000000001</v>
      </c>
      <c r="G308" s="4">
        <v>0.436</v>
      </c>
      <c r="H308" s="4">
        <v>1</v>
      </c>
    </row>
    <row r="309" spans="1:8" x14ac:dyDescent="0.35">
      <c r="A309" s="4" t="s">
        <v>930</v>
      </c>
      <c r="B309" s="7" t="s">
        <v>199</v>
      </c>
      <c r="C309" s="7" t="s">
        <v>199</v>
      </c>
      <c r="D309" s="4">
        <v>0.16477127733454899</v>
      </c>
      <c r="E309" s="4">
        <v>-2.2308624487132899E-2</v>
      </c>
      <c r="F309" s="4">
        <v>0.19700000000000001</v>
      </c>
      <c r="G309" s="4">
        <v>0.216</v>
      </c>
      <c r="H309" s="4">
        <v>1</v>
      </c>
    </row>
    <row r="310" spans="1:8" x14ac:dyDescent="0.35">
      <c r="A310" s="4" t="s">
        <v>911</v>
      </c>
      <c r="B310" s="7" t="s">
        <v>409</v>
      </c>
      <c r="C310" s="7" t="s">
        <v>4031</v>
      </c>
      <c r="D310" s="4">
        <v>0.16525536934795801</v>
      </c>
      <c r="E310" s="4">
        <v>0.68582045600837205</v>
      </c>
      <c r="F310" s="4">
        <v>0.70099999999999996</v>
      </c>
      <c r="G310" s="4">
        <v>0.56100000000000005</v>
      </c>
      <c r="H310" s="4">
        <v>1</v>
      </c>
    </row>
    <row r="311" spans="1:8" x14ac:dyDescent="0.35">
      <c r="A311" s="4" t="s">
        <v>863</v>
      </c>
      <c r="B311" s="7" t="s">
        <v>397</v>
      </c>
      <c r="C311" s="7" t="s">
        <v>24698</v>
      </c>
      <c r="D311" s="4">
        <v>0.17062375189521201</v>
      </c>
      <c r="E311" s="4">
        <v>0.129109505064084</v>
      </c>
      <c r="F311" s="4">
        <v>0.36299999999999999</v>
      </c>
      <c r="G311" s="4">
        <v>0.311</v>
      </c>
      <c r="H311" s="4">
        <v>1</v>
      </c>
    </row>
    <row r="312" spans="1:8" x14ac:dyDescent="0.35">
      <c r="A312" s="4" t="s">
        <v>516</v>
      </c>
      <c r="B312" s="7" t="s">
        <v>440</v>
      </c>
      <c r="C312" s="7" t="s">
        <v>440</v>
      </c>
      <c r="D312" s="4">
        <v>0.17196751180830899</v>
      </c>
      <c r="E312" s="4">
        <v>-1.0930856537331401E-2</v>
      </c>
      <c r="F312" s="4">
        <v>0.22800000000000001</v>
      </c>
      <c r="G312" s="4">
        <v>0.246</v>
      </c>
      <c r="H312" s="4">
        <v>1</v>
      </c>
    </row>
    <row r="313" spans="1:8" x14ac:dyDescent="0.35">
      <c r="A313" s="4" t="s">
        <v>767</v>
      </c>
      <c r="B313" s="7" t="s">
        <v>80</v>
      </c>
      <c r="C313" s="7" t="s">
        <v>29637</v>
      </c>
      <c r="D313" s="4">
        <v>0.177694733695371</v>
      </c>
      <c r="E313" s="4">
        <v>0.250230434420882</v>
      </c>
      <c r="F313" s="4">
        <v>0.47899999999999998</v>
      </c>
      <c r="G313" s="4">
        <v>0.43099999999999999</v>
      </c>
      <c r="H313" s="4">
        <v>1</v>
      </c>
    </row>
    <row r="314" spans="1:8" x14ac:dyDescent="0.35">
      <c r="A314" s="4" t="s">
        <v>811</v>
      </c>
      <c r="B314" s="7" t="s">
        <v>466</v>
      </c>
      <c r="C314" s="7" t="s">
        <v>19266</v>
      </c>
      <c r="D314" s="4">
        <v>0.18155514499696401</v>
      </c>
      <c r="E314" s="4">
        <v>2.3314927771671799E-2</v>
      </c>
      <c r="F314" s="4">
        <v>0.254</v>
      </c>
      <c r="G314" s="4">
        <v>0.26700000000000002</v>
      </c>
      <c r="H314" s="4">
        <v>1</v>
      </c>
    </row>
    <row r="315" spans="1:8" x14ac:dyDescent="0.35">
      <c r="A315" s="4" t="s">
        <v>772</v>
      </c>
      <c r="B315" s="7" t="s">
        <v>257</v>
      </c>
      <c r="C315" s="7" t="s">
        <v>23621</v>
      </c>
      <c r="D315" s="4">
        <v>0.181987005112343</v>
      </c>
      <c r="E315" s="4">
        <v>2.6345058303739999E-2</v>
      </c>
      <c r="F315" s="4">
        <v>0.15</v>
      </c>
      <c r="G315" s="4">
        <v>0.13300000000000001</v>
      </c>
      <c r="H315" s="4">
        <v>1</v>
      </c>
    </row>
    <row r="316" spans="1:8" x14ac:dyDescent="0.35">
      <c r="A316" s="4" t="s">
        <v>888</v>
      </c>
      <c r="B316" s="7" t="s">
        <v>337</v>
      </c>
      <c r="C316" s="7" t="s">
        <v>15195</v>
      </c>
      <c r="D316" s="4">
        <v>0.18239663276215201</v>
      </c>
      <c r="E316" s="4">
        <v>5.5821780595779698E-2</v>
      </c>
      <c r="F316" s="4">
        <v>0.22800000000000001</v>
      </c>
      <c r="G316" s="4">
        <v>0.2</v>
      </c>
      <c r="H316" s="4">
        <v>1</v>
      </c>
    </row>
    <row r="317" spans="1:8" x14ac:dyDescent="0.35">
      <c r="A317" s="4" t="s">
        <v>786</v>
      </c>
      <c r="B317" s="7" t="s">
        <v>34</v>
      </c>
      <c r="C317" s="7" t="s">
        <v>4680</v>
      </c>
      <c r="D317" s="4">
        <v>0.18271424996367699</v>
      </c>
      <c r="E317" s="4">
        <v>1.7116425212262401</v>
      </c>
      <c r="F317" s="4">
        <v>0.95199999999999996</v>
      </c>
      <c r="G317" s="4">
        <v>0.91400000000000003</v>
      </c>
      <c r="H317" s="4">
        <v>1</v>
      </c>
    </row>
    <row r="318" spans="1:8" x14ac:dyDescent="0.35">
      <c r="A318" s="4" t="s">
        <v>565</v>
      </c>
      <c r="B318" s="7" t="s">
        <v>327</v>
      </c>
      <c r="C318" s="7" t="s">
        <v>327</v>
      </c>
      <c r="D318" s="4">
        <v>0.18537113891374199</v>
      </c>
      <c r="E318" s="4">
        <v>2.5086973941753202E-2</v>
      </c>
      <c r="F318" s="4">
        <v>0.20200000000000001</v>
      </c>
      <c r="G318" s="4">
        <v>0.184</v>
      </c>
      <c r="H318" s="4">
        <v>1</v>
      </c>
    </row>
    <row r="319" spans="1:8" x14ac:dyDescent="0.35">
      <c r="A319" s="4" t="s">
        <v>538</v>
      </c>
      <c r="B319" s="7" t="s">
        <v>312</v>
      </c>
      <c r="C319" s="7" t="s">
        <v>7599</v>
      </c>
      <c r="D319" s="4">
        <v>0.185589130123753</v>
      </c>
      <c r="E319" s="4">
        <v>0.17925416971358299</v>
      </c>
      <c r="F319" s="4">
        <v>0.35499999999999998</v>
      </c>
      <c r="G319" s="4">
        <v>0.30499999999999999</v>
      </c>
      <c r="H319" s="4">
        <v>1</v>
      </c>
    </row>
    <row r="320" spans="1:8" x14ac:dyDescent="0.35">
      <c r="A320" s="4" t="s">
        <v>754</v>
      </c>
      <c r="B320" s="7" t="s">
        <v>336</v>
      </c>
      <c r="C320" s="7" t="s">
        <v>19174</v>
      </c>
      <c r="D320" s="4">
        <v>0.18689396643696099</v>
      </c>
      <c r="E320" s="4">
        <v>2.8298551054634299E-2</v>
      </c>
      <c r="F320" s="4">
        <v>0.14699999999999999</v>
      </c>
      <c r="G320" s="4">
        <v>0.13600000000000001</v>
      </c>
      <c r="H320" s="4">
        <v>1</v>
      </c>
    </row>
    <row r="321" spans="1:8" x14ac:dyDescent="0.35">
      <c r="A321" s="4" t="s">
        <v>739</v>
      </c>
      <c r="B321" s="7" t="s">
        <v>404</v>
      </c>
      <c r="C321" s="7" t="s">
        <v>3717</v>
      </c>
      <c r="D321" s="4">
        <v>0.187223146856527</v>
      </c>
      <c r="E321" s="4">
        <v>0.10127565430239099</v>
      </c>
      <c r="F321" s="4">
        <v>0.36799999999999999</v>
      </c>
      <c r="G321" s="4">
        <v>0.34699999999999998</v>
      </c>
      <c r="H321" s="4">
        <v>1</v>
      </c>
    </row>
    <row r="322" spans="1:8" x14ac:dyDescent="0.35">
      <c r="A322" s="4" t="s">
        <v>908</v>
      </c>
      <c r="B322" s="7" t="s">
        <v>365</v>
      </c>
      <c r="C322" s="7" t="s">
        <v>20482</v>
      </c>
      <c r="D322" s="4">
        <v>0.189190283657029</v>
      </c>
      <c r="E322" s="4">
        <v>1.6051043687300901E-2</v>
      </c>
      <c r="F322" s="4">
        <v>0.90500000000000003</v>
      </c>
      <c r="G322" s="4">
        <v>0.91700000000000004</v>
      </c>
      <c r="H322" s="4">
        <v>1</v>
      </c>
    </row>
    <row r="323" spans="1:8" x14ac:dyDescent="0.35">
      <c r="A323" s="4" t="s">
        <v>940</v>
      </c>
      <c r="B323" s="7" t="s">
        <v>143</v>
      </c>
      <c r="C323" s="7" t="s">
        <v>4982</v>
      </c>
      <c r="D323" s="4">
        <v>0.19239156127204601</v>
      </c>
      <c r="E323" s="4">
        <v>7.8908737022327594E-3</v>
      </c>
      <c r="F323" s="4">
        <v>0.154</v>
      </c>
      <c r="G323" s="4">
        <v>0.14799999999999999</v>
      </c>
      <c r="H323" s="4">
        <v>1</v>
      </c>
    </row>
    <row r="324" spans="1:8" x14ac:dyDescent="0.35">
      <c r="A324" s="4" t="s">
        <v>856</v>
      </c>
      <c r="B324" s="7" t="s">
        <v>216</v>
      </c>
      <c r="C324" s="7" t="s">
        <v>17678</v>
      </c>
      <c r="D324" s="4">
        <v>0.19427628851149001</v>
      </c>
      <c r="E324" s="4">
        <v>3.3105106558130697E-2</v>
      </c>
      <c r="F324" s="4">
        <v>0.39400000000000002</v>
      </c>
      <c r="G324" s="4">
        <v>0.36699999999999999</v>
      </c>
      <c r="H324" s="4">
        <v>1</v>
      </c>
    </row>
    <row r="325" spans="1:8" x14ac:dyDescent="0.35">
      <c r="A325" s="4" t="s">
        <v>617</v>
      </c>
      <c r="B325" s="7" t="s">
        <v>351</v>
      </c>
      <c r="C325" s="7" t="s">
        <v>351</v>
      </c>
      <c r="D325" s="4">
        <v>0.19436314830861601</v>
      </c>
      <c r="E325" s="4">
        <v>0.13722698173601999</v>
      </c>
      <c r="F325" s="4">
        <v>0.69299999999999995</v>
      </c>
      <c r="G325" s="4">
        <v>0.67500000000000004</v>
      </c>
      <c r="H325" s="4">
        <v>1</v>
      </c>
    </row>
    <row r="326" spans="1:8" x14ac:dyDescent="0.35">
      <c r="A326" s="4" t="s">
        <v>926</v>
      </c>
      <c r="B326" s="7" t="s">
        <v>460</v>
      </c>
      <c r="C326" s="7" t="s">
        <v>24801</v>
      </c>
      <c r="D326" s="4">
        <v>0.20392117391830999</v>
      </c>
      <c r="E326" s="4">
        <v>0.39935516676665</v>
      </c>
      <c r="F326" s="4">
        <v>0.81399999999999995</v>
      </c>
      <c r="G326" s="4">
        <v>0.73699999999999999</v>
      </c>
      <c r="H326" s="4">
        <v>1</v>
      </c>
    </row>
    <row r="327" spans="1:8" x14ac:dyDescent="0.35">
      <c r="A327" s="4" t="s">
        <v>729</v>
      </c>
      <c r="B327" s="7" t="s">
        <v>289</v>
      </c>
      <c r="C327" s="7" t="s">
        <v>5449</v>
      </c>
      <c r="D327" s="4">
        <v>0.20513536939247801</v>
      </c>
      <c r="E327" s="4">
        <v>-6.3864817644818696E-3</v>
      </c>
      <c r="F327" s="4">
        <v>0.51800000000000002</v>
      </c>
      <c r="G327" s="4">
        <v>0.54300000000000004</v>
      </c>
      <c r="H327" s="4">
        <v>1</v>
      </c>
    </row>
    <row r="328" spans="1:8" x14ac:dyDescent="0.35">
      <c r="A328" s="4" t="s">
        <v>893</v>
      </c>
      <c r="B328" s="7" t="s">
        <v>307</v>
      </c>
      <c r="C328" s="7" t="s">
        <v>307</v>
      </c>
      <c r="D328" s="4">
        <v>0.20566563311695699</v>
      </c>
      <c r="E328" s="4">
        <v>3.5734029416787397E-2</v>
      </c>
      <c r="F328" s="4">
        <v>0.24099999999999999</v>
      </c>
      <c r="G328" s="4">
        <v>0.22</v>
      </c>
      <c r="H328" s="4">
        <v>1</v>
      </c>
    </row>
    <row r="329" spans="1:8" x14ac:dyDescent="0.35">
      <c r="A329" s="4" t="s">
        <v>829</v>
      </c>
      <c r="B329" s="7" t="s">
        <v>438</v>
      </c>
      <c r="C329" s="7" t="s">
        <v>24600</v>
      </c>
      <c r="D329" s="4">
        <v>0.20714931806652001</v>
      </c>
      <c r="E329" s="4">
        <v>2.3061778318802999E-2</v>
      </c>
      <c r="F329" s="4">
        <v>0.13300000000000001</v>
      </c>
      <c r="G329" s="4">
        <v>0.11600000000000001</v>
      </c>
      <c r="H329" s="4">
        <v>1</v>
      </c>
    </row>
    <row r="330" spans="1:8" x14ac:dyDescent="0.35">
      <c r="A330" s="4" t="s">
        <v>921</v>
      </c>
      <c r="B330" s="7" t="s">
        <v>210</v>
      </c>
      <c r="C330" s="7" t="s">
        <v>21298</v>
      </c>
      <c r="D330" s="4">
        <v>0.20967721852083501</v>
      </c>
      <c r="E330" s="4">
        <v>0.305684669378604</v>
      </c>
      <c r="F330" s="4">
        <v>0.64300000000000002</v>
      </c>
      <c r="G330" s="4">
        <v>0.58799999999999997</v>
      </c>
      <c r="H330" s="4">
        <v>1</v>
      </c>
    </row>
    <row r="331" spans="1:8" x14ac:dyDescent="0.35">
      <c r="A331" s="4" t="s">
        <v>749</v>
      </c>
      <c r="B331" s="7" t="s">
        <v>137</v>
      </c>
      <c r="C331" s="7" t="s">
        <v>3733</v>
      </c>
      <c r="D331" s="4">
        <v>0.21240463262234399</v>
      </c>
      <c r="E331" s="4">
        <v>2.0698867641971701E-2</v>
      </c>
      <c r="F331" s="4">
        <v>0.13900000000000001</v>
      </c>
      <c r="G331" s="4">
        <v>0.13200000000000001</v>
      </c>
      <c r="H331" s="4">
        <v>1</v>
      </c>
    </row>
    <row r="332" spans="1:8" x14ac:dyDescent="0.35">
      <c r="A332" s="4" t="s">
        <v>845</v>
      </c>
      <c r="B332" s="7" t="s">
        <v>375</v>
      </c>
      <c r="C332" s="7" t="s">
        <v>13368</v>
      </c>
      <c r="D332" s="4">
        <v>0.21618473634004401</v>
      </c>
      <c r="E332" s="4">
        <v>1.4134770747855499E-2</v>
      </c>
      <c r="F332" s="4">
        <v>0.217</v>
      </c>
      <c r="G332" s="4">
        <v>0.20599999999999999</v>
      </c>
      <c r="H332" s="4">
        <v>1</v>
      </c>
    </row>
    <row r="333" spans="1:8" x14ac:dyDescent="0.35">
      <c r="A333" s="4" t="s">
        <v>19307</v>
      </c>
      <c r="B333" s="7" t="s">
        <v>1768</v>
      </c>
      <c r="C333" s="7" t="s">
        <v>19308</v>
      </c>
      <c r="D333" s="4">
        <v>0.21666834566002</v>
      </c>
      <c r="E333" s="4">
        <v>-6.2794748065664596E-3</v>
      </c>
      <c r="F333" s="4">
        <v>0.11799999999999999</v>
      </c>
      <c r="G333" s="4">
        <v>0.123</v>
      </c>
      <c r="H333" s="4">
        <v>1</v>
      </c>
    </row>
    <row r="334" spans="1:8" x14ac:dyDescent="0.35">
      <c r="A334" s="4" t="s">
        <v>704</v>
      </c>
      <c r="B334" s="7" t="s">
        <v>140</v>
      </c>
      <c r="C334" s="7" t="s">
        <v>19113</v>
      </c>
      <c r="D334" s="4">
        <v>0.22027548310600301</v>
      </c>
      <c r="E334" s="4">
        <v>7.4684014747802993E-2</v>
      </c>
      <c r="F334" s="4">
        <v>0.20300000000000001</v>
      </c>
      <c r="G334" s="4">
        <v>0.18099999999999999</v>
      </c>
      <c r="H334" s="4">
        <v>1</v>
      </c>
    </row>
    <row r="335" spans="1:8" x14ac:dyDescent="0.35">
      <c r="A335" s="4" t="s">
        <v>681</v>
      </c>
      <c r="B335" s="7" t="s">
        <v>396</v>
      </c>
      <c r="C335" s="7" t="s">
        <v>2768</v>
      </c>
      <c r="D335" s="4">
        <v>0.22100682658553999</v>
      </c>
      <c r="E335" s="4">
        <v>0.80190302706537098</v>
      </c>
      <c r="F335" s="4">
        <v>0.77400000000000002</v>
      </c>
      <c r="G335" s="4">
        <v>0.626</v>
      </c>
      <c r="H335" s="4">
        <v>1</v>
      </c>
    </row>
    <row r="336" spans="1:8" x14ac:dyDescent="0.35">
      <c r="A336" s="4" t="s">
        <v>470</v>
      </c>
      <c r="B336" s="7" t="s">
        <v>233</v>
      </c>
      <c r="C336" s="7" t="s">
        <v>4990</v>
      </c>
      <c r="D336" s="4">
        <v>0.22143951180781299</v>
      </c>
      <c r="E336" s="4">
        <v>0.59638425952279805</v>
      </c>
      <c r="F336" s="4">
        <v>0.57199999999999995</v>
      </c>
      <c r="G336" s="4">
        <v>0.45400000000000001</v>
      </c>
      <c r="H336" s="4">
        <v>1</v>
      </c>
    </row>
    <row r="337" spans="1:8" x14ac:dyDescent="0.35">
      <c r="A337" s="4" t="s">
        <v>496</v>
      </c>
      <c r="B337" s="7" t="s">
        <v>326</v>
      </c>
      <c r="C337" s="7" t="s">
        <v>5893</v>
      </c>
      <c r="D337" s="4">
        <v>0.22402256394286399</v>
      </c>
      <c r="E337" s="4">
        <v>5.46816501950756E-2</v>
      </c>
      <c r="F337" s="4">
        <v>0.255</v>
      </c>
      <c r="G337" s="4">
        <v>0.22800000000000001</v>
      </c>
      <c r="H337" s="4">
        <v>1</v>
      </c>
    </row>
    <row r="338" spans="1:8" x14ac:dyDescent="0.35">
      <c r="A338" s="4" t="s">
        <v>1593</v>
      </c>
      <c r="B338" s="7" t="s">
        <v>1463</v>
      </c>
      <c r="C338" s="7" t="s">
        <v>1463</v>
      </c>
      <c r="D338" s="4">
        <v>0.224691088031543</v>
      </c>
      <c r="E338" s="4">
        <v>0.20975443682046499</v>
      </c>
      <c r="F338" s="4">
        <v>0.39700000000000002</v>
      </c>
      <c r="G338" s="4">
        <v>0.32700000000000001</v>
      </c>
      <c r="H338" s="4">
        <v>1</v>
      </c>
    </row>
    <row r="339" spans="1:8" x14ac:dyDescent="0.35">
      <c r="A339" s="4" t="s">
        <v>840</v>
      </c>
      <c r="B339" s="7" t="s">
        <v>461</v>
      </c>
      <c r="C339" s="7" t="s">
        <v>461</v>
      </c>
      <c r="D339" s="4">
        <v>0.22573382555388399</v>
      </c>
      <c r="E339" s="4">
        <v>2.5545106032674601E-2</v>
      </c>
      <c r="F339" s="4">
        <v>0.24199999999999999</v>
      </c>
      <c r="G339" s="4">
        <v>0.221</v>
      </c>
      <c r="H339" s="4">
        <v>1</v>
      </c>
    </row>
    <row r="340" spans="1:8" x14ac:dyDescent="0.35">
      <c r="A340" s="4" t="s">
        <v>826</v>
      </c>
      <c r="B340" s="7" t="s">
        <v>72</v>
      </c>
      <c r="C340" s="7" t="s">
        <v>10759</v>
      </c>
      <c r="D340" s="4">
        <v>0.24225146220653601</v>
      </c>
      <c r="E340" s="4">
        <v>0.412714616001016</v>
      </c>
      <c r="F340" s="4">
        <v>0.54500000000000004</v>
      </c>
      <c r="G340" s="4">
        <v>0.45400000000000001</v>
      </c>
      <c r="H340" s="4">
        <v>1</v>
      </c>
    </row>
    <row r="341" spans="1:8" x14ac:dyDescent="0.35">
      <c r="A341" s="4" t="s">
        <v>709</v>
      </c>
      <c r="B341" s="7" t="s">
        <v>120</v>
      </c>
      <c r="C341" s="7" t="s">
        <v>4570</v>
      </c>
      <c r="D341" s="4">
        <v>0.243941164764614</v>
      </c>
      <c r="E341" s="4">
        <v>9.3207712820692498E-2</v>
      </c>
      <c r="F341" s="4">
        <v>0.52800000000000002</v>
      </c>
      <c r="G341" s="4">
        <v>0.51</v>
      </c>
      <c r="H341" s="4">
        <v>1</v>
      </c>
    </row>
    <row r="342" spans="1:8" x14ac:dyDescent="0.35">
      <c r="A342" s="4" t="s">
        <v>810</v>
      </c>
      <c r="B342" s="7" t="s">
        <v>453</v>
      </c>
      <c r="C342" s="7" t="s">
        <v>9809</v>
      </c>
      <c r="D342" s="4">
        <v>0.24503836005775201</v>
      </c>
      <c r="E342" s="4">
        <v>0.47901459454488898</v>
      </c>
      <c r="F342" s="4">
        <v>0.8</v>
      </c>
      <c r="G342" s="4">
        <v>0.752</v>
      </c>
      <c r="H342" s="4">
        <v>1</v>
      </c>
    </row>
    <row r="343" spans="1:8" x14ac:dyDescent="0.35">
      <c r="A343" s="4" t="s">
        <v>1589</v>
      </c>
      <c r="B343" s="7" t="s">
        <v>1522</v>
      </c>
      <c r="C343" s="7" t="s">
        <v>29238</v>
      </c>
      <c r="D343" s="4">
        <v>0.24874183460034999</v>
      </c>
      <c r="E343" s="4">
        <v>2.5452877529305099E-2</v>
      </c>
      <c r="F343" s="4">
        <v>0.22600000000000001</v>
      </c>
      <c r="G343" s="4">
        <v>0.21199999999999999</v>
      </c>
      <c r="H343" s="4">
        <v>1</v>
      </c>
    </row>
    <row r="344" spans="1:8" x14ac:dyDescent="0.35">
      <c r="A344" s="4" t="s">
        <v>781</v>
      </c>
      <c r="B344" s="7" t="s">
        <v>69</v>
      </c>
      <c r="C344" s="7" t="s">
        <v>25458</v>
      </c>
      <c r="D344" s="4">
        <v>0.25315760632446499</v>
      </c>
      <c r="E344" s="4">
        <v>0.54222094993716397</v>
      </c>
      <c r="F344" s="4">
        <v>0.59399999999999997</v>
      </c>
      <c r="G344" s="4">
        <v>0.39900000000000002</v>
      </c>
      <c r="H344" s="4">
        <v>1</v>
      </c>
    </row>
    <row r="345" spans="1:8" x14ac:dyDescent="0.35">
      <c r="A345" s="4" t="s">
        <v>536</v>
      </c>
      <c r="B345" s="7" t="s">
        <v>366</v>
      </c>
      <c r="C345" s="7" t="s">
        <v>9312</v>
      </c>
      <c r="D345" s="4">
        <v>0.253227682728698</v>
      </c>
      <c r="E345" s="4">
        <v>0.27844551457484001</v>
      </c>
      <c r="F345" s="4">
        <v>0.78</v>
      </c>
      <c r="G345" s="4">
        <v>0.73599999999999999</v>
      </c>
      <c r="H345" s="4">
        <v>1</v>
      </c>
    </row>
    <row r="346" spans="1:8" x14ac:dyDescent="0.35">
      <c r="A346" s="4" t="s">
        <v>513</v>
      </c>
      <c r="B346" s="7" t="s">
        <v>280</v>
      </c>
      <c r="C346" s="7" t="s">
        <v>17056</v>
      </c>
      <c r="D346" s="4">
        <v>0.25528176931368901</v>
      </c>
      <c r="E346" s="4">
        <v>0.125546802818197</v>
      </c>
      <c r="F346" s="4">
        <v>0.4</v>
      </c>
      <c r="G346" s="4">
        <v>0.34799999999999998</v>
      </c>
      <c r="H346" s="4">
        <v>1</v>
      </c>
    </row>
    <row r="347" spans="1:8" x14ac:dyDescent="0.35">
      <c r="A347" s="4" t="s">
        <v>762</v>
      </c>
      <c r="B347" s="7" t="s">
        <v>234</v>
      </c>
      <c r="C347" s="7" t="s">
        <v>15767</v>
      </c>
      <c r="D347" s="4">
        <v>0.25556501750374699</v>
      </c>
      <c r="E347" s="4">
        <v>0.58831604436601503</v>
      </c>
      <c r="F347" s="4">
        <v>0.80500000000000005</v>
      </c>
      <c r="G347" s="4">
        <v>0.72</v>
      </c>
      <c r="H347" s="4">
        <v>1</v>
      </c>
    </row>
    <row r="348" spans="1:8" x14ac:dyDescent="0.35">
      <c r="A348" s="4" t="s">
        <v>667</v>
      </c>
      <c r="B348" s="7" t="s">
        <v>164</v>
      </c>
      <c r="C348" s="7" t="s">
        <v>26980</v>
      </c>
      <c r="D348" s="4">
        <v>0.25809989689386698</v>
      </c>
      <c r="E348" s="4">
        <v>0.204147655370819</v>
      </c>
      <c r="F348" s="4">
        <v>0.41</v>
      </c>
      <c r="G348" s="4">
        <v>0.315</v>
      </c>
      <c r="H348" s="4">
        <v>1</v>
      </c>
    </row>
    <row r="349" spans="1:8" x14ac:dyDescent="0.35">
      <c r="A349" s="4" t="s">
        <v>712</v>
      </c>
      <c r="B349" s="7" t="s">
        <v>272</v>
      </c>
      <c r="C349" s="7" t="s">
        <v>22597</v>
      </c>
      <c r="D349" s="4">
        <v>0.25819457283188302</v>
      </c>
      <c r="E349" s="4">
        <v>6.9349266331836202E-4</v>
      </c>
      <c r="F349" s="4">
        <v>0.30199999999999999</v>
      </c>
      <c r="G349" s="4">
        <v>0.308</v>
      </c>
      <c r="H349" s="4">
        <v>1</v>
      </c>
    </row>
    <row r="350" spans="1:8" x14ac:dyDescent="0.35">
      <c r="A350" s="4" t="s">
        <v>946</v>
      </c>
      <c r="B350" s="7" t="s">
        <v>258</v>
      </c>
      <c r="C350" s="7" t="s">
        <v>258</v>
      </c>
      <c r="D350" s="4">
        <v>0.259008131579339</v>
      </c>
      <c r="E350" s="4">
        <v>5.7340403637907997E-3</v>
      </c>
      <c r="F350" s="4">
        <v>0.17399999999999999</v>
      </c>
      <c r="G350" s="4">
        <v>0.17699999999999999</v>
      </c>
      <c r="H350" s="4">
        <v>1</v>
      </c>
    </row>
    <row r="351" spans="1:8" x14ac:dyDescent="0.35">
      <c r="A351" s="4" t="s">
        <v>559</v>
      </c>
      <c r="B351" s="7" t="s">
        <v>147</v>
      </c>
      <c r="C351" s="7" t="s">
        <v>3351</v>
      </c>
      <c r="D351" s="4">
        <v>0.26108221028058298</v>
      </c>
      <c r="E351" s="4">
        <v>0.13768182972593099</v>
      </c>
      <c r="F351" s="4">
        <v>0.622</v>
      </c>
      <c r="G351" s="4">
        <v>0.56699999999999995</v>
      </c>
      <c r="H351" s="4">
        <v>1</v>
      </c>
    </row>
    <row r="352" spans="1:8" x14ac:dyDescent="0.35">
      <c r="A352" s="4" t="s">
        <v>1622</v>
      </c>
      <c r="B352" s="7" t="s">
        <v>1434</v>
      </c>
      <c r="C352" s="7" t="s">
        <v>26319</v>
      </c>
      <c r="D352" s="4">
        <v>0.262552163815019</v>
      </c>
      <c r="E352" s="4">
        <v>0.114700238206793</v>
      </c>
      <c r="F352" s="4">
        <v>0.22700000000000001</v>
      </c>
      <c r="G352" s="4">
        <v>0.20599999999999999</v>
      </c>
      <c r="H352" s="4">
        <v>1</v>
      </c>
    </row>
    <row r="353" spans="1:8" x14ac:dyDescent="0.35">
      <c r="A353" s="4" t="s">
        <v>1532</v>
      </c>
      <c r="B353" s="7" t="s">
        <v>1501</v>
      </c>
      <c r="C353" s="7" t="s">
        <v>1501</v>
      </c>
      <c r="D353" s="4">
        <v>0.26271494454521299</v>
      </c>
      <c r="E353" s="4">
        <v>1.0299761793206699E-2</v>
      </c>
      <c r="F353" s="4">
        <v>0.17599999999999999</v>
      </c>
      <c r="G353" s="4">
        <v>0.16800000000000001</v>
      </c>
      <c r="H353" s="4">
        <v>1</v>
      </c>
    </row>
    <row r="354" spans="1:8" x14ac:dyDescent="0.35">
      <c r="A354" s="4" t="s">
        <v>587</v>
      </c>
      <c r="B354" s="7" t="s">
        <v>95</v>
      </c>
      <c r="C354" s="7" t="s">
        <v>5203</v>
      </c>
      <c r="D354" s="4">
        <v>0.26364076428987998</v>
      </c>
      <c r="E354" s="4">
        <v>0.127839105323309</v>
      </c>
      <c r="F354" s="4">
        <v>0.45400000000000001</v>
      </c>
      <c r="G354" s="4">
        <v>0.40799999999999997</v>
      </c>
      <c r="H354" s="4">
        <v>1</v>
      </c>
    </row>
    <row r="355" spans="1:8" x14ac:dyDescent="0.35">
      <c r="A355" s="4" t="s">
        <v>752</v>
      </c>
      <c r="B355" s="7" t="s">
        <v>242</v>
      </c>
      <c r="C355" s="7" t="s">
        <v>19167</v>
      </c>
      <c r="D355" s="4">
        <v>0.26464082034792302</v>
      </c>
      <c r="E355" s="4">
        <v>-0.174419425676415</v>
      </c>
      <c r="F355" s="4">
        <v>0.51200000000000001</v>
      </c>
      <c r="G355" s="4">
        <v>0.56899999999999995</v>
      </c>
      <c r="H355" s="4">
        <v>1</v>
      </c>
    </row>
    <row r="356" spans="1:8" x14ac:dyDescent="0.35">
      <c r="A356" s="4" t="s">
        <v>1555</v>
      </c>
      <c r="B356" s="7" t="s">
        <v>1515</v>
      </c>
      <c r="C356" s="7" t="s">
        <v>25295</v>
      </c>
      <c r="D356" s="4">
        <v>0.26747999159847702</v>
      </c>
      <c r="E356" s="4">
        <v>3.4047643548055097E-2</v>
      </c>
      <c r="F356" s="4">
        <v>0.215</v>
      </c>
      <c r="G356" s="4">
        <v>0.19500000000000001</v>
      </c>
      <c r="H356" s="4">
        <v>1</v>
      </c>
    </row>
    <row r="357" spans="1:8" x14ac:dyDescent="0.35">
      <c r="A357" s="4" t="s">
        <v>625</v>
      </c>
      <c r="B357" s="7" t="s">
        <v>201</v>
      </c>
      <c r="C357" s="7" t="s">
        <v>18141</v>
      </c>
      <c r="D357" s="4">
        <v>0.26814129055986902</v>
      </c>
      <c r="E357" s="4">
        <v>2.6457538763338902E-2</v>
      </c>
      <c r="F357" s="4">
        <v>0.18099999999999999</v>
      </c>
      <c r="G357" s="4">
        <v>0.16600000000000001</v>
      </c>
      <c r="H357" s="4">
        <v>1</v>
      </c>
    </row>
    <row r="358" spans="1:8" x14ac:dyDescent="0.35">
      <c r="A358" s="4" t="s">
        <v>614</v>
      </c>
      <c r="B358" s="7" t="s">
        <v>393</v>
      </c>
      <c r="C358" s="7" t="s">
        <v>26915</v>
      </c>
      <c r="D358" s="4">
        <v>0.277757923667728</v>
      </c>
      <c r="E358" s="4">
        <v>2.6515831556269801E-2</v>
      </c>
      <c r="F358" s="4">
        <v>0.16700000000000001</v>
      </c>
      <c r="G358" s="4">
        <v>0.154</v>
      </c>
      <c r="H358" s="4">
        <v>1</v>
      </c>
    </row>
    <row r="359" spans="1:8" x14ac:dyDescent="0.35">
      <c r="A359" s="4" t="s">
        <v>737</v>
      </c>
      <c r="B359" s="7" t="s">
        <v>41</v>
      </c>
      <c r="C359" s="7" t="s">
        <v>22648</v>
      </c>
      <c r="D359" s="4">
        <v>0.28117324781494002</v>
      </c>
      <c r="E359" s="4">
        <v>6.3441442289587702E-2</v>
      </c>
      <c r="F359" s="4">
        <v>0.71799999999999997</v>
      </c>
      <c r="G359" s="4">
        <v>0.74099999999999999</v>
      </c>
      <c r="H359" s="4">
        <v>1</v>
      </c>
    </row>
    <row r="360" spans="1:8" x14ac:dyDescent="0.35">
      <c r="A360" s="4" t="s">
        <v>932</v>
      </c>
      <c r="B360" s="7" t="s">
        <v>127</v>
      </c>
      <c r="C360" s="7" t="s">
        <v>13535</v>
      </c>
      <c r="D360" s="4">
        <v>0.28331956735184299</v>
      </c>
      <c r="E360" s="4">
        <v>0.19761913623764599</v>
      </c>
      <c r="F360" s="4">
        <v>0.316</v>
      </c>
      <c r="G360" s="4">
        <v>0.22700000000000001</v>
      </c>
      <c r="H360" s="4">
        <v>1</v>
      </c>
    </row>
    <row r="361" spans="1:8" x14ac:dyDescent="0.35">
      <c r="A361" s="4" t="s">
        <v>880</v>
      </c>
      <c r="B361" s="7" t="s">
        <v>464</v>
      </c>
      <c r="C361" s="7" t="s">
        <v>24724</v>
      </c>
      <c r="D361" s="4">
        <v>0.284297362698822</v>
      </c>
      <c r="E361" s="4">
        <v>2.9346452951968902E-2</v>
      </c>
      <c r="F361" s="4">
        <v>0.15</v>
      </c>
      <c r="G361" s="4">
        <v>0.125</v>
      </c>
      <c r="H361" s="4">
        <v>1</v>
      </c>
    </row>
    <row r="362" spans="1:8" x14ac:dyDescent="0.35">
      <c r="A362" s="4" t="s">
        <v>566</v>
      </c>
      <c r="B362" s="7" t="s">
        <v>270</v>
      </c>
      <c r="C362" s="7" t="s">
        <v>5184</v>
      </c>
      <c r="D362" s="4">
        <v>0.28990706324758603</v>
      </c>
      <c r="E362" s="4">
        <v>3.57096723342952E-2</v>
      </c>
      <c r="F362" s="4">
        <v>0.14799999999999999</v>
      </c>
      <c r="G362" s="4">
        <v>0.14299999999999999</v>
      </c>
      <c r="H362" s="4">
        <v>1</v>
      </c>
    </row>
    <row r="363" spans="1:8" x14ac:dyDescent="0.35">
      <c r="A363" s="4" t="s">
        <v>730</v>
      </c>
      <c r="B363" s="7" t="s">
        <v>320</v>
      </c>
      <c r="C363" s="7" t="s">
        <v>21809</v>
      </c>
      <c r="D363" s="4">
        <v>0.296195153256885</v>
      </c>
      <c r="E363" s="4">
        <v>7.5339466574419894E-2</v>
      </c>
      <c r="F363" s="4">
        <v>0.44700000000000001</v>
      </c>
      <c r="G363" s="4">
        <v>0.433</v>
      </c>
      <c r="H363" s="4">
        <v>1</v>
      </c>
    </row>
    <row r="364" spans="1:8" x14ac:dyDescent="0.35">
      <c r="A364" s="4" t="s">
        <v>622</v>
      </c>
      <c r="B364" s="7" t="s">
        <v>306</v>
      </c>
      <c r="C364" s="7" t="s">
        <v>18132</v>
      </c>
      <c r="D364" s="4">
        <v>0.29678645573240497</v>
      </c>
      <c r="E364" s="4">
        <v>0.138614788087909</v>
      </c>
      <c r="F364" s="4">
        <v>0.46899999999999997</v>
      </c>
      <c r="G364" s="4">
        <v>0.45100000000000001</v>
      </c>
      <c r="H364" s="4">
        <v>1</v>
      </c>
    </row>
    <row r="365" spans="1:8" x14ac:dyDescent="0.35">
      <c r="A365" s="4" t="s">
        <v>819</v>
      </c>
      <c r="B365" s="7" t="s">
        <v>174</v>
      </c>
      <c r="C365" s="7" t="s">
        <v>174</v>
      </c>
      <c r="D365" s="4">
        <v>0.30221010453729302</v>
      </c>
      <c r="E365" s="4">
        <v>-0.37095864003187701</v>
      </c>
      <c r="F365" s="4">
        <v>0.88600000000000001</v>
      </c>
      <c r="G365" s="4">
        <v>0.89500000000000002</v>
      </c>
      <c r="H365" s="4">
        <v>1</v>
      </c>
    </row>
    <row r="366" spans="1:8" x14ac:dyDescent="0.35">
      <c r="A366" s="4" t="s">
        <v>619</v>
      </c>
      <c r="B366" s="7" t="s">
        <v>197</v>
      </c>
      <c r="C366" s="7" t="s">
        <v>18930</v>
      </c>
      <c r="D366" s="4">
        <v>0.30329875899340503</v>
      </c>
      <c r="E366" s="4">
        <v>0.15216526253103499</v>
      </c>
      <c r="F366" s="4">
        <v>0.77400000000000002</v>
      </c>
      <c r="G366" s="4">
        <v>0.76900000000000002</v>
      </c>
      <c r="H366" s="4">
        <v>1</v>
      </c>
    </row>
    <row r="367" spans="1:8" x14ac:dyDescent="0.35">
      <c r="A367" s="4" t="s">
        <v>904</v>
      </c>
      <c r="B367" s="7" t="s">
        <v>68</v>
      </c>
      <c r="C367" s="7" t="s">
        <v>12604</v>
      </c>
      <c r="D367" s="4">
        <v>0.30687697967602101</v>
      </c>
      <c r="E367" s="4">
        <v>2.6045110411475898E-2</v>
      </c>
      <c r="F367" s="4">
        <v>0.317</v>
      </c>
      <c r="G367" s="4">
        <v>0.29099999999999998</v>
      </c>
      <c r="H367" s="4">
        <v>1</v>
      </c>
    </row>
    <row r="368" spans="1:8" x14ac:dyDescent="0.35">
      <c r="A368" s="4" t="s">
        <v>598</v>
      </c>
      <c r="B368" s="7" t="s">
        <v>302</v>
      </c>
      <c r="C368" s="7" t="s">
        <v>18911</v>
      </c>
      <c r="D368" s="4">
        <v>0.30758410835322703</v>
      </c>
      <c r="E368" s="4">
        <v>-4.96747645299578E-3</v>
      </c>
      <c r="F368" s="4">
        <v>0.23</v>
      </c>
      <c r="G368" s="4">
        <v>0.23599999999999999</v>
      </c>
      <c r="H368" s="4">
        <v>1</v>
      </c>
    </row>
    <row r="369" spans="1:8" x14ac:dyDescent="0.35">
      <c r="A369" s="4" t="s">
        <v>529</v>
      </c>
      <c r="B369" s="7" t="s">
        <v>90</v>
      </c>
      <c r="C369" s="7" t="s">
        <v>26757</v>
      </c>
      <c r="D369" s="4">
        <v>0.31517004127318998</v>
      </c>
      <c r="E369" s="4">
        <v>5.6789495693448898E-2</v>
      </c>
      <c r="F369" s="4">
        <v>0.247</v>
      </c>
      <c r="G369" s="4">
        <v>0.22500000000000001</v>
      </c>
      <c r="H369" s="4">
        <v>1</v>
      </c>
    </row>
    <row r="370" spans="1:8" x14ac:dyDescent="0.35">
      <c r="A370" s="4" t="s">
        <v>654</v>
      </c>
      <c r="B370" s="7" t="s">
        <v>253</v>
      </c>
      <c r="C370" s="7" t="s">
        <v>21636</v>
      </c>
      <c r="D370" s="4">
        <v>0.316071903195421</v>
      </c>
      <c r="E370" s="4">
        <v>0.107515172546667</v>
      </c>
      <c r="F370" s="4">
        <v>0.47699999999999998</v>
      </c>
      <c r="G370" s="4">
        <v>0.44800000000000001</v>
      </c>
      <c r="H370" s="4">
        <v>1</v>
      </c>
    </row>
    <row r="371" spans="1:8" x14ac:dyDescent="0.35">
      <c r="A371" s="4" t="s">
        <v>878</v>
      </c>
      <c r="B371" s="7" t="s">
        <v>100</v>
      </c>
      <c r="C371" s="7" t="s">
        <v>21226</v>
      </c>
      <c r="D371" s="4">
        <v>0.32129474592167301</v>
      </c>
      <c r="E371" s="4">
        <v>-1.48917560307042E-2</v>
      </c>
      <c r="F371" s="4">
        <v>9.2999999999999999E-2</v>
      </c>
      <c r="G371" s="4">
        <v>0.105</v>
      </c>
      <c r="H371" s="4">
        <v>1</v>
      </c>
    </row>
    <row r="372" spans="1:8" x14ac:dyDescent="0.35">
      <c r="A372" s="4" t="s">
        <v>1618</v>
      </c>
      <c r="B372" s="7" t="s">
        <v>1524</v>
      </c>
      <c r="C372" s="7" t="s">
        <v>12291</v>
      </c>
      <c r="D372" s="4">
        <v>0.32677132136933701</v>
      </c>
      <c r="E372" s="4">
        <v>-1.56268473068211E-4</v>
      </c>
      <c r="F372" s="4">
        <v>0.189</v>
      </c>
      <c r="G372" s="4">
        <v>0.17899999999999999</v>
      </c>
      <c r="H372" s="4">
        <v>1</v>
      </c>
    </row>
    <row r="373" spans="1:8" x14ac:dyDescent="0.35">
      <c r="A373" s="4" t="s">
        <v>838</v>
      </c>
      <c r="B373" s="7" t="s">
        <v>368</v>
      </c>
      <c r="C373" s="7" t="s">
        <v>368</v>
      </c>
      <c r="D373" s="4">
        <v>0.32731807530639301</v>
      </c>
      <c r="E373" s="4">
        <v>3.95225136071252E-2</v>
      </c>
      <c r="F373" s="4">
        <v>0.36499999999999999</v>
      </c>
      <c r="G373" s="4">
        <v>0.36799999999999999</v>
      </c>
      <c r="H373" s="4">
        <v>1</v>
      </c>
    </row>
    <row r="374" spans="1:8" x14ac:dyDescent="0.35">
      <c r="A374" s="4" t="s">
        <v>623</v>
      </c>
      <c r="B374" s="7" t="s">
        <v>329</v>
      </c>
      <c r="C374" s="7" t="s">
        <v>13776</v>
      </c>
      <c r="D374" s="4">
        <v>0.34443504325155699</v>
      </c>
      <c r="E374" s="4">
        <v>0.103145128802442</v>
      </c>
      <c r="F374" s="4">
        <v>0.38500000000000001</v>
      </c>
      <c r="G374" s="4">
        <v>0.33500000000000002</v>
      </c>
      <c r="H374" s="4">
        <v>1</v>
      </c>
    </row>
    <row r="375" spans="1:8" x14ac:dyDescent="0.35">
      <c r="A375" s="4" t="s">
        <v>556</v>
      </c>
      <c r="B375" s="7" t="s">
        <v>331</v>
      </c>
      <c r="C375" s="7" t="s">
        <v>18859</v>
      </c>
      <c r="D375" s="4">
        <v>0.34809781461347</v>
      </c>
      <c r="E375" s="4">
        <v>0.17069361308035499</v>
      </c>
      <c r="F375" s="4">
        <v>0.65800000000000003</v>
      </c>
      <c r="G375" s="4">
        <v>0.63100000000000001</v>
      </c>
      <c r="H375" s="4">
        <v>1</v>
      </c>
    </row>
    <row r="376" spans="1:8" x14ac:dyDescent="0.35">
      <c r="A376" s="4" t="s">
        <v>511</v>
      </c>
      <c r="B376" s="7" t="s">
        <v>139</v>
      </c>
      <c r="C376" s="7" t="s">
        <v>28406</v>
      </c>
      <c r="D376" s="4">
        <v>0.35367692568515502</v>
      </c>
      <c r="E376" s="4">
        <v>3.4391926803956703E-2</v>
      </c>
      <c r="F376" s="4">
        <v>0.188</v>
      </c>
      <c r="G376" s="4">
        <v>0.17</v>
      </c>
      <c r="H376" s="4">
        <v>1</v>
      </c>
    </row>
    <row r="377" spans="1:8" x14ac:dyDescent="0.35">
      <c r="A377" s="4" t="s">
        <v>1600</v>
      </c>
      <c r="B377" s="7" t="s">
        <v>1478</v>
      </c>
      <c r="C377" s="7" t="s">
        <v>29417</v>
      </c>
      <c r="D377" s="4">
        <v>0.35406339832248601</v>
      </c>
      <c r="E377" s="4">
        <v>-1.6724558069474101E-2</v>
      </c>
      <c r="F377" s="4">
        <v>0.1</v>
      </c>
      <c r="G377" s="4">
        <v>0.114</v>
      </c>
      <c r="H377" s="4">
        <v>1</v>
      </c>
    </row>
    <row r="378" spans="1:8" x14ac:dyDescent="0.35">
      <c r="A378" s="4" t="s">
        <v>1567</v>
      </c>
      <c r="B378" s="7" t="s">
        <v>1527</v>
      </c>
      <c r="C378" s="7" t="s">
        <v>28897</v>
      </c>
      <c r="D378" s="4">
        <v>0.35444411710675799</v>
      </c>
      <c r="E378" s="4">
        <v>-4.30299334860076E-3</v>
      </c>
      <c r="F378" s="4">
        <v>0.14099999999999999</v>
      </c>
      <c r="G378" s="4">
        <v>0.14099999999999999</v>
      </c>
      <c r="H378" s="4">
        <v>1</v>
      </c>
    </row>
    <row r="379" spans="1:8" x14ac:dyDescent="0.35">
      <c r="A379" s="4" t="s">
        <v>1642</v>
      </c>
      <c r="B379" s="7" t="s">
        <v>1521</v>
      </c>
      <c r="C379" s="7" t="s">
        <v>7466</v>
      </c>
      <c r="D379" s="4">
        <v>0.35676677216909702</v>
      </c>
      <c r="E379" s="4">
        <v>3.2363994430164703E-2</v>
      </c>
      <c r="F379" s="4">
        <v>0.185</v>
      </c>
      <c r="G379" s="4">
        <v>0.17799999999999999</v>
      </c>
      <c r="H379" s="4">
        <v>1</v>
      </c>
    </row>
    <row r="380" spans="1:8" x14ac:dyDescent="0.35">
      <c r="A380" s="4" t="s">
        <v>720</v>
      </c>
      <c r="B380" s="7" t="s">
        <v>297</v>
      </c>
      <c r="C380" s="7" t="s">
        <v>5438</v>
      </c>
      <c r="D380" s="4">
        <v>0.35690806168852401</v>
      </c>
      <c r="E380" s="4">
        <v>6.6189413809863706E-2</v>
      </c>
      <c r="F380" s="4">
        <v>0.31900000000000001</v>
      </c>
      <c r="G380" s="4">
        <v>0.30099999999999999</v>
      </c>
      <c r="H380" s="4">
        <v>1</v>
      </c>
    </row>
    <row r="381" spans="1:8" x14ac:dyDescent="0.35">
      <c r="A381" s="4" t="s">
        <v>657</v>
      </c>
      <c r="B381" s="7" t="s">
        <v>299</v>
      </c>
      <c r="C381" s="7" t="s">
        <v>16393</v>
      </c>
      <c r="D381" s="4">
        <v>0.35994110852740901</v>
      </c>
      <c r="E381" s="4">
        <v>-0.43465678955042802</v>
      </c>
      <c r="F381" s="4">
        <v>0.84299999999999997</v>
      </c>
      <c r="G381" s="4">
        <v>0.91300000000000003</v>
      </c>
      <c r="H381" s="4">
        <v>1</v>
      </c>
    </row>
    <row r="382" spans="1:8" x14ac:dyDescent="0.35">
      <c r="A382" s="4" t="s">
        <v>799</v>
      </c>
      <c r="B382" s="7" t="s">
        <v>177</v>
      </c>
      <c r="C382" s="7" t="s">
        <v>22758</v>
      </c>
      <c r="D382" s="4">
        <v>0.373443438891011</v>
      </c>
      <c r="E382" s="4">
        <v>0.98828013819497096</v>
      </c>
      <c r="F382" s="4">
        <v>0.82199999999999995</v>
      </c>
      <c r="G382" s="4">
        <v>0.67</v>
      </c>
      <c r="H382" s="4">
        <v>1</v>
      </c>
    </row>
    <row r="383" spans="1:8" x14ac:dyDescent="0.35">
      <c r="A383" s="4" t="s">
        <v>727</v>
      </c>
      <c r="B383" s="7" t="s">
        <v>457</v>
      </c>
      <c r="C383" s="7" t="s">
        <v>3703</v>
      </c>
      <c r="D383" s="4">
        <v>0.37391346223688599</v>
      </c>
      <c r="E383" s="4">
        <v>1.7050231419651202E-2</v>
      </c>
      <c r="F383" s="4">
        <v>0.43</v>
      </c>
      <c r="G383" s="4">
        <v>0.42399999999999999</v>
      </c>
      <c r="H383" s="4">
        <v>1</v>
      </c>
    </row>
    <row r="384" spans="1:8" x14ac:dyDescent="0.35">
      <c r="A384" s="4" t="s">
        <v>1627</v>
      </c>
      <c r="B384" s="7" t="s">
        <v>1485</v>
      </c>
      <c r="C384" s="7" t="s">
        <v>10628</v>
      </c>
      <c r="D384" s="4">
        <v>0.37454449037097798</v>
      </c>
      <c r="E384" s="4">
        <v>7.8106321675504603E-2</v>
      </c>
      <c r="F384" s="4">
        <v>0.183</v>
      </c>
      <c r="G384" s="4">
        <v>0.18099999999999999</v>
      </c>
      <c r="H384" s="4">
        <v>1</v>
      </c>
    </row>
    <row r="385" spans="1:8" x14ac:dyDescent="0.35">
      <c r="A385" s="4" t="s">
        <v>640</v>
      </c>
      <c r="B385" s="7" t="s">
        <v>262</v>
      </c>
      <c r="C385" s="7" t="s">
        <v>12131</v>
      </c>
      <c r="D385" s="4">
        <v>0.37571900388438401</v>
      </c>
      <c r="E385" s="4">
        <v>0.53089052777692602</v>
      </c>
      <c r="F385" s="4">
        <v>0.79400000000000004</v>
      </c>
      <c r="G385" s="4">
        <v>0.73899999999999999</v>
      </c>
      <c r="H385" s="4">
        <v>1</v>
      </c>
    </row>
    <row r="386" spans="1:8" x14ac:dyDescent="0.35">
      <c r="A386" s="4" t="s">
        <v>719</v>
      </c>
      <c r="B386" s="7" t="s">
        <v>386</v>
      </c>
      <c r="C386" s="7" t="s">
        <v>11417</v>
      </c>
      <c r="D386" s="4">
        <v>0.37587717158485701</v>
      </c>
      <c r="E386" s="4">
        <v>0.10764598923690601</v>
      </c>
      <c r="F386" s="4">
        <v>0.311</v>
      </c>
      <c r="G386" s="4">
        <v>0.25800000000000001</v>
      </c>
      <c r="H386" s="4">
        <v>1</v>
      </c>
    </row>
    <row r="387" spans="1:8" x14ac:dyDescent="0.35">
      <c r="A387" s="4" t="s">
        <v>510</v>
      </c>
      <c r="B387" s="7" t="s">
        <v>347</v>
      </c>
      <c r="C387" s="7" t="s">
        <v>347</v>
      </c>
      <c r="D387" s="4">
        <v>0.38403504918297099</v>
      </c>
      <c r="E387" s="4">
        <v>0.35062047615085801</v>
      </c>
      <c r="F387" s="4">
        <v>0.51300000000000001</v>
      </c>
      <c r="G387" s="4">
        <v>0.38400000000000001</v>
      </c>
      <c r="H387" s="4">
        <v>1</v>
      </c>
    </row>
    <row r="388" spans="1:8" x14ac:dyDescent="0.35">
      <c r="A388" s="4" t="s">
        <v>821</v>
      </c>
      <c r="B388" s="7" t="s">
        <v>338</v>
      </c>
      <c r="C388" s="7" t="s">
        <v>338</v>
      </c>
      <c r="D388" s="4">
        <v>0.39688948079743103</v>
      </c>
      <c r="E388" s="4">
        <v>8.3247581806956197E-2</v>
      </c>
      <c r="F388" s="4">
        <v>0.11600000000000001</v>
      </c>
      <c r="G388" s="4">
        <v>0.10100000000000001</v>
      </c>
      <c r="H388" s="4">
        <v>1</v>
      </c>
    </row>
    <row r="389" spans="1:8" x14ac:dyDescent="0.35">
      <c r="A389" s="4" t="s">
        <v>590</v>
      </c>
      <c r="B389" s="7" t="s">
        <v>392</v>
      </c>
      <c r="C389" s="7" t="s">
        <v>392</v>
      </c>
      <c r="D389" s="4">
        <v>0.40247236351262899</v>
      </c>
      <c r="E389" s="4">
        <v>1.0871742719148E-2</v>
      </c>
      <c r="F389" s="4">
        <v>0.24199999999999999</v>
      </c>
      <c r="G389" s="4">
        <v>0.24299999999999999</v>
      </c>
      <c r="H389" s="4">
        <v>1</v>
      </c>
    </row>
    <row r="390" spans="1:8" x14ac:dyDescent="0.35">
      <c r="A390" s="4" t="s">
        <v>928</v>
      </c>
      <c r="B390" s="7" t="s">
        <v>266</v>
      </c>
      <c r="C390" s="7" t="s">
        <v>9152</v>
      </c>
      <c r="D390" s="4">
        <v>0.41732832835640798</v>
      </c>
      <c r="E390" s="4">
        <v>0.60447956851291496</v>
      </c>
      <c r="F390" s="4">
        <v>0.93500000000000005</v>
      </c>
      <c r="G390" s="4">
        <v>0.92</v>
      </c>
      <c r="H390" s="4">
        <v>1</v>
      </c>
    </row>
    <row r="391" spans="1:8" x14ac:dyDescent="0.35">
      <c r="A391" s="4" t="s">
        <v>874</v>
      </c>
      <c r="B391" s="7" t="s">
        <v>358</v>
      </c>
      <c r="C391" s="7" t="s">
        <v>9961</v>
      </c>
      <c r="D391" s="4">
        <v>0.423979356415357</v>
      </c>
      <c r="E391" s="4">
        <v>8.9095471005766896E-2</v>
      </c>
      <c r="F391" s="4">
        <v>0.308</v>
      </c>
      <c r="G391" s="4">
        <v>0.26400000000000001</v>
      </c>
      <c r="H391" s="4">
        <v>1</v>
      </c>
    </row>
    <row r="392" spans="1:8" x14ac:dyDescent="0.35">
      <c r="A392" s="4" t="s">
        <v>787</v>
      </c>
      <c r="B392" s="7" t="s">
        <v>419</v>
      </c>
      <c r="C392" s="7" t="s">
        <v>419</v>
      </c>
      <c r="D392" s="4">
        <v>0.42613517797265399</v>
      </c>
      <c r="E392" s="4">
        <v>9.6498655707986505E-2</v>
      </c>
      <c r="F392" s="4">
        <v>0.23300000000000001</v>
      </c>
      <c r="G392" s="4">
        <v>0.192</v>
      </c>
      <c r="H392" s="4">
        <v>1</v>
      </c>
    </row>
    <row r="393" spans="1:8" x14ac:dyDescent="0.35">
      <c r="A393" s="4" t="s">
        <v>744</v>
      </c>
      <c r="B393" s="7" t="s">
        <v>279</v>
      </c>
      <c r="C393" s="7" t="s">
        <v>19166</v>
      </c>
      <c r="D393" s="4">
        <v>0.42770447853890697</v>
      </c>
      <c r="E393" s="4">
        <v>0.19925653426630999</v>
      </c>
      <c r="F393" s="4">
        <v>0.39500000000000002</v>
      </c>
      <c r="G393" s="4">
        <v>0.309</v>
      </c>
      <c r="H393" s="4">
        <v>1</v>
      </c>
    </row>
    <row r="394" spans="1:8" x14ac:dyDescent="0.35">
      <c r="A394" s="4" t="s">
        <v>555</v>
      </c>
      <c r="B394" s="7" t="s">
        <v>371</v>
      </c>
      <c r="C394" s="7" t="s">
        <v>16274</v>
      </c>
      <c r="D394" s="4">
        <v>0.43339285125590998</v>
      </c>
      <c r="E394" s="4">
        <v>0.14745093553090799</v>
      </c>
      <c r="F394" s="4">
        <v>0.435</v>
      </c>
      <c r="G394" s="4">
        <v>0.38300000000000001</v>
      </c>
      <c r="H394" s="4">
        <v>1</v>
      </c>
    </row>
    <row r="395" spans="1:8" x14ac:dyDescent="0.35">
      <c r="A395" s="4" t="s">
        <v>503</v>
      </c>
      <c r="B395" s="7" t="s">
        <v>349</v>
      </c>
      <c r="C395" s="7" t="s">
        <v>24905</v>
      </c>
      <c r="D395" s="4">
        <v>0.43370070014207401</v>
      </c>
      <c r="E395" s="4">
        <v>-0.232413091740267</v>
      </c>
      <c r="F395" s="4">
        <v>0.79200000000000004</v>
      </c>
      <c r="G395" s="4">
        <v>0.82299999999999995</v>
      </c>
      <c r="H395" s="4">
        <v>1</v>
      </c>
    </row>
    <row r="396" spans="1:8" x14ac:dyDescent="0.35">
      <c r="A396" s="4" t="s">
        <v>484</v>
      </c>
      <c r="B396" s="7" t="s">
        <v>435</v>
      </c>
      <c r="C396" s="7" t="s">
        <v>15328</v>
      </c>
      <c r="D396" s="4">
        <v>0.438752293437565</v>
      </c>
      <c r="E396" s="4">
        <v>0.146416717387782</v>
      </c>
      <c r="F396" s="4">
        <v>0.41899999999999998</v>
      </c>
      <c r="G396" s="4">
        <v>0.36</v>
      </c>
      <c r="H396" s="4">
        <v>1</v>
      </c>
    </row>
    <row r="397" spans="1:8" x14ac:dyDescent="0.35">
      <c r="A397" s="4" t="s">
        <v>813</v>
      </c>
      <c r="B397" s="7" t="s">
        <v>428</v>
      </c>
      <c r="C397" s="7" t="s">
        <v>5597</v>
      </c>
      <c r="D397" s="4">
        <v>0.44001428070540799</v>
      </c>
      <c r="E397" s="4">
        <v>-0.104150611061728</v>
      </c>
      <c r="F397" s="4">
        <v>0.64700000000000002</v>
      </c>
      <c r="G397" s="4">
        <v>0.67100000000000004</v>
      </c>
      <c r="H397" s="4">
        <v>1</v>
      </c>
    </row>
    <row r="398" spans="1:8" x14ac:dyDescent="0.35">
      <c r="A398" s="4" t="s">
        <v>1582</v>
      </c>
      <c r="B398" s="7" t="s">
        <v>1499</v>
      </c>
      <c r="C398" s="7" t="s">
        <v>1499</v>
      </c>
      <c r="D398" s="4">
        <v>0.44152066227502201</v>
      </c>
      <c r="E398" s="4">
        <v>-7.7707303402766402E-3</v>
      </c>
      <c r="F398" s="4">
        <v>0.16700000000000001</v>
      </c>
      <c r="G398" s="4">
        <v>0.17799999999999999</v>
      </c>
      <c r="H398" s="4">
        <v>1</v>
      </c>
    </row>
    <row r="399" spans="1:8" x14ac:dyDescent="0.35">
      <c r="A399" s="4" t="s">
        <v>808</v>
      </c>
      <c r="B399" s="7" t="s">
        <v>458</v>
      </c>
      <c r="C399" s="7" t="s">
        <v>458</v>
      </c>
      <c r="D399" s="4">
        <v>0.447913143428192</v>
      </c>
      <c r="E399" s="4">
        <v>1.39355352865707E-2</v>
      </c>
      <c r="F399" s="4">
        <v>0.215</v>
      </c>
      <c r="G399" s="4">
        <v>0.20699999999999999</v>
      </c>
      <c r="H399" s="4">
        <v>1</v>
      </c>
    </row>
    <row r="400" spans="1:8" x14ac:dyDescent="0.35">
      <c r="A400" s="4" t="s">
        <v>832</v>
      </c>
      <c r="B400" s="7" t="s">
        <v>363</v>
      </c>
      <c r="C400" s="7" t="s">
        <v>363</v>
      </c>
      <c r="D400" s="4">
        <v>0.45281423818863997</v>
      </c>
      <c r="E400" s="4">
        <v>9.6240853778686603E-2</v>
      </c>
      <c r="F400" s="4">
        <v>0.30499999999999999</v>
      </c>
      <c r="G400" s="4">
        <v>0.25800000000000001</v>
      </c>
      <c r="H400" s="4">
        <v>1</v>
      </c>
    </row>
    <row r="401" spans="1:8" x14ac:dyDescent="0.35">
      <c r="A401" s="4" t="s">
        <v>608</v>
      </c>
      <c r="B401" s="7" t="s">
        <v>403</v>
      </c>
      <c r="C401" s="7" t="s">
        <v>403</v>
      </c>
      <c r="D401" s="4">
        <v>0.45398913721617301</v>
      </c>
      <c r="E401" s="4">
        <v>9.3930762393102496E-2</v>
      </c>
      <c r="F401" s="4">
        <v>0.377</v>
      </c>
      <c r="G401" s="4">
        <v>0.35099999999999998</v>
      </c>
      <c r="H401" s="4">
        <v>1</v>
      </c>
    </row>
    <row r="402" spans="1:8" x14ac:dyDescent="0.35">
      <c r="A402" s="4" t="s">
        <v>815</v>
      </c>
      <c r="B402" s="7" t="s">
        <v>94</v>
      </c>
      <c r="C402" s="7" t="s">
        <v>18451</v>
      </c>
      <c r="D402" s="4">
        <v>0.45558728788770197</v>
      </c>
      <c r="E402" s="4">
        <v>0.59447373376012003</v>
      </c>
      <c r="F402" s="4">
        <v>0.85399999999999998</v>
      </c>
      <c r="G402" s="4">
        <v>0.79600000000000004</v>
      </c>
      <c r="H402" s="4">
        <v>1</v>
      </c>
    </row>
    <row r="403" spans="1:8" x14ac:dyDescent="0.35">
      <c r="A403" s="4" t="s">
        <v>9493</v>
      </c>
      <c r="B403" s="7" t="s">
        <v>1769</v>
      </c>
      <c r="C403" s="7" t="s">
        <v>1769</v>
      </c>
      <c r="D403" s="4">
        <v>0.46405806145782003</v>
      </c>
      <c r="E403" s="4">
        <v>-2.2898394293546002E-3</v>
      </c>
      <c r="F403" s="4">
        <v>0.106</v>
      </c>
      <c r="G403" s="4">
        <v>0.11700000000000001</v>
      </c>
      <c r="H403" s="4">
        <v>1</v>
      </c>
    </row>
    <row r="404" spans="1:8" x14ac:dyDescent="0.35">
      <c r="A404" s="4" t="s">
        <v>577</v>
      </c>
      <c r="B404" s="7" t="s">
        <v>426</v>
      </c>
      <c r="C404" s="7" t="s">
        <v>426</v>
      </c>
      <c r="D404" s="4">
        <v>0.46651182237737199</v>
      </c>
      <c r="E404" s="4">
        <v>-2.2708463785123499E-2</v>
      </c>
      <c r="F404" s="4">
        <v>0.17699999999999999</v>
      </c>
      <c r="G404" s="4">
        <v>0.20399999999999999</v>
      </c>
      <c r="H404" s="4">
        <v>1</v>
      </c>
    </row>
    <row r="405" spans="1:8" x14ac:dyDescent="0.35">
      <c r="A405" s="4" t="s">
        <v>804</v>
      </c>
      <c r="B405" s="7" t="s">
        <v>352</v>
      </c>
      <c r="C405" s="7" t="s">
        <v>27188</v>
      </c>
      <c r="D405" s="4">
        <v>0.46877518891845099</v>
      </c>
      <c r="E405" s="4">
        <v>-6.9316425321732404E-3</v>
      </c>
      <c r="F405" s="4">
        <v>0.184</v>
      </c>
      <c r="G405" s="4">
        <v>0.19400000000000001</v>
      </c>
      <c r="H405" s="4">
        <v>1</v>
      </c>
    </row>
    <row r="406" spans="1:8" x14ac:dyDescent="0.35">
      <c r="A406" s="4" t="s">
        <v>661</v>
      </c>
      <c r="B406" s="7" t="s">
        <v>215</v>
      </c>
      <c r="C406" s="7" t="s">
        <v>25170</v>
      </c>
      <c r="D406" s="4">
        <v>0.46944068471189898</v>
      </c>
      <c r="E406" s="4">
        <v>0.181468748494787</v>
      </c>
      <c r="F406" s="4">
        <v>0.48299999999999998</v>
      </c>
      <c r="G406" s="4">
        <v>0.45800000000000002</v>
      </c>
      <c r="H406" s="4">
        <v>1</v>
      </c>
    </row>
    <row r="407" spans="1:8" x14ac:dyDescent="0.35">
      <c r="A407" s="4" t="s">
        <v>1630</v>
      </c>
      <c r="B407" s="7" t="s">
        <v>1495</v>
      </c>
      <c r="C407" s="7" t="s">
        <v>1495</v>
      </c>
      <c r="D407" s="4">
        <v>0.46993035943306199</v>
      </c>
      <c r="E407" s="4">
        <v>-2.26217087834376E-2</v>
      </c>
      <c r="F407" s="4">
        <v>0.14199999999999999</v>
      </c>
      <c r="G407" s="4">
        <v>0.16</v>
      </c>
      <c r="H407" s="4">
        <v>1</v>
      </c>
    </row>
    <row r="408" spans="1:8" x14ac:dyDescent="0.35">
      <c r="A408" s="4" t="s">
        <v>583</v>
      </c>
      <c r="B408" s="7" t="s">
        <v>277</v>
      </c>
      <c r="C408" s="7" t="s">
        <v>17190</v>
      </c>
      <c r="D408" s="4">
        <v>0.47434420157039298</v>
      </c>
      <c r="E408" s="4">
        <v>0.11787267978263601</v>
      </c>
      <c r="F408" s="4">
        <v>0.38900000000000001</v>
      </c>
      <c r="G408" s="4">
        <v>0.34200000000000003</v>
      </c>
      <c r="H408" s="4">
        <v>1</v>
      </c>
    </row>
    <row r="409" spans="1:8" x14ac:dyDescent="0.35">
      <c r="A409" s="4" t="s">
        <v>627</v>
      </c>
      <c r="B409" s="7" t="s">
        <v>372</v>
      </c>
      <c r="C409" s="7" t="s">
        <v>4394</v>
      </c>
      <c r="D409" s="4">
        <v>0.49699237039439598</v>
      </c>
      <c r="E409" s="4">
        <v>-0.10097981153639</v>
      </c>
      <c r="F409" s="4">
        <v>0.50700000000000001</v>
      </c>
      <c r="G409" s="4">
        <v>0.55500000000000005</v>
      </c>
      <c r="H409" s="4">
        <v>1</v>
      </c>
    </row>
    <row r="410" spans="1:8" x14ac:dyDescent="0.35">
      <c r="A410" s="4" t="s">
        <v>797</v>
      </c>
      <c r="B410" s="7" t="s">
        <v>152</v>
      </c>
      <c r="C410" s="7" t="s">
        <v>24532</v>
      </c>
      <c r="D410" s="4">
        <v>0.49961180534384803</v>
      </c>
      <c r="E410" s="4">
        <v>0.21668498465230099</v>
      </c>
      <c r="F410" s="4">
        <v>0.61799999999999999</v>
      </c>
      <c r="G410" s="4">
        <v>0.58699999999999997</v>
      </c>
      <c r="H410" s="4">
        <v>1</v>
      </c>
    </row>
    <row r="411" spans="1:8" x14ac:dyDescent="0.35">
      <c r="A411" s="4" t="s">
        <v>664</v>
      </c>
      <c r="B411" s="7" t="s">
        <v>194</v>
      </c>
      <c r="C411" s="7" t="s">
        <v>20846</v>
      </c>
      <c r="D411" s="4">
        <v>0.50308717263430902</v>
      </c>
      <c r="E411" s="4">
        <v>2.34074299501255E-2</v>
      </c>
      <c r="F411" s="4">
        <v>0.16</v>
      </c>
      <c r="G411" s="4">
        <v>0.14299999999999999</v>
      </c>
      <c r="H411" s="4">
        <v>1</v>
      </c>
    </row>
    <row r="412" spans="1:8" x14ac:dyDescent="0.35">
      <c r="A412" s="4" t="s">
        <v>1639</v>
      </c>
      <c r="B412" s="7" t="s">
        <v>1482</v>
      </c>
      <c r="C412" s="7" t="s">
        <v>1482</v>
      </c>
      <c r="D412" s="4">
        <v>0.50428940824042201</v>
      </c>
      <c r="E412" s="4">
        <v>-1.24043231905698E-2</v>
      </c>
      <c r="F412" s="4">
        <v>0.156</v>
      </c>
      <c r="G412" s="4">
        <v>0.17</v>
      </c>
      <c r="H412" s="4">
        <v>1</v>
      </c>
    </row>
    <row r="413" spans="1:8" x14ac:dyDescent="0.35">
      <c r="A413" s="4" t="s">
        <v>916</v>
      </c>
      <c r="B413" s="7" t="s">
        <v>448</v>
      </c>
      <c r="C413" s="7" t="s">
        <v>22107</v>
      </c>
      <c r="D413" s="4">
        <v>0.50603803144195203</v>
      </c>
      <c r="E413" s="4">
        <v>2.7605058391315999E-2</v>
      </c>
      <c r="F413" s="4">
        <v>0.375</v>
      </c>
      <c r="G413" s="4">
        <v>0.36099999999999999</v>
      </c>
      <c r="H413" s="4">
        <v>1</v>
      </c>
    </row>
    <row r="414" spans="1:8" x14ac:dyDescent="0.35">
      <c r="A414" s="4" t="s">
        <v>630</v>
      </c>
      <c r="B414" s="7" t="s">
        <v>167</v>
      </c>
      <c r="C414" s="7" t="s">
        <v>11238</v>
      </c>
      <c r="D414" s="4">
        <v>0.51359296614540995</v>
      </c>
      <c r="E414" s="4">
        <v>1.68769950913637E-2</v>
      </c>
      <c r="F414" s="4">
        <v>0.24099999999999999</v>
      </c>
      <c r="G414" s="4">
        <v>0.24399999999999999</v>
      </c>
      <c r="H414" s="4">
        <v>1</v>
      </c>
    </row>
    <row r="415" spans="1:8" x14ac:dyDescent="0.35">
      <c r="A415" s="4" t="s">
        <v>522</v>
      </c>
      <c r="B415" s="7" t="s">
        <v>203</v>
      </c>
      <c r="C415" s="7" t="s">
        <v>28424</v>
      </c>
      <c r="D415" s="4">
        <v>0.528957393874532</v>
      </c>
      <c r="E415" s="4">
        <v>0.212049476076419</v>
      </c>
      <c r="F415" s="4">
        <v>0.42699999999999999</v>
      </c>
      <c r="G415" s="4">
        <v>0.35399999999999998</v>
      </c>
      <c r="H415" s="4">
        <v>1</v>
      </c>
    </row>
    <row r="416" spans="1:8" x14ac:dyDescent="0.35">
      <c r="A416" s="4" t="s">
        <v>725</v>
      </c>
      <c r="B416" s="7" t="s">
        <v>247</v>
      </c>
      <c r="C416" s="7" t="s">
        <v>27904</v>
      </c>
      <c r="D416" s="4">
        <v>0.52994619086608796</v>
      </c>
      <c r="E416" s="4">
        <v>0.36286497309226601</v>
      </c>
      <c r="F416" s="4">
        <v>0.78400000000000003</v>
      </c>
      <c r="G416" s="4">
        <v>0.751</v>
      </c>
      <c r="H416" s="4">
        <v>1</v>
      </c>
    </row>
    <row r="417" spans="1:8" x14ac:dyDescent="0.35">
      <c r="A417" s="4" t="s">
        <v>900</v>
      </c>
      <c r="B417" s="7" t="s">
        <v>209</v>
      </c>
      <c r="C417" s="7" t="s">
        <v>15217</v>
      </c>
      <c r="D417" s="4">
        <v>0.53478538257790298</v>
      </c>
      <c r="E417" s="4">
        <v>0.115134286890307</v>
      </c>
      <c r="F417" s="4">
        <v>0.39200000000000002</v>
      </c>
      <c r="G417" s="4">
        <v>0.33500000000000002</v>
      </c>
      <c r="H417" s="4">
        <v>1</v>
      </c>
    </row>
    <row r="418" spans="1:8" x14ac:dyDescent="0.35">
      <c r="A418" s="4" t="s">
        <v>740</v>
      </c>
      <c r="B418" s="7" t="s">
        <v>437</v>
      </c>
      <c r="C418" s="7" t="s">
        <v>23560</v>
      </c>
      <c r="D418" s="4">
        <v>0.54087929636087095</v>
      </c>
      <c r="E418" s="4">
        <v>5.5030038577239898E-2</v>
      </c>
      <c r="F418" s="4">
        <v>0.23400000000000001</v>
      </c>
      <c r="G418" s="4">
        <v>0.21199999999999999</v>
      </c>
      <c r="H418" s="4">
        <v>1</v>
      </c>
    </row>
    <row r="419" spans="1:8" x14ac:dyDescent="0.35">
      <c r="A419" s="4" t="s">
        <v>477</v>
      </c>
      <c r="B419" s="7" t="s">
        <v>429</v>
      </c>
      <c r="C419" s="7" t="s">
        <v>6666</v>
      </c>
      <c r="D419" s="4">
        <v>0.54840559146675205</v>
      </c>
      <c r="E419" s="4">
        <v>0.34981039790167801</v>
      </c>
      <c r="F419" s="4">
        <v>0.68</v>
      </c>
      <c r="G419" s="4">
        <v>0.60699999999999998</v>
      </c>
      <c r="H419" s="4">
        <v>1</v>
      </c>
    </row>
    <row r="420" spans="1:8" x14ac:dyDescent="0.35">
      <c r="A420" s="4" t="s">
        <v>4177</v>
      </c>
      <c r="B420" s="7" t="s">
        <v>1770</v>
      </c>
      <c r="C420" s="7" t="s">
        <v>4178</v>
      </c>
      <c r="D420" s="4">
        <v>0.54878275069506499</v>
      </c>
      <c r="E420" s="4">
        <v>-3.1059385303867102E-3</v>
      </c>
      <c r="F420" s="4">
        <v>9.0999999999999998E-2</v>
      </c>
      <c r="G420" s="4">
        <v>0.105</v>
      </c>
      <c r="H420" s="4">
        <v>1</v>
      </c>
    </row>
    <row r="421" spans="1:8" x14ac:dyDescent="0.35">
      <c r="A421" s="4" t="s">
        <v>575</v>
      </c>
      <c r="B421" s="7" t="s">
        <v>374</v>
      </c>
      <c r="C421" s="7" t="s">
        <v>5199</v>
      </c>
      <c r="D421" s="4">
        <v>0.54886584213941403</v>
      </c>
      <c r="E421" s="4">
        <v>-1.49973946131987E-3</v>
      </c>
      <c r="F421" s="4">
        <v>0.50600000000000001</v>
      </c>
      <c r="G421" s="4">
        <v>0.51200000000000001</v>
      </c>
      <c r="H421" s="4">
        <v>1</v>
      </c>
    </row>
    <row r="422" spans="1:8" x14ac:dyDescent="0.35">
      <c r="A422" s="4" t="s">
        <v>820</v>
      </c>
      <c r="B422" s="7" t="s">
        <v>415</v>
      </c>
      <c r="C422" s="7" t="s">
        <v>16718</v>
      </c>
      <c r="D422" s="4">
        <v>0.54914984201550399</v>
      </c>
      <c r="E422" s="4">
        <v>-1.0560574148432599E-2</v>
      </c>
      <c r="F422" s="4">
        <v>0.14299999999999999</v>
      </c>
      <c r="G422" s="4">
        <v>0.152</v>
      </c>
      <c r="H422" s="4">
        <v>1</v>
      </c>
    </row>
    <row r="423" spans="1:8" x14ac:dyDescent="0.35">
      <c r="A423" s="4" t="s">
        <v>637</v>
      </c>
      <c r="B423" s="7" t="s">
        <v>261</v>
      </c>
      <c r="C423" s="7" t="s">
        <v>4412</v>
      </c>
      <c r="D423" s="4">
        <v>0.55034993657895204</v>
      </c>
      <c r="E423" s="4">
        <v>2.8562373835786199E-2</v>
      </c>
      <c r="F423" s="4">
        <v>0.34699999999999998</v>
      </c>
      <c r="G423" s="4">
        <v>0.33200000000000002</v>
      </c>
      <c r="H423" s="4">
        <v>1</v>
      </c>
    </row>
    <row r="424" spans="1:8" x14ac:dyDescent="0.35">
      <c r="A424" s="4" t="s">
        <v>495</v>
      </c>
      <c r="B424" s="7" t="s">
        <v>32</v>
      </c>
      <c r="C424" s="7" t="s">
        <v>15345</v>
      </c>
      <c r="D424" s="4">
        <v>0.55222311877000696</v>
      </c>
      <c r="E424" s="4">
        <v>3.2392456638919702E-2</v>
      </c>
      <c r="F424" s="4">
        <v>0.184</v>
      </c>
      <c r="G424" s="4">
        <v>0.17599999999999999</v>
      </c>
      <c r="H424" s="4">
        <v>1</v>
      </c>
    </row>
    <row r="425" spans="1:8" x14ac:dyDescent="0.35">
      <c r="A425" s="4" t="s">
        <v>721</v>
      </c>
      <c r="B425" s="7" t="s">
        <v>295</v>
      </c>
      <c r="C425" s="7" t="s">
        <v>295</v>
      </c>
      <c r="D425" s="4">
        <v>0.55502291236929302</v>
      </c>
      <c r="E425" s="4">
        <v>0.23386685378744401</v>
      </c>
      <c r="F425" s="4">
        <v>0.46400000000000002</v>
      </c>
      <c r="G425" s="4">
        <v>0.39800000000000002</v>
      </c>
      <c r="H425" s="4">
        <v>1</v>
      </c>
    </row>
    <row r="426" spans="1:8" x14ac:dyDescent="0.35">
      <c r="A426" s="4" t="s">
        <v>706</v>
      </c>
      <c r="B426" s="7" t="s">
        <v>389</v>
      </c>
      <c r="C426" s="7" t="s">
        <v>14859</v>
      </c>
      <c r="D426" s="4">
        <v>0.55961846102451696</v>
      </c>
      <c r="E426" s="4">
        <v>8.5030027630236496E-2</v>
      </c>
      <c r="F426" s="4">
        <v>0.26900000000000002</v>
      </c>
      <c r="G426" s="4">
        <v>0.223</v>
      </c>
      <c r="H426" s="4">
        <v>1</v>
      </c>
    </row>
    <row r="427" spans="1:8" x14ac:dyDescent="0.35">
      <c r="A427" s="4" t="s">
        <v>592</v>
      </c>
      <c r="B427" s="7" t="s">
        <v>189</v>
      </c>
      <c r="C427" s="7" t="s">
        <v>18085</v>
      </c>
      <c r="D427" s="4">
        <v>0.55984258218050498</v>
      </c>
      <c r="E427" s="4">
        <v>9.5854698234905094E-3</v>
      </c>
      <c r="F427" s="4">
        <v>0.111</v>
      </c>
      <c r="G427" s="4">
        <v>0.113</v>
      </c>
      <c r="H427" s="4">
        <v>1</v>
      </c>
    </row>
    <row r="428" spans="1:8" x14ac:dyDescent="0.35">
      <c r="A428" s="4" t="s">
        <v>512</v>
      </c>
      <c r="B428" s="7" t="s">
        <v>451</v>
      </c>
      <c r="C428" s="7" t="s">
        <v>19678</v>
      </c>
      <c r="D428" s="4">
        <v>0.56143341959494197</v>
      </c>
      <c r="E428" s="4">
        <v>-7.18531196770196E-2</v>
      </c>
      <c r="F428" s="4">
        <v>0.69</v>
      </c>
      <c r="G428" s="4">
        <v>0.70599999999999996</v>
      </c>
      <c r="H428" s="4">
        <v>1</v>
      </c>
    </row>
    <row r="429" spans="1:8" x14ac:dyDescent="0.35">
      <c r="A429" s="4" t="s">
        <v>675</v>
      </c>
      <c r="B429" s="7" t="s">
        <v>125</v>
      </c>
      <c r="C429" s="7" t="s">
        <v>13053</v>
      </c>
      <c r="D429" s="4">
        <v>0.56720191098828598</v>
      </c>
      <c r="E429" s="4">
        <v>0.24926490872388599</v>
      </c>
      <c r="F429" s="4">
        <v>0.624</v>
      </c>
      <c r="G429" s="4">
        <v>0.56499999999999995</v>
      </c>
      <c r="H429" s="4">
        <v>1</v>
      </c>
    </row>
    <row r="430" spans="1:8" x14ac:dyDescent="0.35">
      <c r="A430" s="4" t="s">
        <v>941</v>
      </c>
      <c r="B430" s="7" t="s">
        <v>275</v>
      </c>
      <c r="C430" s="7" t="s">
        <v>275</v>
      </c>
      <c r="D430" s="4">
        <v>0.57048592730789005</v>
      </c>
      <c r="E430" s="4">
        <v>-7.2808793070984798E-2</v>
      </c>
      <c r="F430" s="4">
        <v>0.30399999999999999</v>
      </c>
      <c r="G430" s="4">
        <v>0.33100000000000002</v>
      </c>
      <c r="H430" s="4">
        <v>1</v>
      </c>
    </row>
    <row r="431" spans="1:8" x14ac:dyDescent="0.35">
      <c r="A431" s="4" t="s">
        <v>802</v>
      </c>
      <c r="B431" s="7" t="s">
        <v>116</v>
      </c>
      <c r="C431" s="7" t="s">
        <v>19251</v>
      </c>
      <c r="D431" s="4">
        <v>0.57269763851310396</v>
      </c>
      <c r="E431" s="4">
        <v>-1.7108250537497899E-2</v>
      </c>
      <c r="F431" s="4">
        <v>0.127</v>
      </c>
      <c r="G431" s="4">
        <v>0.14000000000000001</v>
      </c>
      <c r="H431" s="4">
        <v>1</v>
      </c>
    </row>
    <row r="432" spans="1:8" x14ac:dyDescent="0.35">
      <c r="A432" s="4" t="s">
        <v>782</v>
      </c>
      <c r="B432" s="7" t="s">
        <v>421</v>
      </c>
      <c r="C432" s="7" t="s">
        <v>11507</v>
      </c>
      <c r="D432" s="4">
        <v>0.57642589655380805</v>
      </c>
      <c r="E432" s="4">
        <v>-8.33814089231215E-2</v>
      </c>
      <c r="F432" s="4">
        <v>0.60099999999999998</v>
      </c>
      <c r="G432" s="4">
        <v>0.63100000000000001</v>
      </c>
      <c r="H432" s="4">
        <v>1</v>
      </c>
    </row>
    <row r="433" spans="1:8" x14ac:dyDescent="0.35">
      <c r="A433" s="4" t="s">
        <v>924</v>
      </c>
      <c r="B433" s="7" t="s">
        <v>56</v>
      </c>
      <c r="C433" s="7" t="s">
        <v>26633</v>
      </c>
      <c r="D433" s="4">
        <v>0.58502348681807004</v>
      </c>
      <c r="E433" s="4">
        <v>0.49532152443590099</v>
      </c>
      <c r="F433" s="4">
        <v>0.625</v>
      </c>
      <c r="G433" s="4">
        <v>0.44900000000000001</v>
      </c>
      <c r="H433" s="4">
        <v>1</v>
      </c>
    </row>
    <row r="434" spans="1:8" x14ac:dyDescent="0.35">
      <c r="A434" s="4" t="s">
        <v>646</v>
      </c>
      <c r="B434" s="7" t="s">
        <v>171</v>
      </c>
      <c r="C434" s="7" t="s">
        <v>23352</v>
      </c>
      <c r="D434" s="4">
        <v>0.58575281588513095</v>
      </c>
      <c r="E434" s="4">
        <v>1.1234909555858199E-2</v>
      </c>
      <c r="F434" s="4">
        <v>0.67100000000000004</v>
      </c>
      <c r="G434" s="4">
        <v>0.66900000000000004</v>
      </c>
      <c r="H434" s="4">
        <v>1</v>
      </c>
    </row>
    <row r="435" spans="1:8" x14ac:dyDescent="0.35">
      <c r="A435" s="4" t="s">
        <v>611</v>
      </c>
      <c r="B435" s="7" t="s">
        <v>444</v>
      </c>
      <c r="C435" s="7" t="s">
        <v>24176</v>
      </c>
      <c r="D435" s="4">
        <v>0.59113540335356396</v>
      </c>
      <c r="E435" s="4">
        <v>0.17233867401137601</v>
      </c>
      <c r="F435" s="4">
        <v>0.51500000000000001</v>
      </c>
      <c r="G435" s="4">
        <v>0.48299999999999998</v>
      </c>
      <c r="H435" s="4">
        <v>1</v>
      </c>
    </row>
    <row r="436" spans="1:8" x14ac:dyDescent="0.35">
      <c r="A436" s="4" t="s">
        <v>562</v>
      </c>
      <c r="B436" s="7" t="s">
        <v>55</v>
      </c>
      <c r="C436" s="7" t="s">
        <v>7640</v>
      </c>
      <c r="D436" s="4">
        <v>0.59572843430737499</v>
      </c>
      <c r="E436" s="4">
        <v>9.6037513191139096E-2</v>
      </c>
      <c r="F436" s="4">
        <v>0.38800000000000001</v>
      </c>
      <c r="G436" s="4">
        <v>0.35</v>
      </c>
      <c r="H436" s="4">
        <v>1</v>
      </c>
    </row>
    <row r="437" spans="1:8" x14ac:dyDescent="0.35">
      <c r="A437" s="4" t="s">
        <v>651</v>
      </c>
      <c r="B437" s="7" t="s">
        <v>405</v>
      </c>
      <c r="C437" s="7" t="s">
        <v>405</v>
      </c>
      <c r="D437" s="4">
        <v>0.59633185681435497</v>
      </c>
      <c r="E437" s="4">
        <v>1.7314875226055602E-2</v>
      </c>
      <c r="F437" s="4">
        <v>0.30599999999999999</v>
      </c>
      <c r="G437" s="4">
        <v>0.309</v>
      </c>
      <c r="H437" s="4">
        <v>1</v>
      </c>
    </row>
    <row r="438" spans="1:8" x14ac:dyDescent="0.35">
      <c r="A438" s="4" t="s">
        <v>542</v>
      </c>
      <c r="B438" s="7" t="s">
        <v>354</v>
      </c>
      <c r="C438" s="7" t="s">
        <v>9318</v>
      </c>
      <c r="D438" s="4">
        <v>0.596889425590726</v>
      </c>
      <c r="E438" s="4">
        <v>-1.85770647143052E-3</v>
      </c>
      <c r="F438" s="4">
        <v>0.26100000000000001</v>
      </c>
      <c r="G438" s="4">
        <v>0.26400000000000001</v>
      </c>
      <c r="H438" s="4">
        <v>1</v>
      </c>
    </row>
    <row r="439" spans="1:8" x14ac:dyDescent="0.35">
      <c r="A439" s="4" t="s">
        <v>887</v>
      </c>
      <c r="B439" s="7" t="s">
        <v>255</v>
      </c>
      <c r="C439" s="7" t="s">
        <v>255</v>
      </c>
      <c r="D439" s="4">
        <v>0.603021761415382</v>
      </c>
      <c r="E439" s="4">
        <v>1.33296186501907E-2</v>
      </c>
      <c r="F439" s="4">
        <v>0.18</v>
      </c>
      <c r="G439" s="4">
        <v>0.17899999999999999</v>
      </c>
      <c r="H439" s="4">
        <v>1</v>
      </c>
    </row>
    <row r="440" spans="1:8" x14ac:dyDescent="0.35">
      <c r="A440" s="4" t="s">
        <v>769</v>
      </c>
      <c r="B440" s="7" t="s">
        <v>309</v>
      </c>
      <c r="C440" s="7" t="s">
        <v>6372</v>
      </c>
      <c r="D440" s="4">
        <v>0.60909493264736403</v>
      </c>
      <c r="E440" s="4">
        <v>-9.4396010036212896E-3</v>
      </c>
      <c r="F440" s="4">
        <v>0.14299999999999999</v>
      </c>
      <c r="G440" s="4">
        <v>0.14299999999999999</v>
      </c>
      <c r="H440" s="4">
        <v>1</v>
      </c>
    </row>
    <row r="441" spans="1:8" x14ac:dyDescent="0.35">
      <c r="A441" s="4" t="s">
        <v>830</v>
      </c>
      <c r="B441" s="7" t="s">
        <v>431</v>
      </c>
      <c r="C441" s="7" t="s">
        <v>3871</v>
      </c>
      <c r="D441" s="4">
        <v>0.61454617753851504</v>
      </c>
      <c r="E441" s="4">
        <v>0.283822956303941</v>
      </c>
      <c r="F441" s="4">
        <v>0.56000000000000005</v>
      </c>
      <c r="G441" s="4">
        <v>0.47699999999999998</v>
      </c>
      <c r="H441" s="4">
        <v>1</v>
      </c>
    </row>
    <row r="442" spans="1:8" x14ac:dyDescent="0.35">
      <c r="A442" s="4" t="s">
        <v>568</v>
      </c>
      <c r="B442" s="7" t="s">
        <v>245</v>
      </c>
      <c r="C442" s="7" t="s">
        <v>6837</v>
      </c>
      <c r="D442" s="4">
        <v>0.62348457288054104</v>
      </c>
      <c r="E442" s="4">
        <v>0.22543875589496101</v>
      </c>
      <c r="F442" s="4">
        <v>0.54400000000000004</v>
      </c>
      <c r="G442" s="4">
        <v>0.48099999999999998</v>
      </c>
      <c r="H442" s="4">
        <v>1</v>
      </c>
    </row>
    <row r="443" spans="1:8" x14ac:dyDescent="0.35">
      <c r="A443" s="4" t="s">
        <v>695</v>
      </c>
      <c r="B443" s="7" t="s">
        <v>226</v>
      </c>
      <c r="C443" s="7" t="s">
        <v>17390</v>
      </c>
      <c r="D443" s="4">
        <v>0.62590985833347701</v>
      </c>
      <c r="E443" s="4">
        <v>0.10585341743551099</v>
      </c>
      <c r="F443" s="4">
        <v>0.45300000000000001</v>
      </c>
      <c r="G443" s="4">
        <v>0.43099999999999999</v>
      </c>
      <c r="H443" s="4">
        <v>1</v>
      </c>
    </row>
    <row r="444" spans="1:8" x14ac:dyDescent="0.35">
      <c r="A444" s="4" t="s">
        <v>1545</v>
      </c>
      <c r="B444" s="7" t="s">
        <v>1496</v>
      </c>
      <c r="C444" s="7" t="s">
        <v>16386</v>
      </c>
      <c r="D444" s="4">
        <v>0.62685565817274502</v>
      </c>
      <c r="E444" s="4">
        <v>2.1033572269926901E-2</v>
      </c>
      <c r="F444" s="4">
        <v>0.215</v>
      </c>
      <c r="G444" s="4">
        <v>0.20399999999999999</v>
      </c>
      <c r="H444" s="4">
        <v>1</v>
      </c>
    </row>
    <row r="445" spans="1:8" x14ac:dyDescent="0.35">
      <c r="A445" s="4" t="s">
        <v>809</v>
      </c>
      <c r="B445" s="7" t="s">
        <v>310</v>
      </c>
      <c r="C445" s="7" t="s">
        <v>6417</v>
      </c>
      <c r="D445" s="4">
        <v>0.62753490873038298</v>
      </c>
      <c r="E445" s="4">
        <v>-8.3752786012356896E-3</v>
      </c>
      <c r="F445" s="4">
        <v>0.13100000000000001</v>
      </c>
      <c r="G445" s="4">
        <v>0.13600000000000001</v>
      </c>
      <c r="H445" s="4">
        <v>1</v>
      </c>
    </row>
    <row r="446" spans="1:8" x14ac:dyDescent="0.35">
      <c r="A446" s="4" t="s">
        <v>1621</v>
      </c>
      <c r="B446" s="7" t="s">
        <v>1508</v>
      </c>
      <c r="C446" s="7" t="s">
        <v>1508</v>
      </c>
      <c r="D446" s="4">
        <v>0.63023658366411806</v>
      </c>
      <c r="E446" s="4">
        <v>4.6699916364894203E-3</v>
      </c>
      <c r="F446" s="4">
        <v>0.105</v>
      </c>
      <c r="G446" s="4">
        <v>0.10100000000000001</v>
      </c>
      <c r="H446" s="4">
        <v>1</v>
      </c>
    </row>
    <row r="447" spans="1:8" x14ac:dyDescent="0.35">
      <c r="A447" s="4" t="s">
        <v>757</v>
      </c>
      <c r="B447" s="7" t="s">
        <v>328</v>
      </c>
      <c r="C447" s="7" t="s">
        <v>29608</v>
      </c>
      <c r="D447" s="4">
        <v>0.634964479934927</v>
      </c>
      <c r="E447" s="4">
        <v>0.18237242362275799</v>
      </c>
      <c r="F447" s="4">
        <v>0.7</v>
      </c>
      <c r="G447" s="4">
        <v>0.67</v>
      </c>
      <c r="H447" s="4">
        <v>1</v>
      </c>
    </row>
    <row r="448" spans="1:8" x14ac:dyDescent="0.35">
      <c r="A448" s="4" t="s">
        <v>1601</v>
      </c>
      <c r="B448" s="7" t="s">
        <v>1487</v>
      </c>
      <c r="C448" s="7" t="s">
        <v>22431</v>
      </c>
      <c r="D448" s="4">
        <v>0.63843988912593597</v>
      </c>
      <c r="E448" s="4">
        <v>-7.9644922998778293E-3</v>
      </c>
      <c r="F448" s="4">
        <v>9.5000000000000001E-2</v>
      </c>
      <c r="G448" s="4">
        <v>0.105</v>
      </c>
      <c r="H448" s="4">
        <v>1</v>
      </c>
    </row>
    <row r="449" spans="1:8" x14ac:dyDescent="0.35">
      <c r="A449" s="4" t="s">
        <v>571</v>
      </c>
      <c r="B449" s="7" t="s">
        <v>335</v>
      </c>
      <c r="C449" s="7" t="s">
        <v>17179</v>
      </c>
      <c r="D449" s="4">
        <v>0.64104899698972595</v>
      </c>
      <c r="E449" s="4">
        <v>0.14827497120938099</v>
      </c>
      <c r="F449" s="4">
        <v>0.70399999999999996</v>
      </c>
      <c r="G449" s="4">
        <v>0.69199999999999995</v>
      </c>
      <c r="H449" s="4">
        <v>1</v>
      </c>
    </row>
    <row r="450" spans="1:8" x14ac:dyDescent="0.35">
      <c r="A450" s="4" t="s">
        <v>778</v>
      </c>
      <c r="B450" s="7" t="s">
        <v>360</v>
      </c>
      <c r="C450" s="7" t="s">
        <v>360</v>
      </c>
      <c r="D450" s="4">
        <v>0.656000548910182</v>
      </c>
      <c r="E450" s="4">
        <v>0.135552363895907</v>
      </c>
      <c r="F450" s="4">
        <v>0.45100000000000001</v>
      </c>
      <c r="G450" s="4">
        <v>0.41599999999999998</v>
      </c>
      <c r="H450" s="4">
        <v>1</v>
      </c>
    </row>
    <row r="451" spans="1:8" x14ac:dyDescent="0.35">
      <c r="A451" s="4" t="s">
        <v>839</v>
      </c>
      <c r="B451" s="7" t="s">
        <v>385</v>
      </c>
      <c r="C451" s="7" t="s">
        <v>18506</v>
      </c>
      <c r="D451" s="4">
        <v>0.65902869355974902</v>
      </c>
      <c r="E451" s="4">
        <v>0.57965203855096703</v>
      </c>
      <c r="F451" s="4">
        <v>0.59199999999999997</v>
      </c>
      <c r="G451" s="4">
        <v>0.48599999999999999</v>
      </c>
      <c r="H451" s="4">
        <v>1</v>
      </c>
    </row>
    <row r="452" spans="1:8" x14ac:dyDescent="0.35">
      <c r="A452" s="4" t="s">
        <v>485</v>
      </c>
      <c r="B452" s="7" t="s">
        <v>341</v>
      </c>
      <c r="C452" s="7" t="s">
        <v>26677</v>
      </c>
      <c r="D452" s="4">
        <v>0.66610960064887703</v>
      </c>
      <c r="E452" s="4">
        <v>5.9905833877034499E-2</v>
      </c>
      <c r="F452" s="4">
        <v>0.38700000000000001</v>
      </c>
      <c r="G452" s="4">
        <v>0.36399999999999999</v>
      </c>
      <c r="H452" s="4">
        <v>1</v>
      </c>
    </row>
    <row r="453" spans="1:8" x14ac:dyDescent="0.35">
      <c r="A453" s="4" t="s">
        <v>915</v>
      </c>
      <c r="B453" s="7" t="s">
        <v>250</v>
      </c>
      <c r="C453" s="7" t="s">
        <v>10935</v>
      </c>
      <c r="D453" s="4">
        <v>0.67596661947884895</v>
      </c>
      <c r="E453" s="4">
        <v>-2.2860353456844701E-2</v>
      </c>
      <c r="F453" s="4">
        <v>0.218</v>
      </c>
      <c r="G453" s="4">
        <v>0.22700000000000001</v>
      </c>
      <c r="H453" s="4">
        <v>1</v>
      </c>
    </row>
    <row r="454" spans="1:8" x14ac:dyDescent="0.35">
      <c r="A454" s="4" t="s">
        <v>814</v>
      </c>
      <c r="B454" s="7" t="s">
        <v>395</v>
      </c>
      <c r="C454" s="7" t="s">
        <v>14147</v>
      </c>
      <c r="D454" s="4">
        <v>0.68121091870583095</v>
      </c>
      <c r="E454" s="4">
        <v>0.34859746992858198</v>
      </c>
      <c r="F454" s="4">
        <v>0.624</v>
      </c>
      <c r="G454" s="4">
        <v>0.52900000000000003</v>
      </c>
      <c r="H454" s="4">
        <v>1</v>
      </c>
    </row>
    <row r="455" spans="1:8" x14ac:dyDescent="0.35">
      <c r="A455" s="4" t="s">
        <v>925</v>
      </c>
      <c r="B455" s="7" t="s">
        <v>276</v>
      </c>
      <c r="C455" s="7" t="s">
        <v>25751</v>
      </c>
      <c r="D455" s="4">
        <v>0.68404079490403302</v>
      </c>
      <c r="E455" s="4">
        <v>0.15840888590157301</v>
      </c>
      <c r="F455" s="4">
        <v>0.20699999999999999</v>
      </c>
      <c r="G455" s="4">
        <v>0.156</v>
      </c>
      <c r="H455" s="4">
        <v>1</v>
      </c>
    </row>
    <row r="456" spans="1:8" x14ac:dyDescent="0.35">
      <c r="A456" s="4" t="s">
        <v>1624</v>
      </c>
      <c r="B456" s="7" t="s">
        <v>1513</v>
      </c>
      <c r="C456" s="7" t="s">
        <v>29604</v>
      </c>
      <c r="D456" s="4">
        <v>0.697651986296144</v>
      </c>
      <c r="E456" s="4">
        <v>2.8409389463728198E-2</v>
      </c>
      <c r="F456" s="4">
        <v>0.30599999999999999</v>
      </c>
      <c r="G456" s="4">
        <v>0.30399999999999999</v>
      </c>
      <c r="H456" s="4">
        <v>1</v>
      </c>
    </row>
    <row r="457" spans="1:8" x14ac:dyDescent="0.35">
      <c r="A457" s="4" t="s">
        <v>530</v>
      </c>
      <c r="B457" s="7" t="s">
        <v>136</v>
      </c>
      <c r="C457" s="7" t="s">
        <v>17079</v>
      </c>
      <c r="D457" s="4">
        <v>0.69952137904234002</v>
      </c>
      <c r="E457" s="4">
        <v>1.7959106374221101E-2</v>
      </c>
      <c r="F457" s="4">
        <v>0.182</v>
      </c>
      <c r="G457" s="4">
        <v>0.16900000000000001</v>
      </c>
      <c r="H457" s="4">
        <v>1</v>
      </c>
    </row>
    <row r="458" spans="1:8" x14ac:dyDescent="0.35">
      <c r="A458" s="4" t="s">
        <v>679</v>
      </c>
      <c r="B458" s="7" t="s">
        <v>237</v>
      </c>
      <c r="C458" s="7" t="s">
        <v>26185</v>
      </c>
      <c r="D458" s="4">
        <v>0.69982750766092705</v>
      </c>
      <c r="E458" s="4">
        <v>-7.4014879166976799E-2</v>
      </c>
      <c r="F458" s="4">
        <v>0.54600000000000004</v>
      </c>
      <c r="G458" s="4">
        <v>0.56799999999999995</v>
      </c>
      <c r="H458" s="4">
        <v>1</v>
      </c>
    </row>
    <row r="459" spans="1:8" x14ac:dyDescent="0.35">
      <c r="A459" s="4" t="s">
        <v>1573</v>
      </c>
      <c r="B459" s="7" t="s">
        <v>1467</v>
      </c>
      <c r="C459" s="7" t="s">
        <v>28964</v>
      </c>
      <c r="D459" s="4">
        <v>0.70345083314200696</v>
      </c>
      <c r="E459" s="4">
        <v>4.8733322240369897E-3</v>
      </c>
      <c r="F459" s="4">
        <v>0.106</v>
      </c>
      <c r="G459" s="4">
        <v>0.10299999999999999</v>
      </c>
      <c r="H459" s="4">
        <v>1</v>
      </c>
    </row>
    <row r="460" spans="1:8" x14ac:dyDescent="0.35">
      <c r="A460" s="4" t="s">
        <v>616</v>
      </c>
      <c r="B460" s="7" t="s">
        <v>339</v>
      </c>
      <c r="C460" s="7" t="s">
        <v>13767</v>
      </c>
      <c r="D460" s="4">
        <v>0.71730696468685196</v>
      </c>
      <c r="E460" s="4">
        <v>1.3973576123272E-2</v>
      </c>
      <c r="F460" s="4">
        <v>0.17</v>
      </c>
      <c r="G460" s="4">
        <v>0.17</v>
      </c>
      <c r="H460" s="4">
        <v>1</v>
      </c>
    </row>
    <row r="461" spans="1:8" x14ac:dyDescent="0.35">
      <c r="A461" s="4" t="s">
        <v>684</v>
      </c>
      <c r="B461" s="7" t="s">
        <v>311</v>
      </c>
      <c r="C461" s="7" t="s">
        <v>25257</v>
      </c>
      <c r="D461" s="4">
        <v>0.71782276514529897</v>
      </c>
      <c r="E461" s="4">
        <v>-0.61997067297797903</v>
      </c>
      <c r="F461" s="4">
        <v>0.83</v>
      </c>
      <c r="G461" s="4">
        <v>0.90900000000000003</v>
      </c>
      <c r="H461" s="4">
        <v>1</v>
      </c>
    </row>
    <row r="462" spans="1:8" x14ac:dyDescent="0.35">
      <c r="A462" s="4" t="s">
        <v>923</v>
      </c>
      <c r="B462" s="7" t="s">
        <v>33</v>
      </c>
      <c r="C462" s="7" t="s">
        <v>5836</v>
      </c>
      <c r="D462" s="4">
        <v>0.729170586324692</v>
      </c>
      <c r="E462" s="4">
        <v>-0.451776260766378</v>
      </c>
      <c r="F462" s="4">
        <v>0.81399999999999995</v>
      </c>
      <c r="G462" s="4">
        <v>0.84699999999999998</v>
      </c>
      <c r="H462" s="4">
        <v>1</v>
      </c>
    </row>
    <row r="463" spans="1:8" x14ac:dyDescent="0.35">
      <c r="A463" s="4" t="s">
        <v>853</v>
      </c>
      <c r="B463" s="7" t="s">
        <v>422</v>
      </c>
      <c r="C463" s="7" t="s">
        <v>3082</v>
      </c>
      <c r="D463" s="4">
        <v>0.73069126130983397</v>
      </c>
      <c r="E463" s="4">
        <v>0.472926418622166</v>
      </c>
      <c r="F463" s="4">
        <v>0.55800000000000005</v>
      </c>
      <c r="G463" s="4">
        <v>0.439</v>
      </c>
      <c r="H463" s="4">
        <v>1</v>
      </c>
    </row>
    <row r="464" spans="1:8" x14ac:dyDescent="0.35">
      <c r="A464" s="4" t="s">
        <v>662</v>
      </c>
      <c r="B464" s="7" t="s">
        <v>187</v>
      </c>
      <c r="C464" s="7" t="s">
        <v>27790</v>
      </c>
      <c r="D464" s="4">
        <v>0.73310436136634005</v>
      </c>
      <c r="E464" s="4">
        <v>0.40799317344870001</v>
      </c>
      <c r="F464" s="4">
        <v>0.59699999999999998</v>
      </c>
      <c r="G464" s="4">
        <v>0.55000000000000004</v>
      </c>
      <c r="H464" s="4">
        <v>1</v>
      </c>
    </row>
    <row r="465" spans="1:8" x14ac:dyDescent="0.35">
      <c r="A465" s="4" t="s">
        <v>736</v>
      </c>
      <c r="B465" s="7" t="s">
        <v>200</v>
      </c>
      <c r="C465" s="7" t="s">
        <v>200</v>
      </c>
      <c r="D465" s="4">
        <v>0.74399710223232396</v>
      </c>
      <c r="E465" s="4">
        <v>3.0627526021027002E-2</v>
      </c>
      <c r="F465" s="4">
        <v>0.11600000000000001</v>
      </c>
      <c r="G465" s="4">
        <v>0.11700000000000001</v>
      </c>
      <c r="H465" s="4">
        <v>1</v>
      </c>
    </row>
    <row r="466" spans="1:8" x14ac:dyDescent="0.35">
      <c r="A466" s="4" t="s">
        <v>759</v>
      </c>
      <c r="B466" s="7" t="s">
        <v>65</v>
      </c>
      <c r="C466" s="7" t="s">
        <v>16592</v>
      </c>
      <c r="D466" s="4">
        <v>0.74552095801573004</v>
      </c>
      <c r="E466" s="4">
        <v>9.0979723960363107E-2</v>
      </c>
      <c r="F466" s="4">
        <v>0.34300000000000003</v>
      </c>
      <c r="G466" s="4">
        <v>0.32100000000000001</v>
      </c>
      <c r="H466" s="4">
        <v>1</v>
      </c>
    </row>
    <row r="467" spans="1:8" x14ac:dyDescent="0.35">
      <c r="A467" s="4" t="s">
        <v>690</v>
      </c>
      <c r="B467" s="7" t="s">
        <v>401</v>
      </c>
      <c r="C467" s="7" t="s">
        <v>24343</v>
      </c>
      <c r="D467" s="4">
        <v>0.75008396778168696</v>
      </c>
      <c r="E467" s="4">
        <v>3.8249650790592601E-2</v>
      </c>
      <c r="F467" s="4">
        <v>0.43</v>
      </c>
      <c r="G467" s="4">
        <v>0.42099999999999999</v>
      </c>
      <c r="H467" s="4">
        <v>1</v>
      </c>
    </row>
    <row r="468" spans="1:8" x14ac:dyDescent="0.35">
      <c r="A468" s="4" t="s">
        <v>864</v>
      </c>
      <c r="B468" s="7" t="s">
        <v>400</v>
      </c>
      <c r="C468" s="7" t="s">
        <v>9043</v>
      </c>
      <c r="D468" s="4">
        <v>0.76248299556467103</v>
      </c>
      <c r="E468" s="4">
        <v>1.3312103444803E-2</v>
      </c>
      <c r="F468" s="4">
        <v>0.111</v>
      </c>
      <c r="G468" s="4">
        <v>0.104</v>
      </c>
      <c r="H468" s="4">
        <v>1</v>
      </c>
    </row>
    <row r="469" spans="1:8" x14ac:dyDescent="0.35">
      <c r="A469" s="4" t="s">
        <v>850</v>
      </c>
      <c r="B469" s="7" t="s">
        <v>447</v>
      </c>
      <c r="C469" s="7" t="s">
        <v>14257</v>
      </c>
      <c r="D469" s="4">
        <v>0.76255869169200796</v>
      </c>
      <c r="E469" s="4">
        <v>6.2129443936016902E-2</v>
      </c>
      <c r="F469" s="4">
        <v>0.215</v>
      </c>
      <c r="G469" s="4">
        <v>0.20200000000000001</v>
      </c>
      <c r="H469" s="4">
        <v>1</v>
      </c>
    </row>
    <row r="470" spans="1:8" x14ac:dyDescent="0.35">
      <c r="A470" s="4" t="s">
        <v>1592</v>
      </c>
      <c r="B470" s="7" t="s">
        <v>1517</v>
      </c>
      <c r="C470" s="7" t="s">
        <v>22256</v>
      </c>
      <c r="D470" s="4">
        <v>0.76278207680287102</v>
      </c>
      <c r="E470" s="4">
        <v>2.9873551164104301E-2</v>
      </c>
      <c r="F470" s="4">
        <v>0.24299999999999999</v>
      </c>
      <c r="G470" s="4">
        <v>0.23300000000000001</v>
      </c>
      <c r="H470" s="4">
        <v>1</v>
      </c>
    </row>
    <row r="471" spans="1:8" x14ac:dyDescent="0.35">
      <c r="A471" s="4" t="s">
        <v>671</v>
      </c>
      <c r="B471" s="7" t="s">
        <v>399</v>
      </c>
      <c r="C471" s="7" t="s">
        <v>19969</v>
      </c>
      <c r="D471" s="4">
        <v>0.763864893367461</v>
      </c>
      <c r="E471" s="4">
        <v>0.65783745232580104</v>
      </c>
      <c r="F471" s="4">
        <v>0.91</v>
      </c>
      <c r="G471" s="4">
        <v>0.90400000000000003</v>
      </c>
      <c r="H471" s="4">
        <v>1</v>
      </c>
    </row>
    <row r="472" spans="1:8" x14ac:dyDescent="0.35">
      <c r="A472" s="4" t="s">
        <v>693</v>
      </c>
      <c r="B472" s="7" t="s">
        <v>355</v>
      </c>
      <c r="C472" s="7" t="s">
        <v>12240</v>
      </c>
      <c r="D472" s="4">
        <v>0.76967609184220598</v>
      </c>
      <c r="E472" s="4">
        <v>7.8175287796718507E-2</v>
      </c>
      <c r="F472" s="4">
        <v>0.47199999999999998</v>
      </c>
      <c r="G472" s="4">
        <v>0.46500000000000002</v>
      </c>
      <c r="H472" s="4">
        <v>1</v>
      </c>
    </row>
    <row r="473" spans="1:8" x14ac:dyDescent="0.35">
      <c r="A473" s="4" t="s">
        <v>532</v>
      </c>
      <c r="B473" s="7" t="s">
        <v>186</v>
      </c>
      <c r="C473" s="7" t="s">
        <v>27553</v>
      </c>
      <c r="D473" s="4">
        <v>0.77584129069082397</v>
      </c>
      <c r="E473" s="4">
        <v>4.8334577642716002E-2</v>
      </c>
      <c r="F473" s="4">
        <v>0.251</v>
      </c>
      <c r="G473" s="4">
        <v>0.23200000000000001</v>
      </c>
      <c r="H473" s="4">
        <v>1</v>
      </c>
    </row>
    <row r="474" spans="1:8" x14ac:dyDescent="0.35">
      <c r="A474" s="4" t="s">
        <v>543</v>
      </c>
      <c r="B474" s="7" t="s">
        <v>109</v>
      </c>
      <c r="C474" s="7" t="s">
        <v>24071</v>
      </c>
      <c r="D474" s="4">
        <v>0.77675332106433304</v>
      </c>
      <c r="E474" s="4">
        <v>0.31034344033664202</v>
      </c>
      <c r="F474" s="4">
        <v>0.94499999999999995</v>
      </c>
      <c r="G474" s="4">
        <v>0.95799999999999996</v>
      </c>
      <c r="H474" s="4">
        <v>1</v>
      </c>
    </row>
    <row r="475" spans="1:8" x14ac:dyDescent="0.35">
      <c r="A475" s="4" t="s">
        <v>885</v>
      </c>
      <c r="B475" s="7" t="s">
        <v>394</v>
      </c>
      <c r="C475" s="7" t="s">
        <v>6561</v>
      </c>
      <c r="D475" s="4">
        <v>0.77807531743757397</v>
      </c>
      <c r="E475" s="4">
        <v>1.17436715373534E-2</v>
      </c>
      <c r="F475" s="4">
        <v>0.10100000000000001</v>
      </c>
      <c r="G475" s="4">
        <v>9.6000000000000002E-2</v>
      </c>
      <c r="H475" s="4">
        <v>1</v>
      </c>
    </row>
    <row r="476" spans="1:8" x14ac:dyDescent="0.35">
      <c r="A476" s="4" t="s">
        <v>621</v>
      </c>
      <c r="B476" s="7" t="s">
        <v>449</v>
      </c>
      <c r="C476" s="7" t="s">
        <v>27714</v>
      </c>
      <c r="D476" s="4">
        <v>0.77844086211169505</v>
      </c>
      <c r="E476" s="4">
        <v>3.9144294640785102E-2</v>
      </c>
      <c r="F476" s="4">
        <v>0.441</v>
      </c>
      <c r="G476" s="4">
        <v>0.42299999999999999</v>
      </c>
      <c r="H476" s="4">
        <v>1</v>
      </c>
    </row>
    <row r="477" spans="1:8" x14ac:dyDescent="0.35">
      <c r="A477" s="4" t="s">
        <v>580</v>
      </c>
      <c r="B477" s="7" t="s">
        <v>416</v>
      </c>
      <c r="C477" s="7" t="s">
        <v>22352</v>
      </c>
      <c r="D477" s="4">
        <v>0.78457996832841603</v>
      </c>
      <c r="E477" s="4">
        <v>0.12717544324416699</v>
      </c>
      <c r="F477" s="4">
        <v>0.51800000000000002</v>
      </c>
      <c r="G477" s="4">
        <v>0.48699999999999999</v>
      </c>
      <c r="H477" s="4">
        <v>1</v>
      </c>
    </row>
    <row r="478" spans="1:8" x14ac:dyDescent="0.35">
      <c r="A478" s="4" t="s">
        <v>865</v>
      </c>
      <c r="B478" s="7" t="s">
        <v>301</v>
      </c>
      <c r="C478" s="7" t="s">
        <v>301</v>
      </c>
      <c r="D478" s="4">
        <v>0.78924966412655395</v>
      </c>
      <c r="E478" s="4">
        <v>9.9526870514465404E-2</v>
      </c>
      <c r="F478" s="4">
        <v>0.70299999999999996</v>
      </c>
      <c r="G478" s="4">
        <v>0.69399999999999995</v>
      </c>
      <c r="H478" s="4">
        <v>1</v>
      </c>
    </row>
    <row r="479" spans="1:8" x14ac:dyDescent="0.35">
      <c r="A479" s="4" t="s">
        <v>788</v>
      </c>
      <c r="B479" s="7" t="s">
        <v>344</v>
      </c>
      <c r="C479" s="7" t="s">
        <v>4681</v>
      </c>
      <c r="D479" s="4">
        <v>0.79094560286374604</v>
      </c>
      <c r="E479" s="4">
        <v>4.8820898267308302E-2</v>
      </c>
      <c r="F479" s="4">
        <v>0.36799999999999999</v>
      </c>
      <c r="G479" s="4">
        <v>0.36499999999999999</v>
      </c>
      <c r="H479" s="4">
        <v>1</v>
      </c>
    </row>
    <row r="480" spans="1:8" x14ac:dyDescent="0.35">
      <c r="A480" s="4" t="s">
        <v>22901</v>
      </c>
      <c r="B480" s="7" t="s">
        <v>1771</v>
      </c>
      <c r="C480" s="7" t="s">
        <v>22902</v>
      </c>
      <c r="D480" s="4">
        <v>0.80495384931286795</v>
      </c>
      <c r="E480" s="4">
        <v>1.1499553362262599E-2</v>
      </c>
      <c r="F480" s="4">
        <v>0.15</v>
      </c>
      <c r="G480" s="4">
        <v>0.15</v>
      </c>
      <c r="H480" s="4">
        <v>1</v>
      </c>
    </row>
    <row r="481" spans="1:8" x14ac:dyDescent="0.35">
      <c r="A481" s="4" t="s">
        <v>794</v>
      </c>
      <c r="B481" s="7" t="s">
        <v>298</v>
      </c>
      <c r="C481" s="7" t="s">
        <v>14981</v>
      </c>
      <c r="D481" s="4">
        <v>0.81303936237041097</v>
      </c>
      <c r="E481" s="4">
        <v>0.42483048565285703</v>
      </c>
      <c r="F481" s="4">
        <v>0.495</v>
      </c>
      <c r="G481" s="4">
        <v>0.32600000000000001</v>
      </c>
      <c r="H481" s="4">
        <v>1</v>
      </c>
    </row>
    <row r="482" spans="1:8" x14ac:dyDescent="0.35">
      <c r="A482" s="4" t="s">
        <v>591</v>
      </c>
      <c r="B482" s="7" t="s">
        <v>49</v>
      </c>
      <c r="C482" s="7" t="s">
        <v>16320</v>
      </c>
      <c r="D482" s="4">
        <v>0.81331686719181495</v>
      </c>
      <c r="E482" s="4">
        <v>7.9425709256348204E-2</v>
      </c>
      <c r="F482" s="4">
        <v>0.373</v>
      </c>
      <c r="G482" s="4">
        <v>0.34100000000000003</v>
      </c>
      <c r="H482" s="4">
        <v>1</v>
      </c>
    </row>
    <row r="483" spans="1:8" x14ac:dyDescent="0.35">
      <c r="A483" s="4" t="s">
        <v>1553</v>
      </c>
      <c r="B483" s="7" t="s">
        <v>1519</v>
      </c>
      <c r="C483" s="7" t="s">
        <v>16463</v>
      </c>
      <c r="D483" s="4">
        <v>0.81612451557757004</v>
      </c>
      <c r="E483" s="4">
        <v>7.8826634497072799E-3</v>
      </c>
      <c r="F483" s="4">
        <v>0.17100000000000001</v>
      </c>
      <c r="G483" s="4">
        <v>0.17100000000000001</v>
      </c>
      <c r="H483" s="4">
        <v>1</v>
      </c>
    </row>
    <row r="484" spans="1:8" x14ac:dyDescent="0.35">
      <c r="A484" s="4" t="s">
        <v>581</v>
      </c>
      <c r="B484" s="7" t="s">
        <v>246</v>
      </c>
      <c r="C484" s="7" t="s">
        <v>26008</v>
      </c>
      <c r="D484" s="4">
        <v>0.819016814533569</v>
      </c>
      <c r="E484" s="4">
        <v>-4.7665989412058497E-3</v>
      </c>
      <c r="F484" s="4">
        <v>0.11600000000000001</v>
      </c>
      <c r="G484" s="4">
        <v>0.125</v>
      </c>
      <c r="H484" s="4">
        <v>1</v>
      </c>
    </row>
    <row r="485" spans="1:8" x14ac:dyDescent="0.35">
      <c r="A485" s="4" t="s">
        <v>755</v>
      </c>
      <c r="B485" s="7" t="s">
        <v>131</v>
      </c>
      <c r="C485" s="7" t="s">
        <v>27947</v>
      </c>
      <c r="D485" s="4">
        <v>0.82781514752962304</v>
      </c>
      <c r="E485" s="4">
        <v>0.20338519658628601</v>
      </c>
      <c r="F485" s="4">
        <v>0.58399999999999996</v>
      </c>
      <c r="G485" s="4">
        <v>0.53200000000000003</v>
      </c>
      <c r="H485" s="4">
        <v>1</v>
      </c>
    </row>
    <row r="486" spans="1:8" x14ac:dyDescent="0.35">
      <c r="A486" s="4" t="s">
        <v>943</v>
      </c>
      <c r="B486" s="7" t="s">
        <v>53</v>
      </c>
      <c r="C486" s="7" t="s">
        <v>19580</v>
      </c>
      <c r="D486" s="4">
        <v>0.83075507746926402</v>
      </c>
      <c r="E486" s="4">
        <v>0.11042214929085301</v>
      </c>
      <c r="F486" s="4">
        <v>0.7</v>
      </c>
      <c r="G486" s="4">
        <v>0.66800000000000004</v>
      </c>
      <c r="H486" s="4">
        <v>1</v>
      </c>
    </row>
    <row r="487" spans="1:8" x14ac:dyDescent="0.35">
      <c r="A487" s="4" t="s">
        <v>497</v>
      </c>
      <c r="B487" s="7" t="s">
        <v>271</v>
      </c>
      <c r="C487" s="7" t="s">
        <v>271</v>
      </c>
      <c r="D487" s="4">
        <v>0.84480028641299898</v>
      </c>
      <c r="E487" s="4">
        <v>3.3273416734903E-2</v>
      </c>
      <c r="F487" s="4">
        <v>0.312</v>
      </c>
      <c r="G487" s="4">
        <v>0.29799999999999999</v>
      </c>
      <c r="H487" s="4">
        <v>1</v>
      </c>
    </row>
    <row r="488" spans="1:8" x14ac:dyDescent="0.35">
      <c r="A488" s="4" t="s">
        <v>638</v>
      </c>
      <c r="B488" s="7" t="s">
        <v>205</v>
      </c>
      <c r="C488" s="7" t="s">
        <v>14689</v>
      </c>
      <c r="D488" s="4">
        <v>0.84607513565564896</v>
      </c>
      <c r="E488" s="4">
        <v>0.33459570527163901</v>
      </c>
      <c r="F488" s="4">
        <v>0.76900000000000002</v>
      </c>
      <c r="G488" s="4">
        <v>0.70799999999999996</v>
      </c>
      <c r="H488" s="4">
        <v>1</v>
      </c>
    </row>
    <row r="489" spans="1:8" x14ac:dyDescent="0.35">
      <c r="A489" s="4" t="s">
        <v>672</v>
      </c>
      <c r="B489" s="7" t="s">
        <v>103</v>
      </c>
      <c r="C489" s="7" t="s">
        <v>21669</v>
      </c>
      <c r="D489" s="4">
        <v>0.84823010172286395</v>
      </c>
      <c r="E489" s="4">
        <v>-0.26955107433891001</v>
      </c>
      <c r="F489" s="4">
        <v>0.63200000000000001</v>
      </c>
      <c r="G489" s="4">
        <v>0.71199999999999997</v>
      </c>
      <c r="H489" s="4">
        <v>1</v>
      </c>
    </row>
    <row r="490" spans="1:8" x14ac:dyDescent="0.35">
      <c r="A490" s="4" t="s">
        <v>660</v>
      </c>
      <c r="B490" s="7" t="s">
        <v>198</v>
      </c>
      <c r="C490" s="7" t="s">
        <v>198</v>
      </c>
      <c r="D490" s="4">
        <v>0.85071566231753104</v>
      </c>
      <c r="E490" s="4">
        <v>3.12279691557233E-2</v>
      </c>
      <c r="F490" s="4">
        <v>0.19</v>
      </c>
      <c r="G490" s="4">
        <v>0.19</v>
      </c>
      <c r="H490" s="4">
        <v>1</v>
      </c>
    </row>
    <row r="491" spans="1:8" x14ac:dyDescent="0.35">
      <c r="A491" s="4" t="s">
        <v>612</v>
      </c>
      <c r="B491" s="7" t="s">
        <v>391</v>
      </c>
      <c r="C491" s="7" t="s">
        <v>4351</v>
      </c>
      <c r="D491" s="4">
        <v>0.86578841880406399</v>
      </c>
      <c r="E491" s="4">
        <v>2.5169623817176301E-2</v>
      </c>
      <c r="F491" s="4">
        <v>0.215</v>
      </c>
      <c r="G491" s="4">
        <v>0.20699999999999999</v>
      </c>
      <c r="H491" s="4">
        <v>1</v>
      </c>
    </row>
    <row r="492" spans="1:8" x14ac:dyDescent="0.35">
      <c r="A492" s="4" t="s">
        <v>935</v>
      </c>
      <c r="B492" s="7" t="s">
        <v>66</v>
      </c>
      <c r="C492" s="7" t="s">
        <v>23395</v>
      </c>
      <c r="D492" s="4">
        <v>0.86955140359293903</v>
      </c>
      <c r="E492" s="4">
        <v>0.39494270338437598</v>
      </c>
      <c r="F492" s="4">
        <v>0.78400000000000003</v>
      </c>
      <c r="G492" s="4">
        <v>0.70199999999999996</v>
      </c>
      <c r="H492" s="4">
        <v>1</v>
      </c>
    </row>
    <row r="493" spans="1:8" x14ac:dyDescent="0.35">
      <c r="A493" s="4" t="s">
        <v>642</v>
      </c>
      <c r="B493" s="7" t="s">
        <v>378</v>
      </c>
      <c r="C493" s="7" t="s">
        <v>378</v>
      </c>
      <c r="D493" s="4">
        <v>0.87188321465410701</v>
      </c>
      <c r="E493" s="4">
        <v>0.43178867466819598</v>
      </c>
      <c r="F493" s="4">
        <v>0.748</v>
      </c>
      <c r="G493" s="4">
        <v>0.69199999999999995</v>
      </c>
      <c r="H493" s="4">
        <v>1</v>
      </c>
    </row>
    <row r="494" spans="1:8" x14ac:dyDescent="0.35">
      <c r="A494" s="4" t="s">
        <v>643</v>
      </c>
      <c r="B494" s="7" t="s">
        <v>121</v>
      </c>
      <c r="C494" s="7" t="s">
        <v>121</v>
      </c>
      <c r="D494" s="4">
        <v>0.876973067843973</v>
      </c>
      <c r="E494" s="4">
        <v>4.2799499065125902E-2</v>
      </c>
      <c r="F494" s="4">
        <v>0.251</v>
      </c>
      <c r="G494" s="4">
        <v>0.23899999999999999</v>
      </c>
      <c r="H494" s="4">
        <v>1</v>
      </c>
    </row>
    <row r="495" spans="1:8" x14ac:dyDescent="0.35">
      <c r="A495" s="4" t="s">
        <v>6202</v>
      </c>
      <c r="B495" s="7" t="s">
        <v>1772</v>
      </c>
      <c r="C495" s="7" t="s">
        <v>6203</v>
      </c>
      <c r="D495" s="4">
        <v>0.890527879642659</v>
      </c>
      <c r="E495" s="4">
        <v>1.9126330608259301E-2</v>
      </c>
      <c r="F495" s="4">
        <v>0.105</v>
      </c>
      <c r="G495" s="4">
        <v>0.1</v>
      </c>
      <c r="H495" s="4">
        <v>1</v>
      </c>
    </row>
    <row r="496" spans="1:8" x14ac:dyDescent="0.35">
      <c r="A496" s="4" t="s">
        <v>480</v>
      </c>
      <c r="B496" s="7" t="s">
        <v>282</v>
      </c>
      <c r="C496" s="7" t="s">
        <v>18747</v>
      </c>
      <c r="D496" s="4">
        <v>0.89909467650923802</v>
      </c>
      <c r="E496" s="4">
        <v>0.161015367403327</v>
      </c>
      <c r="F496" s="4">
        <v>0.42499999999999999</v>
      </c>
      <c r="G496" s="4">
        <v>0.379</v>
      </c>
      <c r="H496" s="4">
        <v>1</v>
      </c>
    </row>
    <row r="497" spans="1:8" x14ac:dyDescent="0.35">
      <c r="A497" s="4" t="s">
        <v>728</v>
      </c>
      <c r="B497" s="7" t="s">
        <v>425</v>
      </c>
      <c r="C497" s="7" t="s">
        <v>13171</v>
      </c>
      <c r="D497" s="4">
        <v>0.90322062681463799</v>
      </c>
      <c r="E497" s="4">
        <v>8.6836830536009005E-2</v>
      </c>
      <c r="F497" s="4">
        <v>0.35899999999999999</v>
      </c>
      <c r="G497" s="4">
        <v>0.33500000000000002</v>
      </c>
      <c r="H497" s="4">
        <v>1</v>
      </c>
    </row>
    <row r="498" spans="1:8" x14ac:dyDescent="0.35">
      <c r="A498" s="4" t="s">
        <v>605</v>
      </c>
      <c r="B498" s="7" t="s">
        <v>383</v>
      </c>
      <c r="C498" s="7" t="s">
        <v>25069</v>
      </c>
      <c r="D498" s="4">
        <v>0.90494175574686597</v>
      </c>
      <c r="E498" s="4">
        <v>1.4232199077824401E-2</v>
      </c>
      <c r="F498" s="4">
        <v>0.28899999999999998</v>
      </c>
      <c r="G498" s="4">
        <v>0.28999999999999998</v>
      </c>
      <c r="H498" s="4">
        <v>1</v>
      </c>
    </row>
    <row r="499" spans="1:8" x14ac:dyDescent="0.35">
      <c r="A499" s="4" t="s">
        <v>558</v>
      </c>
      <c r="B499" s="7" t="s">
        <v>357</v>
      </c>
      <c r="C499" s="7" t="s">
        <v>18017</v>
      </c>
      <c r="D499" s="4">
        <v>0.90601446653899198</v>
      </c>
      <c r="E499" s="4">
        <v>4.4285828447320902E-2</v>
      </c>
      <c r="F499" s="4">
        <v>0.46400000000000002</v>
      </c>
      <c r="G499" s="4">
        <v>0.45100000000000001</v>
      </c>
      <c r="H499" s="4">
        <v>1</v>
      </c>
    </row>
    <row r="500" spans="1:8" x14ac:dyDescent="0.35">
      <c r="A500" s="4" t="s">
        <v>834</v>
      </c>
      <c r="B500" s="7" t="s">
        <v>361</v>
      </c>
      <c r="C500" s="7" t="s">
        <v>361</v>
      </c>
      <c r="D500" s="4">
        <v>0.90753229245995204</v>
      </c>
      <c r="E500" s="4">
        <v>6.9121568661794502E-2</v>
      </c>
      <c r="F500" s="4">
        <v>0.32600000000000001</v>
      </c>
      <c r="G500" s="4">
        <v>0.29599999999999999</v>
      </c>
      <c r="H500" s="4">
        <v>1</v>
      </c>
    </row>
    <row r="501" spans="1:8" x14ac:dyDescent="0.35">
      <c r="A501" s="4" t="s">
        <v>743</v>
      </c>
      <c r="B501" s="7" t="s">
        <v>217</v>
      </c>
      <c r="C501" s="7" t="s">
        <v>217</v>
      </c>
      <c r="D501" s="4">
        <v>0.91174616409195797</v>
      </c>
      <c r="E501" s="4">
        <v>-0.36538716266809101</v>
      </c>
      <c r="F501" s="4">
        <v>0.53400000000000003</v>
      </c>
      <c r="G501" s="4">
        <v>0.58499999999999996</v>
      </c>
      <c r="H501" s="4">
        <v>1</v>
      </c>
    </row>
    <row r="502" spans="1:8" x14ac:dyDescent="0.35">
      <c r="A502" s="4" t="s">
        <v>913</v>
      </c>
      <c r="B502" s="7" t="s">
        <v>325</v>
      </c>
      <c r="C502" s="7" t="s">
        <v>3169</v>
      </c>
      <c r="D502" s="4">
        <v>0.91360426532568995</v>
      </c>
      <c r="E502" s="4">
        <v>-0.37320168102183698</v>
      </c>
      <c r="F502" s="4">
        <v>0.70899999999999996</v>
      </c>
      <c r="G502" s="4">
        <v>0.79700000000000004</v>
      </c>
      <c r="H502" s="4">
        <v>1</v>
      </c>
    </row>
    <row r="503" spans="1:8" x14ac:dyDescent="0.35">
      <c r="A503" s="4" t="s">
        <v>472</v>
      </c>
      <c r="B503" s="7" t="s">
        <v>286</v>
      </c>
      <c r="C503" s="7" t="s">
        <v>286</v>
      </c>
      <c r="D503" s="4">
        <v>0.91407257475645398</v>
      </c>
      <c r="E503" s="4">
        <v>-7.6550205146843103E-2</v>
      </c>
      <c r="F503" s="4">
        <v>0.22</v>
      </c>
      <c r="G503" s="4">
        <v>0.245</v>
      </c>
      <c r="H503" s="4">
        <v>1</v>
      </c>
    </row>
    <row r="504" spans="1:8" x14ac:dyDescent="0.35">
      <c r="A504" s="4" t="s">
        <v>733</v>
      </c>
      <c r="B504" s="7" t="s">
        <v>408</v>
      </c>
      <c r="C504" s="7" t="s">
        <v>28808</v>
      </c>
      <c r="D504" s="4">
        <v>0.92392988789289499</v>
      </c>
      <c r="E504" s="4">
        <v>-0.23659648907708</v>
      </c>
      <c r="F504" s="4">
        <v>0.91200000000000003</v>
      </c>
      <c r="G504" s="4">
        <v>0.90700000000000003</v>
      </c>
      <c r="H504" s="4">
        <v>1</v>
      </c>
    </row>
    <row r="505" spans="1:8" x14ac:dyDescent="0.35">
      <c r="A505" s="4" t="s">
        <v>807</v>
      </c>
      <c r="B505" s="7" t="s">
        <v>273</v>
      </c>
      <c r="C505" s="7" t="s">
        <v>3808</v>
      </c>
      <c r="D505" s="4">
        <v>0.92549746557900603</v>
      </c>
      <c r="E505" s="4">
        <v>0.100082978285524</v>
      </c>
      <c r="F505" s="4">
        <v>0.26700000000000002</v>
      </c>
      <c r="G505" s="4">
        <v>0.222</v>
      </c>
      <c r="H505" s="4">
        <v>1</v>
      </c>
    </row>
    <row r="506" spans="1:8" x14ac:dyDescent="0.35">
      <c r="A506" s="4" t="s">
        <v>869</v>
      </c>
      <c r="B506" s="7" t="s">
        <v>333</v>
      </c>
      <c r="C506" s="7" t="s">
        <v>333</v>
      </c>
      <c r="D506" s="4">
        <v>0.93266279797759699</v>
      </c>
      <c r="E506" s="4">
        <v>1.78709829971146E-4</v>
      </c>
      <c r="F506" s="4">
        <v>0.152</v>
      </c>
      <c r="G506" s="4">
        <v>0.154</v>
      </c>
      <c r="H506" s="4">
        <v>1</v>
      </c>
    </row>
    <row r="507" spans="1:8" x14ac:dyDescent="0.35">
      <c r="A507" s="4" t="s">
        <v>882</v>
      </c>
      <c r="B507" s="7" t="s">
        <v>445</v>
      </c>
      <c r="C507" s="7" t="s">
        <v>445</v>
      </c>
      <c r="D507" s="4">
        <v>0.94436185144207996</v>
      </c>
      <c r="E507" s="4">
        <v>1.7018211434801801E-2</v>
      </c>
      <c r="F507" s="4">
        <v>0.20399999999999999</v>
      </c>
      <c r="G507" s="4">
        <v>0.20899999999999999</v>
      </c>
      <c r="H507" s="4">
        <v>1</v>
      </c>
    </row>
    <row r="508" spans="1:8" x14ac:dyDescent="0.35">
      <c r="A508" s="4" t="s">
        <v>776</v>
      </c>
      <c r="B508" s="7" t="s">
        <v>369</v>
      </c>
      <c r="C508" s="7" t="s">
        <v>369</v>
      </c>
      <c r="D508" s="4">
        <v>0.94669902247814697</v>
      </c>
      <c r="E508" s="4">
        <v>-2.8489576263393502E-4</v>
      </c>
      <c r="F508" s="4">
        <v>0.13300000000000001</v>
      </c>
      <c r="G508" s="4">
        <v>0.13900000000000001</v>
      </c>
      <c r="H508" s="4">
        <v>1</v>
      </c>
    </row>
    <row r="509" spans="1:8" x14ac:dyDescent="0.35">
      <c r="A509" s="4" t="s">
        <v>1605</v>
      </c>
      <c r="B509" s="7" t="s">
        <v>1494</v>
      </c>
      <c r="C509" s="7" t="s">
        <v>1494</v>
      </c>
      <c r="D509" s="4">
        <v>0.94958650473944195</v>
      </c>
      <c r="E509" s="4">
        <v>6.8930543453035202E-3</v>
      </c>
      <c r="F509" s="4">
        <v>0.182</v>
      </c>
      <c r="G509" s="4">
        <v>0.186</v>
      </c>
      <c r="H509" s="4">
        <v>1</v>
      </c>
    </row>
    <row r="510" spans="1:8" x14ac:dyDescent="0.35">
      <c r="A510" s="4" t="s">
        <v>842</v>
      </c>
      <c r="B510" s="7" t="s">
        <v>387</v>
      </c>
      <c r="C510" s="7" t="s">
        <v>3054</v>
      </c>
      <c r="D510" s="4">
        <v>0.95542134408250301</v>
      </c>
      <c r="E510" s="4">
        <v>0.117319582437504</v>
      </c>
      <c r="F510" s="4">
        <v>0.36499999999999999</v>
      </c>
      <c r="G510" s="4">
        <v>0.313</v>
      </c>
      <c r="H510" s="4">
        <v>1</v>
      </c>
    </row>
    <row r="511" spans="1:8" x14ac:dyDescent="0.35">
      <c r="A511" s="4" t="s">
        <v>907</v>
      </c>
      <c r="B511" s="7" t="s">
        <v>44</v>
      </c>
      <c r="C511" s="7" t="s">
        <v>20481</v>
      </c>
      <c r="D511" s="4">
        <v>0.95784635481640101</v>
      </c>
      <c r="E511" s="4">
        <v>-4.35745469035309E-3</v>
      </c>
      <c r="F511" s="4">
        <v>0.23799999999999999</v>
      </c>
      <c r="G511" s="4">
        <v>0.24299999999999999</v>
      </c>
      <c r="H511" s="4">
        <v>1</v>
      </c>
    </row>
    <row r="512" spans="1:8" x14ac:dyDescent="0.35">
      <c r="A512" s="4" t="s">
        <v>541</v>
      </c>
      <c r="B512" s="7" t="s">
        <v>208</v>
      </c>
      <c r="C512" s="7" t="s">
        <v>27565</v>
      </c>
      <c r="D512" s="4">
        <v>0.96316408829897304</v>
      </c>
      <c r="E512" s="4">
        <v>-4.1215741352962E-2</v>
      </c>
      <c r="F512" s="4">
        <v>0.247</v>
      </c>
      <c r="G512" s="4">
        <v>0.25900000000000001</v>
      </c>
      <c r="H512" s="4">
        <v>1</v>
      </c>
    </row>
    <row r="513" spans="1:8" x14ac:dyDescent="0.35">
      <c r="A513" s="4" t="s">
        <v>751</v>
      </c>
      <c r="B513" s="7" t="s">
        <v>384</v>
      </c>
      <c r="C513" s="7" t="s">
        <v>11456</v>
      </c>
      <c r="D513" s="4">
        <v>0.964628853734393</v>
      </c>
      <c r="E513" s="4">
        <v>0.118909634676604</v>
      </c>
      <c r="F513" s="4">
        <v>0.372</v>
      </c>
      <c r="G513" s="4">
        <v>0.34699999999999998</v>
      </c>
      <c r="H513" s="4">
        <v>1</v>
      </c>
    </row>
    <row r="514" spans="1:8" x14ac:dyDescent="0.35">
      <c r="A514" s="4" t="s">
        <v>902</v>
      </c>
      <c r="B514" s="7" t="s">
        <v>188</v>
      </c>
      <c r="C514" s="7" t="s">
        <v>16862</v>
      </c>
      <c r="D514" s="4">
        <v>0.97809722319984704</v>
      </c>
      <c r="E514" s="4">
        <v>-2.5805097362648001E-2</v>
      </c>
      <c r="F514" s="4">
        <v>0.34100000000000003</v>
      </c>
      <c r="G514" s="4">
        <v>0.34399999999999997</v>
      </c>
      <c r="H514" s="4">
        <v>1</v>
      </c>
    </row>
    <row r="515" spans="1:8" x14ac:dyDescent="0.35">
      <c r="A515" s="4" t="s">
        <v>691</v>
      </c>
      <c r="B515" s="7" t="s">
        <v>235</v>
      </c>
      <c r="C515" s="7" t="s">
        <v>20018</v>
      </c>
      <c r="D515" s="4">
        <v>0.98237964247542597</v>
      </c>
      <c r="E515" s="4">
        <v>0.34868833005652999</v>
      </c>
      <c r="F515" s="4">
        <v>0.505</v>
      </c>
      <c r="G515" s="4">
        <v>0.43</v>
      </c>
      <c r="H515" s="4">
        <v>1</v>
      </c>
    </row>
    <row r="516" spans="1:8" x14ac:dyDescent="0.35">
      <c r="A516" s="4" t="s">
        <v>1587</v>
      </c>
      <c r="B516" s="7" t="s">
        <v>1514</v>
      </c>
      <c r="C516" s="7" t="s">
        <v>11838</v>
      </c>
      <c r="D516" s="4">
        <v>0.98572461138441902</v>
      </c>
      <c r="E516" s="4">
        <v>1.6741799599777601E-2</v>
      </c>
      <c r="F516" s="4">
        <v>0.14299999999999999</v>
      </c>
      <c r="G516" s="4">
        <v>0.14199999999999999</v>
      </c>
      <c r="H516" s="4">
        <v>1</v>
      </c>
    </row>
    <row r="517" spans="1:8" x14ac:dyDescent="0.35">
      <c r="A517" s="4" t="s">
        <v>668</v>
      </c>
      <c r="B517" s="7" t="s">
        <v>166</v>
      </c>
      <c r="C517" s="7" t="s">
        <v>3577</v>
      </c>
      <c r="D517" s="4">
        <v>0.99101202352642104</v>
      </c>
      <c r="E517" s="4">
        <v>2.1238007557811099E-2</v>
      </c>
      <c r="F517" s="4">
        <v>0.34100000000000003</v>
      </c>
      <c r="G517" s="4">
        <v>0.33500000000000002</v>
      </c>
      <c r="H517" s="4">
        <v>1</v>
      </c>
    </row>
  </sheetData>
  <conditionalFormatting sqref="E2:E9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42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1.1669806332138301E-152</v>
      </c>
      <c r="E2" s="3">
        <v>-2.6747174916441199</v>
      </c>
      <c r="F2" s="3">
        <v>0.01</v>
      </c>
      <c r="G2" s="3">
        <v>0.86699999999999999</v>
      </c>
      <c r="H2" s="3">
        <v>1.7504709498207399E-149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2.2427246631465701E-16</v>
      </c>
      <c r="E3" s="3">
        <v>0.13112764602896701</v>
      </c>
      <c r="F3" s="3">
        <v>0.124</v>
      </c>
      <c r="G3" s="3">
        <v>2.5000000000000001E-2</v>
      </c>
      <c r="H3" s="3">
        <v>3.3640869947198602E-13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3.07127926597172E-12</v>
      </c>
      <c r="E4" s="3">
        <v>0.16252188445010299</v>
      </c>
      <c r="F4" s="3">
        <v>0.126</v>
      </c>
      <c r="G4" s="3">
        <v>3.6999999999999998E-2</v>
      </c>
      <c r="H4" s="3">
        <v>4.6069188989575797E-9</v>
      </c>
    </row>
    <row r="5" spans="1:8" x14ac:dyDescent="0.35">
      <c r="A5" s="3" t="s">
        <v>588</v>
      </c>
      <c r="B5" s="6" t="s">
        <v>30</v>
      </c>
      <c r="C5" s="6" t="s">
        <v>28539</v>
      </c>
      <c r="D5" s="3">
        <v>3.3429643752992701E-10</v>
      </c>
      <c r="E5" s="3">
        <v>0.36600748050294402</v>
      </c>
      <c r="F5" s="3">
        <v>0.35</v>
      </c>
      <c r="G5" s="3">
        <v>0.16</v>
      </c>
      <c r="H5" s="3">
        <v>5.01444656294891E-7</v>
      </c>
    </row>
    <row r="6" spans="1:8" x14ac:dyDescent="0.35">
      <c r="A6" s="3" t="s">
        <v>800</v>
      </c>
      <c r="B6" s="6" t="s">
        <v>23</v>
      </c>
      <c r="C6" s="6" t="s">
        <v>8089</v>
      </c>
      <c r="D6" s="3">
        <v>7.0692653054097499E-10</v>
      </c>
      <c r="E6" s="3">
        <v>4.7298066210409004</v>
      </c>
      <c r="F6" s="3">
        <v>0.67</v>
      </c>
      <c r="G6" s="3">
        <v>0.41599999999999998</v>
      </c>
      <c r="H6" s="3">
        <v>1.0603897958114601E-6</v>
      </c>
    </row>
    <row r="7" spans="1:8" x14ac:dyDescent="0.35">
      <c r="A7" s="3" t="s">
        <v>635</v>
      </c>
      <c r="B7" s="6" t="s">
        <v>28</v>
      </c>
      <c r="C7" s="6" t="s">
        <v>28</v>
      </c>
      <c r="D7" s="3">
        <v>1.32717850848134E-8</v>
      </c>
      <c r="E7" s="3">
        <v>-0.15812509947477299</v>
      </c>
      <c r="F7" s="3">
        <v>0.13600000000000001</v>
      </c>
      <c r="G7" s="3">
        <v>0.26400000000000001</v>
      </c>
      <c r="H7" s="3">
        <v>1.9907677627220101E-5</v>
      </c>
    </row>
    <row r="8" spans="1:8" x14ac:dyDescent="0.35">
      <c r="A8" s="3" t="s">
        <v>733</v>
      </c>
      <c r="B8" s="6" t="s">
        <v>408</v>
      </c>
      <c r="C8" s="6" t="s">
        <v>28808</v>
      </c>
      <c r="D8" s="3">
        <v>3.0118116740974399E-8</v>
      </c>
      <c r="E8" s="3">
        <v>-1.5756008276301099</v>
      </c>
      <c r="F8" s="3">
        <v>0.98799999999999999</v>
      </c>
      <c r="G8" s="3">
        <v>0.97699999999999998</v>
      </c>
      <c r="H8" s="3">
        <v>4.5177175111461699E-5</v>
      </c>
    </row>
    <row r="9" spans="1:8" x14ac:dyDescent="0.35">
      <c r="A9" s="3" t="s">
        <v>852</v>
      </c>
      <c r="B9" s="6" t="s">
        <v>16</v>
      </c>
      <c r="C9" s="6" t="s">
        <v>16</v>
      </c>
      <c r="D9" s="3">
        <v>4.3400010672495801E-8</v>
      </c>
      <c r="E9" s="3">
        <v>0.31658841317841802</v>
      </c>
      <c r="F9" s="3">
        <v>0.41299999999999998</v>
      </c>
      <c r="G9" s="3">
        <v>0.246</v>
      </c>
      <c r="H9" s="3">
        <v>6.5100016008743698E-5</v>
      </c>
    </row>
    <row r="10" spans="1:8" x14ac:dyDescent="0.35">
      <c r="A10" s="3" t="s">
        <v>846</v>
      </c>
      <c r="B10" s="6" t="s">
        <v>149</v>
      </c>
      <c r="C10" s="6" t="s">
        <v>24657</v>
      </c>
      <c r="D10" s="3">
        <v>5.9000735035589801E-8</v>
      </c>
      <c r="E10" s="3">
        <v>0.20183431481776201</v>
      </c>
      <c r="F10" s="3">
        <v>0.28899999999999998</v>
      </c>
      <c r="G10" s="3">
        <v>0.17399999999999999</v>
      </c>
      <c r="H10" s="3">
        <v>8.8501102553384606E-5</v>
      </c>
    </row>
    <row r="11" spans="1:8" x14ac:dyDescent="0.35">
      <c r="A11" s="3" t="s">
        <v>521</v>
      </c>
      <c r="B11" s="6" t="s">
        <v>12</v>
      </c>
      <c r="C11" s="6" t="s">
        <v>29253</v>
      </c>
      <c r="D11" s="3">
        <v>5.9680876546962305E-8</v>
      </c>
      <c r="E11" s="3">
        <v>8.7179691230304002E-2</v>
      </c>
      <c r="F11" s="3">
        <v>0.13100000000000001</v>
      </c>
      <c r="G11" s="3">
        <v>6.6000000000000003E-2</v>
      </c>
      <c r="H11" s="3">
        <v>8.9521314820443395E-5</v>
      </c>
    </row>
    <row r="12" spans="1:8" x14ac:dyDescent="0.35">
      <c r="A12" s="3" t="s">
        <v>781</v>
      </c>
      <c r="B12" s="6" t="s">
        <v>69</v>
      </c>
      <c r="C12" s="6" t="s">
        <v>25458</v>
      </c>
      <c r="D12" s="3">
        <v>4.2621461868048703E-7</v>
      </c>
      <c r="E12" s="3">
        <v>0.90997533025624699</v>
      </c>
      <c r="F12" s="3">
        <v>0.74299999999999999</v>
      </c>
      <c r="G12" s="3">
        <v>0.48399999999999999</v>
      </c>
      <c r="H12" s="3">
        <v>6.3932192802073002E-4</v>
      </c>
    </row>
    <row r="13" spans="1:8" x14ac:dyDescent="0.35">
      <c r="A13" s="3" t="s">
        <v>648</v>
      </c>
      <c r="B13" s="6" t="s">
        <v>24</v>
      </c>
      <c r="C13" s="6" t="s">
        <v>26951</v>
      </c>
      <c r="D13" s="3">
        <v>5.7341065421111204E-7</v>
      </c>
      <c r="E13" s="3">
        <v>0.367161387872036</v>
      </c>
      <c r="F13" s="3">
        <v>0.371</v>
      </c>
      <c r="G13" s="3">
        <v>0.20899999999999999</v>
      </c>
      <c r="H13" s="3">
        <v>8.6011598131666698E-4</v>
      </c>
    </row>
    <row r="14" spans="1:8" x14ac:dyDescent="0.35">
      <c r="A14" s="3" t="s">
        <v>795</v>
      </c>
      <c r="B14" s="6" t="s">
        <v>20</v>
      </c>
      <c r="C14" s="6" t="s">
        <v>12415</v>
      </c>
      <c r="D14" s="3">
        <v>1.0430248014456599E-6</v>
      </c>
      <c r="E14" s="3">
        <v>0.23225370046156299</v>
      </c>
      <c r="F14" s="3">
        <v>0.30599999999999999</v>
      </c>
      <c r="G14" s="3">
        <v>0.19900000000000001</v>
      </c>
      <c r="H14" s="3">
        <v>1.56453720216849E-3</v>
      </c>
    </row>
    <row r="15" spans="1:8" x14ac:dyDescent="0.35">
      <c r="A15" s="3" t="s">
        <v>858</v>
      </c>
      <c r="B15" s="6" t="s">
        <v>21</v>
      </c>
      <c r="C15" s="6" t="s">
        <v>28145</v>
      </c>
      <c r="D15" s="3">
        <v>1.6792720760721099E-6</v>
      </c>
      <c r="E15" s="3">
        <v>0.15627486869329901</v>
      </c>
      <c r="F15" s="3">
        <v>0.16300000000000001</v>
      </c>
      <c r="G15" s="3">
        <v>7.0000000000000007E-2</v>
      </c>
      <c r="H15" s="3">
        <v>2.5189081141081698E-3</v>
      </c>
    </row>
    <row r="16" spans="1:8" x14ac:dyDescent="0.35">
      <c r="A16" s="3" t="s">
        <v>629</v>
      </c>
      <c r="B16" s="6" t="s">
        <v>74</v>
      </c>
      <c r="C16" s="6" t="s">
        <v>74</v>
      </c>
      <c r="D16" s="3">
        <v>2.1019607776316099E-6</v>
      </c>
      <c r="E16" s="3">
        <v>0.17231020213273901</v>
      </c>
      <c r="F16" s="3">
        <v>0.39100000000000001</v>
      </c>
      <c r="G16" s="3">
        <v>0.28299999999999997</v>
      </c>
      <c r="H16" s="3">
        <v>3.1529411664474199E-3</v>
      </c>
    </row>
    <row r="17" spans="1:8" x14ac:dyDescent="0.35">
      <c r="A17" s="3" t="s">
        <v>639</v>
      </c>
      <c r="B17" s="6" t="s">
        <v>27</v>
      </c>
      <c r="C17" s="6" t="s">
        <v>14691</v>
      </c>
      <c r="D17" s="3">
        <v>4.5638374609556101E-6</v>
      </c>
      <c r="E17" s="3">
        <v>-0.20036208817443901</v>
      </c>
      <c r="F17" s="3">
        <v>6.3E-2</v>
      </c>
      <c r="G17" s="3">
        <v>0.154</v>
      </c>
      <c r="H17" s="3">
        <v>6.8457561914334096E-3</v>
      </c>
    </row>
    <row r="18" spans="1:8" x14ac:dyDescent="0.35">
      <c r="A18" s="3" t="s">
        <v>1541</v>
      </c>
      <c r="B18" s="6" t="s">
        <v>1414</v>
      </c>
      <c r="C18" s="6" t="s">
        <v>9432</v>
      </c>
      <c r="D18" s="3">
        <v>4.5921036473902999E-6</v>
      </c>
      <c r="E18" s="3">
        <v>0.10621916282030899</v>
      </c>
      <c r="F18" s="3">
        <v>0.13800000000000001</v>
      </c>
      <c r="G18" s="3">
        <v>6.6000000000000003E-2</v>
      </c>
      <c r="H18" s="3">
        <v>6.8881554710854501E-3</v>
      </c>
    </row>
    <row r="19" spans="1:8" x14ac:dyDescent="0.35">
      <c r="A19" s="3" t="s">
        <v>474</v>
      </c>
      <c r="B19" s="6" t="s">
        <v>115</v>
      </c>
      <c r="C19" s="6" t="s">
        <v>7472</v>
      </c>
      <c r="D19" s="3">
        <v>6.0455134644078698E-6</v>
      </c>
      <c r="E19" s="3">
        <v>0.168689320388349</v>
      </c>
      <c r="F19" s="3">
        <v>0.20100000000000001</v>
      </c>
      <c r="G19" s="3">
        <v>0.109</v>
      </c>
      <c r="H19" s="3">
        <v>9.06827019661181E-3</v>
      </c>
    </row>
    <row r="20" spans="1:8" x14ac:dyDescent="0.35">
      <c r="A20" s="3" t="s">
        <v>687</v>
      </c>
      <c r="B20" s="6" t="s">
        <v>17</v>
      </c>
      <c r="C20" s="6" t="s">
        <v>6227</v>
      </c>
      <c r="D20" s="3">
        <v>6.4578632858430199E-6</v>
      </c>
      <c r="E20" s="3">
        <v>0.110237943657488</v>
      </c>
      <c r="F20" s="3">
        <v>0.23100000000000001</v>
      </c>
      <c r="G20" s="3">
        <v>0.16800000000000001</v>
      </c>
      <c r="H20" s="3">
        <v>9.6867949287645291E-3</v>
      </c>
    </row>
    <row r="21" spans="1:8" x14ac:dyDescent="0.35">
      <c r="A21" s="3" t="s">
        <v>1595</v>
      </c>
      <c r="B21" s="6" t="s">
        <v>1424</v>
      </c>
      <c r="C21" s="6" t="s">
        <v>15407</v>
      </c>
      <c r="D21" s="3">
        <v>6.7960290639002104E-6</v>
      </c>
      <c r="E21" s="3">
        <v>5.74566289988859E-2</v>
      </c>
      <c r="F21" s="3">
        <v>0.10199999999999999</v>
      </c>
      <c r="G21" s="3">
        <v>4.7E-2</v>
      </c>
      <c r="H21" s="3">
        <v>1.01940435958503E-2</v>
      </c>
    </row>
    <row r="22" spans="1:8" x14ac:dyDescent="0.35">
      <c r="A22" s="3" t="s">
        <v>1626</v>
      </c>
      <c r="B22" s="6" t="s">
        <v>1421</v>
      </c>
      <c r="C22" s="6" t="s">
        <v>24483</v>
      </c>
      <c r="D22" s="3">
        <v>7.6590375246342998E-6</v>
      </c>
      <c r="E22" s="3">
        <v>5.1905936654464399E-2</v>
      </c>
      <c r="F22" s="3">
        <v>0.114</v>
      </c>
      <c r="G22" s="3">
        <v>6.8000000000000005E-2</v>
      </c>
      <c r="H22" s="3">
        <v>1.1488556286951499E-2</v>
      </c>
    </row>
    <row r="23" spans="1:8" x14ac:dyDescent="0.35">
      <c r="A23" s="3" t="s">
        <v>12577</v>
      </c>
      <c r="B23" s="6" t="s">
        <v>1945</v>
      </c>
      <c r="C23" s="6" t="s">
        <v>12578</v>
      </c>
      <c r="D23" s="3">
        <v>9.7829056280017208E-6</v>
      </c>
      <c r="E23" s="3">
        <v>0.134748527773357</v>
      </c>
      <c r="F23" s="3">
        <v>0.13100000000000001</v>
      </c>
      <c r="G23" s="3">
        <v>4.4999999999999998E-2</v>
      </c>
      <c r="H23" s="3">
        <v>1.46743584420026E-2</v>
      </c>
    </row>
    <row r="24" spans="1:8" x14ac:dyDescent="0.35">
      <c r="A24" s="3" t="s">
        <v>938</v>
      </c>
      <c r="B24" s="6" t="s">
        <v>31</v>
      </c>
      <c r="C24" s="6" t="s">
        <v>21318</v>
      </c>
      <c r="D24" s="3">
        <v>1.42805347682992E-5</v>
      </c>
      <c r="E24" s="3">
        <v>3.7243355085150399E-2</v>
      </c>
      <c r="F24" s="3">
        <v>0.14099999999999999</v>
      </c>
      <c r="G24" s="3">
        <v>0.10199999999999999</v>
      </c>
      <c r="H24" s="3">
        <v>2.14208021524489E-2</v>
      </c>
    </row>
    <row r="25" spans="1:8" x14ac:dyDescent="0.35">
      <c r="A25" s="3" t="s">
        <v>932</v>
      </c>
      <c r="B25" s="6" t="s">
        <v>127</v>
      </c>
      <c r="C25" s="6" t="s">
        <v>13535</v>
      </c>
      <c r="D25" s="3">
        <v>1.6500247095163701E-5</v>
      </c>
      <c r="E25" s="3">
        <v>0.88305745662899904</v>
      </c>
      <c r="F25" s="3">
        <v>0.57799999999999996</v>
      </c>
      <c r="G25" s="3">
        <v>0.42</v>
      </c>
      <c r="H25" s="3">
        <v>2.47503706427455E-2</v>
      </c>
    </row>
    <row r="26" spans="1:8" x14ac:dyDescent="0.35">
      <c r="A26" s="3" t="s">
        <v>531</v>
      </c>
      <c r="B26" s="6" t="s">
        <v>14</v>
      </c>
      <c r="C26" s="6" t="s">
        <v>14</v>
      </c>
      <c r="D26" s="3">
        <v>2.6151303856202899E-5</v>
      </c>
      <c r="E26" s="3">
        <v>9.7544962597485296E-2</v>
      </c>
      <c r="F26" s="3">
        <v>0.16700000000000001</v>
      </c>
      <c r="G26" s="3">
        <v>0.1</v>
      </c>
      <c r="H26" s="3">
        <v>3.9226955784304303E-2</v>
      </c>
    </row>
    <row r="27" spans="1:8" x14ac:dyDescent="0.35">
      <c r="A27" s="3" t="s">
        <v>649</v>
      </c>
      <c r="B27" s="6" t="s">
        <v>43</v>
      </c>
      <c r="C27" s="6" t="s">
        <v>28626</v>
      </c>
      <c r="D27" s="3">
        <v>2.7361819074832601E-5</v>
      </c>
      <c r="E27" s="3">
        <v>-0.11419703963074999</v>
      </c>
      <c r="F27" s="3">
        <v>7.0000000000000007E-2</v>
      </c>
      <c r="G27" s="3">
        <v>0.13900000000000001</v>
      </c>
      <c r="H27" s="3">
        <v>4.1042728612248898E-2</v>
      </c>
    </row>
    <row r="28" spans="1:8" x14ac:dyDescent="0.35">
      <c r="A28" s="3" t="s">
        <v>745</v>
      </c>
      <c r="B28" s="6" t="s">
        <v>8</v>
      </c>
      <c r="C28" s="6" t="s">
        <v>21001</v>
      </c>
      <c r="D28" s="3">
        <v>3.1702180049013001E-5</v>
      </c>
      <c r="E28" s="3">
        <v>0.20374423046315501</v>
      </c>
      <c r="F28" s="3">
        <v>0.34200000000000003</v>
      </c>
      <c r="G28" s="3">
        <v>0.24199999999999999</v>
      </c>
      <c r="H28" s="3">
        <v>4.7553270073519498E-2</v>
      </c>
    </row>
    <row r="29" spans="1:8" x14ac:dyDescent="0.35">
      <c r="A29" s="3" t="s">
        <v>563</v>
      </c>
      <c r="B29" s="6" t="s">
        <v>180</v>
      </c>
      <c r="C29" s="6" t="s">
        <v>180</v>
      </c>
      <c r="D29" s="3">
        <v>3.45732097374175E-5</v>
      </c>
      <c r="E29" s="3">
        <v>8.8612127964348197E-2</v>
      </c>
      <c r="F29" s="3">
        <v>0.24299999999999999</v>
      </c>
      <c r="G29" s="3">
        <v>0.16800000000000001</v>
      </c>
      <c r="H29" s="3">
        <v>5.1859814606126299E-2</v>
      </c>
    </row>
    <row r="30" spans="1:8" x14ac:dyDescent="0.35">
      <c r="A30" s="4" t="s">
        <v>848</v>
      </c>
      <c r="B30" s="7" t="s">
        <v>9</v>
      </c>
      <c r="C30" s="7" t="s">
        <v>25631</v>
      </c>
      <c r="D30" s="4">
        <v>4.3587532910199199E-5</v>
      </c>
      <c r="E30" s="4">
        <v>4.8503899411109302E-2</v>
      </c>
      <c r="F30" s="4">
        <v>0.10199999999999999</v>
      </c>
      <c r="G30" s="4">
        <v>5.7000000000000002E-2</v>
      </c>
      <c r="H30" s="4">
        <v>6.5381299365298906E-2</v>
      </c>
    </row>
    <row r="31" spans="1:8" x14ac:dyDescent="0.35">
      <c r="A31" s="4" t="s">
        <v>816</v>
      </c>
      <c r="B31" s="7" t="s">
        <v>70</v>
      </c>
      <c r="C31" s="7" t="s">
        <v>3822</v>
      </c>
      <c r="D31" s="4">
        <v>1.14125849526077E-4</v>
      </c>
      <c r="E31" s="4">
        <v>7.2676269298106E-2</v>
      </c>
      <c r="F31" s="4">
        <v>0.14599999999999999</v>
      </c>
      <c r="G31" s="4">
        <v>9.1999999999999998E-2</v>
      </c>
      <c r="H31" s="4">
        <v>0.171188774289115</v>
      </c>
    </row>
    <row r="32" spans="1:8" x14ac:dyDescent="0.35">
      <c r="A32" s="4" t="s">
        <v>600</v>
      </c>
      <c r="B32" s="7" t="s">
        <v>13</v>
      </c>
      <c r="C32" s="7" t="s">
        <v>18912</v>
      </c>
      <c r="D32" s="4">
        <v>1.58433314911767E-4</v>
      </c>
      <c r="E32" s="4">
        <v>7.5362088174438999E-2</v>
      </c>
      <c r="F32" s="4">
        <v>0.104</v>
      </c>
      <c r="G32" s="4">
        <v>5.2999999999999999E-2</v>
      </c>
      <c r="H32" s="4">
        <v>0.23764997236765101</v>
      </c>
    </row>
    <row r="33" spans="1:8" x14ac:dyDescent="0.35">
      <c r="A33" s="4" t="s">
        <v>507</v>
      </c>
      <c r="B33" s="7" t="s">
        <v>26</v>
      </c>
      <c r="C33" s="7" t="s">
        <v>11053</v>
      </c>
      <c r="D33" s="4">
        <v>2.02800701887266E-4</v>
      </c>
      <c r="E33" s="4">
        <v>6.8955912780518894E-2</v>
      </c>
      <c r="F33" s="4">
        <v>0.126</v>
      </c>
      <c r="G33" s="4">
        <v>9.1999999999999998E-2</v>
      </c>
      <c r="H33" s="4">
        <v>0.30420105283089799</v>
      </c>
    </row>
    <row r="34" spans="1:8" x14ac:dyDescent="0.35">
      <c r="A34" s="4" t="s">
        <v>918</v>
      </c>
      <c r="B34" s="7" t="s">
        <v>62</v>
      </c>
      <c r="C34" s="7" t="s">
        <v>29912</v>
      </c>
      <c r="D34" s="4">
        <v>2.26481231666556E-4</v>
      </c>
      <c r="E34" s="4">
        <v>6.1395830017507598E-2</v>
      </c>
      <c r="F34" s="4">
        <v>0.109</v>
      </c>
      <c r="G34" s="4">
        <v>5.8999999999999997E-2</v>
      </c>
      <c r="H34" s="4">
        <v>0.33972184749983497</v>
      </c>
    </row>
    <row r="35" spans="1:8" x14ac:dyDescent="0.35">
      <c r="A35" s="4" t="s">
        <v>472</v>
      </c>
      <c r="B35" s="7" t="s">
        <v>286</v>
      </c>
      <c r="C35" s="7" t="s">
        <v>286</v>
      </c>
      <c r="D35" s="4">
        <v>2.3729455028936199E-4</v>
      </c>
      <c r="E35" s="4">
        <v>-0.134728632818717</v>
      </c>
      <c r="F35" s="4">
        <v>0.114</v>
      </c>
      <c r="G35" s="4">
        <v>0.19500000000000001</v>
      </c>
      <c r="H35" s="4">
        <v>0.35594182543404301</v>
      </c>
    </row>
    <row r="36" spans="1:8" x14ac:dyDescent="0.35">
      <c r="A36" s="4" t="s">
        <v>539</v>
      </c>
      <c r="B36" s="7" t="s">
        <v>11</v>
      </c>
      <c r="C36" s="7" t="s">
        <v>11</v>
      </c>
      <c r="D36" s="4">
        <v>2.67356137990435E-4</v>
      </c>
      <c r="E36" s="4">
        <v>0.15581728473659101</v>
      </c>
      <c r="F36" s="4">
        <v>0.252</v>
      </c>
      <c r="G36" s="4">
        <v>0.16600000000000001</v>
      </c>
      <c r="H36" s="4">
        <v>0.40103420698565201</v>
      </c>
    </row>
    <row r="37" spans="1:8" x14ac:dyDescent="0.35">
      <c r="A37" s="4" t="s">
        <v>499</v>
      </c>
      <c r="B37" s="7" t="s">
        <v>381</v>
      </c>
      <c r="C37" s="7" t="s">
        <v>10187</v>
      </c>
      <c r="D37" s="4">
        <v>2.7815329849829699E-4</v>
      </c>
      <c r="E37" s="4">
        <v>-2.04918032786883E-3</v>
      </c>
      <c r="F37" s="4">
        <v>0.65300000000000002</v>
      </c>
      <c r="G37" s="4">
        <v>0.63700000000000001</v>
      </c>
      <c r="H37" s="4">
        <v>0.41722994774744598</v>
      </c>
    </row>
    <row r="38" spans="1:8" x14ac:dyDescent="0.35">
      <c r="A38" s="4" t="s">
        <v>937</v>
      </c>
      <c r="B38" s="7" t="s">
        <v>173</v>
      </c>
      <c r="C38" s="7" t="s">
        <v>23892</v>
      </c>
      <c r="D38" s="4">
        <v>2.8697030005959501E-4</v>
      </c>
      <c r="E38" s="4">
        <v>5.0990768741047299E-2</v>
      </c>
      <c r="F38" s="4">
        <v>0.11700000000000001</v>
      </c>
      <c r="G38" s="4">
        <v>0.08</v>
      </c>
      <c r="H38" s="4">
        <v>0.43045545008939301</v>
      </c>
    </row>
    <row r="39" spans="1:8" x14ac:dyDescent="0.35">
      <c r="A39" s="4" t="s">
        <v>613</v>
      </c>
      <c r="B39" s="7" t="s">
        <v>10</v>
      </c>
      <c r="C39" s="7" t="s">
        <v>6909</v>
      </c>
      <c r="D39" s="4">
        <v>3.4500926377862401E-4</v>
      </c>
      <c r="E39" s="4">
        <v>0.21450740092312601</v>
      </c>
      <c r="F39" s="4">
        <v>0.28599999999999998</v>
      </c>
      <c r="G39" s="4">
        <v>0.20100000000000001</v>
      </c>
      <c r="H39" s="4">
        <v>0.51751389566793604</v>
      </c>
    </row>
    <row r="40" spans="1:8" x14ac:dyDescent="0.35">
      <c r="A40" s="4" t="s">
        <v>683</v>
      </c>
      <c r="B40" s="7" t="s">
        <v>82</v>
      </c>
      <c r="C40" s="7" t="s">
        <v>12219</v>
      </c>
      <c r="D40" s="4">
        <v>4.6050558966229203E-4</v>
      </c>
      <c r="E40" s="4">
        <v>-8.2424797071462705E-2</v>
      </c>
      <c r="F40" s="4">
        <v>0.25700000000000001</v>
      </c>
      <c r="G40" s="4">
        <v>0.32200000000000001</v>
      </c>
      <c r="H40" s="4">
        <v>0.69075838449343796</v>
      </c>
    </row>
    <row r="41" spans="1:8" x14ac:dyDescent="0.35">
      <c r="A41" s="4" t="s">
        <v>603</v>
      </c>
      <c r="B41" s="7" t="s">
        <v>370</v>
      </c>
      <c r="C41" s="7" t="s">
        <v>370</v>
      </c>
      <c r="D41" s="4">
        <v>4.8180222435421802E-4</v>
      </c>
      <c r="E41" s="4">
        <v>0.40072417634887803</v>
      </c>
      <c r="F41" s="4">
        <v>0.40799999999999997</v>
      </c>
      <c r="G41" s="4">
        <v>0.23400000000000001</v>
      </c>
      <c r="H41" s="4">
        <v>0.72270333653132701</v>
      </c>
    </row>
    <row r="42" spans="1:8" x14ac:dyDescent="0.35">
      <c r="A42" s="4" t="s">
        <v>912</v>
      </c>
      <c r="B42" s="7" t="s">
        <v>46</v>
      </c>
      <c r="C42" s="7" t="s">
        <v>46</v>
      </c>
      <c r="D42" s="4">
        <v>5.0138019663260901E-4</v>
      </c>
      <c r="E42" s="4">
        <v>0.117738341556581</v>
      </c>
      <c r="F42" s="4">
        <v>0.23499999999999999</v>
      </c>
      <c r="G42" s="4">
        <v>0.17599999999999999</v>
      </c>
      <c r="H42" s="4">
        <v>0.75207029494891398</v>
      </c>
    </row>
    <row r="43" spans="1:8" x14ac:dyDescent="0.35">
      <c r="A43" s="4" t="s">
        <v>854</v>
      </c>
      <c r="B43" s="7" t="s">
        <v>58</v>
      </c>
      <c r="C43" s="7" t="s">
        <v>14261</v>
      </c>
      <c r="D43" s="4">
        <v>5.7445672398446102E-4</v>
      </c>
      <c r="E43" s="4">
        <v>8.7995384370523594E-2</v>
      </c>
      <c r="F43" s="4">
        <v>0.16700000000000001</v>
      </c>
      <c r="G43" s="4">
        <v>9.4E-2</v>
      </c>
      <c r="H43" s="4">
        <v>0.86168508597669202</v>
      </c>
    </row>
    <row r="44" spans="1:8" x14ac:dyDescent="0.35">
      <c r="A44" s="4" t="s">
        <v>705</v>
      </c>
      <c r="B44" s="7" t="s">
        <v>239</v>
      </c>
      <c r="C44" s="7" t="s">
        <v>239</v>
      </c>
      <c r="D44" s="4">
        <v>6.4408554344547598E-4</v>
      </c>
      <c r="E44" s="4">
        <v>0.140060480662104</v>
      </c>
      <c r="F44" s="4">
        <v>0.216</v>
      </c>
      <c r="G44" s="4">
        <v>0.13100000000000001</v>
      </c>
      <c r="H44" s="4">
        <v>0.96612831516821396</v>
      </c>
    </row>
    <row r="45" spans="1:8" x14ac:dyDescent="0.35">
      <c r="A45" s="4" t="s">
        <v>538</v>
      </c>
      <c r="B45" s="7" t="s">
        <v>312</v>
      </c>
      <c r="C45" s="7" t="s">
        <v>7599</v>
      </c>
      <c r="D45" s="4">
        <v>8.3548088958194401E-4</v>
      </c>
      <c r="E45" s="4">
        <v>0.30154782747095299</v>
      </c>
      <c r="F45" s="4">
        <v>0.155</v>
      </c>
      <c r="G45" s="4">
        <v>7.3999999999999996E-2</v>
      </c>
      <c r="H45" s="4">
        <v>1</v>
      </c>
    </row>
    <row r="46" spans="1:8" x14ac:dyDescent="0.35">
      <c r="A46" s="4" t="s">
        <v>891</v>
      </c>
      <c r="B46" s="7" t="s">
        <v>251</v>
      </c>
      <c r="C46" s="7" t="s">
        <v>14331</v>
      </c>
      <c r="D46" s="4">
        <v>9.1341074916923004E-4</v>
      </c>
      <c r="E46" s="4">
        <v>0.252884768422728</v>
      </c>
      <c r="F46" s="4">
        <v>0.221</v>
      </c>
      <c r="G46" s="4">
        <v>0.16800000000000001</v>
      </c>
      <c r="H46" s="4">
        <v>1</v>
      </c>
    </row>
    <row r="47" spans="1:8" x14ac:dyDescent="0.35">
      <c r="A47" s="4" t="s">
        <v>760</v>
      </c>
      <c r="B47" s="7" t="s">
        <v>202</v>
      </c>
      <c r="C47" s="7" t="s">
        <v>27952</v>
      </c>
      <c r="D47" s="4">
        <v>9.2910280236384898E-4</v>
      </c>
      <c r="E47" s="4">
        <v>0.30871001114117502</v>
      </c>
      <c r="F47" s="4">
        <v>0.34699999999999998</v>
      </c>
      <c r="G47" s="4">
        <v>0.23200000000000001</v>
      </c>
      <c r="H47" s="4">
        <v>1</v>
      </c>
    </row>
    <row r="48" spans="1:8" x14ac:dyDescent="0.35">
      <c r="A48" s="4" t="s">
        <v>670</v>
      </c>
      <c r="B48" s="7" t="s">
        <v>37</v>
      </c>
      <c r="C48" s="7" t="s">
        <v>27802</v>
      </c>
      <c r="D48" s="4">
        <v>9.9555088324937099E-4</v>
      </c>
      <c r="E48" s="4">
        <v>8.6642527455037394E-2</v>
      </c>
      <c r="F48" s="4">
        <v>0.28599999999999998</v>
      </c>
      <c r="G48" s="4">
        <v>0.23</v>
      </c>
      <c r="H48" s="4">
        <v>1</v>
      </c>
    </row>
    <row r="49" spans="1:8" x14ac:dyDescent="0.35">
      <c r="A49" s="4" t="s">
        <v>911</v>
      </c>
      <c r="B49" s="7" t="s">
        <v>409</v>
      </c>
      <c r="C49" s="7" t="s">
        <v>4031</v>
      </c>
      <c r="D49" s="4">
        <v>1.40645265625017E-3</v>
      </c>
      <c r="E49" s="4">
        <v>0.69226484163616098</v>
      </c>
      <c r="F49" s="4">
        <v>0.81599999999999995</v>
      </c>
      <c r="G49" s="4">
        <v>0.70899999999999996</v>
      </c>
      <c r="H49" s="4">
        <v>1</v>
      </c>
    </row>
    <row r="50" spans="1:8" x14ac:dyDescent="0.35">
      <c r="A50" s="4" t="s">
        <v>791</v>
      </c>
      <c r="B50" s="7" t="s">
        <v>83</v>
      </c>
      <c r="C50" s="7" t="s">
        <v>15859</v>
      </c>
      <c r="D50" s="4">
        <v>1.5051305200491001E-3</v>
      </c>
      <c r="E50" s="4">
        <v>0.10546315454400799</v>
      </c>
      <c r="F50" s="4">
        <v>0.13100000000000001</v>
      </c>
      <c r="G50" s="4">
        <v>6.6000000000000003E-2</v>
      </c>
      <c r="H50" s="4">
        <v>1</v>
      </c>
    </row>
    <row r="51" spans="1:8" x14ac:dyDescent="0.35">
      <c r="A51" s="4" t="s">
        <v>583</v>
      </c>
      <c r="B51" s="7" t="s">
        <v>277</v>
      </c>
      <c r="C51" s="7" t="s">
        <v>17190</v>
      </c>
      <c r="D51" s="4">
        <v>1.5453486726018401E-3</v>
      </c>
      <c r="E51" s="4">
        <v>9.8599395193378903E-2</v>
      </c>
      <c r="F51" s="4">
        <v>0.38300000000000001</v>
      </c>
      <c r="G51" s="4">
        <v>0.309</v>
      </c>
      <c r="H51" s="4">
        <v>1</v>
      </c>
    </row>
    <row r="52" spans="1:8" x14ac:dyDescent="0.35">
      <c r="A52" s="4" t="s">
        <v>839</v>
      </c>
      <c r="B52" s="7" t="s">
        <v>385</v>
      </c>
      <c r="C52" s="7" t="s">
        <v>18506</v>
      </c>
      <c r="D52" s="4">
        <v>1.81552776917916E-3</v>
      </c>
      <c r="E52" s="4">
        <v>0.27309804233646301</v>
      </c>
      <c r="F52" s="4">
        <v>0.502</v>
      </c>
      <c r="G52" s="4">
        <v>0.43</v>
      </c>
      <c r="H52" s="4">
        <v>1</v>
      </c>
    </row>
    <row r="53" spans="1:8" x14ac:dyDescent="0.35">
      <c r="A53" s="4" t="s">
        <v>792</v>
      </c>
      <c r="B53" s="7" t="s">
        <v>92</v>
      </c>
      <c r="C53" s="7" t="s">
        <v>28868</v>
      </c>
      <c r="D53" s="4">
        <v>1.8304879369842101E-3</v>
      </c>
      <c r="E53" s="4">
        <v>6.8737068279484295E-2</v>
      </c>
      <c r="F53" s="4">
        <v>0.11899999999999999</v>
      </c>
      <c r="G53" s="4">
        <v>7.0000000000000007E-2</v>
      </c>
      <c r="H53" s="4">
        <v>1</v>
      </c>
    </row>
    <row r="54" spans="1:8" x14ac:dyDescent="0.35">
      <c r="A54" s="4" t="s">
        <v>673</v>
      </c>
      <c r="B54" s="7" t="s">
        <v>390</v>
      </c>
      <c r="C54" s="7" t="s">
        <v>21672</v>
      </c>
      <c r="D54" s="4">
        <v>1.8733415629535899E-3</v>
      </c>
      <c r="E54" s="4">
        <v>1.9714308451376701</v>
      </c>
      <c r="F54" s="4">
        <v>0.85899999999999999</v>
      </c>
      <c r="G54" s="4">
        <v>0.748</v>
      </c>
      <c r="H54" s="4">
        <v>1</v>
      </c>
    </row>
    <row r="55" spans="1:8" x14ac:dyDescent="0.35">
      <c r="A55" s="4" t="s">
        <v>814</v>
      </c>
      <c r="B55" s="7" t="s">
        <v>395</v>
      </c>
      <c r="C55" s="7" t="s">
        <v>14147</v>
      </c>
      <c r="D55" s="4">
        <v>1.94748187773046E-3</v>
      </c>
      <c r="E55" s="4">
        <v>2.3635206111729999E-2</v>
      </c>
      <c r="F55" s="4">
        <v>0.33</v>
      </c>
      <c r="G55" s="4">
        <v>0.35</v>
      </c>
      <c r="H55" s="4">
        <v>1</v>
      </c>
    </row>
    <row r="56" spans="1:8" x14ac:dyDescent="0.35">
      <c r="A56" s="4" t="s">
        <v>928</v>
      </c>
      <c r="B56" s="7" t="s">
        <v>266</v>
      </c>
      <c r="C56" s="7" t="s">
        <v>9152</v>
      </c>
      <c r="D56" s="4">
        <v>2.3774497522389602E-3</v>
      </c>
      <c r="E56" s="4">
        <v>-9.8678975011949905E-3</v>
      </c>
      <c r="F56" s="4">
        <v>0.998</v>
      </c>
      <c r="G56" s="4">
        <v>0.996</v>
      </c>
      <c r="H56" s="4">
        <v>1</v>
      </c>
    </row>
    <row r="57" spans="1:8" x14ac:dyDescent="0.35">
      <c r="A57" s="4" t="s">
        <v>732</v>
      </c>
      <c r="B57" s="7" t="s">
        <v>224</v>
      </c>
      <c r="C57" s="7" t="s">
        <v>224</v>
      </c>
      <c r="D57" s="4">
        <v>2.5930032023942398E-3</v>
      </c>
      <c r="E57" s="4">
        <v>0.12525863441031401</v>
      </c>
      <c r="F57" s="4">
        <v>0.13300000000000001</v>
      </c>
      <c r="G57" s="4">
        <v>6.6000000000000003E-2</v>
      </c>
      <c r="H57" s="4">
        <v>1</v>
      </c>
    </row>
    <row r="58" spans="1:8" x14ac:dyDescent="0.35">
      <c r="A58" s="4" t="s">
        <v>763</v>
      </c>
      <c r="B58" s="7" t="s">
        <v>45</v>
      </c>
      <c r="C58" s="7" t="s">
        <v>22695</v>
      </c>
      <c r="D58" s="4">
        <v>2.73714508261389E-3</v>
      </c>
      <c r="E58" s="4">
        <v>0.105164730224415</v>
      </c>
      <c r="F58" s="4">
        <v>0.187</v>
      </c>
      <c r="G58" s="4">
        <v>0.13700000000000001</v>
      </c>
      <c r="H58" s="4">
        <v>1</v>
      </c>
    </row>
    <row r="59" spans="1:8" x14ac:dyDescent="0.35">
      <c r="A59" s="4" t="s">
        <v>550</v>
      </c>
      <c r="B59" s="7" t="s">
        <v>35</v>
      </c>
      <c r="C59" s="7" t="s">
        <v>2508</v>
      </c>
      <c r="D59" s="4">
        <v>2.75029505493722E-3</v>
      </c>
      <c r="E59" s="4">
        <v>7.9321184147700105E-2</v>
      </c>
      <c r="F59" s="4">
        <v>0.18</v>
      </c>
      <c r="G59" s="4">
        <v>0.13100000000000001</v>
      </c>
      <c r="H59" s="4">
        <v>1</v>
      </c>
    </row>
    <row r="60" spans="1:8" x14ac:dyDescent="0.35">
      <c r="A60" s="4" t="s">
        <v>543</v>
      </c>
      <c r="B60" s="7" t="s">
        <v>109</v>
      </c>
      <c r="C60" s="7" t="s">
        <v>24071</v>
      </c>
      <c r="D60" s="4">
        <v>3.0650406178077401E-3</v>
      </c>
      <c r="E60" s="4">
        <v>0.49731418112366699</v>
      </c>
      <c r="F60" s="4">
        <v>0.97099999999999997</v>
      </c>
      <c r="G60" s="4">
        <v>0.98199999999999998</v>
      </c>
      <c r="H60" s="4">
        <v>1</v>
      </c>
    </row>
    <row r="61" spans="1:8" x14ac:dyDescent="0.35">
      <c r="A61" s="4" t="s">
        <v>756</v>
      </c>
      <c r="B61" s="7" t="s">
        <v>379</v>
      </c>
      <c r="C61" s="7" t="s">
        <v>379</v>
      </c>
      <c r="D61" s="4">
        <v>3.5459308529946702E-3</v>
      </c>
      <c r="E61" s="4">
        <v>0.15852299856756299</v>
      </c>
      <c r="F61" s="4">
        <v>0.26500000000000001</v>
      </c>
      <c r="G61" s="4">
        <v>0.17799999999999999</v>
      </c>
      <c r="H61" s="4">
        <v>1</v>
      </c>
    </row>
    <row r="62" spans="1:8" x14ac:dyDescent="0.35">
      <c r="A62" s="4" t="s">
        <v>889</v>
      </c>
      <c r="B62" s="7" t="s">
        <v>25</v>
      </c>
      <c r="C62" s="7" t="s">
        <v>16852</v>
      </c>
      <c r="D62" s="4">
        <v>3.9086719920263897E-3</v>
      </c>
      <c r="E62" s="4">
        <v>0.150684386439599</v>
      </c>
      <c r="F62" s="4">
        <v>0.20399999999999999</v>
      </c>
      <c r="G62" s="4">
        <v>0.14299999999999999</v>
      </c>
      <c r="H62" s="4">
        <v>1</v>
      </c>
    </row>
    <row r="63" spans="1:8" x14ac:dyDescent="0.35">
      <c r="A63" s="4" t="s">
        <v>609</v>
      </c>
      <c r="B63" s="7" t="s">
        <v>183</v>
      </c>
      <c r="C63" s="7" t="s">
        <v>183</v>
      </c>
      <c r="D63" s="4">
        <v>4.6898634566447401E-3</v>
      </c>
      <c r="E63" s="4">
        <v>0.37438325640617498</v>
      </c>
      <c r="F63" s="4">
        <v>0.376</v>
      </c>
      <c r="G63" s="4">
        <v>0.29099999999999998</v>
      </c>
      <c r="H63" s="4">
        <v>1</v>
      </c>
    </row>
    <row r="64" spans="1:8" x14ac:dyDescent="0.35">
      <c r="A64" s="4" t="s">
        <v>620</v>
      </c>
      <c r="B64" s="7" t="s">
        <v>468</v>
      </c>
      <c r="C64" s="7" t="s">
        <v>25099</v>
      </c>
      <c r="D64" s="4">
        <v>4.7336552695251997E-3</v>
      </c>
      <c r="E64" s="4">
        <v>-0.21136399809008399</v>
      </c>
      <c r="F64" s="4">
        <v>0.38100000000000001</v>
      </c>
      <c r="G64" s="4">
        <v>0.49399999999999999</v>
      </c>
      <c r="H64" s="4">
        <v>1</v>
      </c>
    </row>
    <row r="65" spans="1:8" x14ac:dyDescent="0.35">
      <c r="A65" s="4" t="s">
        <v>945</v>
      </c>
      <c r="B65" s="7" t="s">
        <v>126</v>
      </c>
      <c r="C65" s="7" t="s">
        <v>13545</v>
      </c>
      <c r="D65" s="4">
        <v>4.98419823068081E-3</v>
      </c>
      <c r="E65" s="4">
        <v>0.186077510743276</v>
      </c>
      <c r="F65" s="4">
        <v>0.4</v>
      </c>
      <c r="G65" s="4">
        <v>0.314</v>
      </c>
      <c r="H65" s="4">
        <v>1</v>
      </c>
    </row>
    <row r="66" spans="1:8" x14ac:dyDescent="0.35">
      <c r="A66" s="4" t="s">
        <v>607</v>
      </c>
      <c r="B66" s="7" t="s">
        <v>413</v>
      </c>
      <c r="C66" s="7" t="s">
        <v>12928</v>
      </c>
      <c r="D66" s="4">
        <v>5.5128423594430903E-3</v>
      </c>
      <c r="E66" s="4">
        <v>0.28503501512016599</v>
      </c>
      <c r="F66" s="4">
        <v>0.379</v>
      </c>
      <c r="G66" s="4">
        <v>0.27900000000000003</v>
      </c>
      <c r="H66" s="4">
        <v>1</v>
      </c>
    </row>
    <row r="67" spans="1:8" x14ac:dyDescent="0.35">
      <c r="A67" s="4" t="s">
        <v>575</v>
      </c>
      <c r="B67" s="7" t="s">
        <v>374</v>
      </c>
      <c r="C67" s="7" t="s">
        <v>5199</v>
      </c>
      <c r="D67" s="4">
        <v>6.3957355470300598E-3</v>
      </c>
      <c r="E67" s="4">
        <v>0.228632818717173</v>
      </c>
      <c r="F67" s="4">
        <v>0.39800000000000002</v>
      </c>
      <c r="G67" s="4">
        <v>0.30499999999999999</v>
      </c>
      <c r="H67" s="4">
        <v>1</v>
      </c>
    </row>
    <row r="68" spans="1:8" x14ac:dyDescent="0.35">
      <c r="A68" s="4" t="s">
        <v>944</v>
      </c>
      <c r="B68" s="7" t="s">
        <v>128</v>
      </c>
      <c r="C68" s="7" t="s">
        <v>27467</v>
      </c>
      <c r="D68" s="4">
        <v>6.5256618943850203E-3</v>
      </c>
      <c r="E68" s="4">
        <v>0.25899251949705598</v>
      </c>
      <c r="F68" s="4">
        <v>0.39600000000000002</v>
      </c>
      <c r="G68" s="4">
        <v>0.29899999999999999</v>
      </c>
      <c r="H68" s="4">
        <v>1</v>
      </c>
    </row>
    <row r="69" spans="1:8" x14ac:dyDescent="0.35">
      <c r="A69" s="4" t="s">
        <v>794</v>
      </c>
      <c r="B69" s="7" t="s">
        <v>298</v>
      </c>
      <c r="C69" s="7" t="s">
        <v>14981</v>
      </c>
      <c r="D69" s="4">
        <v>6.7217881287650102E-3</v>
      </c>
      <c r="E69" s="4">
        <v>0.62064300493394897</v>
      </c>
      <c r="F69" s="4">
        <v>0.53600000000000003</v>
      </c>
      <c r="G69" s="4">
        <v>0.30099999999999999</v>
      </c>
      <c r="H69" s="4">
        <v>1</v>
      </c>
    </row>
    <row r="70" spans="1:8" x14ac:dyDescent="0.35">
      <c r="A70" s="4" t="s">
        <v>545</v>
      </c>
      <c r="B70" s="7" t="s">
        <v>63</v>
      </c>
      <c r="C70" s="7" t="s">
        <v>27571</v>
      </c>
      <c r="D70" s="4">
        <v>6.92998956918467E-3</v>
      </c>
      <c r="E70" s="4">
        <v>3.7462199586184901E-2</v>
      </c>
      <c r="F70" s="4">
        <v>0.13800000000000001</v>
      </c>
      <c r="G70" s="4">
        <v>0.10199999999999999</v>
      </c>
      <c r="H70" s="4">
        <v>1</v>
      </c>
    </row>
    <row r="71" spans="1:8" x14ac:dyDescent="0.35">
      <c r="A71" s="4" t="s">
        <v>612</v>
      </c>
      <c r="B71" s="7" t="s">
        <v>391</v>
      </c>
      <c r="C71" s="7" t="s">
        <v>4351</v>
      </c>
      <c r="D71" s="4">
        <v>7.1049857660819803E-3</v>
      </c>
      <c r="E71" s="4">
        <v>1.03254814579022E-2</v>
      </c>
      <c r="F71" s="4">
        <v>0.39100000000000001</v>
      </c>
      <c r="G71" s="4">
        <v>0.38500000000000001</v>
      </c>
      <c r="H71" s="4">
        <v>1</v>
      </c>
    </row>
    <row r="72" spans="1:8" x14ac:dyDescent="0.35">
      <c r="A72" s="4" t="s">
        <v>768</v>
      </c>
      <c r="B72" s="7" t="s">
        <v>220</v>
      </c>
      <c r="C72" s="7" t="s">
        <v>220</v>
      </c>
      <c r="D72" s="4">
        <v>7.2802781381576098E-3</v>
      </c>
      <c r="E72" s="4">
        <v>0.15440474295718601</v>
      </c>
      <c r="F72" s="4">
        <v>0.223</v>
      </c>
      <c r="G72" s="4">
        <v>0.14299999999999999</v>
      </c>
      <c r="H72" s="4">
        <v>1</v>
      </c>
    </row>
    <row r="73" spans="1:8" x14ac:dyDescent="0.35">
      <c r="A73" s="4" t="s">
        <v>709</v>
      </c>
      <c r="B73" s="7" t="s">
        <v>120</v>
      </c>
      <c r="C73" s="7" t="s">
        <v>4570</v>
      </c>
      <c r="D73" s="4">
        <v>7.7862877318670403E-3</v>
      </c>
      <c r="E73" s="4">
        <v>3.95909597326118E-2</v>
      </c>
      <c r="F73" s="4">
        <v>0.313</v>
      </c>
      <c r="G73" s="4">
        <v>0.309</v>
      </c>
      <c r="H73" s="4">
        <v>1</v>
      </c>
    </row>
    <row r="74" spans="1:8" x14ac:dyDescent="0.35">
      <c r="A74" s="4" t="s">
        <v>679</v>
      </c>
      <c r="B74" s="7" t="s">
        <v>237</v>
      </c>
      <c r="C74" s="7" t="s">
        <v>26185</v>
      </c>
      <c r="D74" s="4">
        <v>9.2405162708736992E-3</v>
      </c>
      <c r="E74" s="4">
        <v>-0.12925752029285401</v>
      </c>
      <c r="F74" s="4">
        <v>0.52200000000000002</v>
      </c>
      <c r="G74" s="4">
        <v>0.58399999999999996</v>
      </c>
      <c r="H74" s="4">
        <v>1</v>
      </c>
    </row>
    <row r="75" spans="1:8" x14ac:dyDescent="0.35">
      <c r="A75" s="4" t="s">
        <v>1543</v>
      </c>
      <c r="B75" s="7" t="s">
        <v>1452</v>
      </c>
      <c r="C75" s="7" t="s">
        <v>1452</v>
      </c>
      <c r="D75" s="4">
        <v>9.26649676674326E-3</v>
      </c>
      <c r="E75" s="4">
        <v>8.0654146108546904E-2</v>
      </c>
      <c r="F75" s="4">
        <v>0.121</v>
      </c>
      <c r="G75" s="4">
        <v>7.0000000000000007E-2</v>
      </c>
      <c r="H75" s="4">
        <v>1</v>
      </c>
    </row>
    <row r="76" spans="1:8" x14ac:dyDescent="0.35">
      <c r="A76" s="4" t="s">
        <v>910</v>
      </c>
      <c r="B76" s="7" t="s">
        <v>145</v>
      </c>
      <c r="C76" s="7" t="s">
        <v>145</v>
      </c>
      <c r="D76" s="4">
        <v>9.3260959061501805E-3</v>
      </c>
      <c r="E76" s="4">
        <v>6.2112048384529703E-2</v>
      </c>
      <c r="F76" s="4">
        <v>0.16300000000000001</v>
      </c>
      <c r="G76" s="4">
        <v>0.115</v>
      </c>
      <c r="H76" s="4">
        <v>1</v>
      </c>
    </row>
    <row r="77" spans="1:8" x14ac:dyDescent="0.35">
      <c r="A77" s="4" t="s">
        <v>934</v>
      </c>
      <c r="B77" s="7" t="s">
        <v>93</v>
      </c>
      <c r="C77" s="7" t="s">
        <v>3202</v>
      </c>
      <c r="D77" s="4">
        <v>9.5986570737387807E-3</v>
      </c>
      <c r="E77" s="4">
        <v>0.10671653668629601</v>
      </c>
      <c r="F77" s="4">
        <v>0.17</v>
      </c>
      <c r="G77" s="4">
        <v>9.8000000000000004E-2</v>
      </c>
      <c r="H77" s="4">
        <v>1</v>
      </c>
    </row>
    <row r="78" spans="1:8" x14ac:dyDescent="0.35">
      <c r="A78" s="4" t="s">
        <v>815</v>
      </c>
      <c r="B78" s="7" t="s">
        <v>94</v>
      </c>
      <c r="C78" s="7" t="s">
        <v>18451</v>
      </c>
      <c r="D78" s="4">
        <v>9.6074314555649708E-3</v>
      </c>
      <c r="E78" s="4">
        <v>0.85791023396466703</v>
      </c>
      <c r="F78" s="4">
        <v>0.995</v>
      </c>
      <c r="G78" s="4">
        <v>0.99</v>
      </c>
      <c r="H78" s="4">
        <v>1</v>
      </c>
    </row>
    <row r="79" spans="1:8" x14ac:dyDescent="0.35">
      <c r="A79" s="4" t="s">
        <v>942</v>
      </c>
      <c r="B79" s="7" t="s">
        <v>225</v>
      </c>
      <c r="C79" s="7" t="s">
        <v>225</v>
      </c>
      <c r="D79" s="4">
        <v>9.7980471624269701E-3</v>
      </c>
      <c r="E79" s="4">
        <v>0.220973261180964</v>
      </c>
      <c r="F79" s="4">
        <v>0.25</v>
      </c>
      <c r="G79" s="4">
        <v>0.17</v>
      </c>
      <c r="H79" s="4">
        <v>1</v>
      </c>
    </row>
    <row r="80" spans="1:8" x14ac:dyDescent="0.35">
      <c r="A80" s="4" t="s">
        <v>713</v>
      </c>
      <c r="B80" s="7" t="s">
        <v>342</v>
      </c>
      <c r="C80" s="7" t="s">
        <v>2848</v>
      </c>
      <c r="D80" s="4">
        <v>1.0063047126439399E-2</v>
      </c>
      <c r="E80" s="4">
        <v>7.5859462040426595E-2</v>
      </c>
      <c r="F80" s="4">
        <v>0.14599999999999999</v>
      </c>
      <c r="G80" s="4">
        <v>9.1999999999999998E-2</v>
      </c>
      <c r="H80" s="4">
        <v>1</v>
      </c>
    </row>
    <row r="81" spans="1:8" x14ac:dyDescent="0.35">
      <c r="A81" s="4" t="s">
        <v>1550</v>
      </c>
      <c r="B81" s="7" t="s">
        <v>1455</v>
      </c>
      <c r="C81" s="7" t="s">
        <v>23409</v>
      </c>
      <c r="D81" s="4">
        <v>1.07131928457865E-2</v>
      </c>
      <c r="E81" s="4">
        <v>3.95909597326118E-2</v>
      </c>
      <c r="F81" s="4">
        <v>0.19900000000000001</v>
      </c>
      <c r="G81" s="4">
        <v>0.17199999999999999</v>
      </c>
      <c r="H81" s="4">
        <v>1</v>
      </c>
    </row>
    <row r="82" spans="1:8" x14ac:dyDescent="0.35">
      <c r="A82" s="4" t="s">
        <v>905</v>
      </c>
      <c r="B82" s="7" t="s">
        <v>254</v>
      </c>
      <c r="C82" s="7" t="s">
        <v>4000</v>
      </c>
      <c r="D82" s="4">
        <v>1.17416933333088E-2</v>
      </c>
      <c r="E82" s="4">
        <v>8.0773515836383997E-3</v>
      </c>
      <c r="F82" s="4">
        <v>0.158</v>
      </c>
      <c r="G82" s="4">
        <v>0.14099999999999999</v>
      </c>
      <c r="H82" s="4">
        <v>1</v>
      </c>
    </row>
    <row r="83" spans="1:8" x14ac:dyDescent="0.35">
      <c r="A83" s="4" t="s">
        <v>470</v>
      </c>
      <c r="B83" s="7" t="s">
        <v>233</v>
      </c>
      <c r="C83" s="7" t="s">
        <v>4990</v>
      </c>
      <c r="D83" s="4">
        <v>1.17963053598151E-2</v>
      </c>
      <c r="E83" s="4">
        <v>1.87163775266592</v>
      </c>
      <c r="F83" s="4">
        <v>0.97099999999999997</v>
      </c>
      <c r="G83" s="4">
        <v>0.92600000000000005</v>
      </c>
      <c r="H83" s="4">
        <v>1</v>
      </c>
    </row>
    <row r="84" spans="1:8" x14ac:dyDescent="0.35">
      <c r="A84" s="4" t="s">
        <v>496</v>
      </c>
      <c r="B84" s="7" t="s">
        <v>326</v>
      </c>
      <c r="C84" s="7" t="s">
        <v>5893</v>
      </c>
      <c r="D84" s="4">
        <v>1.24058532310082E-2</v>
      </c>
      <c r="E84" s="4">
        <v>0.25935062868056702</v>
      </c>
      <c r="F84" s="4">
        <v>0.48799999999999999</v>
      </c>
      <c r="G84" s="4">
        <v>0.38300000000000001</v>
      </c>
      <c r="H84" s="4">
        <v>1</v>
      </c>
    </row>
    <row r="85" spans="1:8" x14ac:dyDescent="0.35">
      <c r="A85" s="4" t="s">
        <v>801</v>
      </c>
      <c r="B85" s="7" t="s">
        <v>346</v>
      </c>
      <c r="C85" s="7" t="s">
        <v>28878</v>
      </c>
      <c r="D85" s="4">
        <v>1.4001919691410999E-2</v>
      </c>
      <c r="E85" s="4">
        <v>8.3121120483845304E-2</v>
      </c>
      <c r="F85" s="4">
        <v>0.25700000000000001</v>
      </c>
      <c r="G85" s="4">
        <v>0.21099999999999999</v>
      </c>
      <c r="H85" s="4">
        <v>1</v>
      </c>
    </row>
    <row r="86" spans="1:8" x14ac:dyDescent="0.35">
      <c r="A86" s="4" t="s">
        <v>519</v>
      </c>
      <c r="B86" s="7" t="s">
        <v>52</v>
      </c>
      <c r="C86" s="7" t="s">
        <v>52</v>
      </c>
      <c r="D86" s="4">
        <v>1.4636387829434E-2</v>
      </c>
      <c r="E86" s="4">
        <v>-4.7529046633773699E-2</v>
      </c>
      <c r="F86" s="4">
        <v>0.10199999999999999</v>
      </c>
      <c r="G86" s="4">
        <v>0.16400000000000001</v>
      </c>
      <c r="H86" s="4">
        <v>1</v>
      </c>
    </row>
    <row r="87" spans="1:8" x14ac:dyDescent="0.35">
      <c r="A87" s="4" t="s">
        <v>652</v>
      </c>
      <c r="B87" s="7" t="s">
        <v>102</v>
      </c>
      <c r="C87" s="7" t="s">
        <v>16389</v>
      </c>
      <c r="D87" s="4">
        <v>1.5119474652792699E-2</v>
      </c>
      <c r="E87" s="4">
        <v>5.5621717332484497</v>
      </c>
      <c r="F87" s="4">
        <v>0.99</v>
      </c>
      <c r="G87" s="4">
        <v>0.92200000000000004</v>
      </c>
      <c r="H87" s="4">
        <v>1</v>
      </c>
    </row>
    <row r="88" spans="1:8" x14ac:dyDescent="0.35">
      <c r="A88" s="4" t="s">
        <v>526</v>
      </c>
      <c r="B88" s="7" t="s">
        <v>123</v>
      </c>
      <c r="C88" s="7" t="s">
        <v>123</v>
      </c>
      <c r="D88" s="4">
        <v>1.53907024233831E-2</v>
      </c>
      <c r="E88" s="4">
        <v>5.5427343625656503E-2</v>
      </c>
      <c r="F88" s="4">
        <v>0.14599999999999999</v>
      </c>
      <c r="G88" s="4">
        <v>0.111</v>
      </c>
      <c r="H88" s="4">
        <v>1</v>
      </c>
    </row>
    <row r="89" spans="1:8" x14ac:dyDescent="0.35">
      <c r="A89" s="4" t="s">
        <v>931</v>
      </c>
      <c r="B89" s="7" t="s">
        <v>412</v>
      </c>
      <c r="C89" s="7" t="s">
        <v>29927</v>
      </c>
      <c r="D89" s="4">
        <v>1.55882007451197E-2</v>
      </c>
      <c r="E89" s="4">
        <v>1.56619051408563</v>
      </c>
      <c r="F89" s="4">
        <v>0.89100000000000001</v>
      </c>
      <c r="G89" s="4">
        <v>0.85199999999999998</v>
      </c>
      <c r="H89" s="4">
        <v>1</v>
      </c>
    </row>
    <row r="90" spans="1:8" x14ac:dyDescent="0.35">
      <c r="A90" s="4" t="s">
        <v>885</v>
      </c>
      <c r="B90" s="7" t="s">
        <v>394</v>
      </c>
      <c r="C90" s="7" t="s">
        <v>6561</v>
      </c>
      <c r="D90" s="4">
        <v>1.5808260116920301E-2</v>
      </c>
      <c r="E90" s="4">
        <v>-5.6441986312271201E-2</v>
      </c>
      <c r="F90" s="4">
        <v>6.0999999999999999E-2</v>
      </c>
      <c r="G90" s="4">
        <v>0.115</v>
      </c>
      <c r="H90" s="4">
        <v>1</v>
      </c>
    </row>
    <row r="91" spans="1:8" x14ac:dyDescent="0.35">
      <c r="A91" s="4" t="s">
        <v>787</v>
      </c>
      <c r="B91" s="7" t="s">
        <v>419</v>
      </c>
      <c r="C91" s="7" t="s">
        <v>419</v>
      </c>
      <c r="D91" s="4">
        <v>1.5921892694839099E-2</v>
      </c>
      <c r="E91" s="4">
        <v>0.347903071780996</v>
      </c>
      <c r="F91" s="4">
        <v>0.42</v>
      </c>
      <c r="G91" s="4">
        <v>0.35199999999999998</v>
      </c>
      <c r="H91" s="4">
        <v>1</v>
      </c>
    </row>
    <row r="92" spans="1:8" x14ac:dyDescent="0.35">
      <c r="A92" s="4" t="s">
        <v>728</v>
      </c>
      <c r="B92" s="7" t="s">
        <v>425</v>
      </c>
      <c r="C92" s="7" t="s">
        <v>13171</v>
      </c>
      <c r="D92" s="4">
        <v>1.9443471803589699E-2</v>
      </c>
      <c r="E92" s="4">
        <v>0.22105284099952199</v>
      </c>
      <c r="F92" s="4">
        <v>0.38600000000000001</v>
      </c>
      <c r="G92" s="4">
        <v>0.29899999999999999</v>
      </c>
      <c r="H92" s="4">
        <v>1</v>
      </c>
    </row>
    <row r="93" spans="1:8" x14ac:dyDescent="0.35">
      <c r="A93" s="4" t="s">
        <v>569</v>
      </c>
      <c r="B93" s="7" t="s">
        <v>19</v>
      </c>
      <c r="C93" s="7" t="s">
        <v>9367</v>
      </c>
      <c r="D93" s="4">
        <v>1.9884460191173899E-2</v>
      </c>
      <c r="E93" s="4">
        <v>0.117260862645233</v>
      </c>
      <c r="F93" s="4">
        <v>0.255</v>
      </c>
      <c r="G93" s="4">
        <v>0.19900000000000001</v>
      </c>
      <c r="H93" s="4">
        <v>1</v>
      </c>
    </row>
    <row r="94" spans="1:8" x14ac:dyDescent="0.35">
      <c r="A94" s="4" t="s">
        <v>618</v>
      </c>
      <c r="B94" s="7" t="s">
        <v>283</v>
      </c>
      <c r="C94" s="7" t="s">
        <v>12952</v>
      </c>
      <c r="D94" s="4">
        <v>2.0901280523929901E-2</v>
      </c>
      <c r="E94" s="4">
        <v>0.27383415565812502</v>
      </c>
      <c r="F94" s="4">
        <v>0.96099999999999997</v>
      </c>
      <c r="G94" s="4">
        <v>0.94099999999999995</v>
      </c>
      <c r="H94" s="4">
        <v>1</v>
      </c>
    </row>
    <row r="95" spans="1:8" x14ac:dyDescent="0.35">
      <c r="A95" s="4" t="s">
        <v>821</v>
      </c>
      <c r="B95" s="7" t="s">
        <v>338</v>
      </c>
      <c r="C95" s="7" t="s">
        <v>338</v>
      </c>
      <c r="D95" s="4">
        <v>2.2471760457434702E-2</v>
      </c>
      <c r="E95" s="4">
        <v>0.32868454559923599</v>
      </c>
      <c r="F95" s="4">
        <v>0.49</v>
      </c>
      <c r="G95" s="4">
        <v>0.40600000000000003</v>
      </c>
      <c r="H95" s="4">
        <v>1</v>
      </c>
    </row>
    <row r="96" spans="1:8" x14ac:dyDescent="0.35">
      <c r="A96" s="4" t="s">
        <v>746</v>
      </c>
      <c r="B96" s="7" t="s">
        <v>59</v>
      </c>
      <c r="C96" s="7" t="s">
        <v>22665</v>
      </c>
      <c r="D96" s="4">
        <v>2.3634687978671801E-2</v>
      </c>
      <c r="E96" s="4">
        <v>5.3258793569950703E-2</v>
      </c>
      <c r="F96" s="4">
        <v>0.126</v>
      </c>
      <c r="G96" s="4">
        <v>8.5999999999999993E-2</v>
      </c>
      <c r="H96" s="4">
        <v>1</v>
      </c>
    </row>
    <row r="97" spans="1:8" x14ac:dyDescent="0.35">
      <c r="A97" s="4" t="s">
        <v>1593</v>
      </c>
      <c r="B97" s="7" t="s">
        <v>1463</v>
      </c>
      <c r="C97" s="7" t="s">
        <v>1463</v>
      </c>
      <c r="D97" s="4">
        <v>2.48292274572528E-2</v>
      </c>
      <c r="E97" s="4">
        <v>0.26957663536527099</v>
      </c>
      <c r="F97" s="4">
        <v>0.24</v>
      </c>
      <c r="G97" s="4">
        <v>0.16</v>
      </c>
      <c r="H97" s="4">
        <v>1</v>
      </c>
    </row>
    <row r="98" spans="1:8" x14ac:dyDescent="0.35">
      <c r="A98" s="4" t="s">
        <v>859</v>
      </c>
      <c r="B98" s="7" t="s">
        <v>213</v>
      </c>
      <c r="C98" s="7" t="s">
        <v>19413</v>
      </c>
      <c r="D98" s="4">
        <v>2.5810333761229799E-2</v>
      </c>
      <c r="E98" s="4">
        <v>1.5478274709533699E-2</v>
      </c>
      <c r="F98" s="4">
        <v>0.61199999999999999</v>
      </c>
      <c r="G98" s="4">
        <v>0.61099999999999999</v>
      </c>
      <c r="H98" s="4">
        <v>1</v>
      </c>
    </row>
    <row r="99" spans="1:8" x14ac:dyDescent="0.35">
      <c r="A99" s="4" t="s">
        <v>765</v>
      </c>
      <c r="B99" s="7" t="s">
        <v>402</v>
      </c>
      <c r="C99" s="7" t="s">
        <v>24484</v>
      </c>
      <c r="D99" s="4">
        <v>2.60713200135393E-2</v>
      </c>
      <c r="E99" s="4">
        <v>0.322656374343467</v>
      </c>
      <c r="F99" s="4">
        <v>0.41499999999999998</v>
      </c>
      <c r="G99" s="4">
        <v>0.309</v>
      </c>
      <c r="H99" s="4">
        <v>1</v>
      </c>
    </row>
    <row r="100" spans="1:8" x14ac:dyDescent="0.35">
      <c r="A100" s="4" t="s">
        <v>592</v>
      </c>
      <c r="B100" s="7" t="s">
        <v>189</v>
      </c>
      <c r="C100" s="7" t="s">
        <v>18085</v>
      </c>
      <c r="D100" s="4">
        <v>2.6138103396058401E-2</v>
      </c>
      <c r="E100" s="4">
        <v>0.165227598281076</v>
      </c>
      <c r="F100" s="4">
        <v>0.26700000000000002</v>
      </c>
      <c r="G100" s="4">
        <v>0.21299999999999999</v>
      </c>
      <c r="H100" s="4">
        <v>1</v>
      </c>
    </row>
    <row r="101" spans="1:8" x14ac:dyDescent="0.35">
      <c r="A101" s="4" t="s">
        <v>857</v>
      </c>
      <c r="B101" s="7" t="s">
        <v>29</v>
      </c>
      <c r="C101" s="7" t="s">
        <v>29</v>
      </c>
      <c r="D101" s="4">
        <v>2.6190532159142701E-2</v>
      </c>
      <c r="E101" s="4">
        <v>5.2840999522521102E-2</v>
      </c>
      <c r="F101" s="4">
        <v>0.17199999999999999</v>
      </c>
      <c r="G101" s="4">
        <v>0.14299999999999999</v>
      </c>
      <c r="H101" s="4">
        <v>1</v>
      </c>
    </row>
    <row r="102" spans="1:8" x14ac:dyDescent="0.35">
      <c r="A102" s="4" t="s">
        <v>916</v>
      </c>
      <c r="B102" s="7" t="s">
        <v>448</v>
      </c>
      <c r="C102" s="7" t="s">
        <v>22107</v>
      </c>
      <c r="D102" s="4">
        <v>2.6211168453780902E-2</v>
      </c>
      <c r="E102" s="4">
        <v>-4.6932197994588601E-2</v>
      </c>
      <c r="F102" s="4">
        <v>0.107</v>
      </c>
      <c r="G102" s="4">
        <v>9.8000000000000004E-2</v>
      </c>
      <c r="H102" s="4">
        <v>1</v>
      </c>
    </row>
    <row r="103" spans="1:8" x14ac:dyDescent="0.35">
      <c r="A103" s="4" t="s">
        <v>724</v>
      </c>
      <c r="B103" s="7" t="s">
        <v>268</v>
      </c>
      <c r="C103" s="7" t="s">
        <v>21800</v>
      </c>
      <c r="D103" s="4">
        <v>2.7602365396577899E-2</v>
      </c>
      <c r="E103" s="4">
        <v>-4.5698710806939401E-2</v>
      </c>
      <c r="F103" s="4">
        <v>0.124</v>
      </c>
      <c r="G103" s="4">
        <v>0.16</v>
      </c>
      <c r="H103" s="4">
        <v>1</v>
      </c>
    </row>
    <row r="104" spans="1:8" x14ac:dyDescent="0.35">
      <c r="A104" s="4" t="s">
        <v>1635</v>
      </c>
      <c r="B104" s="7" t="s">
        <v>1523</v>
      </c>
      <c r="C104" s="7" t="s">
        <v>14228</v>
      </c>
      <c r="D104" s="4">
        <v>2.7853682589155101E-2</v>
      </c>
      <c r="E104" s="4">
        <v>7.2139105522839406E-2</v>
      </c>
      <c r="F104" s="4">
        <v>0.109</v>
      </c>
      <c r="G104" s="4">
        <v>6.0999999999999999E-2</v>
      </c>
      <c r="H104" s="4">
        <v>1</v>
      </c>
    </row>
    <row r="105" spans="1:8" x14ac:dyDescent="0.35">
      <c r="A105" s="4" t="s">
        <v>491</v>
      </c>
      <c r="B105" s="7" t="s">
        <v>175</v>
      </c>
      <c r="C105" s="7" t="s">
        <v>175</v>
      </c>
      <c r="D105" s="4">
        <v>2.8400201408438901E-2</v>
      </c>
      <c r="E105" s="4">
        <v>0.34820149610058898</v>
      </c>
      <c r="F105" s="4">
        <v>0.495</v>
      </c>
      <c r="G105" s="4">
        <v>0.40600000000000003</v>
      </c>
      <c r="H105" s="4">
        <v>1</v>
      </c>
    </row>
    <row r="106" spans="1:8" x14ac:dyDescent="0.35">
      <c r="A106" s="4" t="s">
        <v>828</v>
      </c>
      <c r="B106" s="7" t="s">
        <v>79</v>
      </c>
      <c r="C106" s="7" t="s">
        <v>21930</v>
      </c>
      <c r="D106" s="4">
        <v>2.8698282795661799E-2</v>
      </c>
      <c r="E106" s="4">
        <v>7.9858347922966796E-2</v>
      </c>
      <c r="F106" s="4">
        <v>0.14799999999999999</v>
      </c>
      <c r="G106" s="4">
        <v>0.115</v>
      </c>
      <c r="H106" s="4">
        <v>1</v>
      </c>
    </row>
    <row r="107" spans="1:8" x14ac:dyDescent="0.35">
      <c r="A107" s="4" t="s">
        <v>579</v>
      </c>
      <c r="B107" s="7" t="s">
        <v>18</v>
      </c>
      <c r="C107" s="7" t="s">
        <v>8581</v>
      </c>
      <c r="D107" s="4">
        <v>2.9503733281895098E-2</v>
      </c>
      <c r="E107" s="4">
        <v>2.24614037879994E-2</v>
      </c>
      <c r="F107" s="4">
        <v>0.107</v>
      </c>
      <c r="G107" s="4">
        <v>8.7999999999999995E-2</v>
      </c>
      <c r="H107" s="4">
        <v>1</v>
      </c>
    </row>
    <row r="108" spans="1:8" x14ac:dyDescent="0.35">
      <c r="A108" s="4" t="s">
        <v>775</v>
      </c>
      <c r="B108" s="7" t="s">
        <v>168</v>
      </c>
      <c r="C108" s="7" t="s">
        <v>28846</v>
      </c>
      <c r="D108" s="4">
        <v>3.0155167186819001E-2</v>
      </c>
      <c r="E108" s="4">
        <v>4.6414929173961499E-2</v>
      </c>
      <c r="F108" s="4">
        <v>0.14299999999999999</v>
      </c>
      <c r="G108" s="4">
        <v>0.109</v>
      </c>
      <c r="H108" s="4">
        <v>1</v>
      </c>
    </row>
    <row r="109" spans="1:8" x14ac:dyDescent="0.35">
      <c r="A109" s="4" t="s">
        <v>643</v>
      </c>
      <c r="B109" s="7" t="s">
        <v>121</v>
      </c>
      <c r="C109" s="7" t="s">
        <v>121</v>
      </c>
      <c r="D109" s="4">
        <v>3.12815140648489E-2</v>
      </c>
      <c r="E109" s="4">
        <v>9.2611013846888496E-2</v>
      </c>
      <c r="F109" s="4">
        <v>0.245</v>
      </c>
      <c r="G109" s="4">
        <v>0.189</v>
      </c>
      <c r="H109" s="4">
        <v>1</v>
      </c>
    </row>
    <row r="110" spans="1:8" x14ac:dyDescent="0.35">
      <c r="A110" s="4" t="s">
        <v>863</v>
      </c>
      <c r="B110" s="7" t="s">
        <v>397</v>
      </c>
      <c r="C110" s="7" t="s">
        <v>24698</v>
      </c>
      <c r="D110" s="4">
        <v>3.1558581154714702E-2</v>
      </c>
      <c r="E110" s="4">
        <v>5.66608308133058E-2</v>
      </c>
      <c r="F110" s="4">
        <v>0.14299999999999999</v>
      </c>
      <c r="G110" s="4">
        <v>0.1</v>
      </c>
      <c r="H110" s="4">
        <v>1</v>
      </c>
    </row>
    <row r="111" spans="1:8" x14ac:dyDescent="0.35">
      <c r="A111" s="4" t="s">
        <v>626</v>
      </c>
      <c r="B111" s="7" t="s">
        <v>151</v>
      </c>
      <c r="C111" s="7" t="s">
        <v>26925</v>
      </c>
      <c r="D111" s="4">
        <v>3.30279055282547E-2</v>
      </c>
      <c r="E111" s="4">
        <v>-0.273296991882859</v>
      </c>
      <c r="F111" s="4">
        <v>0.86399999999999999</v>
      </c>
      <c r="G111" s="4">
        <v>0.89300000000000002</v>
      </c>
      <c r="H111" s="4">
        <v>1</v>
      </c>
    </row>
    <row r="112" spans="1:8" x14ac:dyDescent="0.35">
      <c r="A112" s="4" t="s">
        <v>865</v>
      </c>
      <c r="B112" s="7" t="s">
        <v>301</v>
      </c>
      <c r="C112" s="7" t="s">
        <v>301</v>
      </c>
      <c r="D112" s="4">
        <v>3.3659907892707099E-2</v>
      </c>
      <c r="E112" s="4">
        <v>0.39264682476523999</v>
      </c>
      <c r="F112" s="4">
        <v>0.65800000000000003</v>
      </c>
      <c r="G112" s="4">
        <v>0.57199999999999995</v>
      </c>
      <c r="H112" s="4">
        <v>1</v>
      </c>
    </row>
    <row r="113" spans="1:8" x14ac:dyDescent="0.35">
      <c r="A113" s="4" t="s">
        <v>706</v>
      </c>
      <c r="B113" s="7" t="s">
        <v>389</v>
      </c>
      <c r="C113" s="7" t="s">
        <v>14859</v>
      </c>
      <c r="D113" s="4">
        <v>3.4070852060473701E-2</v>
      </c>
      <c r="E113" s="4">
        <v>1.7049976126054401E-2</v>
      </c>
      <c r="F113" s="4">
        <v>0.20100000000000001</v>
      </c>
      <c r="G113" s="4">
        <v>0.17199999999999999</v>
      </c>
      <c r="H113" s="4">
        <v>1</v>
      </c>
    </row>
    <row r="114" spans="1:8" x14ac:dyDescent="0.35">
      <c r="A114" s="4" t="s">
        <v>933</v>
      </c>
      <c r="B114" s="7" t="s">
        <v>110</v>
      </c>
      <c r="C114" s="7" t="s">
        <v>110</v>
      </c>
      <c r="D114" s="4">
        <v>3.5313732103449298E-2</v>
      </c>
      <c r="E114" s="4">
        <v>8.8015279325163107E-2</v>
      </c>
      <c r="F114" s="4">
        <v>0.218</v>
      </c>
      <c r="G114" s="4">
        <v>0.156</v>
      </c>
      <c r="H114" s="4">
        <v>1</v>
      </c>
    </row>
    <row r="115" spans="1:8" x14ac:dyDescent="0.35">
      <c r="A115" s="4" t="s">
        <v>541</v>
      </c>
      <c r="B115" s="7" t="s">
        <v>208</v>
      </c>
      <c r="C115" s="7" t="s">
        <v>27565</v>
      </c>
      <c r="D115" s="4">
        <v>3.8613503674419999E-2</v>
      </c>
      <c r="E115" s="4">
        <v>-0.19751710966099001</v>
      </c>
      <c r="F115" s="4">
        <v>0.44700000000000001</v>
      </c>
      <c r="G115" s="4">
        <v>0.53500000000000003</v>
      </c>
      <c r="H115" s="4">
        <v>1</v>
      </c>
    </row>
    <row r="116" spans="1:8" x14ac:dyDescent="0.35">
      <c r="A116" s="4" t="s">
        <v>645</v>
      </c>
      <c r="B116" s="7" t="s">
        <v>124</v>
      </c>
      <c r="C116" s="7" t="s">
        <v>6948</v>
      </c>
      <c r="D116" s="4">
        <v>3.9912474360707197E-2</v>
      </c>
      <c r="E116" s="4">
        <v>0.91552602260066795</v>
      </c>
      <c r="F116" s="4">
        <v>0.84</v>
      </c>
      <c r="G116" s="4">
        <v>0.80900000000000005</v>
      </c>
      <c r="H116" s="4">
        <v>1</v>
      </c>
    </row>
    <row r="117" spans="1:8" x14ac:dyDescent="0.35">
      <c r="A117" s="4" t="s">
        <v>674</v>
      </c>
      <c r="B117" s="7" t="s">
        <v>181</v>
      </c>
      <c r="C117" s="7" t="s">
        <v>181</v>
      </c>
      <c r="D117" s="4">
        <v>4.2012014791075601E-2</v>
      </c>
      <c r="E117" s="4">
        <v>0.13876730861053599</v>
      </c>
      <c r="F117" s="4">
        <v>0.223</v>
      </c>
      <c r="G117" s="4">
        <v>0.14799999999999999</v>
      </c>
      <c r="H117" s="4">
        <v>1</v>
      </c>
    </row>
    <row r="118" spans="1:8" x14ac:dyDescent="0.35">
      <c r="A118" s="4" t="s">
        <v>12516</v>
      </c>
      <c r="B118" s="7" t="s">
        <v>1779</v>
      </c>
      <c r="C118" s="7" t="s">
        <v>12517</v>
      </c>
      <c r="D118" s="4">
        <v>4.2333562797907197E-2</v>
      </c>
      <c r="E118" s="4">
        <v>3.47564857552125E-2</v>
      </c>
      <c r="F118" s="4">
        <v>0.107</v>
      </c>
      <c r="G118" s="4">
        <v>8.2000000000000003E-2</v>
      </c>
      <c r="H118" s="4">
        <v>1</v>
      </c>
    </row>
    <row r="119" spans="1:8" x14ac:dyDescent="0.35">
      <c r="A119" s="4" t="s">
        <v>663</v>
      </c>
      <c r="B119" s="7" t="s">
        <v>71</v>
      </c>
      <c r="C119" s="7" t="s">
        <v>27789</v>
      </c>
      <c r="D119" s="4">
        <v>4.3320340603127297E-2</v>
      </c>
      <c r="E119" s="4">
        <v>0.10062868056660799</v>
      </c>
      <c r="F119" s="4">
        <v>0.182</v>
      </c>
      <c r="G119" s="4">
        <v>0.13300000000000001</v>
      </c>
      <c r="H119" s="4">
        <v>1</v>
      </c>
    </row>
    <row r="120" spans="1:8" x14ac:dyDescent="0.35">
      <c r="A120" s="4" t="s">
        <v>720</v>
      </c>
      <c r="B120" s="7" t="s">
        <v>297</v>
      </c>
      <c r="C120" s="7" t="s">
        <v>5438</v>
      </c>
      <c r="D120" s="4">
        <v>4.3393123995147297E-2</v>
      </c>
      <c r="E120" s="4">
        <v>0.15919942702530601</v>
      </c>
      <c r="F120" s="4">
        <v>0.35199999999999998</v>
      </c>
      <c r="G120" s="4">
        <v>0.27700000000000002</v>
      </c>
      <c r="H120" s="4">
        <v>1</v>
      </c>
    </row>
    <row r="121" spans="1:8" x14ac:dyDescent="0.35">
      <c r="A121" s="4" t="s">
        <v>1578</v>
      </c>
      <c r="B121" s="7" t="s">
        <v>1431</v>
      </c>
      <c r="C121" s="7" t="s">
        <v>27379</v>
      </c>
      <c r="D121" s="4">
        <v>4.38754431964661E-2</v>
      </c>
      <c r="E121" s="4">
        <v>3.29659398376572E-2</v>
      </c>
      <c r="F121" s="4">
        <v>0.22800000000000001</v>
      </c>
      <c r="G121" s="4">
        <v>0.20100000000000001</v>
      </c>
      <c r="H121" s="4">
        <v>1</v>
      </c>
    </row>
    <row r="122" spans="1:8" x14ac:dyDescent="0.35">
      <c r="A122" s="4" t="s">
        <v>497</v>
      </c>
      <c r="B122" s="7" t="s">
        <v>271</v>
      </c>
      <c r="C122" s="7" t="s">
        <v>271</v>
      </c>
      <c r="D122" s="4">
        <v>4.4867728959690198E-2</v>
      </c>
      <c r="E122" s="4">
        <v>0.12569632341238299</v>
      </c>
      <c r="F122" s="4">
        <v>0.44400000000000001</v>
      </c>
      <c r="G122" s="4">
        <v>0.38300000000000001</v>
      </c>
      <c r="H122" s="4">
        <v>1</v>
      </c>
    </row>
    <row r="123" spans="1:8" x14ac:dyDescent="0.35">
      <c r="A123" s="4" t="s">
        <v>917</v>
      </c>
      <c r="B123" s="7" t="s">
        <v>315</v>
      </c>
      <c r="C123" s="7" t="s">
        <v>315</v>
      </c>
      <c r="D123" s="4">
        <v>4.76974343244463E-2</v>
      </c>
      <c r="E123" s="4">
        <v>6.6747572815534006E-2</v>
      </c>
      <c r="F123" s="4">
        <v>0.13800000000000001</v>
      </c>
      <c r="G123" s="4">
        <v>0.10199999999999999</v>
      </c>
      <c r="H123" s="4">
        <v>1</v>
      </c>
    </row>
    <row r="124" spans="1:8" x14ac:dyDescent="0.35">
      <c r="A124" s="4" t="s">
        <v>900</v>
      </c>
      <c r="B124" s="7" t="s">
        <v>209</v>
      </c>
      <c r="C124" s="7" t="s">
        <v>15217</v>
      </c>
      <c r="D124" s="4">
        <v>4.8262343708181603E-2</v>
      </c>
      <c r="E124" s="4">
        <v>0.31372353971033001</v>
      </c>
      <c r="F124" s="4">
        <v>0.64100000000000001</v>
      </c>
      <c r="G124" s="4">
        <v>0.53700000000000003</v>
      </c>
      <c r="H124" s="4">
        <v>1</v>
      </c>
    </row>
    <row r="125" spans="1:8" x14ac:dyDescent="0.35">
      <c r="A125" s="4" t="s">
        <v>856</v>
      </c>
      <c r="B125" s="7" t="s">
        <v>216</v>
      </c>
      <c r="C125" s="7" t="s">
        <v>17678</v>
      </c>
      <c r="D125" s="4">
        <v>5.13676449188325E-2</v>
      </c>
      <c r="E125" s="4">
        <v>6.73046315454401E-2</v>
      </c>
      <c r="F125" s="4">
        <v>0.35399999999999998</v>
      </c>
      <c r="G125" s="4">
        <v>0.30099999999999999</v>
      </c>
      <c r="H125" s="4">
        <v>1</v>
      </c>
    </row>
    <row r="126" spans="1:8" x14ac:dyDescent="0.35">
      <c r="A126" s="4" t="s">
        <v>785</v>
      </c>
      <c r="B126" s="7" t="s">
        <v>424</v>
      </c>
      <c r="C126" s="7" t="s">
        <v>424</v>
      </c>
      <c r="D126" s="4">
        <v>5.3582891461721398E-2</v>
      </c>
      <c r="E126" s="4">
        <v>0.32784895750437698</v>
      </c>
      <c r="F126" s="4">
        <v>0.376</v>
      </c>
      <c r="G126" s="4">
        <v>0.248</v>
      </c>
      <c r="H126" s="4">
        <v>1</v>
      </c>
    </row>
    <row r="127" spans="1:8" x14ac:dyDescent="0.35">
      <c r="A127" s="4" t="s">
        <v>480</v>
      </c>
      <c r="B127" s="7" t="s">
        <v>282</v>
      </c>
      <c r="C127" s="7" t="s">
        <v>18747</v>
      </c>
      <c r="D127" s="4">
        <v>5.5285463700714597E-2</v>
      </c>
      <c r="E127" s="4">
        <v>0.37862088174439001</v>
      </c>
      <c r="F127" s="4">
        <v>0.44400000000000001</v>
      </c>
      <c r="G127" s="4">
        <v>0.34399999999999997</v>
      </c>
      <c r="H127" s="4">
        <v>1</v>
      </c>
    </row>
    <row r="128" spans="1:8" x14ac:dyDescent="0.35">
      <c r="A128" s="4" t="s">
        <v>559</v>
      </c>
      <c r="B128" s="7" t="s">
        <v>147</v>
      </c>
      <c r="C128" s="7" t="s">
        <v>3351</v>
      </c>
      <c r="D128" s="4">
        <v>5.5710509572758103E-2</v>
      </c>
      <c r="E128" s="4">
        <v>0.15191787362724801</v>
      </c>
      <c r="F128" s="4">
        <v>0.54900000000000004</v>
      </c>
      <c r="G128" s="4">
        <v>0.48799999999999999</v>
      </c>
      <c r="H128" s="4">
        <v>1</v>
      </c>
    </row>
    <row r="129" spans="1:8" x14ac:dyDescent="0.35">
      <c r="A129" s="4" t="s">
        <v>634</v>
      </c>
      <c r="B129" s="7" t="s">
        <v>303</v>
      </c>
      <c r="C129" s="7" t="s">
        <v>11239</v>
      </c>
      <c r="D129" s="4">
        <v>5.5735244484677197E-2</v>
      </c>
      <c r="E129" s="4">
        <v>-0.110257838612128</v>
      </c>
      <c r="F129" s="4">
        <v>0.432</v>
      </c>
      <c r="G129" s="4">
        <v>0.48199999999999998</v>
      </c>
      <c r="H129" s="4">
        <v>1</v>
      </c>
    </row>
    <row r="130" spans="1:8" x14ac:dyDescent="0.35">
      <c r="A130" s="4" t="s">
        <v>593</v>
      </c>
      <c r="B130" s="7" t="s">
        <v>377</v>
      </c>
      <c r="C130" s="7" t="s">
        <v>25048</v>
      </c>
      <c r="D130" s="4">
        <v>5.7243562524248601E-2</v>
      </c>
      <c r="E130" s="4">
        <v>5.86901161865351E-2</v>
      </c>
      <c r="F130" s="4">
        <v>0.34200000000000003</v>
      </c>
      <c r="G130" s="4">
        <v>0.30099999999999999</v>
      </c>
      <c r="H130" s="4">
        <v>1</v>
      </c>
    </row>
    <row r="131" spans="1:8" x14ac:dyDescent="0.35">
      <c r="A131" s="4" t="s">
        <v>555</v>
      </c>
      <c r="B131" s="7" t="s">
        <v>371</v>
      </c>
      <c r="C131" s="7" t="s">
        <v>16274</v>
      </c>
      <c r="D131" s="4">
        <v>5.9002075004524999E-2</v>
      </c>
      <c r="E131" s="4">
        <v>0.128899411109343</v>
      </c>
      <c r="F131" s="4">
        <v>0.313</v>
      </c>
      <c r="G131" s="4">
        <v>0.318</v>
      </c>
      <c r="H131" s="4">
        <v>1</v>
      </c>
    </row>
    <row r="132" spans="1:8" x14ac:dyDescent="0.35">
      <c r="A132" s="4" t="s">
        <v>665</v>
      </c>
      <c r="B132" s="7" t="s">
        <v>410</v>
      </c>
      <c r="C132" s="7" t="s">
        <v>3570</v>
      </c>
      <c r="D132" s="4">
        <v>5.9051447455889999E-2</v>
      </c>
      <c r="E132" s="4">
        <v>4.7887155817284699E-2</v>
      </c>
      <c r="F132" s="4">
        <v>0.189</v>
      </c>
      <c r="G132" s="4">
        <v>0.16800000000000001</v>
      </c>
      <c r="H132" s="4">
        <v>1</v>
      </c>
    </row>
    <row r="133" spans="1:8" x14ac:dyDescent="0.35">
      <c r="A133" s="4" t="s">
        <v>906</v>
      </c>
      <c r="B133" s="7" t="s">
        <v>373</v>
      </c>
      <c r="C133" s="7" t="s">
        <v>6599</v>
      </c>
      <c r="D133" s="4">
        <v>5.94911275647E-2</v>
      </c>
      <c r="E133" s="4">
        <v>5.3199108706032103E-2</v>
      </c>
      <c r="F133" s="4">
        <v>0.109</v>
      </c>
      <c r="G133" s="4">
        <v>7.0000000000000007E-2</v>
      </c>
      <c r="H133" s="4">
        <v>1</v>
      </c>
    </row>
    <row r="134" spans="1:8" x14ac:dyDescent="0.35">
      <c r="A134" s="4" t="s">
        <v>622</v>
      </c>
      <c r="B134" s="7" t="s">
        <v>306</v>
      </c>
      <c r="C134" s="7" t="s">
        <v>18132</v>
      </c>
      <c r="D134" s="4">
        <v>5.9655305072553302E-2</v>
      </c>
      <c r="E134" s="4">
        <v>0.18434664968963899</v>
      </c>
      <c r="F134" s="4">
        <v>0.223</v>
      </c>
      <c r="G134" s="4">
        <v>0.13700000000000001</v>
      </c>
      <c r="H134" s="4">
        <v>1</v>
      </c>
    </row>
    <row r="135" spans="1:8" x14ac:dyDescent="0.35">
      <c r="A135" s="4" t="s">
        <v>753</v>
      </c>
      <c r="B135" s="7" t="s">
        <v>101</v>
      </c>
      <c r="C135" s="7" t="s">
        <v>101</v>
      </c>
      <c r="D135" s="4">
        <v>6.50234921566233E-2</v>
      </c>
      <c r="E135" s="4">
        <v>6.1813624064937199E-2</v>
      </c>
      <c r="F135" s="4">
        <v>0.24299999999999999</v>
      </c>
      <c r="G135" s="4">
        <v>0.20499999999999999</v>
      </c>
      <c r="H135" s="4">
        <v>1</v>
      </c>
    </row>
    <row r="136" spans="1:8" x14ac:dyDescent="0.35">
      <c r="A136" s="4" t="s">
        <v>546</v>
      </c>
      <c r="B136" s="7" t="s">
        <v>455</v>
      </c>
      <c r="C136" s="7" t="s">
        <v>455</v>
      </c>
      <c r="D136" s="4">
        <v>6.5175461232168302E-2</v>
      </c>
      <c r="E136" s="4">
        <v>-1.2633296196084699E-2</v>
      </c>
      <c r="F136" s="4">
        <v>0.28399999999999997</v>
      </c>
      <c r="G136" s="4">
        <v>0.30099999999999999</v>
      </c>
      <c r="H136" s="4">
        <v>1</v>
      </c>
    </row>
    <row r="137" spans="1:8" x14ac:dyDescent="0.35">
      <c r="A137" s="4" t="s">
        <v>743</v>
      </c>
      <c r="B137" s="7" t="s">
        <v>217</v>
      </c>
      <c r="C137" s="7" t="s">
        <v>217</v>
      </c>
      <c r="D137" s="4">
        <v>6.5356930519627099E-2</v>
      </c>
      <c r="E137" s="4">
        <v>-9.0203724335508301E-2</v>
      </c>
      <c r="F137" s="4">
        <v>0.83299999999999996</v>
      </c>
      <c r="G137" s="4">
        <v>0.86499999999999999</v>
      </c>
      <c r="H137" s="4">
        <v>1</v>
      </c>
    </row>
    <row r="138" spans="1:8" x14ac:dyDescent="0.35">
      <c r="A138" s="4" t="s">
        <v>789</v>
      </c>
      <c r="B138" s="7" t="s">
        <v>256</v>
      </c>
      <c r="C138" s="7" t="s">
        <v>18409</v>
      </c>
      <c r="D138" s="4">
        <v>6.5520616616036795E-2</v>
      </c>
      <c r="E138" s="4">
        <v>1.0177462995384401</v>
      </c>
      <c r="F138" s="4">
        <v>0.92500000000000004</v>
      </c>
      <c r="G138" s="4">
        <v>0.85199999999999998</v>
      </c>
      <c r="H138" s="4">
        <v>1</v>
      </c>
    </row>
    <row r="139" spans="1:8" x14ac:dyDescent="0.35">
      <c r="A139" s="4" t="s">
        <v>1589</v>
      </c>
      <c r="B139" s="7" t="s">
        <v>1522</v>
      </c>
      <c r="C139" s="7" t="s">
        <v>29238</v>
      </c>
      <c r="D139" s="4">
        <v>6.5563241958059404E-2</v>
      </c>
      <c r="E139" s="4">
        <v>0.13636001909915599</v>
      </c>
      <c r="F139" s="4">
        <v>0.27700000000000002</v>
      </c>
      <c r="G139" s="4">
        <v>0.20699999999999999</v>
      </c>
      <c r="H139" s="4">
        <v>1</v>
      </c>
    </row>
    <row r="140" spans="1:8" x14ac:dyDescent="0.35">
      <c r="A140" s="4" t="s">
        <v>512</v>
      </c>
      <c r="B140" s="7" t="s">
        <v>451</v>
      </c>
      <c r="C140" s="7" t="s">
        <v>19678</v>
      </c>
      <c r="D140" s="4">
        <v>6.5906300409796906E-2</v>
      </c>
      <c r="E140" s="4">
        <v>-0.100787840203724</v>
      </c>
      <c r="F140" s="4">
        <v>0.495</v>
      </c>
      <c r="G140" s="4">
        <v>0.54100000000000004</v>
      </c>
      <c r="H140" s="4">
        <v>1</v>
      </c>
    </row>
    <row r="141" spans="1:8" x14ac:dyDescent="0.35">
      <c r="A141" s="4" t="s">
        <v>489</v>
      </c>
      <c r="B141" s="7" t="s">
        <v>161</v>
      </c>
      <c r="C141" s="7" t="s">
        <v>161</v>
      </c>
      <c r="D141" s="4">
        <v>6.6207404954726504E-2</v>
      </c>
      <c r="E141" s="4">
        <v>-6.3504695209294901E-2</v>
      </c>
      <c r="F141" s="4">
        <v>8.6999999999999994E-2</v>
      </c>
      <c r="G141" s="4">
        <v>0.13500000000000001</v>
      </c>
      <c r="H141" s="4">
        <v>1</v>
      </c>
    </row>
    <row r="142" spans="1:8" x14ac:dyDescent="0.35">
      <c r="A142" s="4" t="s">
        <v>755</v>
      </c>
      <c r="B142" s="7" t="s">
        <v>131</v>
      </c>
      <c r="C142" s="7" t="s">
        <v>27947</v>
      </c>
      <c r="D142" s="4">
        <v>6.6709794847347403E-2</v>
      </c>
      <c r="E142" s="4">
        <v>0.18673404424637899</v>
      </c>
      <c r="F142" s="4">
        <v>0.57499999999999996</v>
      </c>
      <c r="G142" s="4">
        <v>0.53100000000000003</v>
      </c>
      <c r="H142" s="4">
        <v>1</v>
      </c>
    </row>
    <row r="143" spans="1:8" x14ac:dyDescent="0.35">
      <c r="A143" s="4" t="s">
        <v>628</v>
      </c>
      <c r="B143" s="7" t="s">
        <v>443</v>
      </c>
      <c r="C143" s="7" t="s">
        <v>443</v>
      </c>
      <c r="D143" s="4">
        <v>6.8396714719261398E-2</v>
      </c>
      <c r="E143" s="4">
        <v>0.25350151201655202</v>
      </c>
      <c r="F143" s="4">
        <v>0.437</v>
      </c>
      <c r="G143" s="4">
        <v>0.42799999999999999</v>
      </c>
      <c r="H143" s="4">
        <v>1</v>
      </c>
    </row>
    <row r="144" spans="1:8" x14ac:dyDescent="0.35">
      <c r="A144" s="4" t="s">
        <v>926</v>
      </c>
      <c r="B144" s="7" t="s">
        <v>460</v>
      </c>
      <c r="C144" s="7" t="s">
        <v>24801</v>
      </c>
      <c r="D144" s="4">
        <v>7.1628310073520204E-2</v>
      </c>
      <c r="E144" s="4">
        <v>0.57124383256406197</v>
      </c>
      <c r="F144" s="4">
        <v>0.92500000000000004</v>
      </c>
      <c r="G144" s="4">
        <v>0.91400000000000003</v>
      </c>
      <c r="H144" s="4">
        <v>1</v>
      </c>
    </row>
    <row r="145" spans="1:8" x14ac:dyDescent="0.35">
      <c r="A145" s="4" t="s">
        <v>1568</v>
      </c>
      <c r="B145" s="7" t="s">
        <v>1510</v>
      </c>
      <c r="C145" s="7" t="s">
        <v>1510</v>
      </c>
      <c r="D145" s="4">
        <v>7.4294204336178699E-2</v>
      </c>
      <c r="E145" s="4">
        <v>8.5190195766353699E-2</v>
      </c>
      <c r="F145" s="4">
        <v>0.13600000000000001</v>
      </c>
      <c r="G145" s="4">
        <v>8.5999999999999993E-2</v>
      </c>
      <c r="H145" s="4">
        <v>1</v>
      </c>
    </row>
    <row r="146" spans="1:8" x14ac:dyDescent="0.35">
      <c r="A146" s="4" t="s">
        <v>770</v>
      </c>
      <c r="B146" s="7" t="s">
        <v>91</v>
      </c>
      <c r="C146" s="7" t="s">
        <v>91</v>
      </c>
      <c r="D146" s="4">
        <v>7.4928912904769204E-2</v>
      </c>
      <c r="E146" s="4">
        <v>1.4193259589368099</v>
      </c>
      <c r="F146" s="4">
        <v>0.96799999999999997</v>
      </c>
      <c r="G146" s="4">
        <v>0.91200000000000003</v>
      </c>
      <c r="H146" s="4">
        <v>1</v>
      </c>
    </row>
    <row r="147" spans="1:8" x14ac:dyDescent="0.35">
      <c r="A147" s="4" t="s">
        <v>7942</v>
      </c>
      <c r="B147" s="7" t="s">
        <v>1946</v>
      </c>
      <c r="C147" s="7" t="s">
        <v>7943</v>
      </c>
      <c r="D147" s="4">
        <v>7.60284176339414E-2</v>
      </c>
      <c r="E147" s="4">
        <v>-2.50676428457744E-3</v>
      </c>
      <c r="F147" s="4">
        <v>0.10199999999999999</v>
      </c>
      <c r="G147" s="4">
        <v>0.121</v>
      </c>
      <c r="H147" s="4">
        <v>1</v>
      </c>
    </row>
    <row r="148" spans="1:8" x14ac:dyDescent="0.35">
      <c r="A148" s="4" t="s">
        <v>844</v>
      </c>
      <c r="B148" s="7" t="s">
        <v>144</v>
      </c>
      <c r="C148" s="7" t="s">
        <v>11661</v>
      </c>
      <c r="D148" s="4">
        <v>7.8063179358630302E-2</v>
      </c>
      <c r="E148" s="4">
        <v>4.9717491644119101E-2</v>
      </c>
      <c r="F148" s="4">
        <v>0.5</v>
      </c>
      <c r="G148" s="4">
        <v>0.54300000000000004</v>
      </c>
      <c r="H148" s="4">
        <v>1</v>
      </c>
    </row>
    <row r="149" spans="1:8" x14ac:dyDescent="0.35">
      <c r="A149" s="4" t="s">
        <v>757</v>
      </c>
      <c r="B149" s="7" t="s">
        <v>328</v>
      </c>
      <c r="C149" s="7" t="s">
        <v>29608</v>
      </c>
      <c r="D149" s="4">
        <v>7.8278277416572103E-2</v>
      </c>
      <c r="E149" s="4">
        <v>3.7123985357313302E-2</v>
      </c>
      <c r="F149" s="4">
        <v>0.379</v>
      </c>
      <c r="G149" s="4">
        <v>0.36699999999999999</v>
      </c>
      <c r="H149" s="4">
        <v>1</v>
      </c>
    </row>
    <row r="150" spans="1:8" x14ac:dyDescent="0.35">
      <c r="A150" s="4" t="s">
        <v>1536</v>
      </c>
      <c r="B150" s="7" t="s">
        <v>1474</v>
      </c>
      <c r="C150" s="7" t="s">
        <v>4225</v>
      </c>
      <c r="D150" s="4">
        <v>7.8287582312649595E-2</v>
      </c>
      <c r="E150" s="4">
        <v>4.5877765398694897E-2</v>
      </c>
      <c r="F150" s="4">
        <v>0.14299999999999999</v>
      </c>
      <c r="G150" s="4">
        <v>0.107</v>
      </c>
      <c r="H150" s="4">
        <v>1</v>
      </c>
    </row>
    <row r="151" spans="1:8" x14ac:dyDescent="0.35">
      <c r="A151" s="4" t="s">
        <v>566</v>
      </c>
      <c r="B151" s="7" t="s">
        <v>270</v>
      </c>
      <c r="C151" s="7" t="s">
        <v>5184</v>
      </c>
      <c r="D151" s="4">
        <v>8.6506692702553206E-2</v>
      </c>
      <c r="E151" s="4">
        <v>0.143482412860099</v>
      </c>
      <c r="F151" s="4">
        <v>0.39300000000000002</v>
      </c>
      <c r="G151" s="4">
        <v>0.441</v>
      </c>
      <c r="H151" s="4">
        <v>1</v>
      </c>
    </row>
    <row r="152" spans="1:8" x14ac:dyDescent="0.35">
      <c r="A152" s="4" t="s">
        <v>796</v>
      </c>
      <c r="B152" s="7" t="s">
        <v>64</v>
      </c>
      <c r="C152" s="7" t="s">
        <v>21063</v>
      </c>
      <c r="D152" s="4">
        <v>8.9954637030037907E-2</v>
      </c>
      <c r="E152" s="4">
        <v>2.22624542416043E-2</v>
      </c>
      <c r="F152" s="4">
        <v>0.16300000000000001</v>
      </c>
      <c r="G152" s="4">
        <v>0.158</v>
      </c>
      <c r="H152" s="4">
        <v>1</v>
      </c>
    </row>
    <row r="153" spans="1:8" x14ac:dyDescent="0.35">
      <c r="A153" s="4" t="s">
        <v>908</v>
      </c>
      <c r="B153" s="7" t="s">
        <v>365</v>
      </c>
      <c r="C153" s="7" t="s">
        <v>20482</v>
      </c>
      <c r="D153" s="4">
        <v>9.0181685753164195E-2</v>
      </c>
      <c r="E153" s="4">
        <v>-0.38830972465382801</v>
      </c>
      <c r="F153" s="4">
        <v>0.98499999999999999</v>
      </c>
      <c r="G153" s="4">
        <v>0.99399999999999999</v>
      </c>
      <c r="H153" s="4">
        <v>1</v>
      </c>
    </row>
    <row r="154" spans="1:8" x14ac:dyDescent="0.35">
      <c r="A154" s="4" t="s">
        <v>894</v>
      </c>
      <c r="B154" s="7" t="s">
        <v>86</v>
      </c>
      <c r="C154" s="7" t="s">
        <v>86</v>
      </c>
      <c r="D154" s="4">
        <v>9.0522396822046103E-2</v>
      </c>
      <c r="E154" s="4">
        <v>-1.9158841317841801E-2</v>
      </c>
      <c r="F154" s="4">
        <v>0.124</v>
      </c>
      <c r="G154" s="4">
        <v>0.156</v>
      </c>
      <c r="H154" s="4">
        <v>1</v>
      </c>
    </row>
    <row r="155" spans="1:8" x14ac:dyDescent="0.35">
      <c r="A155" s="4" t="s">
        <v>493</v>
      </c>
      <c r="B155" s="7" t="s">
        <v>129</v>
      </c>
      <c r="C155" s="7" t="s">
        <v>29222</v>
      </c>
      <c r="D155" s="4">
        <v>9.2317418242342006E-2</v>
      </c>
      <c r="E155" s="4">
        <v>-0.31436017825879398</v>
      </c>
      <c r="F155" s="4">
        <v>0.85</v>
      </c>
      <c r="G155" s="4">
        <v>0.879</v>
      </c>
      <c r="H155" s="4">
        <v>1</v>
      </c>
    </row>
    <row r="156" spans="1:8" x14ac:dyDescent="0.35">
      <c r="A156" s="4" t="s">
        <v>498</v>
      </c>
      <c r="B156" s="7" t="s">
        <v>88</v>
      </c>
      <c r="C156" s="7" t="s">
        <v>14463</v>
      </c>
      <c r="D156" s="4">
        <v>9.2641505343620895E-2</v>
      </c>
      <c r="E156" s="4">
        <v>1.2394357790864201</v>
      </c>
      <c r="F156" s="4">
        <v>0.85699999999999998</v>
      </c>
      <c r="G156" s="4">
        <v>0.66800000000000004</v>
      </c>
      <c r="H156" s="4">
        <v>1</v>
      </c>
    </row>
    <row r="157" spans="1:8" x14ac:dyDescent="0.35">
      <c r="A157" s="4" t="s">
        <v>518</v>
      </c>
      <c r="B157" s="7" t="s">
        <v>367</v>
      </c>
      <c r="C157" s="7" t="s">
        <v>27542</v>
      </c>
      <c r="D157" s="4">
        <v>9.6991117814284405E-2</v>
      </c>
      <c r="E157" s="4">
        <v>2.0133694095177498E-2</v>
      </c>
      <c r="F157" s="4">
        <v>0.252</v>
      </c>
      <c r="G157" s="4">
        <v>0.23400000000000001</v>
      </c>
      <c r="H157" s="4">
        <v>1</v>
      </c>
    </row>
    <row r="158" spans="1:8" x14ac:dyDescent="0.35">
      <c r="A158" s="4" t="s">
        <v>888</v>
      </c>
      <c r="B158" s="7" t="s">
        <v>337</v>
      </c>
      <c r="C158" s="7" t="s">
        <v>15195</v>
      </c>
      <c r="D158" s="4">
        <v>0.101683269247114</v>
      </c>
      <c r="E158" s="4">
        <v>1.5518064618812701E-2</v>
      </c>
      <c r="F158" s="4">
        <v>0.13100000000000001</v>
      </c>
      <c r="G158" s="4">
        <v>0.129</v>
      </c>
      <c r="H158" s="4">
        <v>1</v>
      </c>
    </row>
    <row r="159" spans="1:8" x14ac:dyDescent="0.35">
      <c r="A159" s="4" t="s">
        <v>479</v>
      </c>
      <c r="B159" s="7" t="s">
        <v>467</v>
      </c>
      <c r="C159" s="7" t="s">
        <v>8428</v>
      </c>
      <c r="D159" s="4">
        <v>0.102073316295318</v>
      </c>
      <c r="E159" s="4">
        <v>0.29641492917396101</v>
      </c>
      <c r="F159" s="4">
        <v>0.26700000000000002</v>
      </c>
      <c r="G159" s="4">
        <v>8.7999999999999995E-2</v>
      </c>
      <c r="H159" s="4">
        <v>1</v>
      </c>
    </row>
    <row r="160" spans="1:8" x14ac:dyDescent="0.35">
      <c r="A160" s="4" t="s">
        <v>660</v>
      </c>
      <c r="B160" s="7" t="s">
        <v>198</v>
      </c>
      <c r="C160" s="7" t="s">
        <v>198</v>
      </c>
      <c r="D160" s="4">
        <v>0.103464383579876</v>
      </c>
      <c r="E160" s="4">
        <v>-5.5606398217412097E-2</v>
      </c>
      <c r="F160" s="4">
        <v>0.14599999999999999</v>
      </c>
      <c r="G160" s="4">
        <v>0.20100000000000001</v>
      </c>
      <c r="H160" s="4">
        <v>1</v>
      </c>
    </row>
    <row r="161" spans="1:8" x14ac:dyDescent="0.35">
      <c r="A161" s="4" t="s">
        <v>572</v>
      </c>
      <c r="B161" s="7" t="s">
        <v>269</v>
      </c>
      <c r="C161" s="7" t="s">
        <v>11157</v>
      </c>
      <c r="D161" s="4">
        <v>0.105622122422112</v>
      </c>
      <c r="E161" s="4">
        <v>-3.7203565175871799E-3</v>
      </c>
      <c r="F161" s="4">
        <v>0.28199999999999997</v>
      </c>
      <c r="G161" s="4">
        <v>0.28699999999999998</v>
      </c>
      <c r="H161" s="4">
        <v>1</v>
      </c>
    </row>
    <row r="162" spans="1:8" x14ac:dyDescent="0.35">
      <c r="A162" s="4" t="s">
        <v>508</v>
      </c>
      <c r="B162" s="7" t="s">
        <v>99</v>
      </c>
      <c r="C162" s="7" t="s">
        <v>3276</v>
      </c>
      <c r="D162" s="4">
        <v>0.113299423147809</v>
      </c>
      <c r="E162" s="4">
        <v>1.6424279802641999</v>
      </c>
      <c r="F162" s="4">
        <v>0.91300000000000003</v>
      </c>
      <c r="G162" s="4">
        <v>0.88500000000000001</v>
      </c>
      <c r="H162" s="4">
        <v>1</v>
      </c>
    </row>
    <row r="163" spans="1:8" x14ac:dyDescent="0.35">
      <c r="A163" s="4" t="s">
        <v>650</v>
      </c>
      <c r="B163" s="7" t="s">
        <v>441</v>
      </c>
      <c r="C163" s="7" t="s">
        <v>441</v>
      </c>
      <c r="D163" s="4">
        <v>0.11462209550805801</v>
      </c>
      <c r="E163" s="4">
        <v>7.5541142766194502E-2</v>
      </c>
      <c r="F163" s="4">
        <v>0.29899999999999999</v>
      </c>
      <c r="G163" s="4">
        <v>0.26600000000000001</v>
      </c>
      <c r="H163" s="4">
        <v>1</v>
      </c>
    </row>
    <row r="164" spans="1:8" x14ac:dyDescent="0.35">
      <c r="A164" s="4" t="s">
        <v>690</v>
      </c>
      <c r="B164" s="7" t="s">
        <v>401</v>
      </c>
      <c r="C164" s="7" t="s">
        <v>24343</v>
      </c>
      <c r="D164" s="4">
        <v>0.114844625393747</v>
      </c>
      <c r="E164" s="4">
        <v>6.6528728314499394E-2</v>
      </c>
      <c r="F164" s="4">
        <v>0.13800000000000001</v>
      </c>
      <c r="G164" s="4">
        <v>0.09</v>
      </c>
      <c r="H164" s="4">
        <v>1</v>
      </c>
    </row>
    <row r="165" spans="1:8" x14ac:dyDescent="0.35">
      <c r="A165" s="4" t="s">
        <v>678</v>
      </c>
      <c r="B165" s="7" t="s">
        <v>98</v>
      </c>
      <c r="C165" s="7" t="s">
        <v>26182</v>
      </c>
      <c r="D165" s="4">
        <v>0.11545882176043799</v>
      </c>
      <c r="E165" s="4">
        <v>0.51209613242081797</v>
      </c>
      <c r="F165" s="4">
        <v>0.41699999999999998</v>
      </c>
      <c r="G165" s="4">
        <v>0.36299999999999999</v>
      </c>
      <c r="H165" s="4">
        <v>1</v>
      </c>
    </row>
    <row r="166" spans="1:8" x14ac:dyDescent="0.35">
      <c r="A166" s="4" t="s">
        <v>473</v>
      </c>
      <c r="B166" s="7" t="s">
        <v>228</v>
      </c>
      <c r="C166" s="7" t="s">
        <v>228</v>
      </c>
      <c r="D166" s="4">
        <v>0.1171093603421</v>
      </c>
      <c r="E166" s="4">
        <v>8.7975489415884095E-2</v>
      </c>
      <c r="F166" s="4">
        <v>0.24</v>
      </c>
      <c r="G166" s="4">
        <v>0.20100000000000001</v>
      </c>
      <c r="H166" s="4">
        <v>1</v>
      </c>
    </row>
    <row r="167" spans="1:8" x14ac:dyDescent="0.35">
      <c r="A167" s="4" t="s">
        <v>726</v>
      </c>
      <c r="B167" s="7" t="s">
        <v>420</v>
      </c>
      <c r="C167" s="7" t="s">
        <v>15735</v>
      </c>
      <c r="D167" s="4">
        <v>0.122304295463096</v>
      </c>
      <c r="E167" s="4">
        <v>0.22990609581410201</v>
      </c>
      <c r="F167" s="4">
        <v>0.61199999999999999</v>
      </c>
      <c r="G167" s="4">
        <v>0.59199999999999997</v>
      </c>
      <c r="H167" s="4">
        <v>1</v>
      </c>
    </row>
    <row r="168" spans="1:8" x14ac:dyDescent="0.35">
      <c r="A168" s="4" t="s">
        <v>490</v>
      </c>
      <c r="B168" s="7" t="s">
        <v>330</v>
      </c>
      <c r="C168" s="7" t="s">
        <v>21376</v>
      </c>
      <c r="D168" s="4">
        <v>0.12281962562434399</v>
      </c>
      <c r="E168" s="4">
        <v>-2.70372433550852E-2</v>
      </c>
      <c r="F168" s="4">
        <v>0.26500000000000001</v>
      </c>
      <c r="G168" s="4">
        <v>0.29099999999999998</v>
      </c>
      <c r="H168" s="4">
        <v>1</v>
      </c>
    </row>
    <row r="169" spans="1:8" x14ac:dyDescent="0.35">
      <c r="A169" s="4" t="s">
        <v>939</v>
      </c>
      <c r="B169" s="7" t="s">
        <v>223</v>
      </c>
      <c r="C169" s="7" t="s">
        <v>3212</v>
      </c>
      <c r="D169" s="4">
        <v>0.124990455170592</v>
      </c>
      <c r="E169" s="4">
        <v>7.2815533980582506E-2</v>
      </c>
      <c r="F169" s="4">
        <v>0.318</v>
      </c>
      <c r="G169" s="4">
        <v>0.316</v>
      </c>
      <c r="H169" s="4">
        <v>1</v>
      </c>
    </row>
    <row r="170" spans="1:8" x14ac:dyDescent="0.35">
      <c r="A170" s="4" t="s">
        <v>522</v>
      </c>
      <c r="B170" s="7" t="s">
        <v>203</v>
      </c>
      <c r="C170" s="7" t="s">
        <v>28424</v>
      </c>
      <c r="D170" s="4">
        <v>0.12640860825660299</v>
      </c>
      <c r="E170" s="4">
        <v>0.36417714467611001</v>
      </c>
      <c r="F170" s="4">
        <v>0.505</v>
      </c>
      <c r="G170" s="4">
        <v>0.40600000000000003</v>
      </c>
      <c r="H170" s="4">
        <v>1</v>
      </c>
    </row>
    <row r="171" spans="1:8" x14ac:dyDescent="0.35">
      <c r="A171" s="4" t="s">
        <v>471</v>
      </c>
      <c r="B171" s="7" t="s">
        <v>61</v>
      </c>
      <c r="C171" s="7" t="s">
        <v>61</v>
      </c>
      <c r="D171" s="4">
        <v>0.127384496376822</v>
      </c>
      <c r="E171" s="4">
        <v>5.7197994588572297E-2</v>
      </c>
      <c r="F171" s="4">
        <v>0.14099999999999999</v>
      </c>
      <c r="G171" s="4">
        <v>0.10199999999999999</v>
      </c>
      <c r="H171" s="4">
        <v>1</v>
      </c>
    </row>
    <row r="172" spans="1:8" x14ac:dyDescent="0.35">
      <c r="A172" s="4" t="s">
        <v>773</v>
      </c>
      <c r="B172" s="7" t="s">
        <v>76</v>
      </c>
      <c r="C172" s="7" t="s">
        <v>17528</v>
      </c>
      <c r="D172" s="4">
        <v>0.12776792269822601</v>
      </c>
      <c r="E172" s="4">
        <v>4.36097405697915E-2</v>
      </c>
      <c r="F172" s="4">
        <v>0.13600000000000001</v>
      </c>
      <c r="G172" s="4">
        <v>0.111</v>
      </c>
      <c r="H172" s="4">
        <v>1</v>
      </c>
    </row>
    <row r="173" spans="1:8" x14ac:dyDescent="0.35">
      <c r="A173" s="4" t="s">
        <v>492</v>
      </c>
      <c r="B173" s="7" t="s">
        <v>169</v>
      </c>
      <c r="C173" s="7" t="s">
        <v>169</v>
      </c>
      <c r="D173" s="4">
        <v>0.12913236482641499</v>
      </c>
      <c r="E173" s="4">
        <v>2.32770969282187E-3</v>
      </c>
      <c r="F173" s="4">
        <v>0.18</v>
      </c>
      <c r="G173" s="4">
        <v>0.20300000000000001</v>
      </c>
      <c r="H173" s="4">
        <v>1</v>
      </c>
    </row>
    <row r="174" spans="1:8" x14ac:dyDescent="0.35">
      <c r="A174" s="4" t="s">
        <v>676</v>
      </c>
      <c r="B174" s="7" t="s">
        <v>353</v>
      </c>
      <c r="C174" s="7" t="s">
        <v>353</v>
      </c>
      <c r="D174" s="4">
        <v>0.129751213684411</v>
      </c>
      <c r="E174" s="4">
        <v>0.122314181123667</v>
      </c>
      <c r="F174" s="4">
        <v>0.42699999999999999</v>
      </c>
      <c r="G174" s="4">
        <v>0.41399999999999998</v>
      </c>
      <c r="H174" s="4">
        <v>1</v>
      </c>
    </row>
    <row r="175" spans="1:8" x14ac:dyDescent="0.35">
      <c r="A175" s="4" t="s">
        <v>1558</v>
      </c>
      <c r="B175" s="7" t="s">
        <v>1481</v>
      </c>
      <c r="C175" s="7" t="s">
        <v>1481</v>
      </c>
      <c r="D175" s="4">
        <v>0.13204254068468299</v>
      </c>
      <c r="E175" s="4">
        <v>5.5268183988540498E-2</v>
      </c>
      <c r="F175" s="4">
        <v>0.14799999999999999</v>
      </c>
      <c r="G175" s="4">
        <v>0.127</v>
      </c>
      <c r="H175" s="4">
        <v>1</v>
      </c>
    </row>
    <row r="176" spans="1:8" x14ac:dyDescent="0.35">
      <c r="A176" s="4" t="s">
        <v>788</v>
      </c>
      <c r="B176" s="7" t="s">
        <v>344</v>
      </c>
      <c r="C176" s="7" t="s">
        <v>4681</v>
      </c>
      <c r="D176" s="4">
        <v>0.13683492616669199</v>
      </c>
      <c r="E176" s="4">
        <v>0.11216775425752</v>
      </c>
      <c r="F176" s="4">
        <v>0.47599999999999998</v>
      </c>
      <c r="G176" s="4">
        <v>0.48799999999999999</v>
      </c>
      <c r="H176" s="4">
        <v>1</v>
      </c>
    </row>
    <row r="177" spans="1:8" x14ac:dyDescent="0.35">
      <c r="A177" s="4" t="s">
        <v>861</v>
      </c>
      <c r="B177" s="7" t="s">
        <v>148</v>
      </c>
      <c r="C177" s="7" t="s">
        <v>15139</v>
      </c>
      <c r="D177" s="4">
        <v>0.137047979461102</v>
      </c>
      <c r="E177" s="4">
        <v>0.309127805188604</v>
      </c>
      <c r="F177" s="4">
        <v>0.58499999999999996</v>
      </c>
      <c r="G177" s="4">
        <v>0.55100000000000005</v>
      </c>
      <c r="H177" s="4">
        <v>1</v>
      </c>
    </row>
    <row r="178" spans="1:8" x14ac:dyDescent="0.35">
      <c r="A178" s="4" t="s">
        <v>685</v>
      </c>
      <c r="B178" s="7" t="s">
        <v>207</v>
      </c>
      <c r="C178" s="7" t="s">
        <v>7902</v>
      </c>
      <c r="D178" s="4">
        <v>0.13787522303754099</v>
      </c>
      <c r="E178" s="4">
        <v>1.5952371478592999</v>
      </c>
      <c r="F178" s="4">
        <v>0.98099999999999998</v>
      </c>
      <c r="G178" s="4">
        <v>0.94899999999999995</v>
      </c>
      <c r="H178" s="4">
        <v>1</v>
      </c>
    </row>
    <row r="179" spans="1:8" x14ac:dyDescent="0.35">
      <c r="A179" s="4" t="s">
        <v>641</v>
      </c>
      <c r="B179" s="7" t="s">
        <v>398</v>
      </c>
      <c r="C179" s="7" t="s">
        <v>398</v>
      </c>
      <c r="D179" s="4">
        <v>0.13815810698516601</v>
      </c>
      <c r="E179" s="4">
        <v>0.14521327391373601</v>
      </c>
      <c r="F179" s="4">
        <v>0.41299999999999998</v>
      </c>
      <c r="G179" s="4">
        <v>0.35899999999999999</v>
      </c>
      <c r="H179" s="4">
        <v>1</v>
      </c>
    </row>
    <row r="180" spans="1:8" x14ac:dyDescent="0.35">
      <c r="A180" s="4" t="s">
        <v>623</v>
      </c>
      <c r="B180" s="7" t="s">
        <v>329</v>
      </c>
      <c r="C180" s="7" t="s">
        <v>13776</v>
      </c>
      <c r="D180" s="4">
        <v>0.14134586518582501</v>
      </c>
      <c r="E180" s="4">
        <v>-1.23945567404106E-2</v>
      </c>
      <c r="F180" s="4">
        <v>0.192</v>
      </c>
      <c r="G180" s="4">
        <v>0.23400000000000001</v>
      </c>
      <c r="H180" s="4">
        <v>1</v>
      </c>
    </row>
    <row r="181" spans="1:8" x14ac:dyDescent="0.35">
      <c r="A181" s="4" t="s">
        <v>481</v>
      </c>
      <c r="B181" s="7" t="s">
        <v>238</v>
      </c>
      <c r="C181" s="7" t="s">
        <v>238</v>
      </c>
      <c r="D181" s="4">
        <v>0.150409970292262</v>
      </c>
      <c r="E181" s="4">
        <v>0.13254018780837201</v>
      </c>
      <c r="F181" s="4">
        <v>0.36899999999999999</v>
      </c>
      <c r="G181" s="4">
        <v>0.35699999999999998</v>
      </c>
      <c r="H181" s="4">
        <v>1</v>
      </c>
    </row>
    <row r="182" spans="1:8" x14ac:dyDescent="0.35">
      <c r="A182" s="4" t="s">
        <v>721</v>
      </c>
      <c r="B182" s="7" t="s">
        <v>295</v>
      </c>
      <c r="C182" s="7" t="s">
        <v>295</v>
      </c>
      <c r="D182" s="4">
        <v>0.15047001541199101</v>
      </c>
      <c r="E182" s="4">
        <v>8.0992360337418398E-2</v>
      </c>
      <c r="F182" s="4">
        <v>0.16500000000000001</v>
      </c>
      <c r="G182" s="4">
        <v>0.11899999999999999</v>
      </c>
      <c r="H182" s="4">
        <v>1</v>
      </c>
    </row>
    <row r="183" spans="1:8" x14ac:dyDescent="0.35">
      <c r="A183" s="4" t="s">
        <v>605</v>
      </c>
      <c r="B183" s="7" t="s">
        <v>383</v>
      </c>
      <c r="C183" s="7" t="s">
        <v>25069</v>
      </c>
      <c r="D183" s="4">
        <v>0.151032785164915</v>
      </c>
      <c r="E183" s="4">
        <v>7.6734840044564698E-2</v>
      </c>
      <c r="F183" s="4">
        <v>0.16700000000000001</v>
      </c>
      <c r="G183" s="4">
        <v>0.123</v>
      </c>
      <c r="H183" s="4">
        <v>1</v>
      </c>
    </row>
    <row r="184" spans="1:8" x14ac:dyDescent="0.35">
      <c r="A184" s="4" t="s">
        <v>819</v>
      </c>
      <c r="B184" s="7" t="s">
        <v>174</v>
      </c>
      <c r="C184" s="7" t="s">
        <v>174</v>
      </c>
      <c r="D184" s="4">
        <v>0.152038175298678</v>
      </c>
      <c r="E184" s="4">
        <v>-0.17149450899252</v>
      </c>
      <c r="F184" s="4">
        <v>0.495</v>
      </c>
      <c r="G184" s="4">
        <v>0.56999999999999995</v>
      </c>
      <c r="H184" s="4">
        <v>1</v>
      </c>
    </row>
    <row r="185" spans="1:8" x14ac:dyDescent="0.35">
      <c r="A185" s="4" t="s">
        <v>879</v>
      </c>
      <c r="B185" s="7" t="s">
        <v>376</v>
      </c>
      <c r="C185" s="7" t="s">
        <v>18580</v>
      </c>
      <c r="D185" s="4">
        <v>0.15394794626469099</v>
      </c>
      <c r="E185" s="4">
        <v>4.5261021804870301E-2</v>
      </c>
      <c r="F185" s="4">
        <v>0.22600000000000001</v>
      </c>
      <c r="G185" s="4">
        <v>0.20300000000000001</v>
      </c>
      <c r="H185" s="4">
        <v>1</v>
      </c>
    </row>
    <row r="186" spans="1:8" x14ac:dyDescent="0.35">
      <c r="A186" s="4" t="s">
        <v>656</v>
      </c>
      <c r="B186" s="7" t="s">
        <v>219</v>
      </c>
      <c r="C186" s="7" t="s">
        <v>21637</v>
      </c>
      <c r="D186" s="4">
        <v>0.15815014967556301</v>
      </c>
      <c r="E186" s="4">
        <v>-6.1077510743275498E-2</v>
      </c>
      <c r="F186" s="4">
        <v>7.2999999999999995E-2</v>
      </c>
      <c r="G186" s="4">
        <v>0.113</v>
      </c>
      <c r="H186" s="4">
        <v>1</v>
      </c>
    </row>
    <row r="187" spans="1:8" x14ac:dyDescent="0.35">
      <c r="A187" s="4" t="s">
        <v>729</v>
      </c>
      <c r="B187" s="7" t="s">
        <v>289</v>
      </c>
      <c r="C187" s="7" t="s">
        <v>5449</v>
      </c>
      <c r="D187" s="4">
        <v>0.161590698425115</v>
      </c>
      <c r="E187" s="4">
        <v>6.0341397421613902E-2</v>
      </c>
      <c r="F187" s="4">
        <v>0.14599999999999999</v>
      </c>
      <c r="G187" s="4">
        <v>0.13500000000000001</v>
      </c>
      <c r="H187" s="4">
        <v>1</v>
      </c>
    </row>
    <row r="188" spans="1:8" x14ac:dyDescent="0.35">
      <c r="A188" s="4" t="s">
        <v>1601</v>
      </c>
      <c r="B188" s="7" t="s">
        <v>1487</v>
      </c>
      <c r="C188" s="7" t="s">
        <v>22431</v>
      </c>
      <c r="D188" s="4">
        <v>0.16491950850408499</v>
      </c>
      <c r="E188" s="4">
        <v>6.3624064937131894E-2</v>
      </c>
      <c r="F188" s="4">
        <v>0.16300000000000001</v>
      </c>
      <c r="G188" s="4">
        <v>0.121</v>
      </c>
      <c r="H188" s="4">
        <v>1</v>
      </c>
    </row>
    <row r="189" spans="1:8" x14ac:dyDescent="0.35">
      <c r="A189" s="4" t="s">
        <v>786</v>
      </c>
      <c r="B189" s="7" t="s">
        <v>34</v>
      </c>
      <c r="C189" s="7" t="s">
        <v>4680</v>
      </c>
      <c r="D189" s="4">
        <v>0.16515338129475299</v>
      </c>
      <c r="E189" s="4">
        <v>1.58109183511062</v>
      </c>
      <c r="F189" s="4">
        <v>0.93700000000000006</v>
      </c>
      <c r="G189" s="4">
        <v>0.9</v>
      </c>
      <c r="H189" s="4">
        <v>1</v>
      </c>
    </row>
    <row r="190" spans="1:8" x14ac:dyDescent="0.35">
      <c r="A190" s="4" t="s">
        <v>562</v>
      </c>
      <c r="B190" s="7" t="s">
        <v>55</v>
      </c>
      <c r="C190" s="7" t="s">
        <v>7640</v>
      </c>
      <c r="D190" s="4">
        <v>0.165343336781476</v>
      </c>
      <c r="E190" s="4">
        <v>0.108367817921375</v>
      </c>
      <c r="F190" s="4">
        <v>0.252</v>
      </c>
      <c r="G190" s="4">
        <v>0.20699999999999999</v>
      </c>
      <c r="H190" s="4">
        <v>1</v>
      </c>
    </row>
    <row r="191" spans="1:8" x14ac:dyDescent="0.35">
      <c r="A191" s="4" t="s">
        <v>10495</v>
      </c>
      <c r="B191" s="7" t="s">
        <v>1857</v>
      </c>
      <c r="C191" s="7" t="s">
        <v>1857</v>
      </c>
      <c r="D191" s="4">
        <v>0.16536221557879199</v>
      </c>
      <c r="E191" s="4">
        <v>-2.5525226802482901E-2</v>
      </c>
      <c r="F191" s="4">
        <v>0.129</v>
      </c>
      <c r="G191" s="4">
        <v>0.16</v>
      </c>
      <c r="H191" s="4">
        <v>1</v>
      </c>
    </row>
    <row r="192" spans="1:8" x14ac:dyDescent="0.35">
      <c r="A192" s="4" t="s">
        <v>748</v>
      </c>
      <c r="B192" s="7" t="s">
        <v>190</v>
      </c>
      <c r="C192" s="7" t="s">
        <v>3732</v>
      </c>
      <c r="D192" s="4">
        <v>0.16598582581601401</v>
      </c>
      <c r="E192" s="4">
        <v>-1.19369727837021E-3</v>
      </c>
      <c r="F192" s="4">
        <v>0.30099999999999999</v>
      </c>
      <c r="G192" s="4">
        <v>0.32200000000000001</v>
      </c>
      <c r="H192" s="4">
        <v>1</v>
      </c>
    </row>
    <row r="193" spans="1:8" x14ac:dyDescent="0.35">
      <c r="A193" s="4" t="s">
        <v>780</v>
      </c>
      <c r="B193" s="7" t="s">
        <v>229</v>
      </c>
      <c r="C193" s="7" t="s">
        <v>229</v>
      </c>
      <c r="D193" s="4">
        <v>0.16807980199938899</v>
      </c>
      <c r="E193" s="4">
        <v>0.209275027852937</v>
      </c>
      <c r="F193" s="4">
        <v>0.40799999999999997</v>
      </c>
      <c r="G193" s="4">
        <v>0.32800000000000001</v>
      </c>
      <c r="H193" s="4">
        <v>1</v>
      </c>
    </row>
    <row r="194" spans="1:8" x14ac:dyDescent="0.35">
      <c r="A194" s="4" t="s">
        <v>737</v>
      </c>
      <c r="B194" s="7" t="s">
        <v>41</v>
      </c>
      <c r="C194" s="7" t="s">
        <v>22648</v>
      </c>
      <c r="D194" s="4">
        <v>0.170751372563308</v>
      </c>
      <c r="E194" s="4">
        <v>0.440951774629954</v>
      </c>
      <c r="F194" s="4">
        <v>0.86199999999999999</v>
      </c>
      <c r="G194" s="4">
        <v>0.85199999999999998</v>
      </c>
      <c r="H194" s="4">
        <v>1</v>
      </c>
    </row>
    <row r="195" spans="1:8" x14ac:dyDescent="0.35">
      <c r="A195" s="4" t="s">
        <v>712</v>
      </c>
      <c r="B195" s="7" t="s">
        <v>272</v>
      </c>
      <c r="C195" s="7" t="s">
        <v>22597</v>
      </c>
      <c r="D195" s="4">
        <v>0.171728320878307</v>
      </c>
      <c r="E195" s="4">
        <v>-5.2542575202928501E-2</v>
      </c>
      <c r="F195" s="4">
        <v>0.27200000000000002</v>
      </c>
      <c r="G195" s="4">
        <v>0.318</v>
      </c>
      <c r="H195" s="4">
        <v>1</v>
      </c>
    </row>
    <row r="196" spans="1:8" x14ac:dyDescent="0.35">
      <c r="A196" s="4" t="s">
        <v>907</v>
      </c>
      <c r="B196" s="7" t="s">
        <v>44</v>
      </c>
      <c r="C196" s="7" t="s">
        <v>20481</v>
      </c>
      <c r="D196" s="4">
        <v>0.17180579455401701</v>
      </c>
      <c r="E196" s="4">
        <v>-3.1235078784020999E-3</v>
      </c>
      <c r="F196" s="4">
        <v>0.318</v>
      </c>
      <c r="G196" s="4">
        <v>0.34399999999999997</v>
      </c>
      <c r="H196" s="4">
        <v>1</v>
      </c>
    </row>
    <row r="197" spans="1:8" x14ac:dyDescent="0.35">
      <c r="A197" s="4" t="s">
        <v>573</v>
      </c>
      <c r="B197" s="7" t="s">
        <v>154</v>
      </c>
      <c r="C197" s="7" t="s">
        <v>5196</v>
      </c>
      <c r="D197" s="4">
        <v>0.17486165296088699</v>
      </c>
      <c r="E197" s="4">
        <v>5.1428457743116399E-2</v>
      </c>
      <c r="F197" s="4">
        <v>0.13800000000000001</v>
      </c>
      <c r="G197" s="4">
        <v>0.105</v>
      </c>
      <c r="H197" s="4">
        <v>1</v>
      </c>
    </row>
    <row r="198" spans="1:8" x14ac:dyDescent="0.35">
      <c r="A198" s="4" t="s">
        <v>725</v>
      </c>
      <c r="B198" s="7" t="s">
        <v>247</v>
      </c>
      <c r="C198" s="7" t="s">
        <v>27904</v>
      </c>
      <c r="D198" s="4">
        <v>0.18066616784202799</v>
      </c>
      <c r="E198" s="4">
        <v>0.44453286646506501</v>
      </c>
      <c r="F198" s="4">
        <v>0.68</v>
      </c>
      <c r="G198" s="4">
        <v>0.68899999999999995</v>
      </c>
      <c r="H198" s="4">
        <v>1</v>
      </c>
    </row>
    <row r="199" spans="1:8" x14ac:dyDescent="0.35">
      <c r="A199" s="4" t="s">
        <v>501</v>
      </c>
      <c r="B199" s="7" t="s">
        <v>407</v>
      </c>
      <c r="C199" s="7" t="s">
        <v>17019</v>
      </c>
      <c r="D199" s="4">
        <v>0.182403632403181</v>
      </c>
      <c r="E199" s="4">
        <v>-0.27848957504376898</v>
      </c>
      <c r="F199" s="4">
        <v>0.90800000000000003</v>
      </c>
      <c r="G199" s="4">
        <v>0.93600000000000005</v>
      </c>
      <c r="H199" s="4">
        <v>1</v>
      </c>
    </row>
    <row r="200" spans="1:8" x14ac:dyDescent="0.35">
      <c r="A200" s="4" t="s">
        <v>553</v>
      </c>
      <c r="B200" s="7" t="s">
        <v>284</v>
      </c>
      <c r="C200" s="7" t="s">
        <v>24085</v>
      </c>
      <c r="D200" s="4">
        <v>0.182938358991174</v>
      </c>
      <c r="E200" s="4">
        <v>-1.47023714785931E-2</v>
      </c>
      <c r="F200" s="4">
        <v>0.36699999999999999</v>
      </c>
      <c r="G200" s="4">
        <v>0.377</v>
      </c>
      <c r="H200" s="4">
        <v>1</v>
      </c>
    </row>
    <row r="201" spans="1:8" x14ac:dyDescent="0.35">
      <c r="A201" s="4" t="s">
        <v>529</v>
      </c>
      <c r="B201" s="7" t="s">
        <v>90</v>
      </c>
      <c r="C201" s="7" t="s">
        <v>26757</v>
      </c>
      <c r="D201" s="4">
        <v>0.184538940213542</v>
      </c>
      <c r="E201" s="4">
        <v>-2.5405857074645901E-2</v>
      </c>
      <c r="F201" s="4">
        <v>0.124</v>
      </c>
      <c r="G201" s="4">
        <v>0.156</v>
      </c>
      <c r="H201" s="4">
        <v>1</v>
      </c>
    </row>
    <row r="202" spans="1:8" x14ac:dyDescent="0.35">
      <c r="A202" s="4" t="s">
        <v>868</v>
      </c>
      <c r="B202" s="7" t="s">
        <v>231</v>
      </c>
      <c r="C202" s="7" t="s">
        <v>17714</v>
      </c>
      <c r="D202" s="4">
        <v>0.185474410719529</v>
      </c>
      <c r="E202" s="4">
        <v>0.83708021645710595</v>
      </c>
      <c r="F202" s="4">
        <v>0.745</v>
      </c>
      <c r="G202" s="4">
        <v>0.68</v>
      </c>
      <c r="H202" s="4">
        <v>1</v>
      </c>
    </row>
    <row r="203" spans="1:8" x14ac:dyDescent="0.35">
      <c r="A203" s="4" t="s">
        <v>558</v>
      </c>
      <c r="B203" s="7" t="s">
        <v>357</v>
      </c>
      <c r="C203" s="7" t="s">
        <v>18017</v>
      </c>
      <c r="D203" s="4">
        <v>0.185964031083347</v>
      </c>
      <c r="E203" s="4">
        <v>0.41642129555944601</v>
      </c>
      <c r="F203" s="4">
        <v>0.73499999999999999</v>
      </c>
      <c r="G203" s="4">
        <v>0.70699999999999996</v>
      </c>
      <c r="H203" s="4">
        <v>1</v>
      </c>
    </row>
    <row r="204" spans="1:8" x14ac:dyDescent="0.35">
      <c r="A204" s="4" t="s">
        <v>805</v>
      </c>
      <c r="B204" s="7" t="s">
        <v>78</v>
      </c>
      <c r="C204" s="7" t="s">
        <v>3806</v>
      </c>
      <c r="D204" s="4">
        <v>0.186173498868483</v>
      </c>
      <c r="E204" s="4">
        <v>-0.56505650167117605</v>
      </c>
      <c r="F204" s="4">
        <v>0.78900000000000003</v>
      </c>
      <c r="G204" s="4">
        <v>0.86899999999999999</v>
      </c>
      <c r="H204" s="4">
        <v>1</v>
      </c>
    </row>
    <row r="205" spans="1:8" x14ac:dyDescent="0.35">
      <c r="A205" s="4" t="s">
        <v>589</v>
      </c>
      <c r="B205" s="7" t="s">
        <v>214</v>
      </c>
      <c r="C205" s="7" t="s">
        <v>14621</v>
      </c>
      <c r="D205" s="4">
        <v>0.18805590105879</v>
      </c>
      <c r="E205" s="4">
        <v>2.6022600668470501E-2</v>
      </c>
      <c r="F205" s="4">
        <v>0.11899999999999999</v>
      </c>
      <c r="G205" s="4">
        <v>8.4000000000000005E-2</v>
      </c>
      <c r="H205" s="4">
        <v>1</v>
      </c>
    </row>
    <row r="206" spans="1:8" x14ac:dyDescent="0.35">
      <c r="A206" s="4" t="s">
        <v>525</v>
      </c>
      <c r="B206" s="7" t="s">
        <v>232</v>
      </c>
      <c r="C206" s="7" t="s">
        <v>232</v>
      </c>
      <c r="D206" s="4">
        <v>0.188501190821109</v>
      </c>
      <c r="E206" s="4">
        <v>4.7469361769855202E-2</v>
      </c>
      <c r="F206" s="4">
        <v>0.23100000000000001</v>
      </c>
      <c r="G206" s="4">
        <v>0.19700000000000001</v>
      </c>
      <c r="H206" s="4">
        <v>1</v>
      </c>
    </row>
    <row r="207" spans="1:8" x14ac:dyDescent="0.35">
      <c r="A207" s="4" t="s">
        <v>895</v>
      </c>
      <c r="B207" s="7" t="s">
        <v>230</v>
      </c>
      <c r="C207" s="7" t="s">
        <v>230</v>
      </c>
      <c r="D207" s="4">
        <v>0.193910058205709</v>
      </c>
      <c r="E207" s="4">
        <v>0.338254018780837</v>
      </c>
      <c r="F207" s="4">
        <v>0.53900000000000003</v>
      </c>
      <c r="G207" s="4">
        <v>0.48199999999999998</v>
      </c>
      <c r="H207" s="4">
        <v>1</v>
      </c>
    </row>
    <row r="208" spans="1:8" x14ac:dyDescent="0.35">
      <c r="A208" s="4" t="s">
        <v>1596</v>
      </c>
      <c r="B208" s="7" t="s">
        <v>1456</v>
      </c>
      <c r="C208" s="7" t="s">
        <v>6813</v>
      </c>
      <c r="D208" s="4">
        <v>0.19537375152389699</v>
      </c>
      <c r="E208" s="4">
        <v>0.11978752188444999</v>
      </c>
      <c r="F208" s="4">
        <v>0.27200000000000002</v>
      </c>
      <c r="G208" s="4">
        <v>0.246</v>
      </c>
      <c r="H208" s="4">
        <v>1</v>
      </c>
    </row>
    <row r="209" spans="1:8" x14ac:dyDescent="0.35">
      <c r="A209" s="4" t="s">
        <v>611</v>
      </c>
      <c r="B209" s="7" t="s">
        <v>444</v>
      </c>
      <c r="C209" s="7" t="s">
        <v>24176</v>
      </c>
      <c r="D209" s="4">
        <v>0.19684952795703001</v>
      </c>
      <c r="E209" s="4">
        <v>6.4161228712398599E-2</v>
      </c>
      <c r="F209" s="4">
        <v>0.44700000000000001</v>
      </c>
      <c r="G209" s="4">
        <v>0.44500000000000001</v>
      </c>
      <c r="H209" s="4">
        <v>1</v>
      </c>
    </row>
    <row r="210" spans="1:8" x14ac:dyDescent="0.35">
      <c r="A210" s="4" t="s">
        <v>841</v>
      </c>
      <c r="B210" s="7" t="s">
        <v>111</v>
      </c>
      <c r="C210" s="7" t="s">
        <v>10800</v>
      </c>
      <c r="D210" s="4">
        <v>0.19876331893899701</v>
      </c>
      <c r="E210" s="4">
        <v>3.2170141652077003E-2</v>
      </c>
      <c r="F210" s="4">
        <v>0.112</v>
      </c>
      <c r="G210" s="4">
        <v>8.7999999999999995E-2</v>
      </c>
      <c r="H210" s="4">
        <v>1</v>
      </c>
    </row>
    <row r="211" spans="1:8" x14ac:dyDescent="0.35">
      <c r="A211" s="4" t="s">
        <v>823</v>
      </c>
      <c r="B211" s="7" t="s">
        <v>160</v>
      </c>
      <c r="C211" s="7" t="s">
        <v>16722</v>
      </c>
      <c r="D211" s="4">
        <v>0.199138163318095</v>
      </c>
      <c r="E211" s="4">
        <v>3.0578545280916698E-2</v>
      </c>
      <c r="F211" s="4">
        <v>0.17199999999999999</v>
      </c>
      <c r="G211" s="4">
        <v>0.154</v>
      </c>
      <c r="H211" s="4">
        <v>1</v>
      </c>
    </row>
    <row r="212" spans="1:8" x14ac:dyDescent="0.35">
      <c r="A212" s="4" t="s">
        <v>759</v>
      </c>
      <c r="B212" s="7" t="s">
        <v>65</v>
      </c>
      <c r="C212" s="7" t="s">
        <v>16592</v>
      </c>
      <c r="D212" s="4">
        <v>0.20506888417258201</v>
      </c>
      <c r="E212" s="4">
        <v>0.22676269298106</v>
      </c>
      <c r="F212" s="4">
        <v>0.432</v>
      </c>
      <c r="G212" s="4">
        <v>0.35899999999999999</v>
      </c>
      <c r="H212" s="4">
        <v>1</v>
      </c>
    </row>
    <row r="213" spans="1:8" x14ac:dyDescent="0.35">
      <c r="A213" s="4" t="s">
        <v>697</v>
      </c>
      <c r="B213" s="7" t="s">
        <v>418</v>
      </c>
      <c r="C213" s="7" t="s">
        <v>6245</v>
      </c>
      <c r="D213" s="4">
        <v>0.20533314729714899</v>
      </c>
      <c r="E213" s="4">
        <v>0.63333598599395202</v>
      </c>
      <c r="F213" s="4">
        <v>0.74</v>
      </c>
      <c r="G213" s="4">
        <v>0.59399999999999997</v>
      </c>
      <c r="H213" s="4">
        <v>1</v>
      </c>
    </row>
    <row r="214" spans="1:8" x14ac:dyDescent="0.35">
      <c r="A214" s="4" t="s">
        <v>657</v>
      </c>
      <c r="B214" s="7" t="s">
        <v>299</v>
      </c>
      <c r="C214" s="7" t="s">
        <v>16393</v>
      </c>
      <c r="D214" s="4">
        <v>0.20723382077810601</v>
      </c>
      <c r="E214" s="4">
        <v>-0.15327073054273399</v>
      </c>
      <c r="F214" s="4">
        <v>0.52700000000000002</v>
      </c>
      <c r="G214" s="4">
        <v>0.59599999999999997</v>
      </c>
      <c r="H214" s="4">
        <v>1</v>
      </c>
    </row>
    <row r="215" spans="1:8" x14ac:dyDescent="0.35">
      <c r="A215" s="4" t="s">
        <v>536</v>
      </c>
      <c r="B215" s="7" t="s">
        <v>366</v>
      </c>
      <c r="C215" s="7" t="s">
        <v>9312</v>
      </c>
      <c r="D215" s="4">
        <v>0.20799951449531001</v>
      </c>
      <c r="E215" s="4">
        <v>0.54567881585230005</v>
      </c>
      <c r="F215" s="4">
        <v>0.75</v>
      </c>
      <c r="G215" s="4">
        <v>0.75</v>
      </c>
      <c r="H215" s="4">
        <v>1</v>
      </c>
    </row>
    <row r="216" spans="1:8" x14ac:dyDescent="0.35">
      <c r="A216" s="4" t="s">
        <v>790</v>
      </c>
      <c r="B216" s="7" t="s">
        <v>430</v>
      </c>
      <c r="C216" s="7" t="s">
        <v>4690</v>
      </c>
      <c r="D216" s="4">
        <v>0.21365377859835999</v>
      </c>
      <c r="E216" s="4">
        <v>1.7368295400286501E-2</v>
      </c>
      <c r="F216" s="4">
        <v>0.32800000000000001</v>
      </c>
      <c r="G216" s="4">
        <v>0.311</v>
      </c>
      <c r="H216" s="4">
        <v>1</v>
      </c>
    </row>
    <row r="217" spans="1:8" x14ac:dyDescent="0.35">
      <c r="A217" s="4" t="s">
        <v>714</v>
      </c>
      <c r="B217" s="7" t="s">
        <v>113</v>
      </c>
      <c r="C217" s="7" t="s">
        <v>28768</v>
      </c>
      <c r="D217" s="4">
        <v>0.21850319371271601</v>
      </c>
      <c r="E217" s="4">
        <v>0.55606398217412101</v>
      </c>
      <c r="F217" s="4">
        <v>0.63300000000000001</v>
      </c>
      <c r="G217" s="4">
        <v>0.51</v>
      </c>
      <c r="H217" s="4">
        <v>1</v>
      </c>
    </row>
    <row r="218" spans="1:8" x14ac:dyDescent="0.35">
      <c r="A218" s="4" t="s">
        <v>669</v>
      </c>
      <c r="B218" s="7" t="s">
        <v>243</v>
      </c>
      <c r="C218" s="7" t="s">
        <v>243</v>
      </c>
      <c r="D218" s="4">
        <v>0.22096192542957299</v>
      </c>
      <c r="E218" s="4">
        <v>4.5877765398694897E-2</v>
      </c>
      <c r="F218" s="4">
        <v>0.15</v>
      </c>
      <c r="G218" s="4">
        <v>0.121</v>
      </c>
      <c r="H218" s="4">
        <v>1</v>
      </c>
    </row>
    <row r="219" spans="1:8" x14ac:dyDescent="0.35">
      <c r="A219" s="4" t="s">
        <v>484</v>
      </c>
      <c r="B219" s="7" t="s">
        <v>435</v>
      </c>
      <c r="C219" s="7" t="s">
        <v>15328</v>
      </c>
      <c r="D219" s="4">
        <v>0.22137787021247099</v>
      </c>
      <c r="E219" s="4">
        <v>6.5136081489734196E-2</v>
      </c>
      <c r="F219" s="4">
        <v>0.30299999999999999</v>
      </c>
      <c r="G219" s="4">
        <v>0.28299999999999997</v>
      </c>
      <c r="H219" s="4">
        <v>1</v>
      </c>
    </row>
    <row r="220" spans="1:8" x14ac:dyDescent="0.35">
      <c r="A220" s="4" t="s">
        <v>874</v>
      </c>
      <c r="B220" s="7" t="s">
        <v>358</v>
      </c>
      <c r="C220" s="7" t="s">
        <v>9961</v>
      </c>
      <c r="D220" s="4">
        <v>0.23149843580773899</v>
      </c>
      <c r="E220" s="4">
        <v>0.132679452490848</v>
      </c>
      <c r="F220" s="4">
        <v>0.45600000000000002</v>
      </c>
      <c r="G220" s="4">
        <v>0.41199999999999998</v>
      </c>
      <c r="H220" s="4">
        <v>1</v>
      </c>
    </row>
    <row r="221" spans="1:8" x14ac:dyDescent="0.35">
      <c r="A221" s="4" t="s">
        <v>646</v>
      </c>
      <c r="B221" s="7" t="s">
        <v>171</v>
      </c>
      <c r="C221" s="7" t="s">
        <v>23352</v>
      </c>
      <c r="D221" s="4">
        <v>0.234264686446368</v>
      </c>
      <c r="E221" s="4">
        <v>-4.4823332802801402E-2</v>
      </c>
      <c r="F221" s="4">
        <v>0.75</v>
      </c>
      <c r="G221" s="4">
        <v>0.74199999999999999</v>
      </c>
      <c r="H221" s="4">
        <v>1</v>
      </c>
    </row>
    <row r="222" spans="1:8" x14ac:dyDescent="0.35">
      <c r="A222" s="4" t="s">
        <v>655</v>
      </c>
      <c r="B222" s="7" t="s">
        <v>433</v>
      </c>
      <c r="C222" s="7" t="s">
        <v>20827</v>
      </c>
      <c r="D222" s="4">
        <v>0.24248938832664901</v>
      </c>
      <c r="E222" s="4">
        <v>3.30853095654942E-2</v>
      </c>
      <c r="F222" s="4">
        <v>0.107</v>
      </c>
      <c r="G222" s="4">
        <v>8.2000000000000003E-2</v>
      </c>
      <c r="H222" s="4">
        <v>1</v>
      </c>
    </row>
    <row r="223" spans="1:8" x14ac:dyDescent="0.35">
      <c r="A223" s="4" t="s">
        <v>851</v>
      </c>
      <c r="B223" s="7" t="s">
        <v>141</v>
      </c>
      <c r="C223" s="7" t="s">
        <v>3078</v>
      </c>
      <c r="D223" s="4">
        <v>0.248054473209186</v>
      </c>
      <c r="E223" s="4">
        <v>7.3770491803278701E-2</v>
      </c>
      <c r="F223" s="4">
        <v>0.182</v>
      </c>
      <c r="G223" s="4">
        <v>0.13900000000000001</v>
      </c>
      <c r="H223" s="4">
        <v>1</v>
      </c>
    </row>
    <row r="224" spans="1:8" x14ac:dyDescent="0.35">
      <c r="A224" s="4" t="s">
        <v>542</v>
      </c>
      <c r="B224" s="7" t="s">
        <v>354</v>
      </c>
      <c r="C224" s="7" t="s">
        <v>9318</v>
      </c>
      <c r="D224" s="4">
        <v>0.24871958060440899</v>
      </c>
      <c r="E224" s="4">
        <v>-2.36352061117301E-2</v>
      </c>
      <c r="F224" s="4">
        <v>0.24</v>
      </c>
      <c r="G224" s="4">
        <v>0.28499999999999998</v>
      </c>
      <c r="H224" s="4">
        <v>1</v>
      </c>
    </row>
    <row r="225" spans="1:8" x14ac:dyDescent="0.35">
      <c r="A225" s="4" t="s">
        <v>771</v>
      </c>
      <c r="B225" s="7" t="s">
        <v>321</v>
      </c>
      <c r="C225" s="7" t="s">
        <v>321</v>
      </c>
      <c r="D225" s="4">
        <v>0.25058763099283099</v>
      </c>
      <c r="E225" s="4">
        <v>-2.0670857870443999E-2</v>
      </c>
      <c r="F225" s="4">
        <v>0.13300000000000001</v>
      </c>
      <c r="G225" s="4">
        <v>0.14799999999999999</v>
      </c>
      <c r="H225" s="4">
        <v>1</v>
      </c>
    </row>
    <row r="226" spans="1:8" x14ac:dyDescent="0.35">
      <c r="A226" s="4" t="s">
        <v>769</v>
      </c>
      <c r="B226" s="7" t="s">
        <v>309</v>
      </c>
      <c r="C226" s="7" t="s">
        <v>6372</v>
      </c>
      <c r="D226" s="4">
        <v>0.253036348923034</v>
      </c>
      <c r="E226" s="4">
        <v>-7.8982969918828493E-3</v>
      </c>
      <c r="F226" s="4">
        <v>9.5000000000000001E-2</v>
      </c>
      <c r="G226" s="4">
        <v>0.109</v>
      </c>
      <c r="H226" s="4">
        <v>1</v>
      </c>
    </row>
    <row r="227" spans="1:8" x14ac:dyDescent="0.35">
      <c r="A227" s="4" t="s">
        <v>630</v>
      </c>
      <c r="B227" s="7" t="s">
        <v>167</v>
      </c>
      <c r="C227" s="7" t="s">
        <v>11238</v>
      </c>
      <c r="D227" s="4">
        <v>0.25337058179468203</v>
      </c>
      <c r="E227" s="4">
        <v>7.4128600986789694E-2</v>
      </c>
      <c r="F227" s="4">
        <v>0.16300000000000001</v>
      </c>
      <c r="G227" s="4">
        <v>0.16800000000000001</v>
      </c>
      <c r="H227" s="4">
        <v>1</v>
      </c>
    </row>
    <row r="228" spans="1:8" x14ac:dyDescent="0.35">
      <c r="A228" s="4" t="s">
        <v>587</v>
      </c>
      <c r="B228" s="7" t="s">
        <v>95</v>
      </c>
      <c r="C228" s="7" t="s">
        <v>5203</v>
      </c>
      <c r="D228" s="4">
        <v>0.25378923408536702</v>
      </c>
      <c r="E228" s="4">
        <v>0.30508912939678501</v>
      </c>
      <c r="F228" s="4">
        <v>0.45600000000000002</v>
      </c>
      <c r="G228" s="4">
        <v>0.375</v>
      </c>
      <c r="H228" s="4">
        <v>1</v>
      </c>
    </row>
    <row r="229" spans="1:8" x14ac:dyDescent="0.35">
      <c r="A229" s="4" t="s">
        <v>1624</v>
      </c>
      <c r="B229" s="7" t="s">
        <v>1513</v>
      </c>
      <c r="C229" s="7" t="s">
        <v>29604</v>
      </c>
      <c r="D229" s="4">
        <v>0.264257882346216</v>
      </c>
      <c r="E229" s="4">
        <v>0.102638070985198</v>
      </c>
      <c r="F229" s="4">
        <v>0.19700000000000001</v>
      </c>
      <c r="G229" s="4">
        <v>0.154</v>
      </c>
      <c r="H229" s="4">
        <v>1</v>
      </c>
    </row>
    <row r="230" spans="1:8" x14ac:dyDescent="0.35">
      <c r="A230" s="4" t="s">
        <v>610</v>
      </c>
      <c r="B230" s="7" t="s">
        <v>48</v>
      </c>
      <c r="C230" s="7" t="s">
        <v>22403</v>
      </c>
      <c r="D230" s="4">
        <v>0.26603735826484998</v>
      </c>
      <c r="E230" s="4">
        <v>11.3473261180965</v>
      </c>
      <c r="F230" s="4">
        <v>0.874</v>
      </c>
      <c r="G230" s="4">
        <v>0.54500000000000004</v>
      </c>
      <c r="H230" s="4">
        <v>1</v>
      </c>
    </row>
    <row r="231" spans="1:8" x14ac:dyDescent="0.35">
      <c r="A231" s="4" t="s">
        <v>13329</v>
      </c>
      <c r="B231" s="7" t="s">
        <v>1805</v>
      </c>
      <c r="C231" s="7" t="s">
        <v>13330</v>
      </c>
      <c r="D231" s="4">
        <v>0.266547049880067</v>
      </c>
      <c r="E231" s="4">
        <v>0.146367181282827</v>
      </c>
      <c r="F231" s="4">
        <v>0.114</v>
      </c>
      <c r="G231" s="4">
        <v>0.11899999999999999</v>
      </c>
      <c r="H231" s="4">
        <v>1</v>
      </c>
    </row>
    <row r="232" spans="1:8" x14ac:dyDescent="0.35">
      <c r="A232" s="4" t="s">
        <v>482</v>
      </c>
      <c r="B232" s="7" t="s">
        <v>153</v>
      </c>
      <c r="C232" s="7" t="s">
        <v>4119</v>
      </c>
      <c r="D232" s="4">
        <v>0.268416728585326</v>
      </c>
      <c r="E232" s="4">
        <v>-4.8066210409040203E-2</v>
      </c>
      <c r="F232" s="4">
        <v>0.14299999999999999</v>
      </c>
      <c r="G232" s="4">
        <v>0.16400000000000001</v>
      </c>
      <c r="H232" s="4">
        <v>1</v>
      </c>
    </row>
    <row r="233" spans="1:8" x14ac:dyDescent="0.35">
      <c r="A233" s="4" t="s">
        <v>565</v>
      </c>
      <c r="B233" s="7" t="s">
        <v>327</v>
      </c>
      <c r="C233" s="7" t="s">
        <v>327</v>
      </c>
      <c r="D233" s="4">
        <v>0.26915331202263798</v>
      </c>
      <c r="E233" s="4">
        <v>3.8795161547031699E-3</v>
      </c>
      <c r="F233" s="4">
        <v>0.158</v>
      </c>
      <c r="G233" s="4">
        <v>0.18</v>
      </c>
      <c r="H233" s="4">
        <v>1</v>
      </c>
    </row>
    <row r="234" spans="1:8" x14ac:dyDescent="0.35">
      <c r="A234" s="4" t="s">
        <v>1615</v>
      </c>
      <c r="B234" s="7" t="s">
        <v>1436</v>
      </c>
      <c r="C234" s="7" t="s">
        <v>13940</v>
      </c>
      <c r="D234" s="4">
        <v>0.27094279113678299</v>
      </c>
      <c r="E234" s="4">
        <v>1.6851026579659398E-2</v>
      </c>
      <c r="F234" s="4">
        <v>0.104</v>
      </c>
      <c r="G234" s="4">
        <v>8.7999999999999995E-2</v>
      </c>
      <c r="H234" s="4">
        <v>1</v>
      </c>
    </row>
    <row r="235" spans="1:8" x14ac:dyDescent="0.35">
      <c r="A235" s="4" t="s">
        <v>744</v>
      </c>
      <c r="B235" s="7" t="s">
        <v>279</v>
      </c>
      <c r="C235" s="7" t="s">
        <v>19166</v>
      </c>
      <c r="D235" s="4">
        <v>0.27765092012159798</v>
      </c>
      <c r="E235" s="4">
        <v>0.30278131465860197</v>
      </c>
      <c r="F235" s="4">
        <v>0.56599999999999995</v>
      </c>
      <c r="G235" s="4">
        <v>0.53500000000000003</v>
      </c>
      <c r="H235" s="4">
        <v>1</v>
      </c>
    </row>
    <row r="236" spans="1:8" x14ac:dyDescent="0.35">
      <c r="A236" s="4" t="s">
        <v>718</v>
      </c>
      <c r="B236" s="7" t="s">
        <v>304</v>
      </c>
      <c r="C236" s="7" t="s">
        <v>20094</v>
      </c>
      <c r="D236" s="4">
        <v>0.28074712286843501</v>
      </c>
      <c r="E236" s="4">
        <v>0.93647540983606603</v>
      </c>
      <c r="F236" s="4">
        <v>0.84</v>
      </c>
      <c r="G236" s="4">
        <v>0.82199999999999995</v>
      </c>
      <c r="H236" s="4">
        <v>1</v>
      </c>
    </row>
    <row r="237" spans="1:8" x14ac:dyDescent="0.35">
      <c r="A237" s="4" t="s">
        <v>617</v>
      </c>
      <c r="B237" s="7" t="s">
        <v>351</v>
      </c>
      <c r="C237" s="7" t="s">
        <v>351</v>
      </c>
      <c r="D237" s="4">
        <v>0.282591633160445</v>
      </c>
      <c r="E237" s="4">
        <v>0.18981776221550201</v>
      </c>
      <c r="F237" s="4">
        <v>0.63100000000000001</v>
      </c>
      <c r="G237" s="4">
        <v>0.59</v>
      </c>
      <c r="H237" s="4">
        <v>1</v>
      </c>
    </row>
    <row r="238" spans="1:8" x14ac:dyDescent="0.35">
      <c r="A238" s="4" t="s">
        <v>624</v>
      </c>
      <c r="B238" s="7" t="s">
        <v>112</v>
      </c>
      <c r="C238" s="7" t="s">
        <v>15540</v>
      </c>
      <c r="D238" s="4">
        <v>0.28278300647028598</v>
      </c>
      <c r="E238" s="4">
        <v>9.9633932834633093E-2</v>
      </c>
      <c r="F238" s="4">
        <v>0.26500000000000001</v>
      </c>
      <c r="G238" s="4">
        <v>0.221</v>
      </c>
      <c r="H238" s="4">
        <v>1</v>
      </c>
    </row>
    <row r="239" spans="1:8" x14ac:dyDescent="0.35">
      <c r="A239" s="4" t="s">
        <v>502</v>
      </c>
      <c r="B239" s="7" t="s">
        <v>359</v>
      </c>
      <c r="C239" s="7" t="s">
        <v>2428</v>
      </c>
      <c r="D239" s="4">
        <v>0.28347869892316002</v>
      </c>
      <c r="E239" s="4">
        <v>0.10184227279961799</v>
      </c>
      <c r="F239" s="4">
        <v>0.26200000000000001</v>
      </c>
      <c r="G239" s="4">
        <v>0.21299999999999999</v>
      </c>
      <c r="H239" s="4">
        <v>1</v>
      </c>
    </row>
    <row r="240" spans="1:8" x14ac:dyDescent="0.35">
      <c r="A240" s="4" t="s">
        <v>591</v>
      </c>
      <c r="B240" s="7" t="s">
        <v>49</v>
      </c>
      <c r="C240" s="7" t="s">
        <v>16320</v>
      </c>
      <c r="D240" s="4">
        <v>0.28514153442925699</v>
      </c>
      <c r="E240" s="4">
        <v>0.20261021804870299</v>
      </c>
      <c r="F240" s="4">
        <v>0.42699999999999999</v>
      </c>
      <c r="G240" s="4">
        <v>0.39100000000000001</v>
      </c>
      <c r="H240" s="4">
        <v>1</v>
      </c>
    </row>
    <row r="241" spans="1:8" x14ac:dyDescent="0.35">
      <c r="A241" s="4" t="s">
        <v>836</v>
      </c>
      <c r="B241" s="7" t="s">
        <v>432</v>
      </c>
      <c r="C241" s="7" t="s">
        <v>5647</v>
      </c>
      <c r="D241" s="4">
        <v>0.28591846334662302</v>
      </c>
      <c r="E241" s="4">
        <v>-4.0565812509947403E-2</v>
      </c>
      <c r="F241" s="4">
        <v>0.39100000000000001</v>
      </c>
      <c r="G241" s="4">
        <v>0.41</v>
      </c>
      <c r="H241" s="4">
        <v>1</v>
      </c>
    </row>
    <row r="242" spans="1:8" x14ac:dyDescent="0.35">
      <c r="A242" s="4" t="s">
        <v>692</v>
      </c>
      <c r="B242" s="7" t="s">
        <v>134</v>
      </c>
      <c r="C242" s="7" t="s">
        <v>24344</v>
      </c>
      <c r="D242" s="4">
        <v>0.29127910050073103</v>
      </c>
      <c r="E242" s="4">
        <v>0.34666958459334701</v>
      </c>
      <c r="F242" s="4">
        <v>0.82299999999999995</v>
      </c>
      <c r="G242" s="4">
        <v>0.84599999999999997</v>
      </c>
      <c r="H242" s="4">
        <v>1</v>
      </c>
    </row>
    <row r="243" spans="1:8" x14ac:dyDescent="0.35">
      <c r="A243" s="4" t="s">
        <v>913</v>
      </c>
      <c r="B243" s="7" t="s">
        <v>325</v>
      </c>
      <c r="C243" s="7" t="s">
        <v>3169</v>
      </c>
      <c r="D243" s="4">
        <v>0.29326806499878</v>
      </c>
      <c r="E243" s="4">
        <v>-0.42913417157408901</v>
      </c>
      <c r="F243" s="4">
        <v>0.80300000000000005</v>
      </c>
      <c r="G243" s="4">
        <v>0.88900000000000001</v>
      </c>
      <c r="H243" s="4">
        <v>1</v>
      </c>
    </row>
    <row r="244" spans="1:8" x14ac:dyDescent="0.35">
      <c r="A244" s="4" t="s">
        <v>675</v>
      </c>
      <c r="B244" s="7" t="s">
        <v>125</v>
      </c>
      <c r="C244" s="7" t="s">
        <v>13053</v>
      </c>
      <c r="D244" s="4">
        <v>0.29826957582034902</v>
      </c>
      <c r="E244" s="4">
        <v>0.41049259907687402</v>
      </c>
      <c r="F244" s="4">
        <v>0.66700000000000004</v>
      </c>
      <c r="G244" s="4">
        <v>0.61299999999999999</v>
      </c>
      <c r="H244" s="4">
        <v>1</v>
      </c>
    </row>
    <row r="245" spans="1:8" x14ac:dyDescent="0.35">
      <c r="A245" s="4" t="s">
        <v>532</v>
      </c>
      <c r="B245" s="7" t="s">
        <v>186</v>
      </c>
      <c r="C245" s="7" t="s">
        <v>27553</v>
      </c>
      <c r="D245" s="4">
        <v>0.30058008190445701</v>
      </c>
      <c r="E245" s="4">
        <v>5.2642049976126003E-2</v>
      </c>
      <c r="F245" s="4">
        <v>0.20399999999999999</v>
      </c>
      <c r="G245" s="4">
        <v>0.186</v>
      </c>
      <c r="H245" s="4">
        <v>1</v>
      </c>
    </row>
    <row r="246" spans="1:8" x14ac:dyDescent="0.35">
      <c r="A246" s="4" t="s">
        <v>1619</v>
      </c>
      <c r="B246" s="7" t="s">
        <v>1479</v>
      </c>
      <c r="C246" s="7" t="s">
        <v>26294</v>
      </c>
      <c r="D246" s="4">
        <v>0.30342440814140798</v>
      </c>
      <c r="E246" s="4">
        <v>6.6767467770173505E-2</v>
      </c>
      <c r="F246" s="4">
        <v>0.187</v>
      </c>
      <c r="G246" s="4">
        <v>0.16600000000000001</v>
      </c>
      <c r="H246" s="4">
        <v>1</v>
      </c>
    </row>
    <row r="247" spans="1:8" x14ac:dyDescent="0.35">
      <c r="A247" s="4" t="s">
        <v>666</v>
      </c>
      <c r="B247" s="7" t="s">
        <v>382</v>
      </c>
      <c r="C247" s="7" t="s">
        <v>13031</v>
      </c>
      <c r="D247" s="4">
        <v>0.30743308411616799</v>
      </c>
      <c r="E247" s="4">
        <v>9.6212000636638498E-2</v>
      </c>
      <c r="F247" s="4">
        <v>0.20399999999999999</v>
      </c>
      <c r="G247" s="4">
        <v>0.158</v>
      </c>
      <c r="H247" s="4">
        <v>1</v>
      </c>
    </row>
    <row r="248" spans="1:8" x14ac:dyDescent="0.35">
      <c r="A248" s="4" t="s">
        <v>808</v>
      </c>
      <c r="B248" s="7" t="s">
        <v>458</v>
      </c>
      <c r="C248" s="7" t="s">
        <v>458</v>
      </c>
      <c r="D248" s="4">
        <v>0.30943986254620398</v>
      </c>
      <c r="E248" s="4">
        <v>4.1421295559446097E-2</v>
      </c>
      <c r="F248" s="4">
        <v>0.214</v>
      </c>
      <c r="G248" s="4">
        <v>0.17399999999999999</v>
      </c>
      <c r="H248" s="4">
        <v>1</v>
      </c>
    </row>
    <row r="249" spans="1:8" x14ac:dyDescent="0.35">
      <c r="A249" s="4" t="s">
        <v>510</v>
      </c>
      <c r="B249" s="7" t="s">
        <v>347</v>
      </c>
      <c r="C249" s="7" t="s">
        <v>347</v>
      </c>
      <c r="D249" s="4">
        <v>0.31402535523043201</v>
      </c>
      <c r="E249" s="4">
        <v>0.37772560878561201</v>
      </c>
      <c r="F249" s="4">
        <v>0.442</v>
      </c>
      <c r="G249" s="4">
        <v>0.33</v>
      </c>
      <c r="H249" s="4">
        <v>1</v>
      </c>
    </row>
    <row r="250" spans="1:8" x14ac:dyDescent="0.35">
      <c r="A250" s="4" t="s">
        <v>527</v>
      </c>
      <c r="B250" s="7" t="s">
        <v>427</v>
      </c>
      <c r="C250" s="7" t="s">
        <v>17076</v>
      </c>
      <c r="D250" s="4">
        <v>0.320406127576219</v>
      </c>
      <c r="E250" s="4">
        <v>0.110516473022442</v>
      </c>
      <c r="F250" s="4">
        <v>0.22600000000000001</v>
      </c>
      <c r="G250" s="4">
        <v>0.186</v>
      </c>
      <c r="H250" s="4">
        <v>1</v>
      </c>
    </row>
    <row r="251" spans="1:8" x14ac:dyDescent="0.35">
      <c r="A251" s="4" t="s">
        <v>936</v>
      </c>
      <c r="B251" s="7" t="s">
        <v>89</v>
      </c>
      <c r="C251" s="7" t="s">
        <v>89</v>
      </c>
      <c r="D251" s="4">
        <v>0.321475449196923</v>
      </c>
      <c r="E251" s="4">
        <v>0.12541779404743</v>
      </c>
      <c r="F251" s="4">
        <v>0.27700000000000002</v>
      </c>
      <c r="G251" s="4">
        <v>0.23599999999999999</v>
      </c>
      <c r="H251" s="4">
        <v>1</v>
      </c>
    </row>
    <row r="252" spans="1:8" x14ac:dyDescent="0.35">
      <c r="A252" s="4" t="s">
        <v>693</v>
      </c>
      <c r="B252" s="7" t="s">
        <v>355</v>
      </c>
      <c r="C252" s="7" t="s">
        <v>12240</v>
      </c>
      <c r="D252" s="4">
        <v>0.32218182834410902</v>
      </c>
      <c r="E252" s="4">
        <v>0.100489415884132</v>
      </c>
      <c r="F252" s="4">
        <v>0.20599999999999999</v>
      </c>
      <c r="G252" s="4">
        <v>0.17799999999999999</v>
      </c>
      <c r="H252" s="4">
        <v>1</v>
      </c>
    </row>
    <row r="253" spans="1:8" x14ac:dyDescent="0.35">
      <c r="A253" s="4" t="s">
        <v>17399</v>
      </c>
      <c r="B253" s="7" t="s">
        <v>1808</v>
      </c>
      <c r="C253" s="7" t="s">
        <v>17400</v>
      </c>
      <c r="D253" s="4">
        <v>0.330383729890388</v>
      </c>
      <c r="E253" s="4">
        <v>-1.8363043132261701E-2</v>
      </c>
      <c r="F253" s="4">
        <v>9.1999999999999998E-2</v>
      </c>
      <c r="G253" s="4">
        <v>0.11700000000000001</v>
      </c>
      <c r="H253" s="4">
        <v>1</v>
      </c>
    </row>
    <row r="254" spans="1:8" x14ac:dyDescent="0.35">
      <c r="A254" s="4" t="s">
        <v>702</v>
      </c>
      <c r="B254" s="7" t="s">
        <v>442</v>
      </c>
      <c r="C254" s="7" t="s">
        <v>12264</v>
      </c>
      <c r="D254" s="4">
        <v>0.33284059746655897</v>
      </c>
      <c r="E254" s="4">
        <v>-3.8596212000636702E-3</v>
      </c>
      <c r="F254" s="4">
        <v>0.22800000000000001</v>
      </c>
      <c r="G254" s="4">
        <v>0.25800000000000001</v>
      </c>
      <c r="H254" s="4">
        <v>1</v>
      </c>
    </row>
    <row r="255" spans="1:8" x14ac:dyDescent="0.35">
      <c r="A255" s="4" t="s">
        <v>631</v>
      </c>
      <c r="B255" s="7" t="s">
        <v>356</v>
      </c>
      <c r="C255" s="7" t="s">
        <v>3500</v>
      </c>
      <c r="D255" s="4">
        <v>0.33635927130739302</v>
      </c>
      <c r="E255" s="4">
        <v>0.30361690275346198</v>
      </c>
      <c r="F255" s="4">
        <v>0.67500000000000004</v>
      </c>
      <c r="G255" s="4">
        <v>0.58599999999999997</v>
      </c>
      <c r="H255" s="4">
        <v>1</v>
      </c>
    </row>
    <row r="256" spans="1:8" x14ac:dyDescent="0.35">
      <c r="A256" s="4" t="s">
        <v>544</v>
      </c>
      <c r="B256" s="7" t="s">
        <v>50</v>
      </c>
      <c r="C256" s="7" t="s">
        <v>17992</v>
      </c>
      <c r="D256" s="4">
        <v>0.33898571020698098</v>
      </c>
      <c r="E256" s="4">
        <v>7.8266751551806499E-2</v>
      </c>
      <c r="F256" s="4">
        <v>0.23100000000000001</v>
      </c>
      <c r="G256" s="4">
        <v>0.19700000000000001</v>
      </c>
      <c r="H256" s="4">
        <v>1</v>
      </c>
    </row>
    <row r="257" spans="1:8" x14ac:dyDescent="0.35">
      <c r="A257" s="4" t="s">
        <v>901</v>
      </c>
      <c r="B257" s="7" t="s">
        <v>350</v>
      </c>
      <c r="C257" s="7" t="s">
        <v>29876</v>
      </c>
      <c r="D257" s="4">
        <v>0.339633595104266</v>
      </c>
      <c r="E257" s="4">
        <v>-2.4351424478752201E-2</v>
      </c>
      <c r="F257" s="4">
        <v>0.24</v>
      </c>
      <c r="G257" s="4">
        <v>0.27</v>
      </c>
      <c r="H257" s="4">
        <v>1</v>
      </c>
    </row>
    <row r="258" spans="1:8" x14ac:dyDescent="0.35">
      <c r="A258" s="4" t="s">
        <v>847</v>
      </c>
      <c r="B258" s="7" t="s">
        <v>319</v>
      </c>
      <c r="C258" s="7" t="s">
        <v>319</v>
      </c>
      <c r="D258" s="4">
        <v>0.34229753967325799</v>
      </c>
      <c r="E258" s="4">
        <v>3.4497851344898897E-2</v>
      </c>
      <c r="F258" s="4">
        <v>0.29399999999999998</v>
      </c>
      <c r="G258" s="4">
        <v>0.26600000000000001</v>
      </c>
      <c r="H258" s="4">
        <v>1</v>
      </c>
    </row>
    <row r="259" spans="1:8" x14ac:dyDescent="0.35">
      <c r="A259" s="4" t="s">
        <v>590</v>
      </c>
      <c r="B259" s="7" t="s">
        <v>392</v>
      </c>
      <c r="C259" s="7" t="s">
        <v>392</v>
      </c>
      <c r="D259" s="4">
        <v>0.34439736096034002</v>
      </c>
      <c r="E259" s="4">
        <v>4.8643164093585899E-2</v>
      </c>
      <c r="F259" s="4">
        <v>0.192</v>
      </c>
      <c r="G259" s="4">
        <v>0.156</v>
      </c>
      <c r="H259" s="4">
        <v>1</v>
      </c>
    </row>
    <row r="260" spans="1:8" x14ac:dyDescent="0.35">
      <c r="A260" s="4" t="s">
        <v>920</v>
      </c>
      <c r="B260" s="7" t="s">
        <v>119</v>
      </c>
      <c r="C260" s="7" t="s">
        <v>10951</v>
      </c>
      <c r="D260" s="4">
        <v>0.34511885368275202</v>
      </c>
      <c r="E260" s="4">
        <v>0.22686216775425699</v>
      </c>
      <c r="F260" s="4">
        <v>0.84699999999999998</v>
      </c>
      <c r="G260" s="4">
        <v>0.82799999999999996</v>
      </c>
      <c r="H260" s="4">
        <v>1</v>
      </c>
    </row>
    <row r="261" spans="1:8" x14ac:dyDescent="0.35">
      <c r="A261" s="4" t="s">
        <v>881</v>
      </c>
      <c r="B261" s="7" t="s">
        <v>294</v>
      </c>
      <c r="C261" s="7" t="s">
        <v>294</v>
      </c>
      <c r="D261" s="4">
        <v>0.34923034183428803</v>
      </c>
      <c r="E261" s="4">
        <v>0.18971828744230501</v>
      </c>
      <c r="F261" s="4">
        <v>0.32300000000000001</v>
      </c>
      <c r="G261" s="4">
        <v>0.27900000000000003</v>
      </c>
      <c r="H261" s="4">
        <v>1</v>
      </c>
    </row>
    <row r="262" spans="1:8" x14ac:dyDescent="0.35">
      <c r="A262" s="4" t="s">
        <v>488</v>
      </c>
      <c r="B262" s="7" t="s">
        <v>178</v>
      </c>
      <c r="C262" s="7" t="s">
        <v>178</v>
      </c>
      <c r="D262" s="4">
        <v>0.35018750979691698</v>
      </c>
      <c r="E262" s="4">
        <v>-4.0804551965621501E-2</v>
      </c>
      <c r="F262" s="4">
        <v>7.0000000000000007E-2</v>
      </c>
      <c r="G262" s="4">
        <v>0.10199999999999999</v>
      </c>
      <c r="H262" s="4">
        <v>1</v>
      </c>
    </row>
    <row r="263" spans="1:8" x14ac:dyDescent="0.35">
      <c r="A263" s="4" t="s">
        <v>884</v>
      </c>
      <c r="B263" s="7" t="s">
        <v>452</v>
      </c>
      <c r="C263" s="7" t="s">
        <v>10890</v>
      </c>
      <c r="D263" s="4">
        <v>0.37218280741813697</v>
      </c>
      <c r="E263" s="4">
        <v>-3.2548145790227599E-2</v>
      </c>
      <c r="F263" s="4">
        <v>0.09</v>
      </c>
      <c r="G263" s="4">
        <v>0.113</v>
      </c>
      <c r="H263" s="4">
        <v>1</v>
      </c>
    </row>
    <row r="264" spans="1:8" x14ac:dyDescent="0.35">
      <c r="A264" s="4" t="s">
        <v>829</v>
      </c>
      <c r="B264" s="7" t="s">
        <v>438</v>
      </c>
      <c r="C264" s="7" t="s">
        <v>24600</v>
      </c>
      <c r="D264" s="4">
        <v>0.37224348261953</v>
      </c>
      <c r="E264" s="4">
        <v>0.133773674996021</v>
      </c>
      <c r="F264" s="4">
        <v>0.26900000000000002</v>
      </c>
      <c r="G264" s="4">
        <v>0.23</v>
      </c>
      <c r="H264" s="4">
        <v>1</v>
      </c>
    </row>
    <row r="265" spans="1:8" x14ac:dyDescent="0.35">
      <c r="A265" s="4" t="s">
        <v>924</v>
      </c>
      <c r="B265" s="7" t="s">
        <v>56</v>
      </c>
      <c r="C265" s="7" t="s">
        <v>26633</v>
      </c>
      <c r="D265" s="4">
        <v>0.37228126677594803</v>
      </c>
      <c r="E265" s="4">
        <v>0.42716457106477801</v>
      </c>
      <c r="F265" s="4">
        <v>0.51900000000000002</v>
      </c>
      <c r="G265" s="4">
        <v>0.41399999999999998</v>
      </c>
      <c r="H265" s="4">
        <v>1</v>
      </c>
    </row>
    <row r="266" spans="1:8" x14ac:dyDescent="0.35">
      <c r="A266" s="4" t="s">
        <v>887</v>
      </c>
      <c r="B266" s="7" t="s">
        <v>255</v>
      </c>
      <c r="C266" s="7" t="s">
        <v>255</v>
      </c>
      <c r="D266" s="4">
        <v>0.376629712044804</v>
      </c>
      <c r="E266" s="4">
        <v>6.5931879675314303E-2</v>
      </c>
      <c r="F266" s="4">
        <v>0.39300000000000002</v>
      </c>
      <c r="G266" s="4">
        <v>0.375</v>
      </c>
      <c r="H266" s="4">
        <v>1</v>
      </c>
    </row>
    <row r="267" spans="1:8" x14ac:dyDescent="0.35">
      <c r="A267" s="4" t="s">
        <v>919</v>
      </c>
      <c r="B267" s="7" t="s">
        <v>417</v>
      </c>
      <c r="C267" s="7" t="s">
        <v>23875</v>
      </c>
      <c r="D267" s="4">
        <v>0.376712231563958</v>
      </c>
      <c r="E267" s="4">
        <v>-3.2309406334553599E-2</v>
      </c>
      <c r="F267" s="4">
        <v>0.155</v>
      </c>
      <c r="G267" s="4">
        <v>0.186</v>
      </c>
      <c r="H267" s="4">
        <v>1</v>
      </c>
    </row>
    <row r="268" spans="1:8" x14ac:dyDescent="0.35">
      <c r="A268" s="4" t="s">
        <v>802</v>
      </c>
      <c r="B268" s="7" t="s">
        <v>116</v>
      </c>
      <c r="C268" s="7" t="s">
        <v>19251</v>
      </c>
      <c r="D268" s="4">
        <v>0.37857345868833298</v>
      </c>
      <c r="E268" s="4">
        <v>-4.2853732293490397E-2</v>
      </c>
      <c r="F268" s="4">
        <v>7.2999999999999995E-2</v>
      </c>
      <c r="G268" s="4">
        <v>0.105</v>
      </c>
      <c r="H268" s="4">
        <v>1</v>
      </c>
    </row>
    <row r="269" spans="1:8" x14ac:dyDescent="0.35">
      <c r="A269" s="4" t="s">
        <v>548</v>
      </c>
      <c r="B269" s="7" t="s">
        <v>221</v>
      </c>
      <c r="C269" s="7" t="s">
        <v>11120</v>
      </c>
      <c r="D269" s="4">
        <v>0.38271167883061402</v>
      </c>
      <c r="E269" s="4">
        <v>4.4922807575998702E-2</v>
      </c>
      <c r="F269" s="4">
        <v>0.20399999999999999</v>
      </c>
      <c r="G269" s="4">
        <v>0.17799999999999999</v>
      </c>
      <c r="H269" s="4">
        <v>1</v>
      </c>
    </row>
    <row r="270" spans="1:8" x14ac:dyDescent="0.35">
      <c r="A270" s="4" t="s">
        <v>574</v>
      </c>
      <c r="B270" s="7" t="s">
        <v>182</v>
      </c>
      <c r="C270" s="7" t="s">
        <v>2557</v>
      </c>
      <c r="D270" s="4">
        <v>0.38729750582199801</v>
      </c>
      <c r="E270" s="4">
        <v>0.38825003978990902</v>
      </c>
      <c r="F270" s="4">
        <v>0.54100000000000004</v>
      </c>
      <c r="G270" s="4">
        <v>0.45900000000000002</v>
      </c>
      <c r="H270" s="4">
        <v>1</v>
      </c>
    </row>
    <row r="271" spans="1:8" x14ac:dyDescent="0.35">
      <c r="A271" s="4" t="s">
        <v>696</v>
      </c>
      <c r="B271" s="7" t="s">
        <v>146</v>
      </c>
      <c r="C271" s="7" t="s">
        <v>10513</v>
      </c>
      <c r="D271" s="4">
        <v>0.39127896188222799</v>
      </c>
      <c r="E271" s="4">
        <v>0.233546872513131</v>
      </c>
      <c r="F271" s="4">
        <v>0.442</v>
      </c>
      <c r="G271" s="4">
        <v>0.45300000000000001</v>
      </c>
      <c r="H271" s="4">
        <v>1</v>
      </c>
    </row>
    <row r="272" spans="1:8" x14ac:dyDescent="0.35">
      <c r="A272" s="4" t="s">
        <v>528</v>
      </c>
      <c r="B272" s="7" t="s">
        <v>290</v>
      </c>
      <c r="C272" s="7" t="s">
        <v>290</v>
      </c>
      <c r="D272" s="4">
        <v>0.39515268890816801</v>
      </c>
      <c r="E272" s="4">
        <v>8.1330574566290004E-2</v>
      </c>
      <c r="F272" s="4">
        <v>0.21099999999999999</v>
      </c>
      <c r="G272" s="4">
        <v>0.17199999999999999</v>
      </c>
      <c r="H272" s="4">
        <v>1</v>
      </c>
    </row>
    <row r="273" spans="1:8" x14ac:dyDescent="0.35">
      <c r="A273" s="4" t="s">
        <v>581</v>
      </c>
      <c r="B273" s="7" t="s">
        <v>246</v>
      </c>
      <c r="C273" s="7" t="s">
        <v>26008</v>
      </c>
      <c r="D273" s="4">
        <v>0.398530501281119</v>
      </c>
      <c r="E273" s="4">
        <v>-3.7601464268661497E-2</v>
      </c>
      <c r="F273" s="4">
        <v>0.14799999999999999</v>
      </c>
      <c r="G273" s="4">
        <v>0.17399999999999999</v>
      </c>
      <c r="H273" s="4">
        <v>1</v>
      </c>
    </row>
    <row r="274" spans="1:8" x14ac:dyDescent="0.35">
      <c r="A274" s="4" t="s">
        <v>853</v>
      </c>
      <c r="B274" s="7" t="s">
        <v>422</v>
      </c>
      <c r="C274" s="7" t="s">
        <v>3082</v>
      </c>
      <c r="D274" s="4">
        <v>0.40200675528768898</v>
      </c>
      <c r="E274" s="4">
        <v>0.77864873468088502</v>
      </c>
      <c r="F274" s="4">
        <v>0.71099999999999997</v>
      </c>
      <c r="G274" s="4">
        <v>0.57199999999999995</v>
      </c>
      <c r="H274" s="4">
        <v>1</v>
      </c>
    </row>
    <row r="275" spans="1:8" x14ac:dyDescent="0.35">
      <c r="A275" s="4" t="s">
        <v>516</v>
      </c>
      <c r="B275" s="7" t="s">
        <v>440</v>
      </c>
      <c r="C275" s="7" t="s">
        <v>440</v>
      </c>
      <c r="D275" s="4">
        <v>0.40317289090518099</v>
      </c>
      <c r="E275" s="4">
        <v>8.3757759032309406E-2</v>
      </c>
      <c r="F275" s="4">
        <v>0.34200000000000003</v>
      </c>
      <c r="G275" s="4">
        <v>0.32400000000000001</v>
      </c>
      <c r="H275" s="4">
        <v>1</v>
      </c>
    </row>
    <row r="276" spans="1:8" x14ac:dyDescent="0.35">
      <c r="A276" s="4" t="s">
        <v>703</v>
      </c>
      <c r="B276" s="7" t="s">
        <v>249</v>
      </c>
      <c r="C276" s="7" t="s">
        <v>27891</v>
      </c>
      <c r="D276" s="4">
        <v>0.40705790335666903</v>
      </c>
      <c r="E276" s="4">
        <v>7.4049021168231699E-2</v>
      </c>
      <c r="F276" s="4">
        <v>0.21099999999999999</v>
      </c>
      <c r="G276" s="4">
        <v>0.18</v>
      </c>
      <c r="H276" s="4">
        <v>1</v>
      </c>
    </row>
    <row r="277" spans="1:8" x14ac:dyDescent="0.35">
      <c r="A277" s="4" t="s">
        <v>604</v>
      </c>
      <c r="B277" s="7" t="s">
        <v>454</v>
      </c>
      <c r="C277" s="7" t="s">
        <v>17211</v>
      </c>
      <c r="D277" s="4">
        <v>0.40709764629367201</v>
      </c>
      <c r="E277" s="4">
        <v>0.60731338532548196</v>
      </c>
      <c r="F277" s="4">
        <v>0.88300000000000001</v>
      </c>
      <c r="G277" s="4">
        <v>0.89800000000000002</v>
      </c>
      <c r="H277" s="4">
        <v>1</v>
      </c>
    </row>
    <row r="278" spans="1:8" x14ac:dyDescent="0.35">
      <c r="A278" s="4" t="s">
        <v>903</v>
      </c>
      <c r="B278" s="7" t="s">
        <v>423</v>
      </c>
      <c r="C278" s="7" t="s">
        <v>3153</v>
      </c>
      <c r="D278" s="4">
        <v>0.41533757311976399</v>
      </c>
      <c r="E278" s="4">
        <v>-2.604249562311E-2</v>
      </c>
      <c r="F278" s="4">
        <v>0.214</v>
      </c>
      <c r="G278" s="4">
        <v>0.23400000000000001</v>
      </c>
      <c r="H278" s="4">
        <v>1</v>
      </c>
    </row>
    <row r="279" spans="1:8" x14ac:dyDescent="0.35">
      <c r="A279" s="4" t="s">
        <v>890</v>
      </c>
      <c r="B279" s="7" t="s">
        <v>81</v>
      </c>
      <c r="C279" s="7" t="s">
        <v>20441</v>
      </c>
      <c r="D279" s="4">
        <v>0.41668024061486097</v>
      </c>
      <c r="E279" s="4">
        <v>0.20135683590641401</v>
      </c>
      <c r="F279" s="4">
        <v>0.44400000000000001</v>
      </c>
      <c r="G279" s="4">
        <v>0.46899999999999997</v>
      </c>
      <c r="H279" s="4">
        <v>1</v>
      </c>
    </row>
    <row r="280" spans="1:8" x14ac:dyDescent="0.35">
      <c r="A280" s="4" t="s">
        <v>530</v>
      </c>
      <c r="B280" s="7" t="s">
        <v>136</v>
      </c>
      <c r="C280" s="7" t="s">
        <v>17079</v>
      </c>
      <c r="D280" s="4">
        <v>0.41782463140798998</v>
      </c>
      <c r="E280" s="4">
        <v>-4.1660035015120202E-2</v>
      </c>
      <c r="F280" s="4">
        <v>0.38600000000000001</v>
      </c>
      <c r="G280" s="4">
        <v>0.41799999999999998</v>
      </c>
      <c r="H280" s="4">
        <v>1</v>
      </c>
    </row>
    <row r="281" spans="1:8" x14ac:dyDescent="0.35">
      <c r="A281" s="4" t="s">
        <v>686</v>
      </c>
      <c r="B281" s="7" t="s">
        <v>172</v>
      </c>
      <c r="C281" s="7" t="s">
        <v>20013</v>
      </c>
      <c r="D281" s="4">
        <v>0.42015635475094698</v>
      </c>
      <c r="E281" s="4">
        <v>4.0585707464586999E-2</v>
      </c>
      <c r="F281" s="4">
        <v>0.112</v>
      </c>
      <c r="G281" s="4">
        <v>0.105</v>
      </c>
      <c r="H281" s="4">
        <v>1</v>
      </c>
    </row>
    <row r="282" spans="1:8" x14ac:dyDescent="0.35">
      <c r="A282" s="4" t="s">
        <v>556</v>
      </c>
      <c r="B282" s="7" t="s">
        <v>331</v>
      </c>
      <c r="C282" s="7" t="s">
        <v>18859</v>
      </c>
      <c r="D282" s="4">
        <v>0.42036447131271298</v>
      </c>
      <c r="E282" s="4">
        <v>0.19363759350628701</v>
      </c>
      <c r="F282" s="4">
        <v>0.61199999999999999</v>
      </c>
      <c r="G282" s="4">
        <v>0.57199999999999995</v>
      </c>
      <c r="H282" s="4">
        <v>1</v>
      </c>
    </row>
    <row r="283" spans="1:8" x14ac:dyDescent="0.35">
      <c r="A283" s="4" t="s">
        <v>799</v>
      </c>
      <c r="B283" s="7" t="s">
        <v>177</v>
      </c>
      <c r="C283" s="7" t="s">
        <v>22758</v>
      </c>
      <c r="D283" s="4">
        <v>0.42454056223589998</v>
      </c>
      <c r="E283" s="4">
        <v>1.12810361292376</v>
      </c>
      <c r="F283" s="4">
        <v>0.75</v>
      </c>
      <c r="G283" s="4">
        <v>0.51</v>
      </c>
      <c r="H283" s="4">
        <v>1</v>
      </c>
    </row>
    <row r="284" spans="1:8" x14ac:dyDescent="0.35">
      <c r="A284" s="4" t="s">
        <v>749</v>
      </c>
      <c r="B284" s="7" t="s">
        <v>137</v>
      </c>
      <c r="C284" s="7" t="s">
        <v>3733</v>
      </c>
      <c r="D284" s="4">
        <v>0.42497730495819402</v>
      </c>
      <c r="E284" s="4">
        <v>7.5939041858984493E-2</v>
      </c>
      <c r="F284" s="4">
        <v>0.629</v>
      </c>
      <c r="G284" s="4">
        <v>0.63900000000000001</v>
      </c>
      <c r="H284" s="4">
        <v>1</v>
      </c>
    </row>
    <row r="285" spans="1:8" x14ac:dyDescent="0.35">
      <c r="A285" s="4" t="s">
        <v>752</v>
      </c>
      <c r="B285" s="7" t="s">
        <v>242</v>
      </c>
      <c r="C285" s="7" t="s">
        <v>19167</v>
      </c>
      <c r="D285" s="4">
        <v>0.42515752831097298</v>
      </c>
      <c r="E285" s="4">
        <v>-0.15535970077988201</v>
      </c>
      <c r="F285" s="4">
        <v>0.33700000000000002</v>
      </c>
      <c r="G285" s="4">
        <v>0.38300000000000001</v>
      </c>
      <c r="H285" s="4">
        <v>1</v>
      </c>
    </row>
    <row r="286" spans="1:8" x14ac:dyDescent="0.35">
      <c r="A286" s="4" t="s">
        <v>662</v>
      </c>
      <c r="B286" s="7" t="s">
        <v>187</v>
      </c>
      <c r="C286" s="7" t="s">
        <v>27790</v>
      </c>
      <c r="D286" s="4">
        <v>0.42848495308290302</v>
      </c>
      <c r="E286" s="4">
        <v>3.01806461881267E-2</v>
      </c>
      <c r="F286" s="4">
        <v>0.124</v>
      </c>
      <c r="G286" s="4">
        <v>9.6000000000000002E-2</v>
      </c>
      <c r="H286" s="4">
        <v>1</v>
      </c>
    </row>
    <row r="287" spans="1:8" x14ac:dyDescent="0.35">
      <c r="A287" s="4" t="s">
        <v>807</v>
      </c>
      <c r="B287" s="7" t="s">
        <v>273</v>
      </c>
      <c r="C287" s="7" t="s">
        <v>3808</v>
      </c>
      <c r="D287" s="4">
        <v>0.43196727040882998</v>
      </c>
      <c r="E287" s="4">
        <v>0.18034776380709799</v>
      </c>
      <c r="F287" s="4">
        <v>0.434</v>
      </c>
      <c r="G287" s="4">
        <v>0.39500000000000002</v>
      </c>
      <c r="H287" s="4">
        <v>1</v>
      </c>
    </row>
    <row r="288" spans="1:8" x14ac:dyDescent="0.35">
      <c r="A288" s="4" t="s">
        <v>850</v>
      </c>
      <c r="B288" s="7" t="s">
        <v>447</v>
      </c>
      <c r="C288" s="7" t="s">
        <v>14257</v>
      </c>
      <c r="D288" s="4">
        <v>0.43354484087623602</v>
      </c>
      <c r="E288" s="4">
        <v>4.6534298901798499E-2</v>
      </c>
      <c r="F288" s="4">
        <v>0.18</v>
      </c>
      <c r="G288" s="4">
        <v>0.152</v>
      </c>
      <c r="H288" s="4">
        <v>1</v>
      </c>
    </row>
    <row r="289" spans="1:8" x14ac:dyDescent="0.35">
      <c r="A289" s="4" t="s">
        <v>505</v>
      </c>
      <c r="B289" s="7" t="s">
        <v>241</v>
      </c>
      <c r="C289" s="7" t="s">
        <v>20612</v>
      </c>
      <c r="D289" s="4">
        <v>0.43578269552520599</v>
      </c>
      <c r="E289" s="4">
        <v>-6.0878561196880503E-2</v>
      </c>
      <c r="F289" s="4">
        <v>0.19400000000000001</v>
      </c>
      <c r="G289" s="4">
        <v>0.22700000000000001</v>
      </c>
      <c r="H289" s="4">
        <v>1</v>
      </c>
    </row>
    <row r="290" spans="1:8" x14ac:dyDescent="0.35">
      <c r="A290" s="4" t="s">
        <v>941</v>
      </c>
      <c r="B290" s="7" t="s">
        <v>275</v>
      </c>
      <c r="C290" s="7" t="s">
        <v>275</v>
      </c>
      <c r="D290" s="4">
        <v>0.43801204262996501</v>
      </c>
      <c r="E290" s="4">
        <v>-0.17161387872035599</v>
      </c>
      <c r="F290" s="4">
        <v>0.379</v>
      </c>
      <c r="G290" s="4">
        <v>0.44900000000000001</v>
      </c>
      <c r="H290" s="4">
        <v>1</v>
      </c>
    </row>
    <row r="291" spans="1:8" x14ac:dyDescent="0.35">
      <c r="A291" s="4" t="s">
        <v>830</v>
      </c>
      <c r="B291" s="7" t="s">
        <v>431</v>
      </c>
      <c r="C291" s="7" t="s">
        <v>3871</v>
      </c>
      <c r="D291" s="4">
        <v>0.44643266322421699</v>
      </c>
      <c r="E291" s="4">
        <v>0.10190195766353601</v>
      </c>
      <c r="F291" s="4">
        <v>0.252</v>
      </c>
      <c r="G291" s="4">
        <v>0.223</v>
      </c>
      <c r="H291" s="4">
        <v>1</v>
      </c>
    </row>
    <row r="292" spans="1:8" x14ac:dyDescent="0.35">
      <c r="A292" s="4" t="s">
        <v>564</v>
      </c>
      <c r="B292" s="7" t="s">
        <v>348</v>
      </c>
      <c r="C292" s="7" t="s">
        <v>24096</v>
      </c>
      <c r="D292" s="4">
        <v>0.447070200948393</v>
      </c>
      <c r="E292" s="4">
        <v>0.112724812987426</v>
      </c>
      <c r="F292" s="4">
        <v>0.442</v>
      </c>
      <c r="G292" s="4">
        <v>0.45700000000000002</v>
      </c>
      <c r="H292" s="4">
        <v>1</v>
      </c>
    </row>
    <row r="293" spans="1:8" x14ac:dyDescent="0.35">
      <c r="A293" s="4" t="s">
        <v>577</v>
      </c>
      <c r="B293" s="7" t="s">
        <v>426</v>
      </c>
      <c r="C293" s="7" t="s">
        <v>426</v>
      </c>
      <c r="D293" s="4">
        <v>0.45574186952323298</v>
      </c>
      <c r="E293" s="4">
        <v>2.4570268979786699E-2</v>
      </c>
      <c r="F293" s="4">
        <v>0.129</v>
      </c>
      <c r="G293" s="4">
        <v>0.105</v>
      </c>
      <c r="H293" s="4">
        <v>1</v>
      </c>
    </row>
    <row r="294" spans="1:8" x14ac:dyDescent="0.35">
      <c r="A294" s="4" t="s">
        <v>832</v>
      </c>
      <c r="B294" s="7" t="s">
        <v>363</v>
      </c>
      <c r="C294" s="7" t="s">
        <v>363</v>
      </c>
      <c r="D294" s="4">
        <v>0.458746395893254</v>
      </c>
      <c r="E294" s="4">
        <v>0.155936654464428</v>
      </c>
      <c r="F294" s="4">
        <v>0.45100000000000001</v>
      </c>
      <c r="G294" s="4">
        <v>0.36499999999999999</v>
      </c>
      <c r="H294" s="4">
        <v>1</v>
      </c>
    </row>
    <row r="295" spans="1:8" x14ac:dyDescent="0.35">
      <c r="A295" s="4" t="s">
        <v>672</v>
      </c>
      <c r="B295" s="7" t="s">
        <v>103</v>
      </c>
      <c r="C295" s="7" t="s">
        <v>21669</v>
      </c>
      <c r="D295" s="4">
        <v>0.45903716288629798</v>
      </c>
      <c r="E295" s="4">
        <v>-0.394298106000318</v>
      </c>
      <c r="F295" s="4">
        <v>0.68899999999999995</v>
      </c>
      <c r="G295" s="4">
        <v>0.78500000000000003</v>
      </c>
      <c r="H295" s="4">
        <v>1</v>
      </c>
    </row>
    <row r="296" spans="1:8" x14ac:dyDescent="0.35">
      <c r="A296" s="4" t="s">
        <v>778</v>
      </c>
      <c r="B296" s="7" t="s">
        <v>360</v>
      </c>
      <c r="C296" s="7" t="s">
        <v>360</v>
      </c>
      <c r="D296" s="4">
        <v>0.46052275504673001</v>
      </c>
      <c r="E296" s="4">
        <v>0.123289033901003</v>
      </c>
      <c r="F296" s="4">
        <v>0.52900000000000003</v>
      </c>
      <c r="G296" s="4">
        <v>0.51200000000000001</v>
      </c>
      <c r="H296" s="4">
        <v>1</v>
      </c>
    </row>
    <row r="297" spans="1:8" x14ac:dyDescent="0.35">
      <c r="A297" s="4" t="s">
        <v>739</v>
      </c>
      <c r="B297" s="7" t="s">
        <v>404</v>
      </c>
      <c r="C297" s="7" t="s">
        <v>3717</v>
      </c>
      <c r="D297" s="4">
        <v>0.464989638968278</v>
      </c>
      <c r="E297" s="4">
        <v>0.14169186694254299</v>
      </c>
      <c r="F297" s="4">
        <v>0.434</v>
      </c>
      <c r="G297" s="4">
        <v>0.43</v>
      </c>
      <c r="H297" s="4">
        <v>1</v>
      </c>
    </row>
    <row r="298" spans="1:8" x14ac:dyDescent="0.35">
      <c r="A298" s="4" t="s">
        <v>840</v>
      </c>
      <c r="B298" s="7" t="s">
        <v>461</v>
      </c>
      <c r="C298" s="7" t="s">
        <v>461</v>
      </c>
      <c r="D298" s="4">
        <v>0.46600871695606</v>
      </c>
      <c r="E298" s="4">
        <v>1.6851026579659398E-2</v>
      </c>
      <c r="F298" s="4">
        <v>0.104</v>
      </c>
      <c r="G298" s="4">
        <v>8.4000000000000005E-2</v>
      </c>
      <c r="H298" s="4">
        <v>1</v>
      </c>
    </row>
    <row r="299" spans="1:8" x14ac:dyDescent="0.35">
      <c r="A299" s="4" t="s">
        <v>598</v>
      </c>
      <c r="B299" s="7" t="s">
        <v>302</v>
      </c>
      <c r="C299" s="7" t="s">
        <v>18911</v>
      </c>
      <c r="D299" s="4">
        <v>0.47260178815964299</v>
      </c>
      <c r="E299" s="4">
        <v>0.101523953525386</v>
      </c>
      <c r="F299" s="4">
        <v>0.28199999999999997</v>
      </c>
      <c r="G299" s="4">
        <v>0.246</v>
      </c>
      <c r="H299" s="4">
        <v>1</v>
      </c>
    </row>
    <row r="300" spans="1:8" x14ac:dyDescent="0.35">
      <c r="A300" s="4" t="s">
        <v>898</v>
      </c>
      <c r="B300" s="7" t="s">
        <v>278</v>
      </c>
      <c r="C300" s="7" t="s">
        <v>16861</v>
      </c>
      <c r="D300" s="4">
        <v>0.47738273852171997</v>
      </c>
      <c r="E300" s="4">
        <v>-3.4895750437688999E-2</v>
      </c>
      <c r="F300" s="4">
        <v>0.17699999999999999</v>
      </c>
      <c r="G300" s="4">
        <v>0.191</v>
      </c>
      <c r="H300" s="4">
        <v>1</v>
      </c>
    </row>
    <row r="301" spans="1:8" x14ac:dyDescent="0.35">
      <c r="A301" s="4" t="s">
        <v>608</v>
      </c>
      <c r="B301" s="7" t="s">
        <v>403</v>
      </c>
      <c r="C301" s="7" t="s">
        <v>403</v>
      </c>
      <c r="D301" s="4">
        <v>0.47742600132556501</v>
      </c>
      <c r="E301" s="4">
        <v>5.8073372592710497E-2</v>
      </c>
      <c r="F301" s="4">
        <v>0.311</v>
      </c>
      <c r="G301" s="4">
        <v>0.33200000000000002</v>
      </c>
      <c r="H301" s="4">
        <v>1</v>
      </c>
    </row>
    <row r="302" spans="1:8" x14ac:dyDescent="0.35">
      <c r="A302" s="4" t="s">
        <v>921</v>
      </c>
      <c r="B302" s="7" t="s">
        <v>210</v>
      </c>
      <c r="C302" s="7" t="s">
        <v>21298</v>
      </c>
      <c r="D302" s="4">
        <v>0.48380394696720402</v>
      </c>
      <c r="E302" s="4">
        <v>0.27168550055705898</v>
      </c>
      <c r="F302" s="4">
        <v>0.60899999999999999</v>
      </c>
      <c r="G302" s="4">
        <v>0.56100000000000005</v>
      </c>
      <c r="H302" s="4">
        <v>1</v>
      </c>
    </row>
    <row r="303" spans="1:8" x14ac:dyDescent="0.35">
      <c r="A303" s="4" t="s">
        <v>783</v>
      </c>
      <c r="B303" s="7" t="s">
        <v>296</v>
      </c>
      <c r="C303" s="7" t="s">
        <v>296</v>
      </c>
      <c r="D303" s="4">
        <v>0.48579400560779901</v>
      </c>
      <c r="E303" s="4">
        <v>-7.2099315613560394E-2</v>
      </c>
      <c r="F303" s="4">
        <v>0.33</v>
      </c>
      <c r="G303" s="4">
        <v>0.35499999999999998</v>
      </c>
      <c r="H303" s="4">
        <v>1</v>
      </c>
    </row>
    <row r="304" spans="1:8" x14ac:dyDescent="0.35">
      <c r="A304" s="4" t="s">
        <v>513</v>
      </c>
      <c r="B304" s="7" t="s">
        <v>280</v>
      </c>
      <c r="C304" s="7" t="s">
        <v>17056</v>
      </c>
      <c r="D304" s="4">
        <v>0.48813880954931899</v>
      </c>
      <c r="E304" s="4">
        <v>0.131724494668152</v>
      </c>
      <c r="F304" s="4">
        <v>0.25700000000000001</v>
      </c>
      <c r="G304" s="4">
        <v>0.20100000000000001</v>
      </c>
      <c r="H304" s="4">
        <v>1</v>
      </c>
    </row>
    <row r="305" spans="1:8" x14ac:dyDescent="0.35">
      <c r="A305" s="4" t="s">
        <v>824</v>
      </c>
      <c r="B305" s="7" t="s">
        <v>292</v>
      </c>
      <c r="C305" s="7" t="s">
        <v>292</v>
      </c>
      <c r="D305" s="4">
        <v>0.48853370261470702</v>
      </c>
      <c r="E305" s="4">
        <v>2.4092790068438601E-2</v>
      </c>
      <c r="F305" s="4">
        <v>0.14599999999999999</v>
      </c>
      <c r="G305" s="4">
        <v>0.11899999999999999</v>
      </c>
      <c r="H305" s="4">
        <v>1</v>
      </c>
    </row>
    <row r="306" spans="1:8" x14ac:dyDescent="0.35">
      <c r="A306" s="4" t="s">
        <v>651</v>
      </c>
      <c r="B306" s="7" t="s">
        <v>405</v>
      </c>
      <c r="C306" s="7" t="s">
        <v>405</v>
      </c>
      <c r="D306" s="4">
        <v>0.490449103030065</v>
      </c>
      <c r="E306" s="4">
        <v>-1.18374980105045E-2</v>
      </c>
      <c r="F306" s="4">
        <v>0.1</v>
      </c>
      <c r="G306" s="4">
        <v>0.11700000000000001</v>
      </c>
      <c r="H306" s="4">
        <v>1</v>
      </c>
    </row>
    <row r="307" spans="1:8" x14ac:dyDescent="0.35">
      <c r="A307" s="4" t="s">
        <v>822</v>
      </c>
      <c r="B307" s="7" t="s">
        <v>406</v>
      </c>
      <c r="C307" s="7" t="s">
        <v>14156</v>
      </c>
      <c r="D307" s="4">
        <v>0.49312145765482501</v>
      </c>
      <c r="E307" s="4">
        <v>-3.0618335190195699E-2</v>
      </c>
      <c r="F307" s="4">
        <v>0.311</v>
      </c>
      <c r="G307" s="4">
        <v>0.32600000000000001</v>
      </c>
      <c r="H307" s="4">
        <v>1</v>
      </c>
    </row>
    <row r="308" spans="1:8" x14ac:dyDescent="0.35">
      <c r="A308" s="4" t="s">
        <v>1598</v>
      </c>
      <c r="B308" s="7" t="s">
        <v>1448</v>
      </c>
      <c r="C308" s="7" t="s">
        <v>22392</v>
      </c>
      <c r="D308" s="4">
        <v>0.49360959400364002</v>
      </c>
      <c r="E308" s="4">
        <v>7.7112844182715301E-2</v>
      </c>
      <c r="F308" s="4">
        <v>0.16500000000000001</v>
      </c>
      <c r="G308" s="4">
        <v>0.13100000000000001</v>
      </c>
      <c r="H308" s="4">
        <v>1</v>
      </c>
    </row>
    <row r="309" spans="1:8" x14ac:dyDescent="0.35">
      <c r="A309" s="4" t="s">
        <v>835</v>
      </c>
      <c r="B309" s="7" t="s">
        <v>343</v>
      </c>
      <c r="C309" s="7" t="s">
        <v>343</v>
      </c>
      <c r="D309" s="4">
        <v>0.49431562098598297</v>
      </c>
      <c r="E309" s="4">
        <v>0.139980900843546</v>
      </c>
      <c r="F309" s="4">
        <v>0.39100000000000001</v>
      </c>
      <c r="G309" s="4">
        <v>0.34</v>
      </c>
      <c r="H309" s="4">
        <v>1</v>
      </c>
    </row>
    <row r="310" spans="1:8" x14ac:dyDescent="0.35">
      <c r="A310" s="4" t="s">
        <v>873</v>
      </c>
      <c r="B310" s="7" t="s">
        <v>75</v>
      </c>
      <c r="C310" s="7" t="s">
        <v>14292</v>
      </c>
      <c r="D310" s="4">
        <v>0.49540391836175102</v>
      </c>
      <c r="E310" s="4">
        <v>9.3804711125258594E-2</v>
      </c>
      <c r="F310" s="4">
        <v>0.216</v>
      </c>
      <c r="G310" s="4">
        <v>0.20300000000000001</v>
      </c>
      <c r="H310" s="4">
        <v>1</v>
      </c>
    </row>
    <row r="311" spans="1:8" x14ac:dyDescent="0.35">
      <c r="A311" s="4" t="s">
        <v>506</v>
      </c>
      <c r="B311" s="7" t="s">
        <v>191</v>
      </c>
      <c r="C311" s="7" t="s">
        <v>17032</v>
      </c>
      <c r="D311" s="4">
        <v>0.49970478976972499</v>
      </c>
      <c r="E311" s="4">
        <v>2.1506445965303201E-2</v>
      </c>
      <c r="F311" s="4">
        <v>0.15</v>
      </c>
      <c r="G311" s="4">
        <v>0.14299999999999999</v>
      </c>
      <c r="H311" s="4">
        <v>1</v>
      </c>
    </row>
    <row r="312" spans="1:8" x14ac:dyDescent="0.35">
      <c r="A312" s="4" t="s">
        <v>636</v>
      </c>
      <c r="B312" s="7" t="s">
        <v>192</v>
      </c>
      <c r="C312" s="7" t="s">
        <v>192</v>
      </c>
      <c r="D312" s="4">
        <v>0.50170883482501605</v>
      </c>
      <c r="E312" s="4">
        <v>2.5923125895273E-2</v>
      </c>
      <c r="F312" s="4">
        <v>0.14099999999999999</v>
      </c>
      <c r="G312" s="4">
        <v>0.125</v>
      </c>
      <c r="H312" s="4">
        <v>1</v>
      </c>
    </row>
    <row r="313" spans="1:8" x14ac:dyDescent="0.35">
      <c r="A313" s="4" t="s">
        <v>827</v>
      </c>
      <c r="B313" s="7" t="s">
        <v>288</v>
      </c>
      <c r="C313" s="7" t="s">
        <v>27237</v>
      </c>
      <c r="D313" s="4">
        <v>0.50273612380914401</v>
      </c>
      <c r="E313" s="4">
        <v>3.0280120961324201E-2</v>
      </c>
      <c r="F313" s="4">
        <v>0.104</v>
      </c>
      <c r="G313" s="4">
        <v>8.7999999999999995E-2</v>
      </c>
      <c r="H313" s="4">
        <v>1</v>
      </c>
    </row>
    <row r="314" spans="1:8" x14ac:dyDescent="0.35">
      <c r="A314" s="4" t="s">
        <v>1641</v>
      </c>
      <c r="B314" s="7" t="s">
        <v>1486</v>
      </c>
      <c r="C314" s="7" t="s">
        <v>1486</v>
      </c>
      <c r="D314" s="4">
        <v>0.50586994185478096</v>
      </c>
      <c r="E314" s="4">
        <v>5.4074486710170303E-2</v>
      </c>
      <c r="F314" s="4">
        <v>0.13300000000000001</v>
      </c>
      <c r="G314" s="4">
        <v>0.111</v>
      </c>
      <c r="H314" s="4">
        <v>1</v>
      </c>
    </row>
    <row r="315" spans="1:8" x14ac:dyDescent="0.35">
      <c r="A315" s="4" t="s">
        <v>915</v>
      </c>
      <c r="B315" s="7" t="s">
        <v>250</v>
      </c>
      <c r="C315" s="7" t="s">
        <v>10935</v>
      </c>
      <c r="D315" s="4">
        <v>0.508065037649302</v>
      </c>
      <c r="E315" s="4">
        <v>-7.2815533980582501E-3</v>
      </c>
      <c r="F315" s="4">
        <v>0.308</v>
      </c>
      <c r="G315" s="4">
        <v>0.32600000000000001</v>
      </c>
      <c r="H315" s="4">
        <v>1</v>
      </c>
    </row>
    <row r="316" spans="1:8" x14ac:dyDescent="0.35">
      <c r="A316" s="4" t="s">
        <v>606</v>
      </c>
      <c r="B316" s="7" t="s">
        <v>240</v>
      </c>
      <c r="C316" s="7" t="s">
        <v>240</v>
      </c>
      <c r="D316" s="4">
        <v>0.50913340213623803</v>
      </c>
      <c r="E316" s="4">
        <v>0.170539551169823</v>
      </c>
      <c r="F316" s="4">
        <v>0.70599999999999996</v>
      </c>
      <c r="G316" s="4">
        <v>0.69899999999999995</v>
      </c>
      <c r="H316" s="4">
        <v>1</v>
      </c>
    </row>
    <row r="317" spans="1:8" x14ac:dyDescent="0.35">
      <c r="A317" s="4" t="s">
        <v>935</v>
      </c>
      <c r="B317" s="7" t="s">
        <v>66</v>
      </c>
      <c r="C317" s="7" t="s">
        <v>23395</v>
      </c>
      <c r="D317" s="4">
        <v>0.51237763745236498</v>
      </c>
      <c r="E317" s="4">
        <v>0.41803278688524598</v>
      </c>
      <c r="F317" s="4">
        <v>0.68400000000000005</v>
      </c>
      <c r="G317" s="4">
        <v>0.66</v>
      </c>
      <c r="H317" s="4">
        <v>1</v>
      </c>
    </row>
    <row r="318" spans="1:8" x14ac:dyDescent="0.35">
      <c r="A318" s="4" t="s">
        <v>664</v>
      </c>
      <c r="B318" s="7" t="s">
        <v>194</v>
      </c>
      <c r="C318" s="7" t="s">
        <v>20846</v>
      </c>
      <c r="D318" s="4">
        <v>0.51258031033343598</v>
      </c>
      <c r="E318" s="4">
        <v>1.06636956867738E-2</v>
      </c>
      <c r="F318" s="4">
        <v>0.155</v>
      </c>
      <c r="G318" s="4">
        <v>0.15</v>
      </c>
      <c r="H318" s="4">
        <v>1</v>
      </c>
    </row>
    <row r="319" spans="1:8" x14ac:dyDescent="0.35">
      <c r="A319" s="4" t="s">
        <v>681</v>
      </c>
      <c r="B319" s="7" t="s">
        <v>396</v>
      </c>
      <c r="C319" s="7" t="s">
        <v>2768</v>
      </c>
      <c r="D319" s="4">
        <v>0.52613923250453898</v>
      </c>
      <c r="E319" s="4">
        <v>0.309028330415407</v>
      </c>
      <c r="F319" s="4">
        <v>0.38100000000000001</v>
      </c>
      <c r="G319" s="4">
        <v>0.26</v>
      </c>
      <c r="H319" s="4">
        <v>1</v>
      </c>
    </row>
    <row r="320" spans="1:8" x14ac:dyDescent="0.35">
      <c r="A320" s="4" t="s">
        <v>708</v>
      </c>
      <c r="B320" s="7" t="s">
        <v>193</v>
      </c>
      <c r="C320" s="7" t="s">
        <v>14862</v>
      </c>
      <c r="D320" s="4">
        <v>0.53398289927103704</v>
      </c>
      <c r="E320" s="4">
        <v>7.8485596052841E-2</v>
      </c>
      <c r="F320" s="4">
        <v>0.22600000000000001</v>
      </c>
      <c r="G320" s="4">
        <v>0.20300000000000001</v>
      </c>
      <c r="H320" s="4">
        <v>1</v>
      </c>
    </row>
    <row r="321" spans="1:8" x14ac:dyDescent="0.35">
      <c r="A321" s="4" t="s">
        <v>571</v>
      </c>
      <c r="B321" s="7" t="s">
        <v>335</v>
      </c>
      <c r="C321" s="7" t="s">
        <v>17179</v>
      </c>
      <c r="D321" s="4">
        <v>0.53518370200698395</v>
      </c>
      <c r="E321" s="4">
        <v>9.5515677224255996E-2</v>
      </c>
      <c r="F321" s="4">
        <v>0.64100000000000001</v>
      </c>
      <c r="G321" s="4">
        <v>0.65400000000000003</v>
      </c>
      <c r="H321" s="4">
        <v>1</v>
      </c>
    </row>
    <row r="322" spans="1:8" x14ac:dyDescent="0.35">
      <c r="A322" s="4" t="s">
        <v>627</v>
      </c>
      <c r="B322" s="7" t="s">
        <v>372</v>
      </c>
      <c r="C322" s="7" t="s">
        <v>4394</v>
      </c>
      <c r="D322" s="4">
        <v>0.54236015855562802</v>
      </c>
      <c r="E322" s="4">
        <v>-5.7536208817443903E-2</v>
      </c>
      <c r="F322" s="4">
        <v>0.126</v>
      </c>
      <c r="G322" s="4">
        <v>0.115</v>
      </c>
      <c r="H322" s="4">
        <v>1</v>
      </c>
    </row>
    <row r="323" spans="1:8" x14ac:dyDescent="0.35">
      <c r="A323" s="4" t="s">
        <v>877</v>
      </c>
      <c r="B323" s="7" t="s">
        <v>165</v>
      </c>
      <c r="C323" s="7" t="s">
        <v>17732</v>
      </c>
      <c r="D323" s="4">
        <v>0.54494569804106896</v>
      </c>
      <c r="E323" s="4">
        <v>-9.2511539073690807E-3</v>
      </c>
      <c r="F323" s="4">
        <v>0.09</v>
      </c>
      <c r="G323" s="4">
        <v>0.105</v>
      </c>
      <c r="H323" s="4">
        <v>1</v>
      </c>
    </row>
    <row r="324" spans="1:8" x14ac:dyDescent="0.35">
      <c r="A324" s="4" t="s">
        <v>580</v>
      </c>
      <c r="B324" s="7" t="s">
        <v>416</v>
      </c>
      <c r="C324" s="7" t="s">
        <v>22352</v>
      </c>
      <c r="D324" s="4">
        <v>0.54554310033002695</v>
      </c>
      <c r="E324" s="4">
        <v>0.42963154544007698</v>
      </c>
      <c r="F324" s="4">
        <v>0.61199999999999999</v>
      </c>
      <c r="G324" s="4">
        <v>0.53900000000000003</v>
      </c>
      <c r="H324" s="4">
        <v>1</v>
      </c>
    </row>
    <row r="325" spans="1:8" x14ac:dyDescent="0.35">
      <c r="A325" s="4" t="s">
        <v>812</v>
      </c>
      <c r="B325" s="7" t="s">
        <v>97</v>
      </c>
      <c r="C325" s="7" t="s">
        <v>8108</v>
      </c>
      <c r="D325" s="4">
        <v>0.55320564509069303</v>
      </c>
      <c r="E325" s="4">
        <v>0.160910393124304</v>
      </c>
      <c r="F325" s="4">
        <v>0.46100000000000002</v>
      </c>
      <c r="G325" s="4">
        <v>0.42199999999999999</v>
      </c>
      <c r="H325" s="4">
        <v>1</v>
      </c>
    </row>
    <row r="326" spans="1:8" x14ac:dyDescent="0.35">
      <c r="A326" s="4" t="s">
        <v>638</v>
      </c>
      <c r="B326" s="7" t="s">
        <v>205</v>
      </c>
      <c r="C326" s="7" t="s">
        <v>14689</v>
      </c>
      <c r="D326" s="4">
        <v>0.558864149144089</v>
      </c>
      <c r="E326" s="4">
        <v>0.61274470794206604</v>
      </c>
      <c r="F326" s="4">
        <v>0.92200000000000004</v>
      </c>
      <c r="G326" s="4">
        <v>0.89100000000000001</v>
      </c>
      <c r="H326" s="4">
        <v>1</v>
      </c>
    </row>
    <row r="327" spans="1:8" x14ac:dyDescent="0.35">
      <c r="A327" s="4" t="s">
        <v>691</v>
      </c>
      <c r="B327" s="7" t="s">
        <v>235</v>
      </c>
      <c r="C327" s="7" t="s">
        <v>20018</v>
      </c>
      <c r="D327" s="4">
        <v>0.56143032453310104</v>
      </c>
      <c r="E327" s="4">
        <v>0.29896148336781803</v>
      </c>
      <c r="F327" s="4">
        <v>0.439</v>
      </c>
      <c r="G327" s="4">
        <v>0.35</v>
      </c>
      <c r="H327" s="4">
        <v>1</v>
      </c>
    </row>
    <row r="328" spans="1:8" x14ac:dyDescent="0.35">
      <c r="A328" s="4" t="s">
        <v>654</v>
      </c>
      <c r="B328" s="7" t="s">
        <v>253</v>
      </c>
      <c r="C328" s="7" t="s">
        <v>21636</v>
      </c>
      <c r="D328" s="4">
        <v>0.56506492724089497</v>
      </c>
      <c r="E328" s="4">
        <v>6.3186375935062794E-2</v>
      </c>
      <c r="F328" s="4">
        <v>0.30099999999999999</v>
      </c>
      <c r="G328" s="4">
        <v>0.26400000000000001</v>
      </c>
      <c r="H328" s="4">
        <v>1</v>
      </c>
    </row>
    <row r="329" spans="1:8" x14ac:dyDescent="0.35">
      <c r="A329" s="4" t="s">
        <v>486</v>
      </c>
      <c r="B329" s="7" t="s">
        <v>323</v>
      </c>
      <c r="C329" s="7" t="s">
        <v>11887</v>
      </c>
      <c r="D329" s="4">
        <v>0.56698173127263496</v>
      </c>
      <c r="E329" s="4">
        <v>0.14694413496737199</v>
      </c>
      <c r="F329" s="4">
        <v>0.379</v>
      </c>
      <c r="G329" s="4">
        <v>0.36099999999999999</v>
      </c>
      <c r="H329" s="4">
        <v>1</v>
      </c>
    </row>
    <row r="330" spans="1:8" x14ac:dyDescent="0.35">
      <c r="A330" s="4" t="s">
        <v>869</v>
      </c>
      <c r="B330" s="7" t="s">
        <v>333</v>
      </c>
      <c r="C330" s="7" t="s">
        <v>333</v>
      </c>
      <c r="D330" s="4">
        <v>0.57130878288958298</v>
      </c>
      <c r="E330" s="4">
        <v>3.1652872831449901E-2</v>
      </c>
      <c r="F330" s="4">
        <v>0.182</v>
      </c>
      <c r="G330" s="4">
        <v>0.16400000000000001</v>
      </c>
      <c r="H330" s="4">
        <v>1</v>
      </c>
    </row>
    <row r="331" spans="1:8" x14ac:dyDescent="0.35">
      <c r="A331" s="4" t="s">
        <v>561</v>
      </c>
      <c r="B331" s="7" t="s">
        <v>156</v>
      </c>
      <c r="C331" s="7" t="s">
        <v>15436</v>
      </c>
      <c r="D331" s="4">
        <v>0.57590961992481704</v>
      </c>
      <c r="E331" s="4">
        <v>0.31652872831449902</v>
      </c>
      <c r="F331" s="4">
        <v>0.36899999999999999</v>
      </c>
      <c r="G331" s="4">
        <v>0.22500000000000001</v>
      </c>
      <c r="H331" s="4">
        <v>1</v>
      </c>
    </row>
    <row r="332" spans="1:8" x14ac:dyDescent="0.35">
      <c r="A332" s="4" t="s">
        <v>825</v>
      </c>
      <c r="B332" s="7" t="s">
        <v>195</v>
      </c>
      <c r="C332" s="7" t="s">
        <v>24590</v>
      </c>
      <c r="D332" s="4">
        <v>0.576404270771123</v>
      </c>
      <c r="E332" s="4">
        <v>-5.5128919306063999E-2</v>
      </c>
      <c r="F332" s="4">
        <v>0.13300000000000001</v>
      </c>
      <c r="G332" s="4">
        <v>0.13500000000000001</v>
      </c>
      <c r="H332" s="4">
        <v>1</v>
      </c>
    </row>
    <row r="333" spans="1:8" x14ac:dyDescent="0.35">
      <c r="A333" s="4" t="s">
        <v>1576</v>
      </c>
      <c r="B333" s="7" t="s">
        <v>1518</v>
      </c>
      <c r="C333" s="7" t="s">
        <v>18583</v>
      </c>
      <c r="D333" s="4">
        <v>0.57926114029403297</v>
      </c>
      <c r="E333" s="4">
        <v>3.5492599076874097E-2</v>
      </c>
      <c r="F333" s="4">
        <v>0.21099999999999999</v>
      </c>
      <c r="G333" s="4">
        <v>0.19700000000000001</v>
      </c>
      <c r="H333" s="4">
        <v>1</v>
      </c>
    </row>
    <row r="334" spans="1:8" x14ac:dyDescent="0.35">
      <c r="A334" s="4" t="s">
        <v>766</v>
      </c>
      <c r="B334" s="7" t="s">
        <v>244</v>
      </c>
      <c r="C334" s="7" t="s">
        <v>11485</v>
      </c>
      <c r="D334" s="4">
        <v>0.58167991327676405</v>
      </c>
      <c r="E334" s="4">
        <v>-1.8402833041540698E-2</v>
      </c>
      <c r="F334" s="4">
        <v>0.155</v>
      </c>
      <c r="G334" s="4">
        <v>0.16800000000000001</v>
      </c>
      <c r="H334" s="4">
        <v>1</v>
      </c>
    </row>
    <row r="335" spans="1:8" x14ac:dyDescent="0.35">
      <c r="A335" s="4" t="s">
        <v>495</v>
      </c>
      <c r="B335" s="7" t="s">
        <v>32</v>
      </c>
      <c r="C335" s="7" t="s">
        <v>15345</v>
      </c>
      <c r="D335" s="4">
        <v>0.58746808886549895</v>
      </c>
      <c r="E335" s="4">
        <v>8.4832086582842595E-2</v>
      </c>
      <c r="F335" s="4">
        <v>0.17699999999999999</v>
      </c>
      <c r="G335" s="4">
        <v>0.14799999999999999</v>
      </c>
      <c r="H335" s="4">
        <v>1</v>
      </c>
    </row>
    <row r="336" spans="1:8" x14ac:dyDescent="0.35">
      <c r="A336" s="4" t="s">
        <v>845</v>
      </c>
      <c r="B336" s="7" t="s">
        <v>375</v>
      </c>
      <c r="C336" s="7" t="s">
        <v>13368</v>
      </c>
      <c r="D336" s="4">
        <v>0.59073366918410697</v>
      </c>
      <c r="E336" s="4">
        <v>2.0631067961165001E-2</v>
      </c>
      <c r="F336" s="4">
        <v>0.114</v>
      </c>
      <c r="G336" s="4">
        <v>0.10199999999999999</v>
      </c>
      <c r="H336" s="4">
        <v>1</v>
      </c>
    </row>
    <row r="337" spans="1:8" x14ac:dyDescent="0.35">
      <c r="A337" s="4" t="s">
        <v>698</v>
      </c>
      <c r="B337" s="7" t="s">
        <v>340</v>
      </c>
      <c r="C337" s="7" t="s">
        <v>16487</v>
      </c>
      <c r="D337" s="4">
        <v>0.59491139196887799</v>
      </c>
      <c r="E337" s="4">
        <v>-6.48177622155022E-2</v>
      </c>
      <c r="F337" s="4">
        <v>0.189</v>
      </c>
      <c r="G337" s="4">
        <v>0.215</v>
      </c>
      <c r="H337" s="4">
        <v>1</v>
      </c>
    </row>
    <row r="338" spans="1:8" x14ac:dyDescent="0.35">
      <c r="A338" s="4" t="s">
        <v>475</v>
      </c>
      <c r="B338" s="7" t="s">
        <v>450</v>
      </c>
      <c r="C338" s="7" t="s">
        <v>11855</v>
      </c>
      <c r="D338" s="4">
        <v>0.59901659467554103</v>
      </c>
      <c r="E338" s="4">
        <v>2.2836423682953999</v>
      </c>
      <c r="F338" s="4">
        <v>0.98299999999999998</v>
      </c>
      <c r="G338" s="4">
        <v>0.97099999999999997</v>
      </c>
      <c r="H338" s="4">
        <v>1</v>
      </c>
    </row>
    <row r="339" spans="1:8" x14ac:dyDescent="0.35">
      <c r="A339" s="4" t="s">
        <v>782</v>
      </c>
      <c r="B339" s="7" t="s">
        <v>421</v>
      </c>
      <c r="C339" s="7" t="s">
        <v>11507</v>
      </c>
      <c r="D339" s="4">
        <v>0.60019500641687995</v>
      </c>
      <c r="E339" s="4">
        <v>-0.17262852140697099</v>
      </c>
      <c r="F339" s="4">
        <v>0.76500000000000001</v>
      </c>
      <c r="G339" s="4">
        <v>0.81599999999999995</v>
      </c>
      <c r="H339" s="4">
        <v>1</v>
      </c>
    </row>
    <row r="340" spans="1:8" x14ac:dyDescent="0.35">
      <c r="A340" s="4" t="s">
        <v>667</v>
      </c>
      <c r="B340" s="7" t="s">
        <v>164</v>
      </c>
      <c r="C340" s="7" t="s">
        <v>26980</v>
      </c>
      <c r="D340" s="4">
        <v>0.60672631910974195</v>
      </c>
      <c r="E340" s="4">
        <v>0.128322457424797</v>
      </c>
      <c r="F340" s="4">
        <v>0.27200000000000002</v>
      </c>
      <c r="G340" s="4">
        <v>0.21099999999999999</v>
      </c>
      <c r="H340" s="4">
        <v>1</v>
      </c>
    </row>
    <row r="341" spans="1:8" x14ac:dyDescent="0.35">
      <c r="A341" s="4" t="s">
        <v>826</v>
      </c>
      <c r="B341" s="7" t="s">
        <v>72</v>
      </c>
      <c r="C341" s="7" t="s">
        <v>10759</v>
      </c>
      <c r="D341" s="4">
        <v>0.60843114164469803</v>
      </c>
      <c r="E341" s="4">
        <v>0.524251949705555</v>
      </c>
      <c r="F341" s="4">
        <v>0.71799999999999997</v>
      </c>
      <c r="G341" s="4">
        <v>0.64100000000000001</v>
      </c>
      <c r="H341" s="4">
        <v>1</v>
      </c>
    </row>
    <row r="342" spans="1:8" x14ac:dyDescent="0.35">
      <c r="A342" s="4" t="s">
        <v>644</v>
      </c>
      <c r="B342" s="7" t="s">
        <v>117</v>
      </c>
      <c r="C342" s="7" t="s">
        <v>26106</v>
      </c>
      <c r="D342" s="4">
        <v>0.61842561990589995</v>
      </c>
      <c r="E342" s="4">
        <v>3.7402514722265599E-3</v>
      </c>
      <c r="F342" s="4">
        <v>0.30099999999999999</v>
      </c>
      <c r="G342" s="4">
        <v>0.318</v>
      </c>
      <c r="H342" s="4">
        <v>1</v>
      </c>
    </row>
    <row r="343" spans="1:8" x14ac:dyDescent="0.35">
      <c r="A343" s="4" t="s">
        <v>715</v>
      </c>
      <c r="B343" s="7" t="s">
        <v>414</v>
      </c>
      <c r="C343" s="7" t="s">
        <v>414</v>
      </c>
      <c r="D343" s="4">
        <v>0.62046803821282503</v>
      </c>
      <c r="E343" s="4">
        <v>-1.65724972147064E-2</v>
      </c>
      <c r="F343" s="4">
        <v>0.13300000000000001</v>
      </c>
      <c r="G343" s="4">
        <v>0.15</v>
      </c>
      <c r="H343" s="4">
        <v>1</v>
      </c>
    </row>
    <row r="344" spans="1:8" x14ac:dyDescent="0.35">
      <c r="A344" s="4" t="s">
        <v>946</v>
      </c>
      <c r="B344" s="7" t="s">
        <v>258</v>
      </c>
      <c r="C344" s="7" t="s">
        <v>258</v>
      </c>
      <c r="D344" s="4">
        <v>0.62384005305208901</v>
      </c>
      <c r="E344" s="4">
        <v>-4.8941588413178297E-3</v>
      </c>
      <c r="F344" s="4">
        <v>0.34</v>
      </c>
      <c r="G344" s="4">
        <v>0.36299999999999999</v>
      </c>
      <c r="H344" s="4">
        <v>1</v>
      </c>
    </row>
    <row r="345" spans="1:8" x14ac:dyDescent="0.35">
      <c r="A345" s="4" t="s">
        <v>7615</v>
      </c>
      <c r="B345" s="7" t="s">
        <v>1816</v>
      </c>
      <c r="C345" s="7" t="s">
        <v>7616</v>
      </c>
      <c r="D345" s="4">
        <v>0.62475398191791498</v>
      </c>
      <c r="E345" s="4">
        <v>-1.35086742002228E-2</v>
      </c>
      <c r="F345" s="4">
        <v>0.114</v>
      </c>
      <c r="G345" s="4">
        <v>0.115</v>
      </c>
      <c r="H345" s="4">
        <v>1</v>
      </c>
    </row>
    <row r="346" spans="1:8" x14ac:dyDescent="0.35">
      <c r="A346" s="4" t="s">
        <v>540</v>
      </c>
      <c r="B346" s="7" t="s">
        <v>388</v>
      </c>
      <c r="C346" s="7" t="s">
        <v>388</v>
      </c>
      <c r="D346" s="4">
        <v>0.62477579145864304</v>
      </c>
      <c r="E346" s="4">
        <v>0.156553398058253</v>
      </c>
      <c r="F346" s="4">
        <v>0.51900000000000002</v>
      </c>
      <c r="G346" s="4">
        <v>0.47099999999999997</v>
      </c>
      <c r="H346" s="4">
        <v>1</v>
      </c>
    </row>
    <row r="347" spans="1:8" x14ac:dyDescent="0.35">
      <c r="A347" s="4" t="s">
        <v>797</v>
      </c>
      <c r="B347" s="7" t="s">
        <v>152</v>
      </c>
      <c r="C347" s="7" t="s">
        <v>24532</v>
      </c>
      <c r="D347" s="4">
        <v>0.62793098154998706</v>
      </c>
      <c r="E347" s="4">
        <v>0.14252745503740299</v>
      </c>
      <c r="F347" s="4">
        <v>0.49</v>
      </c>
      <c r="G347" s="4">
        <v>0.439</v>
      </c>
      <c r="H347" s="4">
        <v>1</v>
      </c>
    </row>
    <row r="348" spans="1:8" x14ac:dyDescent="0.35">
      <c r="A348" s="4" t="s">
        <v>1599</v>
      </c>
      <c r="B348" s="7" t="s">
        <v>1450</v>
      </c>
      <c r="C348" s="7" t="s">
        <v>1450</v>
      </c>
      <c r="D348" s="4">
        <v>0.64412335347096195</v>
      </c>
      <c r="E348" s="4">
        <v>2.42519497055547E-2</v>
      </c>
      <c r="F348" s="4">
        <v>0.24299999999999999</v>
      </c>
      <c r="G348" s="4">
        <v>0.25600000000000001</v>
      </c>
      <c r="H348" s="4">
        <v>1</v>
      </c>
    </row>
    <row r="349" spans="1:8" x14ac:dyDescent="0.35">
      <c r="A349" s="4" t="s">
        <v>817</v>
      </c>
      <c r="B349" s="7" t="s">
        <v>436</v>
      </c>
      <c r="C349" s="7" t="s">
        <v>436</v>
      </c>
      <c r="D349" s="4">
        <v>0.65011972523386397</v>
      </c>
      <c r="E349" s="4">
        <v>-2.4470794206589298E-2</v>
      </c>
      <c r="F349" s="4">
        <v>0.34</v>
      </c>
      <c r="G349" s="4">
        <v>0.36499999999999999</v>
      </c>
      <c r="H349" s="4">
        <v>1</v>
      </c>
    </row>
    <row r="350" spans="1:8" x14ac:dyDescent="0.35">
      <c r="A350" s="4" t="s">
        <v>813</v>
      </c>
      <c r="B350" s="7" t="s">
        <v>428</v>
      </c>
      <c r="C350" s="7" t="s">
        <v>5597</v>
      </c>
      <c r="D350" s="4">
        <v>0.65347389184803695</v>
      </c>
      <c r="E350" s="4">
        <v>-5.0433710011141199E-2</v>
      </c>
      <c r="F350" s="4">
        <v>0.5</v>
      </c>
      <c r="G350" s="4">
        <v>0.51800000000000002</v>
      </c>
      <c r="H350" s="4">
        <v>1</v>
      </c>
    </row>
    <row r="351" spans="1:8" x14ac:dyDescent="0.35">
      <c r="A351" s="4" t="s">
        <v>515</v>
      </c>
      <c r="B351" s="7" t="s">
        <v>87</v>
      </c>
      <c r="C351" s="7" t="s">
        <v>2465</v>
      </c>
      <c r="D351" s="4">
        <v>0.65545942764115395</v>
      </c>
      <c r="E351" s="4">
        <v>0.68739057774948298</v>
      </c>
      <c r="F351" s="4">
        <v>0.69899999999999995</v>
      </c>
      <c r="G351" s="4">
        <v>0.623</v>
      </c>
      <c r="H351" s="4">
        <v>1</v>
      </c>
    </row>
    <row r="352" spans="1:8" x14ac:dyDescent="0.35">
      <c r="A352" s="4" t="s">
        <v>722</v>
      </c>
      <c r="B352" s="7" t="s">
        <v>267</v>
      </c>
      <c r="C352" s="7" t="s">
        <v>267</v>
      </c>
      <c r="D352" s="4">
        <v>0.65949344216024097</v>
      </c>
      <c r="E352" s="4">
        <v>5.3079738978195103E-2</v>
      </c>
      <c r="F352" s="4">
        <v>0.17499999999999999</v>
      </c>
      <c r="G352" s="4">
        <v>0.17399999999999999</v>
      </c>
      <c r="H352" s="4">
        <v>1</v>
      </c>
    </row>
    <row r="353" spans="1:8" x14ac:dyDescent="0.35">
      <c r="A353" s="4" t="s">
        <v>716</v>
      </c>
      <c r="B353" s="7" t="s">
        <v>179</v>
      </c>
      <c r="C353" s="7" t="s">
        <v>22620</v>
      </c>
      <c r="D353" s="4">
        <v>0.66013726068723599</v>
      </c>
      <c r="E353" s="4">
        <v>2.37545758395671E-2</v>
      </c>
      <c r="F353" s="4">
        <v>0.107</v>
      </c>
      <c r="G353" s="4">
        <v>8.5999999999999993E-2</v>
      </c>
      <c r="H353" s="4">
        <v>1</v>
      </c>
    </row>
    <row r="354" spans="1:8" x14ac:dyDescent="0.35">
      <c r="A354" s="4" t="s">
        <v>804</v>
      </c>
      <c r="B354" s="7" t="s">
        <v>352</v>
      </c>
      <c r="C354" s="7" t="s">
        <v>27188</v>
      </c>
      <c r="D354" s="4">
        <v>0.66137265400683098</v>
      </c>
      <c r="E354" s="4">
        <v>0.21522361929014799</v>
      </c>
      <c r="F354" s="4">
        <v>0.498</v>
      </c>
      <c r="G354" s="4">
        <v>0.46300000000000002</v>
      </c>
      <c r="H354" s="4">
        <v>1</v>
      </c>
    </row>
    <row r="355" spans="1:8" x14ac:dyDescent="0.35">
      <c r="A355" s="4" t="s">
        <v>761</v>
      </c>
      <c r="B355" s="7" t="s">
        <v>222</v>
      </c>
      <c r="C355" s="7" t="s">
        <v>16595</v>
      </c>
      <c r="D355" s="4">
        <v>0.66170501139474003</v>
      </c>
      <c r="E355" s="4">
        <v>-0.38844898933630401</v>
      </c>
      <c r="F355" s="4">
        <v>0.57999999999999996</v>
      </c>
      <c r="G355" s="4">
        <v>0.64300000000000002</v>
      </c>
      <c r="H355" s="4">
        <v>1</v>
      </c>
    </row>
    <row r="356" spans="1:8" x14ac:dyDescent="0.35">
      <c r="A356" s="4" t="s">
        <v>699</v>
      </c>
      <c r="B356" s="7" t="s">
        <v>316</v>
      </c>
      <c r="C356" s="7" t="s">
        <v>6246</v>
      </c>
      <c r="D356" s="4">
        <v>0.66724683606721502</v>
      </c>
      <c r="E356" s="4">
        <v>0.55717809963393305</v>
      </c>
      <c r="F356" s="4">
        <v>0.81299999999999994</v>
      </c>
      <c r="G356" s="4">
        <v>0.66600000000000004</v>
      </c>
      <c r="H356" s="4">
        <v>1</v>
      </c>
    </row>
    <row r="357" spans="1:8" x14ac:dyDescent="0.35">
      <c r="A357" s="4" t="s">
        <v>647</v>
      </c>
      <c r="B357" s="7" t="s">
        <v>281</v>
      </c>
      <c r="C357" s="7" t="s">
        <v>3532</v>
      </c>
      <c r="D357" s="4">
        <v>0.67449277782324701</v>
      </c>
      <c r="E357" s="4">
        <v>1.76856199267866</v>
      </c>
      <c r="F357" s="4">
        <v>0.9</v>
      </c>
      <c r="G357" s="4">
        <v>0.54300000000000004</v>
      </c>
      <c r="H357" s="4">
        <v>1</v>
      </c>
    </row>
    <row r="358" spans="1:8" x14ac:dyDescent="0.35">
      <c r="A358" s="4" t="s">
        <v>503</v>
      </c>
      <c r="B358" s="7" t="s">
        <v>349</v>
      </c>
      <c r="C358" s="7" t="s">
        <v>24905</v>
      </c>
      <c r="D358" s="4">
        <v>0.67491868046491799</v>
      </c>
      <c r="E358" s="4">
        <v>-0.41013448989336299</v>
      </c>
      <c r="F358" s="4">
        <v>0.88300000000000001</v>
      </c>
      <c r="G358" s="4">
        <v>0.93400000000000005</v>
      </c>
      <c r="H358" s="4">
        <v>1</v>
      </c>
    </row>
    <row r="359" spans="1:8" x14ac:dyDescent="0.35">
      <c r="A359" s="4" t="s">
        <v>653</v>
      </c>
      <c r="B359" s="7" t="s">
        <v>446</v>
      </c>
      <c r="C359" s="7" t="s">
        <v>446</v>
      </c>
      <c r="D359" s="4">
        <v>0.67762662284557795</v>
      </c>
      <c r="E359" s="4">
        <v>3.8556422091357602E-2</v>
      </c>
      <c r="F359" s="4">
        <v>0.189</v>
      </c>
      <c r="G359" s="4">
        <v>0.16600000000000001</v>
      </c>
      <c r="H359" s="4">
        <v>1</v>
      </c>
    </row>
    <row r="360" spans="1:8" x14ac:dyDescent="0.35">
      <c r="A360" s="4" t="s">
        <v>668</v>
      </c>
      <c r="B360" s="7" t="s">
        <v>166</v>
      </c>
      <c r="C360" s="7" t="s">
        <v>3577</v>
      </c>
      <c r="D360" s="4">
        <v>0.67948292276458</v>
      </c>
      <c r="E360" s="4">
        <v>8.92487665128123E-2</v>
      </c>
      <c r="F360" s="4">
        <v>0.313</v>
      </c>
      <c r="G360" s="4">
        <v>0.29499999999999998</v>
      </c>
      <c r="H360" s="4">
        <v>1</v>
      </c>
    </row>
    <row r="361" spans="1:8" x14ac:dyDescent="0.35">
      <c r="A361" s="4" t="s">
        <v>762</v>
      </c>
      <c r="B361" s="7" t="s">
        <v>234</v>
      </c>
      <c r="C361" s="7" t="s">
        <v>15767</v>
      </c>
      <c r="D361" s="4">
        <v>0.68667042290883396</v>
      </c>
      <c r="E361" s="4">
        <v>0.77057138309724604</v>
      </c>
      <c r="F361" s="4">
        <v>0.64300000000000002</v>
      </c>
      <c r="G361" s="4">
        <v>0.48199999999999998</v>
      </c>
      <c r="H361" s="4">
        <v>1</v>
      </c>
    </row>
    <row r="362" spans="1:8" x14ac:dyDescent="0.35">
      <c r="A362" s="4" t="s">
        <v>640</v>
      </c>
      <c r="B362" s="7" t="s">
        <v>262</v>
      </c>
      <c r="C362" s="7" t="s">
        <v>12131</v>
      </c>
      <c r="D362" s="4">
        <v>0.69416270590404106</v>
      </c>
      <c r="E362" s="4">
        <v>0.95163536527136705</v>
      </c>
      <c r="F362" s="4">
        <v>0.86699999999999999</v>
      </c>
      <c r="G362" s="4">
        <v>0.86699999999999999</v>
      </c>
      <c r="H362" s="4">
        <v>1</v>
      </c>
    </row>
    <row r="363" spans="1:8" x14ac:dyDescent="0.35">
      <c r="A363" s="4" t="s">
        <v>842</v>
      </c>
      <c r="B363" s="7" t="s">
        <v>387</v>
      </c>
      <c r="C363" s="7" t="s">
        <v>3054</v>
      </c>
      <c r="D363" s="4">
        <v>0.69695352007350397</v>
      </c>
      <c r="E363" s="4">
        <v>0.52122791660034995</v>
      </c>
      <c r="F363" s="4">
        <v>0.745</v>
      </c>
      <c r="G363" s="4">
        <v>0.71099999999999997</v>
      </c>
      <c r="H363" s="4">
        <v>1</v>
      </c>
    </row>
    <row r="364" spans="1:8" x14ac:dyDescent="0.35">
      <c r="A364" s="4" t="s">
        <v>717</v>
      </c>
      <c r="B364" s="7" t="s">
        <v>364</v>
      </c>
      <c r="C364" s="7" t="s">
        <v>364</v>
      </c>
      <c r="D364" s="4">
        <v>0.70101124144605098</v>
      </c>
      <c r="E364" s="4">
        <v>2.3476046474614201E-3</v>
      </c>
      <c r="F364" s="4">
        <v>0.23100000000000001</v>
      </c>
      <c r="G364" s="4">
        <v>0.20499999999999999</v>
      </c>
      <c r="H364" s="4">
        <v>1</v>
      </c>
    </row>
    <row r="365" spans="1:8" x14ac:dyDescent="0.35">
      <c r="A365" s="4" t="s">
        <v>862</v>
      </c>
      <c r="B365" s="7" t="s">
        <v>206</v>
      </c>
      <c r="C365" s="7" t="s">
        <v>17711</v>
      </c>
      <c r="D365" s="4">
        <v>0.70255369268538004</v>
      </c>
      <c r="E365" s="4">
        <v>4.1341715740888102E-2</v>
      </c>
      <c r="F365" s="4">
        <v>0.129</v>
      </c>
      <c r="G365" s="4">
        <v>0.111</v>
      </c>
      <c r="H365" s="4">
        <v>1</v>
      </c>
    </row>
    <row r="366" spans="1:8" x14ac:dyDescent="0.35">
      <c r="A366" s="4" t="s">
        <v>776</v>
      </c>
      <c r="B366" s="7" t="s">
        <v>369</v>
      </c>
      <c r="C366" s="7" t="s">
        <v>369</v>
      </c>
      <c r="D366" s="4">
        <v>0.70606815954116597</v>
      </c>
      <c r="E366" s="4">
        <v>-2.1267706509629201E-2</v>
      </c>
      <c r="F366" s="4">
        <v>0.129</v>
      </c>
      <c r="G366" s="4">
        <v>0.15</v>
      </c>
      <c r="H366" s="4">
        <v>1</v>
      </c>
    </row>
    <row r="367" spans="1:8" x14ac:dyDescent="0.35">
      <c r="A367" s="4" t="s">
        <v>736</v>
      </c>
      <c r="B367" s="7" t="s">
        <v>200</v>
      </c>
      <c r="C367" s="7" t="s">
        <v>200</v>
      </c>
      <c r="D367" s="4">
        <v>0.71970263728210804</v>
      </c>
      <c r="E367" s="4">
        <v>6.82197994588572E-2</v>
      </c>
      <c r="F367" s="4">
        <v>0.16300000000000001</v>
      </c>
      <c r="G367" s="4">
        <v>0.14299999999999999</v>
      </c>
      <c r="H367" s="4">
        <v>1</v>
      </c>
    </row>
    <row r="368" spans="1:8" x14ac:dyDescent="0.35">
      <c r="A368" s="4" t="s">
        <v>810</v>
      </c>
      <c r="B368" s="7" t="s">
        <v>453</v>
      </c>
      <c r="C368" s="7" t="s">
        <v>9809</v>
      </c>
      <c r="D368" s="4">
        <v>0.72336951766743596</v>
      </c>
      <c r="E368" s="4">
        <v>0.36354050612764599</v>
      </c>
      <c r="F368" s="4">
        <v>0.44700000000000001</v>
      </c>
      <c r="G368" s="4">
        <v>0.27700000000000002</v>
      </c>
      <c r="H368" s="4">
        <v>1</v>
      </c>
    </row>
    <row r="369" spans="1:8" x14ac:dyDescent="0.35">
      <c r="A369" s="4" t="s">
        <v>904</v>
      </c>
      <c r="B369" s="7" t="s">
        <v>68</v>
      </c>
      <c r="C369" s="7" t="s">
        <v>12604</v>
      </c>
      <c r="D369" s="4">
        <v>0.728204086294718</v>
      </c>
      <c r="E369" s="4">
        <v>6.0600031831927498E-2</v>
      </c>
      <c r="F369" s="4">
        <v>0.26700000000000002</v>
      </c>
      <c r="G369" s="4">
        <v>0.254</v>
      </c>
      <c r="H369" s="4">
        <v>1</v>
      </c>
    </row>
    <row r="370" spans="1:8" x14ac:dyDescent="0.35">
      <c r="A370" s="4" t="s">
        <v>930</v>
      </c>
      <c r="B370" s="7" t="s">
        <v>199</v>
      </c>
      <c r="C370" s="7" t="s">
        <v>199</v>
      </c>
      <c r="D370" s="4">
        <v>0.72871861655480996</v>
      </c>
      <c r="E370" s="4">
        <v>5.8351901957663502E-2</v>
      </c>
      <c r="F370" s="4">
        <v>0.17699999999999999</v>
      </c>
      <c r="G370" s="4">
        <v>0.158</v>
      </c>
      <c r="H370" s="4">
        <v>1</v>
      </c>
    </row>
    <row r="371" spans="1:8" x14ac:dyDescent="0.35">
      <c r="A371" s="4" t="s">
        <v>684</v>
      </c>
      <c r="B371" s="7" t="s">
        <v>311</v>
      </c>
      <c r="C371" s="7" t="s">
        <v>25257</v>
      </c>
      <c r="D371" s="4">
        <v>0.73122760690803301</v>
      </c>
      <c r="E371" s="4">
        <v>-0.67119608467292702</v>
      </c>
      <c r="F371" s="4">
        <v>0.871</v>
      </c>
      <c r="G371" s="4">
        <v>0.96099999999999997</v>
      </c>
      <c r="H371" s="4">
        <v>1</v>
      </c>
    </row>
    <row r="372" spans="1:8" x14ac:dyDescent="0.35">
      <c r="A372" s="4" t="s">
        <v>594</v>
      </c>
      <c r="B372" s="7" t="s">
        <v>300</v>
      </c>
      <c r="C372" s="7" t="s">
        <v>300</v>
      </c>
      <c r="D372" s="4">
        <v>0.73554815539360596</v>
      </c>
      <c r="E372" s="4">
        <v>-6.22712080216459E-3</v>
      </c>
      <c r="F372" s="4">
        <v>0.107</v>
      </c>
      <c r="G372" s="4">
        <v>0.121</v>
      </c>
      <c r="H372" s="4">
        <v>1</v>
      </c>
    </row>
    <row r="373" spans="1:8" x14ac:dyDescent="0.35">
      <c r="A373" s="4" t="s">
        <v>719</v>
      </c>
      <c r="B373" s="7" t="s">
        <v>386</v>
      </c>
      <c r="C373" s="7" t="s">
        <v>11417</v>
      </c>
      <c r="D373" s="4">
        <v>0.74688481208876301</v>
      </c>
      <c r="E373" s="4">
        <v>0.24717491644119099</v>
      </c>
      <c r="F373" s="4">
        <v>0.495</v>
      </c>
      <c r="G373" s="4">
        <v>0.46100000000000002</v>
      </c>
      <c r="H373" s="4">
        <v>1</v>
      </c>
    </row>
    <row r="374" spans="1:8" x14ac:dyDescent="0.35">
      <c r="A374" s="4" t="s">
        <v>1572</v>
      </c>
      <c r="B374" s="7" t="s">
        <v>1511</v>
      </c>
      <c r="C374" s="7" t="s">
        <v>6465</v>
      </c>
      <c r="D374" s="4">
        <v>0.74899105925943898</v>
      </c>
      <c r="E374" s="4">
        <v>9.4103135444851098E-3</v>
      </c>
      <c r="F374" s="4">
        <v>0.107</v>
      </c>
      <c r="G374" s="4">
        <v>9.4E-2</v>
      </c>
      <c r="H374" s="4">
        <v>1</v>
      </c>
    </row>
    <row r="375" spans="1:8" x14ac:dyDescent="0.35">
      <c r="A375" s="4" t="s">
        <v>509</v>
      </c>
      <c r="B375" s="7" t="s">
        <v>380</v>
      </c>
      <c r="C375" s="7" t="s">
        <v>14479</v>
      </c>
      <c r="D375" s="4">
        <v>0.75698671791469896</v>
      </c>
      <c r="E375" s="4">
        <v>0.23756565335030999</v>
      </c>
      <c r="F375" s="4">
        <v>0.34499999999999997</v>
      </c>
      <c r="G375" s="4">
        <v>0.24199999999999999</v>
      </c>
      <c r="H375" s="4">
        <v>1</v>
      </c>
    </row>
    <row r="376" spans="1:8" x14ac:dyDescent="0.35">
      <c r="A376" s="4" t="s">
        <v>599</v>
      </c>
      <c r="B376" s="7" t="s">
        <v>287</v>
      </c>
      <c r="C376" s="7" t="s">
        <v>28558</v>
      </c>
      <c r="D376" s="4">
        <v>0.76622130302221803</v>
      </c>
      <c r="E376" s="4">
        <v>0.389523316886838</v>
      </c>
      <c r="F376" s="4">
        <v>0.55800000000000005</v>
      </c>
      <c r="G376" s="4">
        <v>0.49</v>
      </c>
      <c r="H376" s="4">
        <v>1</v>
      </c>
    </row>
    <row r="377" spans="1:8" x14ac:dyDescent="0.35">
      <c r="A377" s="4" t="s">
        <v>477</v>
      </c>
      <c r="B377" s="7" t="s">
        <v>429</v>
      </c>
      <c r="C377" s="7" t="s">
        <v>6666</v>
      </c>
      <c r="D377" s="4">
        <v>0.76838597139667097</v>
      </c>
      <c r="E377" s="4">
        <v>0.51613480821263702</v>
      </c>
      <c r="F377" s="4">
        <v>0.64100000000000001</v>
      </c>
      <c r="G377" s="4">
        <v>0.53100000000000003</v>
      </c>
      <c r="H377" s="4">
        <v>1</v>
      </c>
    </row>
    <row r="378" spans="1:8" x14ac:dyDescent="0.35">
      <c r="A378" s="4" t="s">
        <v>925</v>
      </c>
      <c r="B378" s="7" t="s">
        <v>276</v>
      </c>
      <c r="C378" s="7" t="s">
        <v>25751</v>
      </c>
      <c r="D378" s="4">
        <v>0.771404717866919</v>
      </c>
      <c r="E378" s="4">
        <v>1.2176706987108099</v>
      </c>
      <c r="F378" s="4">
        <v>0.95399999999999996</v>
      </c>
      <c r="G378" s="4">
        <v>0.94099999999999995</v>
      </c>
      <c r="H378" s="4">
        <v>1</v>
      </c>
    </row>
    <row r="379" spans="1:8" x14ac:dyDescent="0.35">
      <c r="A379" s="4" t="s">
        <v>568</v>
      </c>
      <c r="B379" s="7" t="s">
        <v>245</v>
      </c>
      <c r="C379" s="7" t="s">
        <v>6837</v>
      </c>
      <c r="D379" s="4">
        <v>0.77276909929501503</v>
      </c>
      <c r="E379" s="4">
        <v>0.10838771287601499</v>
      </c>
      <c r="F379" s="4">
        <v>0.29399999999999998</v>
      </c>
      <c r="G379" s="4">
        <v>0.27700000000000002</v>
      </c>
      <c r="H379" s="4">
        <v>1</v>
      </c>
    </row>
    <row r="380" spans="1:8" x14ac:dyDescent="0.35">
      <c r="A380" s="4" t="s">
        <v>637</v>
      </c>
      <c r="B380" s="7" t="s">
        <v>261</v>
      </c>
      <c r="C380" s="7" t="s">
        <v>4412</v>
      </c>
      <c r="D380" s="4">
        <v>0.78064185947102704</v>
      </c>
      <c r="E380" s="4">
        <v>3.8934426229508198E-2</v>
      </c>
      <c r="F380" s="4">
        <v>0.30099999999999999</v>
      </c>
      <c r="G380" s="4">
        <v>0.29699999999999999</v>
      </c>
      <c r="H380" s="4">
        <v>1</v>
      </c>
    </row>
    <row r="381" spans="1:8" x14ac:dyDescent="0.35">
      <c r="A381" s="4" t="s">
        <v>772</v>
      </c>
      <c r="B381" s="7" t="s">
        <v>257</v>
      </c>
      <c r="C381" s="7" t="s">
        <v>23621</v>
      </c>
      <c r="D381" s="4">
        <v>0.785681476572341</v>
      </c>
      <c r="E381" s="4">
        <v>8.9527295877764302E-4</v>
      </c>
      <c r="F381" s="4">
        <v>0.104</v>
      </c>
      <c r="G381" s="4">
        <v>0.109</v>
      </c>
      <c r="H381" s="4">
        <v>1</v>
      </c>
    </row>
    <row r="382" spans="1:8" x14ac:dyDescent="0.35">
      <c r="A382" s="4" t="s">
        <v>677</v>
      </c>
      <c r="B382" s="7" t="s">
        <v>158</v>
      </c>
      <c r="C382" s="7" t="s">
        <v>2743</v>
      </c>
      <c r="D382" s="4">
        <v>0.79600357172574399</v>
      </c>
      <c r="E382" s="4">
        <v>1.4583001750756001E-2</v>
      </c>
      <c r="F382" s="4">
        <v>0.248</v>
      </c>
      <c r="G382" s="4">
        <v>0.25800000000000001</v>
      </c>
      <c r="H382" s="4">
        <v>1</v>
      </c>
    </row>
    <row r="383" spans="1:8" x14ac:dyDescent="0.35">
      <c r="A383" s="4" t="s">
        <v>487</v>
      </c>
      <c r="B383" s="7" t="s">
        <v>317</v>
      </c>
      <c r="C383" s="7" t="s">
        <v>5874</v>
      </c>
      <c r="D383" s="4">
        <v>0.79808138888764202</v>
      </c>
      <c r="E383" s="4">
        <v>6.4598917714467602E-2</v>
      </c>
      <c r="F383" s="4">
        <v>0.313</v>
      </c>
      <c r="G383" s="4">
        <v>0.28899999999999998</v>
      </c>
      <c r="H383" s="4">
        <v>1</v>
      </c>
    </row>
    <row r="384" spans="1:8" x14ac:dyDescent="0.35">
      <c r="A384" s="4" t="s">
        <v>767</v>
      </c>
      <c r="B384" s="7" t="s">
        <v>80</v>
      </c>
      <c r="C384" s="7" t="s">
        <v>29637</v>
      </c>
      <c r="D384" s="4">
        <v>0.81004447803513802</v>
      </c>
      <c r="E384" s="4">
        <v>4.5937450262613401E-2</v>
      </c>
      <c r="F384" s="4">
        <v>0.121</v>
      </c>
      <c r="G384" s="4">
        <v>0.11700000000000001</v>
      </c>
      <c r="H384" s="4">
        <v>1</v>
      </c>
    </row>
    <row r="385" spans="1:8" x14ac:dyDescent="0.35">
      <c r="A385" s="4" t="s">
        <v>642</v>
      </c>
      <c r="B385" s="7" t="s">
        <v>378</v>
      </c>
      <c r="C385" s="7" t="s">
        <v>378</v>
      </c>
      <c r="D385" s="4">
        <v>0.81576098254360896</v>
      </c>
      <c r="E385" s="4">
        <v>0.32484481935381199</v>
      </c>
      <c r="F385" s="4">
        <v>0.58499999999999996</v>
      </c>
      <c r="G385" s="4">
        <v>0.54300000000000004</v>
      </c>
      <c r="H385" s="4">
        <v>1</v>
      </c>
    </row>
    <row r="386" spans="1:8" x14ac:dyDescent="0.35">
      <c r="A386" s="4" t="s">
        <v>695</v>
      </c>
      <c r="B386" s="7" t="s">
        <v>226</v>
      </c>
      <c r="C386" s="7" t="s">
        <v>17390</v>
      </c>
      <c r="D386" s="4">
        <v>0.81993263612018796</v>
      </c>
      <c r="E386" s="4">
        <v>0.16970396307496399</v>
      </c>
      <c r="F386" s="4">
        <v>0.40300000000000002</v>
      </c>
      <c r="G386" s="4">
        <v>0.35899999999999999</v>
      </c>
      <c r="H386" s="4">
        <v>1</v>
      </c>
    </row>
    <row r="387" spans="1:8" x14ac:dyDescent="0.35">
      <c r="A387" s="4" t="s">
        <v>893</v>
      </c>
      <c r="B387" s="7" t="s">
        <v>307</v>
      </c>
      <c r="C387" s="7" t="s">
        <v>307</v>
      </c>
      <c r="D387" s="4">
        <v>0.83500223102509596</v>
      </c>
      <c r="E387" s="4">
        <v>-2.70969282190037E-2</v>
      </c>
      <c r="F387" s="4">
        <v>0.27700000000000002</v>
      </c>
      <c r="G387" s="4">
        <v>0.28699999999999998</v>
      </c>
      <c r="H387" s="4">
        <v>1</v>
      </c>
    </row>
    <row r="388" spans="1:8" x14ac:dyDescent="0.35">
      <c r="A388" s="4" t="s">
        <v>811</v>
      </c>
      <c r="B388" s="7" t="s">
        <v>466</v>
      </c>
      <c r="C388" s="7" t="s">
        <v>19266</v>
      </c>
      <c r="D388" s="4">
        <v>0.83712033163197996</v>
      </c>
      <c r="E388" s="4">
        <v>6.7105681999045E-2</v>
      </c>
      <c r="F388" s="4">
        <v>0.42</v>
      </c>
      <c r="G388" s="4">
        <v>0.40400000000000003</v>
      </c>
      <c r="H388" s="4">
        <v>1</v>
      </c>
    </row>
    <row r="389" spans="1:8" x14ac:dyDescent="0.35">
      <c r="A389" s="4" t="s">
        <v>701</v>
      </c>
      <c r="B389" s="7" t="s">
        <v>122</v>
      </c>
      <c r="C389" s="7" t="s">
        <v>5397</v>
      </c>
      <c r="D389" s="4">
        <v>0.84234174182728605</v>
      </c>
      <c r="E389" s="4">
        <v>-4.2973102021327501E-3</v>
      </c>
      <c r="F389" s="4">
        <v>0.45600000000000002</v>
      </c>
      <c r="G389" s="4">
        <v>0.46300000000000002</v>
      </c>
      <c r="H389" s="4">
        <v>1</v>
      </c>
    </row>
    <row r="390" spans="1:8" x14ac:dyDescent="0.35">
      <c r="A390" s="4" t="s">
        <v>834</v>
      </c>
      <c r="B390" s="7" t="s">
        <v>361</v>
      </c>
      <c r="C390" s="7" t="s">
        <v>361</v>
      </c>
      <c r="D390" s="4">
        <v>0.84961859947379503</v>
      </c>
      <c r="E390" s="4">
        <v>5.3258793569950703E-2</v>
      </c>
      <c r="F390" s="4">
        <v>0.26700000000000002</v>
      </c>
      <c r="G390" s="4">
        <v>0.26600000000000001</v>
      </c>
      <c r="H390" s="4">
        <v>1</v>
      </c>
    </row>
    <row r="391" spans="1:8" x14ac:dyDescent="0.35">
      <c r="A391" s="4" t="s">
        <v>483</v>
      </c>
      <c r="B391" s="7" t="s">
        <v>133</v>
      </c>
      <c r="C391" s="7" t="s">
        <v>12733</v>
      </c>
      <c r="D391" s="4">
        <v>0.85004450772032403</v>
      </c>
      <c r="E391" s="4">
        <v>0.21142368295400299</v>
      </c>
      <c r="F391" s="4">
        <v>0.57499999999999996</v>
      </c>
      <c r="G391" s="4">
        <v>0.55300000000000005</v>
      </c>
      <c r="H391" s="4">
        <v>1</v>
      </c>
    </row>
    <row r="392" spans="1:8" x14ac:dyDescent="0.35">
      <c r="A392" s="4" t="s">
        <v>619</v>
      </c>
      <c r="B392" s="7" t="s">
        <v>197</v>
      </c>
      <c r="C392" s="7" t="s">
        <v>18930</v>
      </c>
      <c r="D392" s="4">
        <v>0.85486245846778997</v>
      </c>
      <c r="E392" s="4">
        <v>0.270392328505491</v>
      </c>
      <c r="F392" s="4">
        <v>0.96599999999999997</v>
      </c>
      <c r="G392" s="4">
        <v>0.96299999999999997</v>
      </c>
      <c r="H392" s="4">
        <v>1</v>
      </c>
    </row>
    <row r="393" spans="1:8" x14ac:dyDescent="0.35">
      <c r="A393" s="4" t="s">
        <v>871</v>
      </c>
      <c r="B393" s="7" t="s">
        <v>96</v>
      </c>
      <c r="C393" s="7" t="s">
        <v>96</v>
      </c>
      <c r="D393" s="4">
        <v>0.86148127461785695</v>
      </c>
      <c r="E393" s="4">
        <v>3.3005729746936198E-2</v>
      </c>
      <c r="F393" s="4">
        <v>0.21099999999999999</v>
      </c>
      <c r="G393" s="4">
        <v>0.193</v>
      </c>
      <c r="H393" s="4">
        <v>1</v>
      </c>
    </row>
    <row r="394" spans="1:8" x14ac:dyDescent="0.35">
      <c r="A394" s="4" t="s">
        <v>803</v>
      </c>
      <c r="B394" s="7" t="s">
        <v>132</v>
      </c>
      <c r="C394" s="7" t="s">
        <v>29700</v>
      </c>
      <c r="D394" s="4">
        <v>0.86608305659547802</v>
      </c>
      <c r="E394" s="4">
        <v>3.2886360019099101E-2</v>
      </c>
      <c r="F394" s="4">
        <v>0.13800000000000001</v>
      </c>
      <c r="G394" s="4">
        <v>0.13700000000000001</v>
      </c>
      <c r="H394" s="4">
        <v>1</v>
      </c>
    </row>
    <row r="395" spans="1:8" x14ac:dyDescent="0.35">
      <c r="A395" s="4" t="s">
        <v>734</v>
      </c>
      <c r="B395" s="7" t="s">
        <v>47</v>
      </c>
      <c r="C395" s="7" t="s">
        <v>47</v>
      </c>
      <c r="D395" s="4">
        <v>0.86681613848320005</v>
      </c>
      <c r="E395" s="4">
        <v>3.7899888588254001E-2</v>
      </c>
      <c r="F395" s="4">
        <v>0.153</v>
      </c>
      <c r="G395" s="4">
        <v>0.15</v>
      </c>
      <c r="H395" s="4">
        <v>1</v>
      </c>
    </row>
    <row r="396" spans="1:8" x14ac:dyDescent="0.35">
      <c r="A396" s="4" t="s">
        <v>3491</v>
      </c>
      <c r="B396" s="7" t="s">
        <v>1859</v>
      </c>
      <c r="C396" s="7" t="s">
        <v>3492</v>
      </c>
      <c r="D396" s="4">
        <v>0.86800301854963202</v>
      </c>
      <c r="E396" s="4">
        <v>-3.83972624542417E-3</v>
      </c>
      <c r="F396" s="4">
        <v>0.13300000000000001</v>
      </c>
      <c r="G396" s="4">
        <v>0.14799999999999999</v>
      </c>
      <c r="H396" s="4">
        <v>1</v>
      </c>
    </row>
    <row r="397" spans="1:8" x14ac:dyDescent="0.35">
      <c r="A397" s="4" t="s">
        <v>1560</v>
      </c>
      <c r="B397" s="7" t="s">
        <v>1443</v>
      </c>
      <c r="C397" s="7" t="s">
        <v>18364</v>
      </c>
      <c r="D397" s="4">
        <v>0.87329333719857005</v>
      </c>
      <c r="E397" s="4">
        <v>4.0545917555308002E-2</v>
      </c>
      <c r="F397" s="4">
        <v>0.153</v>
      </c>
      <c r="G397" s="4">
        <v>0.14799999999999999</v>
      </c>
      <c r="H397" s="4">
        <v>1</v>
      </c>
    </row>
    <row r="398" spans="1:8" x14ac:dyDescent="0.35">
      <c r="A398" s="4" t="s">
        <v>680</v>
      </c>
      <c r="B398" s="7" t="s">
        <v>107</v>
      </c>
      <c r="C398" s="7" t="s">
        <v>9575</v>
      </c>
      <c r="D398" s="4">
        <v>0.87366945004290897</v>
      </c>
      <c r="E398" s="4">
        <v>-7.5401878083717899E-3</v>
      </c>
      <c r="F398" s="4">
        <v>0.221</v>
      </c>
      <c r="G398" s="4">
        <v>0.215</v>
      </c>
      <c r="H398" s="4">
        <v>1</v>
      </c>
    </row>
    <row r="399" spans="1:8" x14ac:dyDescent="0.35">
      <c r="A399" s="4" t="s">
        <v>897</v>
      </c>
      <c r="B399" s="7" t="s">
        <v>135</v>
      </c>
      <c r="C399" s="7" t="s">
        <v>12592</v>
      </c>
      <c r="D399" s="4">
        <v>0.87741221393200297</v>
      </c>
      <c r="E399" s="4">
        <v>1.5940235556262901</v>
      </c>
      <c r="F399" s="4">
        <v>0.89300000000000002</v>
      </c>
      <c r="G399" s="4">
        <v>0.88700000000000001</v>
      </c>
      <c r="H399" s="4">
        <v>1</v>
      </c>
    </row>
    <row r="400" spans="1:8" x14ac:dyDescent="0.35">
      <c r="A400" s="4" t="s">
        <v>688</v>
      </c>
      <c r="B400" s="7" t="s">
        <v>305</v>
      </c>
      <c r="C400" s="7" t="s">
        <v>5378</v>
      </c>
      <c r="D400" s="4">
        <v>0.88225844929394803</v>
      </c>
      <c r="E400" s="4">
        <v>3.76014642686614E-2</v>
      </c>
      <c r="F400" s="4">
        <v>0.35699999999999998</v>
      </c>
      <c r="G400" s="4">
        <v>0.35199999999999998</v>
      </c>
      <c r="H400" s="4">
        <v>1</v>
      </c>
    </row>
    <row r="401" spans="1:8" x14ac:dyDescent="0.35">
      <c r="A401" s="4" t="s">
        <v>671</v>
      </c>
      <c r="B401" s="7" t="s">
        <v>399</v>
      </c>
      <c r="C401" s="7" t="s">
        <v>19969</v>
      </c>
      <c r="D401" s="4">
        <v>0.882462687213172</v>
      </c>
      <c r="E401" s="4">
        <v>0.35144437370682802</v>
      </c>
      <c r="F401" s="4">
        <v>0.67</v>
      </c>
      <c r="G401" s="4">
        <v>0.61899999999999999</v>
      </c>
      <c r="H401" s="4">
        <v>1</v>
      </c>
    </row>
    <row r="402" spans="1:8" x14ac:dyDescent="0.35">
      <c r="A402" s="4" t="s">
        <v>723</v>
      </c>
      <c r="B402" s="7" t="s">
        <v>308</v>
      </c>
      <c r="C402" s="7" t="s">
        <v>20105</v>
      </c>
      <c r="D402" s="4">
        <v>0.88544280831322097</v>
      </c>
      <c r="E402" s="4">
        <v>8.3658284259111995E-2</v>
      </c>
      <c r="F402" s="4">
        <v>0.96399999999999997</v>
      </c>
      <c r="G402" s="4">
        <v>0.98399999999999999</v>
      </c>
      <c r="H402" s="4">
        <v>1</v>
      </c>
    </row>
    <row r="403" spans="1:8" x14ac:dyDescent="0.35">
      <c r="A403" s="4" t="s">
        <v>740</v>
      </c>
      <c r="B403" s="7" t="s">
        <v>437</v>
      </c>
      <c r="C403" s="7" t="s">
        <v>23560</v>
      </c>
      <c r="D403" s="4">
        <v>0.88979614701086296</v>
      </c>
      <c r="E403" s="4">
        <v>4.5141652077033197E-2</v>
      </c>
      <c r="F403" s="4">
        <v>0.18</v>
      </c>
      <c r="G403" s="4">
        <v>0.16800000000000001</v>
      </c>
      <c r="H403" s="4">
        <v>1</v>
      </c>
    </row>
    <row r="404" spans="1:8" x14ac:dyDescent="0.35">
      <c r="A404" s="4" t="s">
        <v>504</v>
      </c>
      <c r="B404" s="7" t="s">
        <v>259</v>
      </c>
      <c r="C404" s="7" t="s">
        <v>7511</v>
      </c>
      <c r="D404" s="4">
        <v>0.89179916300562201</v>
      </c>
      <c r="E404" s="4">
        <v>0.24528489575043799</v>
      </c>
      <c r="F404" s="4">
        <v>0.47799999999999998</v>
      </c>
      <c r="G404" s="4">
        <v>0.40799999999999997</v>
      </c>
      <c r="H404" s="4">
        <v>1</v>
      </c>
    </row>
    <row r="405" spans="1:8" x14ac:dyDescent="0.35">
      <c r="A405" s="4" t="s">
        <v>551</v>
      </c>
      <c r="B405" s="7" t="s">
        <v>150</v>
      </c>
      <c r="C405" s="7" t="s">
        <v>6809</v>
      </c>
      <c r="D405" s="4">
        <v>0.89212796248726101</v>
      </c>
      <c r="E405" s="4">
        <v>8.36781792137513E-2</v>
      </c>
      <c r="F405" s="4">
        <v>0.67500000000000004</v>
      </c>
      <c r="G405" s="4">
        <v>0.67200000000000004</v>
      </c>
      <c r="H405" s="4">
        <v>1</v>
      </c>
    </row>
    <row r="406" spans="1:8" x14ac:dyDescent="0.35">
      <c r="A406" s="4" t="s">
        <v>875</v>
      </c>
      <c r="B406" s="7" t="s">
        <v>314</v>
      </c>
      <c r="C406" s="7" t="s">
        <v>314</v>
      </c>
      <c r="D406" s="4">
        <v>0.89459755638026495</v>
      </c>
      <c r="E406" s="4">
        <v>1.6234282985834798E-2</v>
      </c>
      <c r="F406" s="4">
        <v>0.19900000000000001</v>
      </c>
      <c r="G406" s="4">
        <v>0.19700000000000001</v>
      </c>
      <c r="H406" s="4">
        <v>1</v>
      </c>
    </row>
    <row r="407" spans="1:8" x14ac:dyDescent="0.35">
      <c r="A407" s="4" t="s">
        <v>751</v>
      </c>
      <c r="B407" s="7" t="s">
        <v>384</v>
      </c>
      <c r="C407" s="7" t="s">
        <v>11456</v>
      </c>
      <c r="D407" s="4">
        <v>0.90910150395018996</v>
      </c>
      <c r="E407" s="4">
        <v>0.184625179054592</v>
      </c>
      <c r="F407" s="4">
        <v>0.505</v>
      </c>
      <c r="G407" s="4">
        <v>0.45700000000000002</v>
      </c>
      <c r="H407" s="4">
        <v>1</v>
      </c>
    </row>
    <row r="408" spans="1:8" x14ac:dyDescent="0.35">
      <c r="A408" s="4" t="s">
        <v>524</v>
      </c>
      <c r="B408" s="7" t="s">
        <v>459</v>
      </c>
      <c r="C408" s="7" t="s">
        <v>12794</v>
      </c>
      <c r="D408" s="4">
        <v>0.91629554936412605</v>
      </c>
      <c r="E408" s="4">
        <v>2.0650962915804601E-2</v>
      </c>
      <c r="F408" s="4">
        <v>0.16</v>
      </c>
      <c r="G408" s="4">
        <v>0.16200000000000001</v>
      </c>
      <c r="H408" s="4">
        <v>1</v>
      </c>
    </row>
    <row r="409" spans="1:8" x14ac:dyDescent="0.35">
      <c r="A409" s="4" t="s">
        <v>621</v>
      </c>
      <c r="B409" s="7" t="s">
        <v>449</v>
      </c>
      <c r="C409" s="7" t="s">
        <v>27714</v>
      </c>
      <c r="D409" s="4">
        <v>0.92362892454061696</v>
      </c>
      <c r="E409" s="4">
        <v>2.15263409199427E-2</v>
      </c>
      <c r="F409" s="4">
        <v>0.19900000000000001</v>
      </c>
      <c r="G409" s="4">
        <v>0.20699999999999999</v>
      </c>
      <c r="H409" s="4">
        <v>1</v>
      </c>
    </row>
    <row r="410" spans="1:8" x14ac:dyDescent="0.35">
      <c r="A410" s="4" t="s">
        <v>485</v>
      </c>
      <c r="B410" s="7" t="s">
        <v>341</v>
      </c>
      <c r="C410" s="7" t="s">
        <v>26677</v>
      </c>
      <c r="D410" s="4">
        <v>0.93099976892254999</v>
      </c>
      <c r="E410" s="4">
        <v>0.184545599236034</v>
      </c>
      <c r="F410" s="4">
        <v>0.64300000000000002</v>
      </c>
      <c r="G410" s="4">
        <v>0.627</v>
      </c>
      <c r="H410" s="4">
        <v>1</v>
      </c>
    </row>
    <row r="411" spans="1:8" x14ac:dyDescent="0.35">
      <c r="A411" s="4" t="s">
        <v>838</v>
      </c>
      <c r="B411" s="7" t="s">
        <v>368</v>
      </c>
      <c r="C411" s="7" t="s">
        <v>368</v>
      </c>
      <c r="D411" s="4">
        <v>0.94000686659031596</v>
      </c>
      <c r="E411" s="4">
        <v>7.2338055069234394E-2</v>
      </c>
      <c r="F411" s="4">
        <v>0.371</v>
      </c>
      <c r="G411" s="4">
        <v>0.35499999999999998</v>
      </c>
      <c r="H411" s="4">
        <v>1</v>
      </c>
    </row>
    <row r="412" spans="1:8" x14ac:dyDescent="0.35">
      <c r="A412" s="4" t="s">
        <v>694</v>
      </c>
      <c r="B412" s="7" t="s">
        <v>434</v>
      </c>
      <c r="C412" s="7" t="s">
        <v>6234</v>
      </c>
      <c r="D412" s="4">
        <v>0.941509443196894</v>
      </c>
      <c r="E412" s="4">
        <v>0.111829540028649</v>
      </c>
      <c r="F412" s="4">
        <v>0.41</v>
      </c>
      <c r="G412" s="4">
        <v>0.40200000000000002</v>
      </c>
      <c r="H412" s="4">
        <v>1</v>
      </c>
    </row>
    <row r="413" spans="1:8" x14ac:dyDescent="0.35">
      <c r="A413" s="4" t="s">
        <v>727</v>
      </c>
      <c r="B413" s="7" t="s">
        <v>457</v>
      </c>
      <c r="C413" s="7" t="s">
        <v>3703</v>
      </c>
      <c r="D413" s="4">
        <v>0.943040938825217</v>
      </c>
      <c r="E413" s="4">
        <v>4.9021168231736398E-2</v>
      </c>
      <c r="F413" s="4">
        <v>0.32800000000000001</v>
      </c>
      <c r="G413" s="4">
        <v>0.316</v>
      </c>
      <c r="H413" s="4">
        <v>1</v>
      </c>
    </row>
    <row r="414" spans="1:8" x14ac:dyDescent="0.35">
      <c r="A414" s="4" t="s">
        <v>943</v>
      </c>
      <c r="B414" s="7" t="s">
        <v>53</v>
      </c>
      <c r="C414" s="7" t="s">
        <v>19580</v>
      </c>
      <c r="D414" s="4">
        <v>0.94392955352526198</v>
      </c>
      <c r="E414" s="4">
        <v>0.22903071780996401</v>
      </c>
      <c r="F414" s="4">
        <v>0.73499999999999999</v>
      </c>
      <c r="G414" s="4">
        <v>0.75800000000000001</v>
      </c>
      <c r="H414" s="4">
        <v>1</v>
      </c>
    </row>
    <row r="415" spans="1:8" x14ac:dyDescent="0.35">
      <c r="A415" s="4" t="s">
        <v>1544</v>
      </c>
      <c r="B415" s="7" t="s">
        <v>1512</v>
      </c>
      <c r="C415" s="7" t="s">
        <v>1512</v>
      </c>
      <c r="D415" s="4">
        <v>0.94453374732119699</v>
      </c>
      <c r="E415" s="4">
        <v>4.4564698392487697E-3</v>
      </c>
      <c r="F415" s="4">
        <v>0.13100000000000001</v>
      </c>
      <c r="G415" s="4">
        <v>0.13100000000000001</v>
      </c>
      <c r="H415" s="4">
        <v>1</v>
      </c>
    </row>
    <row r="416" spans="1:8" x14ac:dyDescent="0.35">
      <c r="A416" s="4" t="s">
        <v>711</v>
      </c>
      <c r="B416" s="7" t="s">
        <v>236</v>
      </c>
      <c r="C416" s="7" t="s">
        <v>21765</v>
      </c>
      <c r="D416" s="4">
        <v>0.94764821520239895</v>
      </c>
      <c r="E416" s="4">
        <v>-0.167614992837816</v>
      </c>
      <c r="F416" s="4">
        <v>0.20100000000000001</v>
      </c>
      <c r="G416" s="4">
        <v>0.23799999999999999</v>
      </c>
      <c r="H416" s="4">
        <v>1</v>
      </c>
    </row>
    <row r="417" spans="1:8" x14ac:dyDescent="0.35">
      <c r="A417" s="4" t="s">
        <v>560</v>
      </c>
      <c r="B417" s="7" t="s">
        <v>162</v>
      </c>
      <c r="C417" s="7" t="s">
        <v>13680</v>
      </c>
      <c r="D417" s="4">
        <v>0.95031320282624099</v>
      </c>
      <c r="E417" s="4">
        <v>5.2224255928696402E-2</v>
      </c>
      <c r="F417" s="4">
        <v>0.32500000000000001</v>
      </c>
      <c r="G417" s="4">
        <v>0.318</v>
      </c>
      <c r="H417" s="4">
        <v>1</v>
      </c>
    </row>
    <row r="418" spans="1:8" x14ac:dyDescent="0.35">
      <c r="A418" s="4" t="s">
        <v>586</v>
      </c>
      <c r="B418" s="7" t="s">
        <v>439</v>
      </c>
      <c r="C418" s="7" t="s">
        <v>28537</v>
      </c>
      <c r="D418" s="4">
        <v>0.95385554470304201</v>
      </c>
      <c r="E418" s="4">
        <v>-0.14660592073850101</v>
      </c>
      <c r="F418" s="4">
        <v>0.20399999999999999</v>
      </c>
      <c r="G418" s="4">
        <v>0.215</v>
      </c>
      <c r="H418" s="4">
        <v>1</v>
      </c>
    </row>
    <row r="419" spans="1:8" x14ac:dyDescent="0.35">
      <c r="A419" s="4" t="s">
        <v>730</v>
      </c>
      <c r="B419" s="7" t="s">
        <v>320</v>
      </c>
      <c r="C419" s="7" t="s">
        <v>21809</v>
      </c>
      <c r="D419" s="4">
        <v>0.95857040939502103</v>
      </c>
      <c r="E419" s="4">
        <v>0.12539789909279001</v>
      </c>
      <c r="F419" s="4">
        <v>0.33300000000000002</v>
      </c>
      <c r="G419" s="4">
        <v>0.307</v>
      </c>
      <c r="H419" s="4">
        <v>1</v>
      </c>
    </row>
    <row r="420" spans="1:8" x14ac:dyDescent="0.35">
      <c r="A420" s="4" t="s">
        <v>864</v>
      </c>
      <c r="B420" s="7" t="s">
        <v>400</v>
      </c>
      <c r="C420" s="7" t="s">
        <v>9043</v>
      </c>
      <c r="D420" s="4">
        <v>0.966453839831519</v>
      </c>
      <c r="E420" s="4">
        <v>2.884768422728E-3</v>
      </c>
      <c r="F420" s="4">
        <v>0.10199999999999999</v>
      </c>
      <c r="G420" s="4">
        <v>0.1</v>
      </c>
      <c r="H420" s="4">
        <v>1</v>
      </c>
    </row>
    <row r="421" spans="1:8" x14ac:dyDescent="0.35">
      <c r="A421" s="4" t="s">
        <v>923</v>
      </c>
      <c r="B421" s="7" t="s">
        <v>33</v>
      </c>
      <c r="C421" s="7" t="s">
        <v>5836</v>
      </c>
      <c r="D421" s="4">
        <v>0.97201042295196904</v>
      </c>
      <c r="E421" s="4">
        <v>-0.237943657488461</v>
      </c>
      <c r="F421" s="4">
        <v>0.57799999999999996</v>
      </c>
      <c r="G421" s="4">
        <v>0.68400000000000005</v>
      </c>
      <c r="H421" s="4">
        <v>1</v>
      </c>
    </row>
    <row r="422" spans="1:8" x14ac:dyDescent="0.35">
      <c r="A422" s="4" t="s">
        <v>1567</v>
      </c>
      <c r="B422" s="7" t="s">
        <v>1527</v>
      </c>
      <c r="C422" s="7" t="s">
        <v>28897</v>
      </c>
      <c r="D422" s="4">
        <v>0.97548680821742495</v>
      </c>
      <c r="E422" s="4">
        <v>1.13600190991565E-2</v>
      </c>
      <c r="F422" s="4">
        <v>0.11899999999999999</v>
      </c>
      <c r="G422" s="4">
        <v>0.11899999999999999</v>
      </c>
      <c r="H422" s="4">
        <v>1</v>
      </c>
    </row>
    <row r="423" spans="1:8" x14ac:dyDescent="0.35">
      <c r="A423" s="4" t="s">
        <v>625</v>
      </c>
      <c r="B423" s="7" t="s">
        <v>201</v>
      </c>
      <c r="C423" s="7" t="s">
        <v>18141</v>
      </c>
      <c r="D423" s="4">
        <v>0.98261266621425003</v>
      </c>
      <c r="E423" s="4">
        <v>2.6579659398376601E-2</v>
      </c>
      <c r="F423" s="4">
        <v>0.16300000000000001</v>
      </c>
      <c r="G423" s="4">
        <v>0.16200000000000001</v>
      </c>
      <c r="H423" s="4">
        <v>1</v>
      </c>
    </row>
  </sheetData>
  <conditionalFormatting sqref="E2:E2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44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9.2673741720042203E-27</v>
      </c>
      <c r="E2" s="3">
        <v>-1.1468926553672301</v>
      </c>
      <c r="F2" s="3">
        <v>0</v>
      </c>
      <c r="G2" s="3">
        <v>0.55100000000000005</v>
      </c>
      <c r="H2" s="3">
        <v>1.3901061258006299E-23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1.44447931062514E-18</v>
      </c>
      <c r="E3" s="3">
        <v>0.15705073332191999</v>
      </c>
      <c r="F3" s="3">
        <v>0.11600000000000001</v>
      </c>
      <c r="G3" s="3">
        <v>1.0999999999999999E-2</v>
      </c>
      <c r="H3" s="3">
        <v>2.1667189659377099E-15</v>
      </c>
    </row>
    <row r="4" spans="1:8" x14ac:dyDescent="0.35">
      <c r="A4" s="3" t="s">
        <v>16621</v>
      </c>
      <c r="B4" s="6" t="s">
        <v>1863</v>
      </c>
      <c r="C4" s="6" t="s">
        <v>1863</v>
      </c>
      <c r="D4" s="3">
        <v>2.4701478565157398E-16</v>
      </c>
      <c r="E4" s="3">
        <v>1.59227871939736</v>
      </c>
      <c r="F4" s="3">
        <v>0.58399999999999996</v>
      </c>
      <c r="G4" s="3">
        <v>0.32500000000000001</v>
      </c>
      <c r="H4" s="3">
        <v>3.7052217847736098E-13</v>
      </c>
    </row>
    <row r="5" spans="1:8" x14ac:dyDescent="0.35">
      <c r="A5" s="3" t="s">
        <v>774</v>
      </c>
      <c r="B5" s="6" t="s">
        <v>7</v>
      </c>
      <c r="C5" s="6" t="s">
        <v>27978</v>
      </c>
      <c r="D5" s="3">
        <v>4.6126040074429698E-13</v>
      </c>
      <c r="E5" s="3">
        <v>0.21249215317011899</v>
      </c>
      <c r="F5" s="3">
        <v>0.14099999999999999</v>
      </c>
      <c r="G5" s="3">
        <v>2.3E-2</v>
      </c>
      <c r="H5" s="3">
        <v>6.9189060111644605E-10</v>
      </c>
    </row>
    <row r="6" spans="1:8" x14ac:dyDescent="0.35">
      <c r="A6" s="3" t="s">
        <v>4787</v>
      </c>
      <c r="B6" s="6" t="s">
        <v>1947</v>
      </c>
      <c r="C6" s="6" t="s">
        <v>4788</v>
      </c>
      <c r="D6" s="3">
        <v>1.05310894121513E-10</v>
      </c>
      <c r="E6" s="3">
        <v>0.25740455401472401</v>
      </c>
      <c r="F6" s="3">
        <v>0.27300000000000002</v>
      </c>
      <c r="G6" s="3">
        <v>0.15</v>
      </c>
      <c r="H6" s="3">
        <v>1.5796634118227E-7</v>
      </c>
    </row>
    <row r="7" spans="1:8" x14ac:dyDescent="0.35">
      <c r="A7" s="3" t="s">
        <v>27695</v>
      </c>
      <c r="B7" s="6" t="s">
        <v>1948</v>
      </c>
      <c r="C7" s="6" t="s">
        <v>27696</v>
      </c>
      <c r="D7" s="3">
        <v>1.21265297715205E-10</v>
      </c>
      <c r="E7" s="3">
        <v>0.10663128459738599</v>
      </c>
      <c r="F7" s="3">
        <v>0.126</v>
      </c>
      <c r="G7" s="3">
        <v>5.6000000000000001E-2</v>
      </c>
      <c r="H7" s="3">
        <v>1.8189794657280801E-7</v>
      </c>
    </row>
    <row r="8" spans="1:8" x14ac:dyDescent="0.35">
      <c r="A8" s="3" t="s">
        <v>28786</v>
      </c>
      <c r="B8" s="6" t="s">
        <v>1949</v>
      </c>
      <c r="C8" s="6" t="s">
        <v>28787</v>
      </c>
      <c r="D8" s="3">
        <v>1.9565900104114299E-10</v>
      </c>
      <c r="E8" s="3">
        <v>8.6571934029561107E-2</v>
      </c>
      <c r="F8" s="3">
        <v>0.14599999999999999</v>
      </c>
      <c r="G8" s="3">
        <v>0.10199999999999999</v>
      </c>
      <c r="H8" s="3">
        <v>2.9348850156171401E-7</v>
      </c>
    </row>
    <row r="9" spans="1:8" x14ac:dyDescent="0.35">
      <c r="A9" s="3" t="s">
        <v>736</v>
      </c>
      <c r="B9" s="6" t="s">
        <v>200</v>
      </c>
      <c r="C9" s="6" t="s">
        <v>200</v>
      </c>
      <c r="D9" s="3">
        <v>4.6786298265028297E-10</v>
      </c>
      <c r="E9" s="3">
        <v>-4.1630999258117599E-2</v>
      </c>
      <c r="F9" s="3">
        <v>0.52900000000000003</v>
      </c>
      <c r="G9" s="3">
        <v>0.66700000000000004</v>
      </c>
      <c r="H9" s="3">
        <v>7.0179447397542404E-7</v>
      </c>
    </row>
    <row r="10" spans="1:8" x14ac:dyDescent="0.35">
      <c r="A10" s="3" t="s">
        <v>586</v>
      </c>
      <c r="B10" s="6" t="s">
        <v>439</v>
      </c>
      <c r="C10" s="6" t="s">
        <v>28537</v>
      </c>
      <c r="D10" s="3">
        <v>5.9157092786542399E-10</v>
      </c>
      <c r="E10" s="3">
        <v>-8.6422416252924705</v>
      </c>
      <c r="F10" s="3">
        <v>0.59799999999999998</v>
      </c>
      <c r="G10" s="3">
        <v>0.76</v>
      </c>
      <c r="H10" s="3">
        <v>8.8735639179813602E-7</v>
      </c>
    </row>
    <row r="11" spans="1:8" x14ac:dyDescent="0.35">
      <c r="A11" s="3" t="s">
        <v>7525</v>
      </c>
      <c r="B11" s="6" t="s">
        <v>1950</v>
      </c>
      <c r="C11" s="6" t="s">
        <v>7526</v>
      </c>
      <c r="D11" s="3">
        <v>1.33312582007502E-9</v>
      </c>
      <c r="E11" s="3">
        <v>0.222165154368544</v>
      </c>
      <c r="F11" s="3">
        <v>0.19400000000000001</v>
      </c>
      <c r="G11" s="3">
        <v>0.11600000000000001</v>
      </c>
      <c r="H11" s="3">
        <v>1.9996887301125301E-6</v>
      </c>
    </row>
    <row r="12" spans="1:8" x14ac:dyDescent="0.35">
      <c r="A12" s="3" t="s">
        <v>9477</v>
      </c>
      <c r="B12" s="6" t="s">
        <v>1951</v>
      </c>
      <c r="C12" s="6" t="s">
        <v>9478</v>
      </c>
      <c r="D12" s="3">
        <v>5.2445612930683703E-9</v>
      </c>
      <c r="E12" s="3">
        <v>-0.171117959253552</v>
      </c>
      <c r="F12" s="3">
        <v>0.23699999999999999</v>
      </c>
      <c r="G12" s="3">
        <v>0.29399999999999998</v>
      </c>
      <c r="H12" s="3">
        <v>7.8668419396025602E-6</v>
      </c>
    </row>
    <row r="13" spans="1:8" x14ac:dyDescent="0.35">
      <c r="A13" s="3" t="s">
        <v>3980</v>
      </c>
      <c r="B13" s="6" t="s">
        <v>1952</v>
      </c>
      <c r="C13" s="6" t="s">
        <v>3981</v>
      </c>
      <c r="D13" s="3">
        <v>6.9185342154231996E-9</v>
      </c>
      <c r="E13" s="3">
        <v>0.11125378074530599</v>
      </c>
      <c r="F13" s="3">
        <v>0.121</v>
      </c>
      <c r="G13" s="3">
        <v>4.4999999999999998E-2</v>
      </c>
      <c r="H13" s="3">
        <v>1.0377801323134799E-5</v>
      </c>
    </row>
    <row r="14" spans="1:8" x14ac:dyDescent="0.35">
      <c r="A14" s="3" t="s">
        <v>5837</v>
      </c>
      <c r="B14" s="6" t="s">
        <v>1865</v>
      </c>
      <c r="C14" s="6" t="s">
        <v>5838</v>
      </c>
      <c r="D14" s="3">
        <v>6.9823910674610803E-9</v>
      </c>
      <c r="E14" s="3">
        <v>0.38420932488729098</v>
      </c>
      <c r="F14" s="3">
        <v>0.30599999999999999</v>
      </c>
      <c r="G14" s="3">
        <v>0.184</v>
      </c>
      <c r="H14" s="3">
        <v>1.04735866011916E-5</v>
      </c>
    </row>
    <row r="15" spans="1:8" x14ac:dyDescent="0.35">
      <c r="A15" s="3" t="s">
        <v>6756</v>
      </c>
      <c r="B15" s="6" t="s">
        <v>1953</v>
      </c>
      <c r="C15" s="6" t="s">
        <v>1953</v>
      </c>
      <c r="D15" s="3">
        <v>1.0255285448589501E-8</v>
      </c>
      <c r="E15" s="3">
        <v>8.97962677623695E-2</v>
      </c>
      <c r="F15" s="3">
        <v>0.221</v>
      </c>
      <c r="G15" s="3">
        <v>0.161</v>
      </c>
      <c r="H15" s="3">
        <v>1.53829281728842E-5</v>
      </c>
    </row>
    <row r="16" spans="1:8" x14ac:dyDescent="0.35">
      <c r="A16" s="3" t="s">
        <v>29638</v>
      </c>
      <c r="B16" s="6" t="s">
        <v>1954</v>
      </c>
      <c r="C16" s="6" t="s">
        <v>1954</v>
      </c>
      <c r="D16" s="3">
        <v>1.3907997620058E-8</v>
      </c>
      <c r="E16" s="3">
        <v>8.4374821662957303E-2</v>
      </c>
      <c r="F16" s="3">
        <v>0.20399999999999999</v>
      </c>
      <c r="G16" s="3">
        <v>0.161</v>
      </c>
      <c r="H16" s="3">
        <v>2.0861996430087E-5</v>
      </c>
    </row>
    <row r="17" spans="1:8" x14ac:dyDescent="0.35">
      <c r="A17" s="3" t="s">
        <v>10253</v>
      </c>
      <c r="B17" s="6" t="s">
        <v>1955</v>
      </c>
      <c r="C17" s="6" t="s">
        <v>10254</v>
      </c>
      <c r="D17" s="3">
        <v>7.0307791408146802E-8</v>
      </c>
      <c r="E17" s="3">
        <v>7.81544256120527E-2</v>
      </c>
      <c r="F17" s="3">
        <v>0.14499999999999999</v>
      </c>
      <c r="G17" s="3">
        <v>0.10199999999999999</v>
      </c>
      <c r="H17" s="3">
        <v>1.0546168711222E-4</v>
      </c>
    </row>
    <row r="18" spans="1:8" x14ac:dyDescent="0.35">
      <c r="A18" s="3" t="s">
        <v>7748</v>
      </c>
      <c r="B18" s="6" t="s">
        <v>1956</v>
      </c>
      <c r="C18" s="6" t="s">
        <v>7749</v>
      </c>
      <c r="D18" s="3">
        <v>8.3405299304870104E-8</v>
      </c>
      <c r="E18" s="3">
        <v>0.14523768761056899</v>
      </c>
      <c r="F18" s="3">
        <v>0.15</v>
      </c>
      <c r="G18" s="3">
        <v>7.2999999999999995E-2</v>
      </c>
      <c r="H18" s="3">
        <v>1.25107948957305E-4</v>
      </c>
    </row>
    <row r="19" spans="1:8" x14ac:dyDescent="0.35">
      <c r="A19" s="3" t="s">
        <v>26062</v>
      </c>
      <c r="B19" s="6" t="s">
        <v>1877</v>
      </c>
      <c r="C19" s="6" t="s">
        <v>26063</v>
      </c>
      <c r="D19" s="3">
        <v>1.32152622119609E-7</v>
      </c>
      <c r="E19" s="3">
        <v>-0.69548593277406801</v>
      </c>
      <c r="F19" s="3">
        <v>0.318</v>
      </c>
      <c r="G19" s="3">
        <v>0.49399999999999999</v>
      </c>
      <c r="H19" s="3">
        <v>1.98228933179413E-4</v>
      </c>
    </row>
    <row r="20" spans="1:8" x14ac:dyDescent="0.35">
      <c r="A20" s="3" t="s">
        <v>8265</v>
      </c>
      <c r="B20" s="6" t="s">
        <v>1957</v>
      </c>
      <c r="C20" s="6" t="s">
        <v>8266</v>
      </c>
      <c r="D20" s="3">
        <v>1.6568859453091999E-7</v>
      </c>
      <c r="E20" s="3">
        <v>-1.1377617987787501</v>
      </c>
      <c r="F20" s="3">
        <v>0.03</v>
      </c>
      <c r="G20" s="3">
        <v>0.107</v>
      </c>
      <c r="H20" s="3">
        <v>2.4853289179638E-4</v>
      </c>
    </row>
    <row r="21" spans="1:8" x14ac:dyDescent="0.35">
      <c r="A21" s="3" t="s">
        <v>3503</v>
      </c>
      <c r="B21" s="6" t="s">
        <v>1867</v>
      </c>
      <c r="C21" s="6" t="s">
        <v>3504</v>
      </c>
      <c r="D21" s="3">
        <v>1.8631985770884699E-7</v>
      </c>
      <c r="E21" s="3">
        <v>1.2625406608457499</v>
      </c>
      <c r="F21" s="3">
        <v>0.55700000000000005</v>
      </c>
      <c r="G21" s="3">
        <v>0.39300000000000002</v>
      </c>
      <c r="H21" s="3">
        <v>2.7947978656327102E-4</v>
      </c>
    </row>
    <row r="22" spans="1:8" x14ac:dyDescent="0.35">
      <c r="A22" s="3" t="s">
        <v>3552</v>
      </c>
      <c r="B22" s="6" t="s">
        <v>1958</v>
      </c>
      <c r="C22" s="6" t="s">
        <v>3553</v>
      </c>
      <c r="D22" s="3">
        <v>1.97543766574817E-7</v>
      </c>
      <c r="E22" s="3">
        <v>0.28328482565770702</v>
      </c>
      <c r="F22" s="3">
        <v>0.20899999999999999</v>
      </c>
      <c r="G22" s="3">
        <v>8.2000000000000003E-2</v>
      </c>
      <c r="H22" s="3">
        <v>2.9631564986222503E-4</v>
      </c>
    </row>
    <row r="23" spans="1:8" x14ac:dyDescent="0.35">
      <c r="A23" s="3" t="s">
        <v>722</v>
      </c>
      <c r="B23" s="6" t="s">
        <v>267</v>
      </c>
      <c r="C23" s="6" t="s">
        <v>267</v>
      </c>
      <c r="D23" s="3">
        <v>4.9053917243082797E-7</v>
      </c>
      <c r="E23" s="3">
        <v>-0.60280773840096002</v>
      </c>
      <c r="F23" s="3">
        <v>0.86199999999999999</v>
      </c>
      <c r="G23" s="3">
        <v>0.81100000000000005</v>
      </c>
      <c r="H23" s="3">
        <v>7.3580875864624198E-4</v>
      </c>
    </row>
    <row r="24" spans="1:8" x14ac:dyDescent="0.35">
      <c r="A24" s="3" t="s">
        <v>12232</v>
      </c>
      <c r="B24" s="6" t="s">
        <v>1959</v>
      </c>
      <c r="C24" s="6" t="s">
        <v>12233</v>
      </c>
      <c r="D24" s="3">
        <v>7.3825672719774898E-7</v>
      </c>
      <c r="E24" s="3">
        <v>0.24750328140158701</v>
      </c>
      <c r="F24" s="3">
        <v>0.13600000000000001</v>
      </c>
      <c r="G24" s="3">
        <v>5.6000000000000001E-2</v>
      </c>
      <c r="H24" s="3">
        <v>1.10738509079662E-3</v>
      </c>
    </row>
    <row r="25" spans="1:8" x14ac:dyDescent="0.35">
      <c r="A25" s="3" t="s">
        <v>6799</v>
      </c>
      <c r="B25" s="6" t="s">
        <v>1819</v>
      </c>
      <c r="C25" s="6" t="s">
        <v>6800</v>
      </c>
      <c r="D25" s="3">
        <v>3.4166046498527901E-6</v>
      </c>
      <c r="E25" s="3">
        <v>0.70142098955658305</v>
      </c>
      <c r="F25" s="3">
        <v>0.76900000000000002</v>
      </c>
      <c r="G25" s="3">
        <v>0.73699999999999999</v>
      </c>
      <c r="H25" s="3">
        <v>5.1249069747791899E-3</v>
      </c>
    </row>
    <row r="26" spans="1:8" x14ac:dyDescent="0.35">
      <c r="A26" s="3" t="s">
        <v>2912</v>
      </c>
      <c r="B26" s="6" t="s">
        <v>1774</v>
      </c>
      <c r="C26" s="6" t="s">
        <v>1774</v>
      </c>
      <c r="D26" s="3">
        <v>4.3230018453925504E-6</v>
      </c>
      <c r="E26" s="3">
        <v>0.22450493636934299</v>
      </c>
      <c r="F26" s="3">
        <v>0.22700000000000001</v>
      </c>
      <c r="G26" s="3">
        <v>0.124</v>
      </c>
      <c r="H26" s="3">
        <v>6.4845027680888196E-3</v>
      </c>
    </row>
    <row r="27" spans="1:8" x14ac:dyDescent="0.35">
      <c r="A27" s="3" t="s">
        <v>27085</v>
      </c>
      <c r="B27" s="6" t="s">
        <v>1903</v>
      </c>
      <c r="C27" s="6" t="s">
        <v>27086</v>
      </c>
      <c r="D27" s="3">
        <v>5.9980237437799304E-6</v>
      </c>
      <c r="E27" s="3">
        <v>8.2491582491582505E-2</v>
      </c>
      <c r="F27" s="3">
        <v>0.41599999999999998</v>
      </c>
      <c r="G27" s="3">
        <v>0.376</v>
      </c>
      <c r="H27" s="3">
        <v>8.9970356156698905E-3</v>
      </c>
    </row>
    <row r="28" spans="1:8" x14ac:dyDescent="0.35">
      <c r="A28" s="3" t="s">
        <v>4725</v>
      </c>
      <c r="B28" s="6" t="s">
        <v>1960</v>
      </c>
      <c r="C28" s="6" t="s">
        <v>4726</v>
      </c>
      <c r="D28" s="3">
        <v>6.9111044106123196E-6</v>
      </c>
      <c r="E28" s="3">
        <v>2.0316155909376198E-2</v>
      </c>
      <c r="F28" s="3">
        <v>0.106</v>
      </c>
      <c r="G28" s="3">
        <v>0.124</v>
      </c>
      <c r="H28" s="3">
        <v>1.03666566159185E-2</v>
      </c>
    </row>
    <row r="29" spans="1:8" x14ac:dyDescent="0.35">
      <c r="A29" s="3" t="s">
        <v>647</v>
      </c>
      <c r="B29" s="6" t="s">
        <v>281</v>
      </c>
      <c r="C29" s="6" t="s">
        <v>3532</v>
      </c>
      <c r="D29" s="3">
        <v>7.5888362651815596E-6</v>
      </c>
      <c r="E29" s="3">
        <v>5.1451520858300501</v>
      </c>
      <c r="F29" s="3">
        <v>0.98799999999999999</v>
      </c>
      <c r="G29" s="3">
        <v>0.81599999999999995</v>
      </c>
      <c r="H29" s="3">
        <v>1.13832543977723E-2</v>
      </c>
    </row>
    <row r="30" spans="1:8" x14ac:dyDescent="0.35">
      <c r="A30" s="3" t="s">
        <v>639</v>
      </c>
      <c r="B30" s="6" t="s">
        <v>27</v>
      </c>
      <c r="C30" s="6" t="s">
        <v>14691</v>
      </c>
      <c r="D30" s="3">
        <v>7.7668203377722496E-6</v>
      </c>
      <c r="E30" s="3">
        <v>-0.29395651429549702</v>
      </c>
      <c r="F30" s="3">
        <v>8.1000000000000003E-2</v>
      </c>
      <c r="G30" s="3">
        <v>0.16900000000000001</v>
      </c>
      <c r="H30" s="3">
        <v>1.16502305066584E-2</v>
      </c>
    </row>
    <row r="31" spans="1:8" x14ac:dyDescent="0.35">
      <c r="A31" s="3" t="s">
        <v>13001</v>
      </c>
      <c r="B31" s="6" t="s">
        <v>1961</v>
      </c>
      <c r="C31" s="6" t="s">
        <v>13002</v>
      </c>
      <c r="D31" s="3">
        <v>8.6363691943653396E-6</v>
      </c>
      <c r="E31" s="3">
        <v>2.3226616446955398E-2</v>
      </c>
      <c r="F31" s="3">
        <v>0.14799999999999999</v>
      </c>
      <c r="G31" s="3">
        <v>0.13600000000000001</v>
      </c>
      <c r="H31" s="3">
        <v>1.2954553791548E-2</v>
      </c>
    </row>
    <row r="32" spans="1:8" x14ac:dyDescent="0.35">
      <c r="A32" s="3" t="s">
        <v>18787</v>
      </c>
      <c r="B32" s="6" t="s">
        <v>1915</v>
      </c>
      <c r="C32" s="6" t="s">
        <v>18788</v>
      </c>
      <c r="D32" s="3">
        <v>1.0036931923219101E-5</v>
      </c>
      <c r="E32" s="3">
        <v>2.34263539348285E-2</v>
      </c>
      <c r="F32" s="3">
        <v>0.54400000000000004</v>
      </c>
      <c r="G32" s="3">
        <v>0.50800000000000001</v>
      </c>
      <c r="H32" s="3">
        <v>1.5055397884828599E-2</v>
      </c>
    </row>
    <row r="33" spans="1:8" x14ac:dyDescent="0.35">
      <c r="A33" s="3" t="s">
        <v>9085</v>
      </c>
      <c r="B33" s="6" t="s">
        <v>1962</v>
      </c>
      <c r="C33" s="6" t="s">
        <v>9086</v>
      </c>
      <c r="D33" s="3">
        <v>1.1127720376273601E-5</v>
      </c>
      <c r="E33" s="3">
        <v>2.1086571934029599E-2</v>
      </c>
      <c r="F33" s="3">
        <v>0.10100000000000001</v>
      </c>
      <c r="G33" s="3">
        <v>9.2999999999999999E-2</v>
      </c>
      <c r="H33" s="3">
        <v>1.6691580564410301E-2</v>
      </c>
    </row>
    <row r="34" spans="1:8" x14ac:dyDescent="0.35">
      <c r="A34" s="3" t="s">
        <v>29070</v>
      </c>
      <c r="B34" s="6" t="s">
        <v>1882</v>
      </c>
      <c r="C34" s="6" t="s">
        <v>29071</v>
      </c>
      <c r="D34" s="3">
        <v>1.2347231097298801E-5</v>
      </c>
      <c r="E34" s="3">
        <v>-0.96578782172002497</v>
      </c>
      <c r="F34" s="3">
        <v>0.31</v>
      </c>
      <c r="G34" s="3">
        <v>0.44600000000000001</v>
      </c>
      <c r="H34" s="3">
        <v>1.8520846645948101E-2</v>
      </c>
    </row>
    <row r="35" spans="1:8" x14ac:dyDescent="0.35">
      <c r="A35" s="3" t="s">
        <v>26115</v>
      </c>
      <c r="B35" s="6" t="s">
        <v>1963</v>
      </c>
      <c r="C35" s="6" t="s">
        <v>1963</v>
      </c>
      <c r="D35" s="3">
        <v>1.29592917578739E-5</v>
      </c>
      <c r="E35" s="3">
        <v>-3.1644124864463802E-2</v>
      </c>
      <c r="F35" s="3">
        <v>6.4000000000000001E-2</v>
      </c>
      <c r="G35" s="3">
        <v>0.107</v>
      </c>
      <c r="H35" s="3">
        <v>1.9438937636810798E-2</v>
      </c>
    </row>
    <row r="36" spans="1:8" x14ac:dyDescent="0.35">
      <c r="A36" s="3" t="s">
        <v>14119</v>
      </c>
      <c r="B36" s="6" t="s">
        <v>1912</v>
      </c>
      <c r="C36" s="6" t="s">
        <v>1912</v>
      </c>
      <c r="D36" s="3">
        <v>1.40420333232013E-5</v>
      </c>
      <c r="E36" s="3">
        <v>-0.82154882154882203</v>
      </c>
      <c r="F36" s="3">
        <v>0.66800000000000004</v>
      </c>
      <c r="G36" s="3">
        <v>0.68600000000000005</v>
      </c>
      <c r="H36" s="3">
        <v>2.10630499848019E-2</v>
      </c>
    </row>
    <row r="37" spans="1:8" x14ac:dyDescent="0.35">
      <c r="A37" s="3" t="s">
        <v>5443</v>
      </c>
      <c r="B37" s="6" t="s">
        <v>1964</v>
      </c>
      <c r="C37" s="6" t="s">
        <v>1964</v>
      </c>
      <c r="D37" s="3">
        <v>1.4202007806176901E-5</v>
      </c>
      <c r="E37" s="3">
        <v>8.7114078639502407E-2</v>
      </c>
      <c r="F37" s="3">
        <v>0.14299999999999999</v>
      </c>
      <c r="G37" s="3">
        <v>0.11600000000000001</v>
      </c>
      <c r="H37" s="3">
        <v>2.13030117092654E-2</v>
      </c>
    </row>
    <row r="38" spans="1:8" x14ac:dyDescent="0.35">
      <c r="A38" s="3" t="s">
        <v>9526</v>
      </c>
      <c r="B38" s="6" t="s">
        <v>1965</v>
      </c>
      <c r="C38" s="6" t="s">
        <v>9527</v>
      </c>
      <c r="D38" s="3">
        <v>1.4908862090487E-5</v>
      </c>
      <c r="E38" s="3">
        <v>0.10634594532899599</v>
      </c>
      <c r="F38" s="3">
        <v>0.14799999999999999</v>
      </c>
      <c r="G38" s="3">
        <v>0.105</v>
      </c>
      <c r="H38" s="3">
        <v>2.23632931357306E-2</v>
      </c>
    </row>
    <row r="39" spans="1:8" x14ac:dyDescent="0.35">
      <c r="A39" s="3" t="s">
        <v>19844</v>
      </c>
      <c r="B39" s="6" t="s">
        <v>1966</v>
      </c>
      <c r="C39" s="6" t="s">
        <v>19845</v>
      </c>
      <c r="D39" s="3">
        <v>1.64133772618188E-5</v>
      </c>
      <c r="E39" s="3">
        <v>0.179506933744222</v>
      </c>
      <c r="F39" s="3">
        <v>0.246</v>
      </c>
      <c r="G39" s="3">
        <v>0.192</v>
      </c>
      <c r="H39" s="3">
        <v>2.46200658927282E-2</v>
      </c>
    </row>
    <row r="40" spans="1:8" x14ac:dyDescent="0.35">
      <c r="A40" s="3" t="s">
        <v>20560</v>
      </c>
      <c r="B40" s="6" t="s">
        <v>1967</v>
      </c>
      <c r="C40" s="6" t="s">
        <v>20561</v>
      </c>
      <c r="D40" s="3">
        <v>1.93153751276653E-5</v>
      </c>
      <c r="E40" s="3">
        <v>0.113194087770359</v>
      </c>
      <c r="F40" s="3">
        <v>0.113</v>
      </c>
      <c r="G40" s="3">
        <v>7.2999999999999995E-2</v>
      </c>
      <c r="H40" s="3">
        <v>2.8973062691497999E-2</v>
      </c>
    </row>
    <row r="41" spans="1:8" x14ac:dyDescent="0.35">
      <c r="A41" s="3" t="s">
        <v>10879</v>
      </c>
      <c r="B41" s="6" t="s">
        <v>1968</v>
      </c>
      <c r="C41" s="6" t="s">
        <v>10880</v>
      </c>
      <c r="D41" s="3">
        <v>2.2467548557862902E-5</v>
      </c>
      <c r="E41" s="3">
        <v>8.6258060834332004E-2</v>
      </c>
      <c r="F41" s="3">
        <v>0.13800000000000001</v>
      </c>
      <c r="G41" s="3">
        <v>7.9000000000000001E-2</v>
      </c>
      <c r="H41" s="3">
        <v>3.3701322836794403E-2</v>
      </c>
    </row>
    <row r="42" spans="1:8" x14ac:dyDescent="0.35">
      <c r="A42" s="3" t="s">
        <v>15517</v>
      </c>
      <c r="B42" s="6" t="s">
        <v>1910</v>
      </c>
      <c r="C42" s="6" t="s">
        <v>1910</v>
      </c>
      <c r="D42" s="3">
        <v>2.3987921702536399E-5</v>
      </c>
      <c r="E42" s="3">
        <v>-0.760286480625464</v>
      </c>
      <c r="F42" s="3">
        <v>0.55600000000000005</v>
      </c>
      <c r="G42" s="3">
        <v>0.70299999999999996</v>
      </c>
      <c r="H42" s="3">
        <v>3.5981882553804502E-2</v>
      </c>
    </row>
    <row r="43" spans="1:8" x14ac:dyDescent="0.35">
      <c r="A43" s="3" t="s">
        <v>13453</v>
      </c>
      <c r="B43" s="6" t="s">
        <v>1866</v>
      </c>
      <c r="C43" s="6" t="s">
        <v>1866</v>
      </c>
      <c r="D43" s="3">
        <v>2.84062871737709E-5</v>
      </c>
      <c r="E43" s="3">
        <v>-0.407207669919534</v>
      </c>
      <c r="F43" s="3">
        <v>0.32700000000000001</v>
      </c>
      <c r="G43" s="3">
        <v>0.46</v>
      </c>
      <c r="H43" s="3">
        <v>4.2609430760656403E-2</v>
      </c>
    </row>
    <row r="44" spans="1:8" x14ac:dyDescent="0.35">
      <c r="A44" s="3" t="s">
        <v>23311</v>
      </c>
      <c r="B44" s="6" t="s">
        <v>1969</v>
      </c>
      <c r="C44" s="6" t="s">
        <v>23312</v>
      </c>
      <c r="D44" s="3">
        <v>3.4541794583065001E-5</v>
      </c>
      <c r="E44" s="3">
        <v>2.2199395080751E-2</v>
      </c>
      <c r="F44" s="3">
        <v>0.19400000000000001</v>
      </c>
      <c r="G44" s="3">
        <v>0.218</v>
      </c>
      <c r="H44" s="3">
        <v>5.18126918745975E-2</v>
      </c>
    </row>
    <row r="45" spans="1:8" x14ac:dyDescent="0.35">
      <c r="A45" s="4" t="s">
        <v>545</v>
      </c>
      <c r="B45" s="7" t="s">
        <v>63</v>
      </c>
      <c r="C45" s="7" t="s">
        <v>27571</v>
      </c>
      <c r="D45" s="4">
        <v>4.0810451042617898E-5</v>
      </c>
      <c r="E45" s="4">
        <v>0.48978485419163398</v>
      </c>
      <c r="F45" s="4">
        <v>0.90200000000000002</v>
      </c>
      <c r="G45" s="4">
        <v>0.89</v>
      </c>
      <c r="H45" s="4">
        <v>6.1215676563926798E-2</v>
      </c>
    </row>
    <row r="46" spans="1:8" x14ac:dyDescent="0.35">
      <c r="A46" s="4" t="s">
        <v>843</v>
      </c>
      <c r="B46" s="7" t="s">
        <v>322</v>
      </c>
      <c r="C46" s="7" t="s">
        <v>322</v>
      </c>
      <c r="D46" s="4">
        <v>4.2771012049369099E-5</v>
      </c>
      <c r="E46" s="4">
        <v>-0.60737316669520103</v>
      </c>
      <c r="F46" s="4">
        <v>0.439</v>
      </c>
      <c r="G46" s="4">
        <v>0.53100000000000003</v>
      </c>
      <c r="H46" s="4">
        <v>6.4156518074053703E-2</v>
      </c>
    </row>
    <row r="47" spans="1:8" x14ac:dyDescent="0.35">
      <c r="A47" s="4" t="s">
        <v>3792</v>
      </c>
      <c r="B47" s="7" t="s">
        <v>1970</v>
      </c>
      <c r="C47" s="7" t="s">
        <v>3793</v>
      </c>
      <c r="D47" s="4">
        <v>4.2818927304395003E-5</v>
      </c>
      <c r="E47" s="4">
        <v>4.0147235062489302E-2</v>
      </c>
      <c r="F47" s="4">
        <v>0.11600000000000001</v>
      </c>
      <c r="G47" s="4">
        <v>8.7999999999999995E-2</v>
      </c>
      <c r="H47" s="4">
        <v>6.4228390956592593E-2</v>
      </c>
    </row>
    <row r="48" spans="1:8" x14ac:dyDescent="0.35">
      <c r="A48" s="4" t="s">
        <v>515</v>
      </c>
      <c r="B48" s="7" t="s">
        <v>87</v>
      </c>
      <c r="C48" s="7" t="s">
        <v>2465</v>
      </c>
      <c r="D48" s="4">
        <v>4.66148174214955E-5</v>
      </c>
      <c r="E48" s="4">
        <v>0.47403412657649902</v>
      </c>
      <c r="F48" s="4">
        <v>0.60299999999999998</v>
      </c>
      <c r="G48" s="4">
        <v>0.34699999999999998</v>
      </c>
      <c r="H48" s="4">
        <v>6.9922226132243206E-2</v>
      </c>
    </row>
    <row r="49" spans="1:8" x14ac:dyDescent="0.35">
      <c r="A49" s="4" t="s">
        <v>16965</v>
      </c>
      <c r="B49" s="7" t="s">
        <v>1870</v>
      </c>
      <c r="C49" s="7" t="s">
        <v>1870</v>
      </c>
      <c r="D49" s="4">
        <v>5.5403639692276903E-5</v>
      </c>
      <c r="E49" s="4">
        <v>-0.14946070878274301</v>
      </c>
      <c r="F49" s="4">
        <v>0.57899999999999996</v>
      </c>
      <c r="G49" s="4">
        <v>0.59299999999999997</v>
      </c>
      <c r="H49" s="4">
        <v>8.3105459538415402E-2</v>
      </c>
    </row>
    <row r="50" spans="1:8" x14ac:dyDescent="0.35">
      <c r="A50" s="4" t="s">
        <v>610</v>
      </c>
      <c r="B50" s="7" t="s">
        <v>48</v>
      </c>
      <c r="C50" s="7" t="s">
        <v>22403</v>
      </c>
      <c r="D50" s="4">
        <v>5.6932260766824803E-5</v>
      </c>
      <c r="E50" s="4">
        <v>12.3509673001198</v>
      </c>
      <c r="F50" s="4">
        <v>0.84</v>
      </c>
      <c r="G50" s="4">
        <v>0.46600000000000003</v>
      </c>
      <c r="H50" s="4">
        <v>8.5398391150237202E-2</v>
      </c>
    </row>
    <row r="51" spans="1:8" x14ac:dyDescent="0.35">
      <c r="A51" s="4" t="s">
        <v>25991</v>
      </c>
      <c r="B51" s="7" t="s">
        <v>1885</v>
      </c>
      <c r="C51" s="7" t="s">
        <v>25992</v>
      </c>
      <c r="D51" s="4">
        <v>5.9509268099363601E-5</v>
      </c>
      <c r="E51" s="4">
        <v>-0.46070878274268101</v>
      </c>
      <c r="F51" s="4">
        <v>0.50800000000000001</v>
      </c>
      <c r="G51" s="4">
        <v>0.59599999999999997</v>
      </c>
      <c r="H51" s="4">
        <v>8.9263902149045393E-2</v>
      </c>
    </row>
    <row r="52" spans="1:8" x14ac:dyDescent="0.35">
      <c r="A52" s="4" t="s">
        <v>16375</v>
      </c>
      <c r="B52" s="7" t="s">
        <v>1892</v>
      </c>
      <c r="C52" s="7" t="s">
        <v>1892</v>
      </c>
      <c r="D52" s="4">
        <v>8.7057331473242304E-5</v>
      </c>
      <c r="E52" s="4">
        <v>0.58189237002796301</v>
      </c>
      <c r="F52" s="4">
        <v>0.44900000000000001</v>
      </c>
      <c r="G52" s="4">
        <v>0.33100000000000002</v>
      </c>
      <c r="H52" s="4">
        <v>0.130585997209863</v>
      </c>
    </row>
    <row r="53" spans="1:8" x14ac:dyDescent="0.35">
      <c r="A53" s="4" t="s">
        <v>929</v>
      </c>
      <c r="B53" s="7" t="s">
        <v>15</v>
      </c>
      <c r="C53" s="7" t="s">
        <v>15</v>
      </c>
      <c r="D53" s="4">
        <v>8.9254108171278504E-5</v>
      </c>
      <c r="E53" s="4">
        <v>9.1051760543285995E-2</v>
      </c>
      <c r="F53" s="4">
        <v>0.10299999999999999</v>
      </c>
      <c r="G53" s="4">
        <v>4.2000000000000003E-2</v>
      </c>
      <c r="H53" s="4">
        <v>0.13388116225691801</v>
      </c>
    </row>
    <row r="54" spans="1:8" x14ac:dyDescent="0.35">
      <c r="A54" s="4" t="s">
        <v>1604</v>
      </c>
      <c r="B54" s="7" t="s">
        <v>1475</v>
      </c>
      <c r="C54" s="7" t="s">
        <v>18992</v>
      </c>
      <c r="D54" s="4">
        <v>9.7540206756952804E-5</v>
      </c>
      <c r="E54" s="4">
        <v>0.208839810534726</v>
      </c>
      <c r="F54" s="4">
        <v>0.13</v>
      </c>
      <c r="G54" s="4">
        <v>4.8000000000000001E-2</v>
      </c>
      <c r="H54" s="4">
        <v>0.146310310135429</v>
      </c>
    </row>
    <row r="55" spans="1:8" x14ac:dyDescent="0.35">
      <c r="A55" s="4" t="s">
        <v>6479</v>
      </c>
      <c r="B55" s="7" t="s">
        <v>1898</v>
      </c>
      <c r="C55" s="7" t="s">
        <v>6480</v>
      </c>
      <c r="D55" s="4">
        <v>9.9812146819642204E-5</v>
      </c>
      <c r="E55" s="4">
        <v>-0.41790789248416399</v>
      </c>
      <c r="F55" s="4">
        <v>0.34200000000000003</v>
      </c>
      <c r="G55" s="4">
        <v>0.438</v>
      </c>
      <c r="H55" s="4">
        <v>0.14971822022946299</v>
      </c>
    </row>
    <row r="56" spans="1:8" x14ac:dyDescent="0.35">
      <c r="A56" s="4" t="s">
        <v>17860</v>
      </c>
      <c r="B56" s="7" t="s">
        <v>1907</v>
      </c>
      <c r="C56" s="7" t="s">
        <v>1907</v>
      </c>
      <c r="D56" s="4">
        <v>1.07878970088817E-4</v>
      </c>
      <c r="E56" s="4">
        <v>3.9433886891514301E-2</v>
      </c>
      <c r="F56" s="4">
        <v>0.52500000000000002</v>
      </c>
      <c r="G56" s="4">
        <v>0.57099999999999995</v>
      </c>
      <c r="H56" s="4">
        <v>0.16181845513322601</v>
      </c>
    </row>
    <row r="57" spans="1:8" x14ac:dyDescent="0.35">
      <c r="A57" s="4" t="s">
        <v>5496</v>
      </c>
      <c r="B57" s="7" t="s">
        <v>1840</v>
      </c>
      <c r="C57" s="7" t="s">
        <v>5497</v>
      </c>
      <c r="D57" s="4">
        <v>1.2922711784532799E-4</v>
      </c>
      <c r="E57" s="4">
        <v>0.28565314158534499</v>
      </c>
      <c r="F57" s="4">
        <v>0.29599999999999999</v>
      </c>
      <c r="G57" s="4">
        <v>0.23699999999999999</v>
      </c>
      <c r="H57" s="4">
        <v>0.19384067676799199</v>
      </c>
    </row>
    <row r="58" spans="1:8" x14ac:dyDescent="0.35">
      <c r="A58" s="4" t="s">
        <v>800</v>
      </c>
      <c r="B58" s="7" t="s">
        <v>23</v>
      </c>
      <c r="C58" s="7" t="s">
        <v>8089</v>
      </c>
      <c r="D58" s="4">
        <v>1.38991666119563E-4</v>
      </c>
      <c r="E58" s="4">
        <v>1.3648918564172801</v>
      </c>
      <c r="F58" s="4">
        <v>0.41199999999999998</v>
      </c>
      <c r="G58" s="4">
        <v>0.254</v>
      </c>
      <c r="H58" s="4">
        <v>0.208487499179345</v>
      </c>
    </row>
    <row r="59" spans="1:8" x14ac:dyDescent="0.35">
      <c r="A59" s="4" t="s">
        <v>26289</v>
      </c>
      <c r="B59" s="7" t="s">
        <v>1971</v>
      </c>
      <c r="C59" s="7" t="s">
        <v>26290</v>
      </c>
      <c r="D59" s="4">
        <v>1.5812306016563E-4</v>
      </c>
      <c r="E59" s="4">
        <v>0.199594818238886</v>
      </c>
      <c r="F59" s="4">
        <v>0.21199999999999999</v>
      </c>
      <c r="G59" s="4">
        <v>0.186</v>
      </c>
      <c r="H59" s="4">
        <v>0.23718459024844499</v>
      </c>
    </row>
    <row r="60" spans="1:8" x14ac:dyDescent="0.35">
      <c r="A60" s="4" t="s">
        <v>926</v>
      </c>
      <c r="B60" s="7" t="s">
        <v>460</v>
      </c>
      <c r="C60" s="7" t="s">
        <v>24801</v>
      </c>
      <c r="D60" s="4">
        <v>1.8731300015122001E-4</v>
      </c>
      <c r="E60" s="4">
        <v>1.3854648176682101</v>
      </c>
      <c r="F60" s="4">
        <v>0.86</v>
      </c>
      <c r="G60" s="4">
        <v>0.73699999999999999</v>
      </c>
      <c r="H60" s="4">
        <v>0.28096950022682898</v>
      </c>
    </row>
    <row r="61" spans="1:8" x14ac:dyDescent="0.35">
      <c r="A61" s="4" t="s">
        <v>784</v>
      </c>
      <c r="B61" s="7" t="s">
        <v>73</v>
      </c>
      <c r="C61" s="7" t="s">
        <v>13256</v>
      </c>
      <c r="D61" s="4">
        <v>1.8940156062981101E-4</v>
      </c>
      <c r="E61" s="4">
        <v>0.21414712092678201</v>
      </c>
      <c r="F61" s="4">
        <v>0.434</v>
      </c>
      <c r="G61" s="4">
        <v>0.376</v>
      </c>
      <c r="H61" s="4">
        <v>0.28410234094471598</v>
      </c>
    </row>
    <row r="62" spans="1:8" x14ac:dyDescent="0.35">
      <c r="A62" s="4" t="s">
        <v>576</v>
      </c>
      <c r="B62" s="7" t="s">
        <v>260</v>
      </c>
      <c r="C62" s="7" t="s">
        <v>260</v>
      </c>
      <c r="D62" s="4">
        <v>2.6325513676132102E-4</v>
      </c>
      <c r="E62" s="4">
        <v>-0.497517548365006</v>
      </c>
      <c r="F62" s="4">
        <v>0.35499999999999998</v>
      </c>
      <c r="G62" s="4">
        <v>0.45200000000000001</v>
      </c>
      <c r="H62" s="4">
        <v>0.39488270514198098</v>
      </c>
    </row>
    <row r="63" spans="1:8" x14ac:dyDescent="0.35">
      <c r="A63" s="4" t="s">
        <v>19116</v>
      </c>
      <c r="B63" s="7" t="s">
        <v>1972</v>
      </c>
      <c r="C63" s="7" t="s">
        <v>19117</v>
      </c>
      <c r="D63" s="4">
        <v>2.6717371674963501E-4</v>
      </c>
      <c r="E63" s="4">
        <v>8.2891057467328694E-2</v>
      </c>
      <c r="F63" s="4">
        <v>0.13100000000000001</v>
      </c>
      <c r="G63" s="4">
        <v>8.2000000000000003E-2</v>
      </c>
      <c r="H63" s="4">
        <v>0.40076057512445201</v>
      </c>
    </row>
    <row r="64" spans="1:8" x14ac:dyDescent="0.35">
      <c r="A64" s="4" t="s">
        <v>2990</v>
      </c>
      <c r="B64" s="7" t="s">
        <v>1973</v>
      </c>
      <c r="C64" s="7" t="s">
        <v>2991</v>
      </c>
      <c r="D64" s="4">
        <v>2.93532898665951E-4</v>
      </c>
      <c r="E64" s="4">
        <v>0.13505107572904201</v>
      </c>
      <c r="F64" s="4">
        <v>0.28999999999999998</v>
      </c>
      <c r="G64" s="4">
        <v>0.218</v>
      </c>
      <c r="H64" s="4">
        <v>0.44029934799892601</v>
      </c>
    </row>
    <row r="65" spans="1:8" x14ac:dyDescent="0.35">
      <c r="A65" s="4" t="s">
        <v>919</v>
      </c>
      <c r="B65" s="7" t="s">
        <v>417</v>
      </c>
      <c r="C65" s="7" t="s">
        <v>23875</v>
      </c>
      <c r="D65" s="4">
        <v>3.2363629772216499E-4</v>
      </c>
      <c r="E65" s="4">
        <v>-0.70407464475261095</v>
      </c>
      <c r="F65" s="4">
        <v>0.34300000000000003</v>
      </c>
      <c r="G65" s="4">
        <v>0.39500000000000002</v>
      </c>
      <c r="H65" s="4">
        <v>0.48545444658324699</v>
      </c>
    </row>
    <row r="66" spans="1:8" x14ac:dyDescent="0.35">
      <c r="A66" s="4" t="s">
        <v>508</v>
      </c>
      <c r="B66" s="7" t="s">
        <v>99</v>
      </c>
      <c r="C66" s="7" t="s">
        <v>3276</v>
      </c>
      <c r="D66" s="4">
        <v>3.3449990522684502E-4</v>
      </c>
      <c r="E66" s="4">
        <v>0.60043942247332105</v>
      </c>
      <c r="F66" s="4">
        <v>0.73899999999999999</v>
      </c>
      <c r="G66" s="4">
        <v>0.52300000000000002</v>
      </c>
      <c r="H66" s="4">
        <v>0.50174985784026704</v>
      </c>
    </row>
    <row r="67" spans="1:8" x14ac:dyDescent="0.35">
      <c r="A67" s="4" t="s">
        <v>26688</v>
      </c>
      <c r="B67" s="7" t="s">
        <v>1974</v>
      </c>
      <c r="C67" s="7" t="s">
        <v>26689</v>
      </c>
      <c r="D67" s="4">
        <v>3.5657525841004801E-4</v>
      </c>
      <c r="E67" s="4">
        <v>0.14107173429207301</v>
      </c>
      <c r="F67" s="4">
        <v>0.35899999999999999</v>
      </c>
      <c r="G67" s="4">
        <v>0.34499999999999997</v>
      </c>
      <c r="H67" s="4">
        <v>0.53486288761507195</v>
      </c>
    </row>
    <row r="68" spans="1:8" x14ac:dyDescent="0.35">
      <c r="A68" s="4" t="s">
        <v>17475</v>
      </c>
      <c r="B68" s="7" t="s">
        <v>1897</v>
      </c>
      <c r="C68" s="7" t="s">
        <v>1897</v>
      </c>
      <c r="D68" s="4">
        <v>3.9883136257206898E-4</v>
      </c>
      <c r="E68" s="4">
        <v>-0.17676767676767699</v>
      </c>
      <c r="F68" s="4">
        <v>0.192</v>
      </c>
      <c r="G68" s="4">
        <v>0.249</v>
      </c>
      <c r="H68" s="4">
        <v>0.59824704385810301</v>
      </c>
    </row>
    <row r="69" spans="1:8" x14ac:dyDescent="0.35">
      <c r="A69" s="4" t="s">
        <v>18800</v>
      </c>
      <c r="B69" s="7" t="s">
        <v>1913</v>
      </c>
      <c r="C69" s="7" t="s">
        <v>18801</v>
      </c>
      <c r="D69" s="4">
        <v>4.5325717910117702E-4</v>
      </c>
      <c r="E69" s="4">
        <v>0.21916909205044799</v>
      </c>
      <c r="F69" s="4">
        <v>0.59099999999999997</v>
      </c>
      <c r="G69" s="4">
        <v>0.54800000000000004</v>
      </c>
      <c r="H69" s="4">
        <v>0.67988576865176498</v>
      </c>
    </row>
    <row r="70" spans="1:8" x14ac:dyDescent="0.35">
      <c r="A70" s="4" t="s">
        <v>20941</v>
      </c>
      <c r="B70" s="7" t="s">
        <v>1886</v>
      </c>
      <c r="C70" s="7" t="s">
        <v>20942</v>
      </c>
      <c r="D70" s="4">
        <v>4.61395012276392E-4</v>
      </c>
      <c r="E70" s="4">
        <v>0.32554357130628298</v>
      </c>
      <c r="F70" s="4">
        <v>0.495</v>
      </c>
      <c r="G70" s="4">
        <v>0.46300000000000002</v>
      </c>
      <c r="H70" s="4">
        <v>0.69209251841458697</v>
      </c>
    </row>
    <row r="71" spans="1:8" x14ac:dyDescent="0.35">
      <c r="A71" s="4" t="s">
        <v>805</v>
      </c>
      <c r="B71" s="7" t="s">
        <v>78</v>
      </c>
      <c r="C71" s="7" t="s">
        <v>3806</v>
      </c>
      <c r="D71" s="4">
        <v>4.68663549742378E-4</v>
      </c>
      <c r="E71" s="4">
        <v>-0.415767847971238</v>
      </c>
      <c r="F71" s="4">
        <v>0.749</v>
      </c>
      <c r="G71" s="4">
        <v>0.81899999999999995</v>
      </c>
      <c r="H71" s="4">
        <v>0.70299532461356695</v>
      </c>
    </row>
    <row r="72" spans="1:8" x14ac:dyDescent="0.35">
      <c r="A72" s="4" t="s">
        <v>10349</v>
      </c>
      <c r="B72" s="7" t="s">
        <v>1975</v>
      </c>
      <c r="C72" s="7" t="s">
        <v>1975</v>
      </c>
      <c r="D72" s="4">
        <v>5.2063050348944795E-4</v>
      </c>
      <c r="E72" s="4">
        <v>-0.20393197511841599</v>
      </c>
      <c r="F72" s="4">
        <v>0.246</v>
      </c>
      <c r="G72" s="4">
        <v>0.311</v>
      </c>
      <c r="H72" s="4">
        <v>0.78094575523417098</v>
      </c>
    </row>
    <row r="73" spans="1:8" x14ac:dyDescent="0.35">
      <c r="A73" s="4" t="s">
        <v>22000</v>
      </c>
      <c r="B73" s="7" t="s">
        <v>1976</v>
      </c>
      <c r="C73" s="7" t="s">
        <v>1976</v>
      </c>
      <c r="D73" s="4">
        <v>5.6862332139749497E-4</v>
      </c>
      <c r="E73" s="4">
        <v>9.1508303372710195E-2</v>
      </c>
      <c r="F73" s="4">
        <v>0.13100000000000001</v>
      </c>
      <c r="G73" s="4">
        <v>0.10199999999999999</v>
      </c>
      <c r="H73" s="4">
        <v>0.85293498209624197</v>
      </c>
    </row>
    <row r="74" spans="1:8" x14ac:dyDescent="0.35">
      <c r="A74" s="4" t="s">
        <v>546</v>
      </c>
      <c r="B74" s="7" t="s">
        <v>455</v>
      </c>
      <c r="C74" s="7" t="s">
        <v>455</v>
      </c>
      <c r="D74" s="4">
        <v>6.1381520879862095E-4</v>
      </c>
      <c r="E74" s="4">
        <v>-1.08388974490669</v>
      </c>
      <c r="F74" s="4">
        <v>0.50700000000000001</v>
      </c>
      <c r="G74" s="4">
        <v>0.63600000000000001</v>
      </c>
      <c r="H74" s="4">
        <v>0.92072281319793203</v>
      </c>
    </row>
    <row r="75" spans="1:8" x14ac:dyDescent="0.35">
      <c r="A75" s="4" t="s">
        <v>26468</v>
      </c>
      <c r="B75" s="7" t="s">
        <v>1977</v>
      </c>
      <c r="C75" s="7" t="s">
        <v>1977</v>
      </c>
      <c r="D75" s="4">
        <v>7.6631540870068001E-4</v>
      </c>
      <c r="E75" s="4">
        <v>0.113622096672944</v>
      </c>
      <c r="F75" s="4">
        <v>0.13</v>
      </c>
      <c r="G75" s="4">
        <v>8.7999999999999995E-2</v>
      </c>
      <c r="H75" s="4">
        <v>1</v>
      </c>
    </row>
    <row r="76" spans="1:8" x14ac:dyDescent="0.35">
      <c r="A76" s="4" t="s">
        <v>518</v>
      </c>
      <c r="B76" s="7" t="s">
        <v>367</v>
      </c>
      <c r="C76" s="7" t="s">
        <v>27542</v>
      </c>
      <c r="D76" s="4">
        <v>7.8126881193249802E-4</v>
      </c>
      <c r="E76" s="4">
        <v>-5.1047195114991603E-2</v>
      </c>
      <c r="F76" s="4">
        <v>0.47</v>
      </c>
      <c r="G76" s="4">
        <v>0.44400000000000001</v>
      </c>
      <c r="H76" s="4">
        <v>1</v>
      </c>
    </row>
    <row r="77" spans="1:8" x14ac:dyDescent="0.35">
      <c r="A77" s="4" t="s">
        <v>911</v>
      </c>
      <c r="B77" s="7" t="s">
        <v>409</v>
      </c>
      <c r="C77" s="7" t="s">
        <v>4031</v>
      </c>
      <c r="D77" s="4">
        <v>8.0640197691243896E-4</v>
      </c>
      <c r="E77" s="4">
        <v>0.64195628602408294</v>
      </c>
      <c r="F77" s="4">
        <v>0.626</v>
      </c>
      <c r="G77" s="4">
        <v>0.26600000000000001</v>
      </c>
      <c r="H77" s="4">
        <v>1</v>
      </c>
    </row>
    <row r="78" spans="1:8" x14ac:dyDescent="0.35">
      <c r="A78" s="4" t="s">
        <v>20000</v>
      </c>
      <c r="B78" s="7" t="s">
        <v>1872</v>
      </c>
      <c r="C78" s="7" t="s">
        <v>20001</v>
      </c>
      <c r="D78" s="4">
        <v>8.1550470219844305E-4</v>
      </c>
      <c r="E78" s="4">
        <v>0.15342692461336499</v>
      </c>
      <c r="F78" s="4">
        <v>0.214</v>
      </c>
      <c r="G78" s="4">
        <v>0.16400000000000001</v>
      </c>
      <c r="H78" s="4">
        <v>1</v>
      </c>
    </row>
    <row r="79" spans="1:8" x14ac:dyDescent="0.35">
      <c r="A79" s="4" t="s">
        <v>12198</v>
      </c>
      <c r="B79" s="7" t="s">
        <v>1978</v>
      </c>
      <c r="C79" s="7" t="s">
        <v>12199</v>
      </c>
      <c r="D79" s="4">
        <v>8.2676541357346001E-4</v>
      </c>
      <c r="E79" s="4">
        <v>0.14686412144039299</v>
      </c>
      <c r="F79" s="4">
        <v>0.251</v>
      </c>
      <c r="G79" s="4">
        <v>0.251</v>
      </c>
      <c r="H79" s="4">
        <v>1</v>
      </c>
    </row>
    <row r="80" spans="1:8" x14ac:dyDescent="0.35">
      <c r="A80" s="4" t="s">
        <v>499</v>
      </c>
      <c r="B80" s="7" t="s">
        <v>381</v>
      </c>
      <c r="C80" s="7" t="s">
        <v>10187</v>
      </c>
      <c r="D80" s="4">
        <v>9.1729702281011705E-4</v>
      </c>
      <c r="E80" s="4">
        <v>0.60323574730354401</v>
      </c>
      <c r="F80" s="4">
        <v>0.8</v>
      </c>
      <c r="G80" s="4">
        <v>0.66100000000000003</v>
      </c>
      <c r="H80" s="4">
        <v>1</v>
      </c>
    </row>
    <row r="81" spans="1:8" x14ac:dyDescent="0.35">
      <c r="A81" s="4" t="s">
        <v>13223</v>
      </c>
      <c r="B81" s="7" t="s">
        <v>1936</v>
      </c>
      <c r="C81" s="7" t="s">
        <v>13224</v>
      </c>
      <c r="D81" s="4">
        <v>1.04743659069697E-3</v>
      </c>
      <c r="E81" s="4">
        <v>0.78853506819608499</v>
      </c>
      <c r="F81" s="4">
        <v>0.316</v>
      </c>
      <c r="G81" s="4">
        <v>0.20899999999999999</v>
      </c>
      <c r="H81" s="4">
        <v>1</v>
      </c>
    </row>
    <row r="82" spans="1:8" x14ac:dyDescent="0.35">
      <c r="A82" s="4" t="s">
        <v>8988</v>
      </c>
      <c r="B82" s="7" t="s">
        <v>1979</v>
      </c>
      <c r="C82" s="7" t="s">
        <v>1979</v>
      </c>
      <c r="D82" s="4">
        <v>1.0518823904310101E-3</v>
      </c>
      <c r="E82" s="4">
        <v>0.233150716201564</v>
      </c>
      <c r="F82" s="4">
        <v>0.22700000000000001</v>
      </c>
      <c r="G82" s="4">
        <v>0.158</v>
      </c>
      <c r="H82" s="4">
        <v>1</v>
      </c>
    </row>
    <row r="83" spans="1:8" x14ac:dyDescent="0.35">
      <c r="A83" s="4" t="s">
        <v>4058</v>
      </c>
      <c r="B83" s="7" t="s">
        <v>1980</v>
      </c>
      <c r="C83" s="7" t="s">
        <v>4059</v>
      </c>
      <c r="D83" s="4">
        <v>1.1917492697421301E-3</v>
      </c>
      <c r="E83" s="4">
        <v>7.7041602465331401E-3</v>
      </c>
      <c r="F83" s="4">
        <v>0.19900000000000001</v>
      </c>
      <c r="G83" s="4">
        <v>0.20300000000000001</v>
      </c>
      <c r="H83" s="4">
        <v>1</v>
      </c>
    </row>
    <row r="84" spans="1:8" x14ac:dyDescent="0.35">
      <c r="A84" s="4" t="s">
        <v>10377</v>
      </c>
      <c r="B84" s="7" t="s">
        <v>1981</v>
      </c>
      <c r="C84" s="7" t="s">
        <v>1981</v>
      </c>
      <c r="D84" s="4">
        <v>1.2588706829519099E-3</v>
      </c>
      <c r="E84" s="4">
        <v>6.8595560120983903E-2</v>
      </c>
      <c r="F84" s="4">
        <v>0.27800000000000002</v>
      </c>
      <c r="G84" s="4">
        <v>0.26300000000000001</v>
      </c>
      <c r="H84" s="4">
        <v>1</v>
      </c>
    </row>
    <row r="85" spans="1:8" x14ac:dyDescent="0.35">
      <c r="A85" s="4" t="s">
        <v>898</v>
      </c>
      <c r="B85" s="7" t="s">
        <v>278</v>
      </c>
      <c r="C85" s="7" t="s">
        <v>16861</v>
      </c>
      <c r="D85" s="4">
        <v>1.35284965145041E-3</v>
      </c>
      <c r="E85" s="4">
        <v>-0.39916110255093301</v>
      </c>
      <c r="F85" s="4">
        <v>0.46300000000000002</v>
      </c>
      <c r="G85" s="4">
        <v>0.58499999999999996</v>
      </c>
      <c r="H85" s="4">
        <v>1</v>
      </c>
    </row>
    <row r="86" spans="1:8" x14ac:dyDescent="0.35">
      <c r="A86" s="4" t="s">
        <v>817</v>
      </c>
      <c r="B86" s="7" t="s">
        <v>436</v>
      </c>
      <c r="C86" s="7" t="s">
        <v>436</v>
      </c>
      <c r="D86" s="4">
        <v>1.4948398195683099E-3</v>
      </c>
      <c r="E86" s="4">
        <v>-0.18495691377047299</v>
      </c>
      <c r="F86" s="4">
        <v>0.249</v>
      </c>
      <c r="G86" s="4">
        <v>0.35899999999999999</v>
      </c>
      <c r="H86" s="4">
        <v>1</v>
      </c>
    </row>
    <row r="87" spans="1:8" x14ac:dyDescent="0.35">
      <c r="A87" s="4" t="s">
        <v>17886</v>
      </c>
      <c r="B87" s="7" t="s">
        <v>1982</v>
      </c>
      <c r="C87" s="7" t="s">
        <v>17887</v>
      </c>
      <c r="D87" s="4">
        <v>1.58924375520656E-3</v>
      </c>
      <c r="E87" s="4">
        <v>-0.120413171260629</v>
      </c>
      <c r="F87" s="4">
        <v>0.219</v>
      </c>
      <c r="G87" s="4">
        <v>0.314</v>
      </c>
      <c r="H87" s="4">
        <v>1</v>
      </c>
    </row>
    <row r="88" spans="1:8" x14ac:dyDescent="0.35">
      <c r="A88" s="4" t="s">
        <v>4123</v>
      </c>
      <c r="B88" s="7" t="s">
        <v>1914</v>
      </c>
      <c r="C88" s="7" t="s">
        <v>4124</v>
      </c>
      <c r="D88" s="4">
        <v>1.5903420174050501E-3</v>
      </c>
      <c r="E88" s="4">
        <v>-0.148062546367631</v>
      </c>
      <c r="F88" s="4">
        <v>0.316</v>
      </c>
      <c r="G88" s="4">
        <v>0.34200000000000003</v>
      </c>
      <c r="H88" s="4">
        <v>1</v>
      </c>
    </row>
    <row r="89" spans="1:8" x14ac:dyDescent="0.35">
      <c r="A89" s="4" t="s">
        <v>596</v>
      </c>
      <c r="B89" s="7" t="s">
        <v>22</v>
      </c>
      <c r="C89" s="7" t="s">
        <v>22</v>
      </c>
      <c r="D89" s="4">
        <v>1.62791910397604E-3</v>
      </c>
      <c r="E89" s="4">
        <v>0.48267990640871999</v>
      </c>
      <c r="F89" s="4">
        <v>0.32</v>
      </c>
      <c r="G89" s="4">
        <v>0.20899999999999999</v>
      </c>
      <c r="H89" s="4">
        <v>1</v>
      </c>
    </row>
    <row r="90" spans="1:8" x14ac:dyDescent="0.35">
      <c r="A90" s="4" t="s">
        <v>14925</v>
      </c>
      <c r="B90" s="7" t="s">
        <v>1911</v>
      </c>
      <c r="C90" s="7" t="s">
        <v>1911</v>
      </c>
      <c r="D90" s="4">
        <v>1.6678772979147299E-3</v>
      </c>
      <c r="E90" s="4">
        <v>-2.4396507447354901E-2</v>
      </c>
      <c r="F90" s="4">
        <v>0.45100000000000001</v>
      </c>
      <c r="G90" s="4">
        <v>0.45800000000000002</v>
      </c>
      <c r="H90" s="4">
        <v>1</v>
      </c>
    </row>
    <row r="91" spans="1:8" x14ac:dyDescent="0.35">
      <c r="A91" s="4" t="s">
        <v>556</v>
      </c>
      <c r="B91" s="7" t="s">
        <v>331</v>
      </c>
      <c r="C91" s="7" t="s">
        <v>18859</v>
      </c>
      <c r="D91" s="4">
        <v>1.66806395029554E-3</v>
      </c>
      <c r="E91" s="4">
        <v>0.14161387890201499</v>
      </c>
      <c r="F91" s="4">
        <v>0.42099999999999999</v>
      </c>
      <c r="G91" s="4">
        <v>0.161</v>
      </c>
      <c r="H91" s="4">
        <v>1</v>
      </c>
    </row>
    <row r="92" spans="1:8" x14ac:dyDescent="0.35">
      <c r="A92" s="4" t="s">
        <v>648</v>
      </c>
      <c r="B92" s="7" t="s">
        <v>24</v>
      </c>
      <c r="C92" s="7" t="s">
        <v>26951</v>
      </c>
      <c r="D92" s="4">
        <v>1.7078590204443001E-3</v>
      </c>
      <c r="E92" s="4">
        <v>0.15750727615134399</v>
      </c>
      <c r="F92" s="4">
        <v>0.214</v>
      </c>
      <c r="G92" s="4">
        <v>0.184</v>
      </c>
      <c r="H92" s="4">
        <v>1</v>
      </c>
    </row>
    <row r="93" spans="1:8" x14ac:dyDescent="0.35">
      <c r="A93" s="4" t="s">
        <v>1595</v>
      </c>
      <c r="B93" s="7" t="s">
        <v>1424</v>
      </c>
      <c r="C93" s="7" t="s">
        <v>15407</v>
      </c>
      <c r="D93" s="4">
        <v>1.8440240007572199E-3</v>
      </c>
      <c r="E93" s="4">
        <v>0.34055241682360299</v>
      </c>
      <c r="F93" s="4">
        <v>0.27400000000000002</v>
      </c>
      <c r="G93" s="4">
        <v>0.22</v>
      </c>
      <c r="H93" s="4">
        <v>1</v>
      </c>
    </row>
    <row r="94" spans="1:8" x14ac:dyDescent="0.35">
      <c r="A94" s="4" t="s">
        <v>28504</v>
      </c>
      <c r="B94" s="7" t="s">
        <v>1983</v>
      </c>
      <c r="C94" s="7" t="s">
        <v>1983</v>
      </c>
      <c r="D94" s="4">
        <v>1.9092729090474101E-3</v>
      </c>
      <c r="E94" s="4">
        <v>0.183958226331108</v>
      </c>
      <c r="F94" s="4">
        <v>0.26800000000000002</v>
      </c>
      <c r="G94" s="4">
        <v>0.19800000000000001</v>
      </c>
      <c r="H94" s="4">
        <v>1</v>
      </c>
    </row>
    <row r="95" spans="1:8" x14ac:dyDescent="0.35">
      <c r="A95" s="4" t="s">
        <v>11868</v>
      </c>
      <c r="B95" s="7" t="s">
        <v>1984</v>
      </c>
      <c r="C95" s="7" t="s">
        <v>11869</v>
      </c>
      <c r="D95" s="4">
        <v>1.9230716757099901E-3</v>
      </c>
      <c r="E95" s="4">
        <v>8.5002568053415495E-2</v>
      </c>
      <c r="F95" s="4">
        <v>0.126</v>
      </c>
      <c r="G95" s="4">
        <v>8.5000000000000006E-2</v>
      </c>
      <c r="H95" s="4">
        <v>1</v>
      </c>
    </row>
    <row r="96" spans="1:8" x14ac:dyDescent="0.35">
      <c r="A96" s="4" t="s">
        <v>4630</v>
      </c>
      <c r="B96" s="7" t="s">
        <v>1875</v>
      </c>
      <c r="C96" s="7" t="s">
        <v>1875</v>
      </c>
      <c r="D96" s="4">
        <v>1.9233017328528701E-3</v>
      </c>
      <c r="E96" s="4">
        <v>1.1010671688637801</v>
      </c>
      <c r="F96" s="4">
        <v>0.753</v>
      </c>
      <c r="G96" s="4">
        <v>0.76600000000000001</v>
      </c>
      <c r="H96" s="4">
        <v>1</v>
      </c>
    </row>
    <row r="97" spans="1:8" x14ac:dyDescent="0.35">
      <c r="A97" s="4" t="s">
        <v>3007</v>
      </c>
      <c r="B97" s="7" t="s">
        <v>1985</v>
      </c>
      <c r="C97" s="7" t="s">
        <v>1985</v>
      </c>
      <c r="D97" s="4">
        <v>2.2405828995651698E-3</v>
      </c>
      <c r="E97" s="4">
        <v>-2.2484734349141101E-2</v>
      </c>
      <c r="F97" s="4">
        <v>0.114</v>
      </c>
      <c r="G97" s="4">
        <v>0.11</v>
      </c>
      <c r="H97" s="4">
        <v>1</v>
      </c>
    </row>
    <row r="98" spans="1:8" x14ac:dyDescent="0.35">
      <c r="A98" s="4" t="s">
        <v>683</v>
      </c>
      <c r="B98" s="7" t="s">
        <v>82</v>
      </c>
      <c r="C98" s="7" t="s">
        <v>12219</v>
      </c>
      <c r="D98" s="4">
        <v>2.4708666964586398E-3</v>
      </c>
      <c r="E98" s="4">
        <v>-7.2190834902701199E-3</v>
      </c>
      <c r="F98" s="4">
        <v>0.67</v>
      </c>
      <c r="G98" s="4">
        <v>0.68899999999999995</v>
      </c>
      <c r="H98" s="4">
        <v>1</v>
      </c>
    </row>
    <row r="99" spans="1:8" x14ac:dyDescent="0.35">
      <c r="A99" s="4" t="s">
        <v>765</v>
      </c>
      <c r="B99" s="7" t="s">
        <v>402</v>
      </c>
      <c r="C99" s="7" t="s">
        <v>24484</v>
      </c>
      <c r="D99" s="4">
        <v>2.6389962015511501E-3</v>
      </c>
      <c r="E99" s="4">
        <v>6.0120983849797499E-2</v>
      </c>
      <c r="F99" s="4">
        <v>0.26900000000000002</v>
      </c>
      <c r="G99" s="4">
        <v>0.251</v>
      </c>
      <c r="H99" s="4">
        <v>1</v>
      </c>
    </row>
    <row r="100" spans="1:8" x14ac:dyDescent="0.35">
      <c r="A100" s="4" t="s">
        <v>868</v>
      </c>
      <c r="B100" s="7" t="s">
        <v>231</v>
      </c>
      <c r="C100" s="7" t="s">
        <v>17714</v>
      </c>
      <c r="D100" s="4">
        <v>2.7585149129819701E-3</v>
      </c>
      <c r="E100" s="4">
        <v>0.538121326256919</v>
      </c>
      <c r="F100" s="4">
        <v>0.56399999999999995</v>
      </c>
      <c r="G100" s="4">
        <v>0.16700000000000001</v>
      </c>
      <c r="H100" s="4">
        <v>1</v>
      </c>
    </row>
    <row r="101" spans="1:8" x14ac:dyDescent="0.35">
      <c r="A101" s="4" t="s">
        <v>14885</v>
      </c>
      <c r="B101" s="7" t="s">
        <v>1902</v>
      </c>
      <c r="C101" s="7" t="s">
        <v>14886</v>
      </c>
      <c r="D101" s="4">
        <v>2.8662714236138598E-3</v>
      </c>
      <c r="E101" s="4">
        <v>-0.43434343434343398</v>
      </c>
      <c r="F101" s="4">
        <v>0.58599999999999997</v>
      </c>
      <c r="G101" s="4">
        <v>0.61299999999999999</v>
      </c>
      <c r="H101" s="4">
        <v>1</v>
      </c>
    </row>
    <row r="102" spans="1:8" x14ac:dyDescent="0.35">
      <c r="A102" s="4" t="s">
        <v>846</v>
      </c>
      <c r="B102" s="7" t="s">
        <v>149</v>
      </c>
      <c r="C102" s="7" t="s">
        <v>24657</v>
      </c>
      <c r="D102" s="4">
        <v>2.9089786756687202E-3</v>
      </c>
      <c r="E102" s="4">
        <v>4.5300462249614801</v>
      </c>
      <c r="F102" s="4">
        <v>0.81599999999999995</v>
      </c>
      <c r="G102" s="4">
        <v>0.72</v>
      </c>
      <c r="H102" s="4">
        <v>1</v>
      </c>
    </row>
    <row r="103" spans="1:8" x14ac:dyDescent="0.35">
      <c r="A103" s="4" t="s">
        <v>23595</v>
      </c>
      <c r="B103" s="7" t="s">
        <v>1986</v>
      </c>
      <c r="C103" s="7" t="s">
        <v>23596</v>
      </c>
      <c r="D103" s="4">
        <v>2.9099126529036302E-3</v>
      </c>
      <c r="E103" s="4">
        <v>6.75112709011014E-2</v>
      </c>
      <c r="F103" s="4">
        <v>0.14099999999999999</v>
      </c>
      <c r="G103" s="4">
        <v>0.11899999999999999</v>
      </c>
      <c r="H103" s="4">
        <v>1</v>
      </c>
    </row>
    <row r="104" spans="1:8" x14ac:dyDescent="0.35">
      <c r="A104" s="4" t="s">
        <v>24922</v>
      </c>
      <c r="B104" s="7" t="s">
        <v>1987</v>
      </c>
      <c r="C104" s="7" t="s">
        <v>24923</v>
      </c>
      <c r="D104" s="4">
        <v>2.9910547242596799E-3</v>
      </c>
      <c r="E104" s="4">
        <v>-3.7465045939622202E-2</v>
      </c>
      <c r="F104" s="4">
        <v>7.1999999999999995E-2</v>
      </c>
      <c r="G104" s="4">
        <v>0.11</v>
      </c>
      <c r="H104" s="4">
        <v>1</v>
      </c>
    </row>
    <row r="105" spans="1:8" x14ac:dyDescent="0.35">
      <c r="A105" s="4" t="s">
        <v>1598</v>
      </c>
      <c r="B105" s="7" t="s">
        <v>1448</v>
      </c>
      <c r="C105" s="7" t="s">
        <v>22392</v>
      </c>
      <c r="D105" s="4">
        <v>3.1261039844985802E-3</v>
      </c>
      <c r="E105" s="4">
        <v>0.29056097700165501</v>
      </c>
      <c r="F105" s="4">
        <v>0.26300000000000001</v>
      </c>
      <c r="G105" s="4">
        <v>0.16700000000000001</v>
      </c>
      <c r="H105" s="4">
        <v>1</v>
      </c>
    </row>
    <row r="106" spans="1:8" x14ac:dyDescent="0.35">
      <c r="A106" s="4" t="s">
        <v>27956</v>
      </c>
      <c r="B106" s="7" t="s">
        <v>1869</v>
      </c>
      <c r="C106" s="7" t="s">
        <v>27957</v>
      </c>
      <c r="D106" s="4">
        <v>3.23281586470921E-3</v>
      </c>
      <c r="E106" s="4">
        <v>0.28040289904696702</v>
      </c>
      <c r="F106" s="4">
        <v>0.379</v>
      </c>
      <c r="G106" s="4">
        <v>0.33100000000000002</v>
      </c>
      <c r="H106" s="4">
        <v>1</v>
      </c>
    </row>
    <row r="107" spans="1:8" x14ac:dyDescent="0.35">
      <c r="A107" s="4" t="s">
        <v>24004</v>
      </c>
      <c r="B107" s="7" t="s">
        <v>1988</v>
      </c>
      <c r="C107" s="7" t="s">
        <v>24005</v>
      </c>
      <c r="D107" s="4">
        <v>3.3723274828386402E-3</v>
      </c>
      <c r="E107" s="4">
        <v>-0.13117046167893601</v>
      </c>
      <c r="F107" s="4">
        <v>0.26400000000000001</v>
      </c>
      <c r="G107" s="4">
        <v>0.33300000000000002</v>
      </c>
      <c r="H107" s="4">
        <v>1</v>
      </c>
    </row>
    <row r="108" spans="1:8" x14ac:dyDescent="0.35">
      <c r="A108" s="4" t="s">
        <v>9458</v>
      </c>
      <c r="B108" s="7" t="s">
        <v>1989</v>
      </c>
      <c r="C108" s="7" t="s">
        <v>9459</v>
      </c>
      <c r="D108" s="4">
        <v>3.6465856085016002E-3</v>
      </c>
      <c r="E108" s="4">
        <v>-8.0665411173885801E-2</v>
      </c>
      <c r="F108" s="4">
        <v>0.18</v>
      </c>
      <c r="G108" s="4">
        <v>0.23200000000000001</v>
      </c>
      <c r="H108" s="4">
        <v>1</v>
      </c>
    </row>
    <row r="109" spans="1:8" x14ac:dyDescent="0.35">
      <c r="A109" s="4" t="s">
        <v>498</v>
      </c>
      <c r="B109" s="7" t="s">
        <v>88</v>
      </c>
      <c r="C109" s="7" t="s">
        <v>14463</v>
      </c>
      <c r="D109" s="4">
        <v>3.7696852956789501E-3</v>
      </c>
      <c r="E109" s="4">
        <v>0.33495976716315701</v>
      </c>
      <c r="F109" s="4">
        <v>0.51900000000000002</v>
      </c>
      <c r="G109" s="4">
        <v>0.20899999999999999</v>
      </c>
      <c r="H109" s="4">
        <v>1</v>
      </c>
    </row>
    <row r="110" spans="1:8" x14ac:dyDescent="0.35">
      <c r="A110" s="4" t="s">
        <v>786</v>
      </c>
      <c r="B110" s="7" t="s">
        <v>34</v>
      </c>
      <c r="C110" s="7" t="s">
        <v>4680</v>
      </c>
      <c r="D110" s="4">
        <v>3.9203472642631498E-3</v>
      </c>
      <c r="E110" s="4">
        <v>0.41827883353307099</v>
      </c>
      <c r="F110" s="4">
        <v>0.71</v>
      </c>
      <c r="G110" s="4">
        <v>0.58499999999999996</v>
      </c>
      <c r="H110" s="4">
        <v>1</v>
      </c>
    </row>
    <row r="111" spans="1:8" x14ac:dyDescent="0.35">
      <c r="A111" s="4" t="s">
        <v>649</v>
      </c>
      <c r="B111" s="7" t="s">
        <v>43</v>
      </c>
      <c r="C111" s="7" t="s">
        <v>28626</v>
      </c>
      <c r="D111" s="4">
        <v>3.9296401089621699E-3</v>
      </c>
      <c r="E111" s="4">
        <v>-0.13085658848370699</v>
      </c>
      <c r="F111" s="4">
        <v>8.8999999999999996E-2</v>
      </c>
      <c r="G111" s="4">
        <v>0.14399999999999999</v>
      </c>
      <c r="H111" s="4">
        <v>1</v>
      </c>
    </row>
    <row r="112" spans="1:8" x14ac:dyDescent="0.35">
      <c r="A112" s="4" t="s">
        <v>925</v>
      </c>
      <c r="B112" s="7" t="s">
        <v>276</v>
      </c>
      <c r="C112" s="7" t="s">
        <v>25751</v>
      </c>
      <c r="D112" s="4">
        <v>4.1016328878077796E-3</v>
      </c>
      <c r="E112" s="4">
        <v>1.2565485362095501</v>
      </c>
      <c r="F112" s="4">
        <v>0.75900000000000001</v>
      </c>
      <c r="G112" s="4">
        <v>0.60499999999999998</v>
      </c>
      <c r="H112" s="4">
        <v>1</v>
      </c>
    </row>
    <row r="113" spans="1:8" x14ac:dyDescent="0.35">
      <c r="A113" s="4" t="s">
        <v>762</v>
      </c>
      <c r="B113" s="7" t="s">
        <v>234</v>
      </c>
      <c r="C113" s="7" t="s">
        <v>15767</v>
      </c>
      <c r="D113" s="4">
        <v>4.2117141988712303E-3</v>
      </c>
      <c r="E113" s="4">
        <v>0.26419562860240797</v>
      </c>
      <c r="F113" s="4">
        <v>0.46800000000000003</v>
      </c>
      <c r="G113" s="4">
        <v>0.161</v>
      </c>
      <c r="H113" s="4">
        <v>1</v>
      </c>
    </row>
    <row r="114" spans="1:8" x14ac:dyDescent="0.35">
      <c r="A114" s="4" t="s">
        <v>488</v>
      </c>
      <c r="B114" s="7" t="s">
        <v>178</v>
      </c>
      <c r="C114" s="7" t="s">
        <v>178</v>
      </c>
      <c r="D114" s="4">
        <v>4.3426172136432004E-3</v>
      </c>
      <c r="E114" s="4">
        <v>2.15145808366147E-2</v>
      </c>
      <c r="F114" s="4">
        <v>0.46300000000000002</v>
      </c>
      <c r="G114" s="4">
        <v>0.52300000000000002</v>
      </c>
      <c r="H114" s="4">
        <v>1</v>
      </c>
    </row>
    <row r="115" spans="1:8" x14ac:dyDescent="0.35">
      <c r="A115" s="4" t="s">
        <v>931</v>
      </c>
      <c r="B115" s="7" t="s">
        <v>412</v>
      </c>
      <c r="C115" s="7" t="s">
        <v>29927</v>
      </c>
      <c r="D115" s="4">
        <v>4.4800956207357301E-3</v>
      </c>
      <c r="E115" s="4">
        <v>0.22547508988186901</v>
      </c>
      <c r="F115" s="4">
        <v>0.61799999999999999</v>
      </c>
      <c r="G115" s="4">
        <v>0.49199999999999999</v>
      </c>
      <c r="H115" s="4">
        <v>1</v>
      </c>
    </row>
    <row r="116" spans="1:8" x14ac:dyDescent="0.35">
      <c r="A116" s="4" t="s">
        <v>4590</v>
      </c>
      <c r="B116" s="7" t="s">
        <v>1990</v>
      </c>
      <c r="C116" s="7" t="s">
        <v>1990</v>
      </c>
      <c r="D116" s="4">
        <v>4.5705508158777096E-3</v>
      </c>
      <c r="E116" s="4">
        <v>7.1876961707470197E-2</v>
      </c>
      <c r="F116" s="4">
        <v>0.35499999999999998</v>
      </c>
      <c r="G116" s="4">
        <v>0.46300000000000002</v>
      </c>
      <c r="H116" s="4">
        <v>1</v>
      </c>
    </row>
    <row r="117" spans="1:8" x14ac:dyDescent="0.35">
      <c r="A117" s="4" t="s">
        <v>21725</v>
      </c>
      <c r="B117" s="7" t="s">
        <v>1991</v>
      </c>
      <c r="C117" s="7" t="s">
        <v>21726</v>
      </c>
      <c r="D117" s="4">
        <v>4.9520955028025601E-3</v>
      </c>
      <c r="E117" s="4">
        <v>-7.2390572390572394E-2</v>
      </c>
      <c r="F117" s="4">
        <v>0.16300000000000001</v>
      </c>
      <c r="G117" s="4">
        <v>0.20599999999999999</v>
      </c>
      <c r="H117" s="4">
        <v>1</v>
      </c>
    </row>
    <row r="118" spans="1:8" x14ac:dyDescent="0.35">
      <c r="A118" s="4" t="s">
        <v>11254</v>
      </c>
      <c r="B118" s="7" t="s">
        <v>1992</v>
      </c>
      <c r="C118" s="7" t="s">
        <v>1992</v>
      </c>
      <c r="D118" s="4">
        <v>4.9848695857434098E-3</v>
      </c>
      <c r="E118" s="4">
        <v>4.5711350796096603E-2</v>
      </c>
      <c r="F118" s="4">
        <v>0.125</v>
      </c>
      <c r="G118" s="4">
        <v>0.121</v>
      </c>
      <c r="H118" s="4">
        <v>1</v>
      </c>
    </row>
    <row r="119" spans="1:8" x14ac:dyDescent="0.35">
      <c r="A119" s="4" t="s">
        <v>18363</v>
      </c>
      <c r="B119" s="7" t="s">
        <v>1993</v>
      </c>
      <c r="C119" s="7" t="s">
        <v>1993</v>
      </c>
      <c r="D119" s="4">
        <v>5.0391278383919002E-3</v>
      </c>
      <c r="E119" s="4">
        <v>9.49894424470695E-2</v>
      </c>
      <c r="F119" s="4">
        <v>0.17199999999999999</v>
      </c>
      <c r="G119" s="4">
        <v>0.16900000000000001</v>
      </c>
      <c r="H119" s="4">
        <v>1</v>
      </c>
    </row>
    <row r="120" spans="1:8" x14ac:dyDescent="0.35">
      <c r="A120" s="4" t="s">
        <v>761</v>
      </c>
      <c r="B120" s="7" t="s">
        <v>222</v>
      </c>
      <c r="C120" s="7" t="s">
        <v>16595</v>
      </c>
      <c r="D120" s="4">
        <v>5.4722084408137302E-3</v>
      </c>
      <c r="E120" s="4">
        <v>-0.18344461564800599</v>
      </c>
      <c r="F120" s="4">
        <v>0.874</v>
      </c>
      <c r="G120" s="4">
        <v>0.89500000000000002</v>
      </c>
      <c r="H120" s="4">
        <v>1</v>
      </c>
    </row>
    <row r="121" spans="1:8" x14ac:dyDescent="0.35">
      <c r="A121" s="4" t="s">
        <v>23122</v>
      </c>
      <c r="B121" s="7" t="s">
        <v>1876</v>
      </c>
      <c r="C121" s="7" t="s">
        <v>1876</v>
      </c>
      <c r="D121" s="4">
        <v>5.7421050757368803E-3</v>
      </c>
      <c r="E121" s="4">
        <v>0.274011299435028</v>
      </c>
      <c r="F121" s="4">
        <v>0.33700000000000002</v>
      </c>
      <c r="G121" s="4">
        <v>0.24299999999999999</v>
      </c>
      <c r="H121" s="4">
        <v>1</v>
      </c>
    </row>
    <row r="122" spans="1:8" x14ac:dyDescent="0.35">
      <c r="A122" s="4" t="s">
        <v>13327</v>
      </c>
      <c r="B122" s="7" t="s">
        <v>1994</v>
      </c>
      <c r="C122" s="7" t="s">
        <v>13328</v>
      </c>
      <c r="D122" s="4">
        <v>6.1493530897252799E-3</v>
      </c>
      <c r="E122" s="4">
        <v>0.195400330993551</v>
      </c>
      <c r="F122" s="4">
        <v>0.26400000000000001</v>
      </c>
      <c r="G122" s="4">
        <v>0.20899999999999999</v>
      </c>
      <c r="H122" s="4">
        <v>1</v>
      </c>
    </row>
    <row r="123" spans="1:8" x14ac:dyDescent="0.35">
      <c r="A123" s="4" t="s">
        <v>22228</v>
      </c>
      <c r="B123" s="7" t="s">
        <v>1995</v>
      </c>
      <c r="C123" s="7" t="s">
        <v>1995</v>
      </c>
      <c r="D123" s="4">
        <v>6.3409880196263401E-3</v>
      </c>
      <c r="E123" s="4">
        <v>0.13510814358272</v>
      </c>
      <c r="F123" s="4">
        <v>0.32800000000000001</v>
      </c>
      <c r="G123" s="4">
        <v>0.32200000000000001</v>
      </c>
      <c r="H123" s="4">
        <v>1</v>
      </c>
    </row>
    <row r="124" spans="1:8" x14ac:dyDescent="0.35">
      <c r="A124" s="4" t="s">
        <v>11741</v>
      </c>
      <c r="B124" s="7" t="s">
        <v>1909</v>
      </c>
      <c r="C124" s="7" t="s">
        <v>11742</v>
      </c>
      <c r="D124" s="4">
        <v>6.4856293853149801E-3</v>
      </c>
      <c r="E124" s="4">
        <v>-0.19919534326314001</v>
      </c>
      <c r="F124" s="4">
        <v>0.41099999999999998</v>
      </c>
      <c r="G124" s="4">
        <v>0.45500000000000002</v>
      </c>
      <c r="H124" s="4">
        <v>1</v>
      </c>
    </row>
    <row r="125" spans="1:8" x14ac:dyDescent="0.35">
      <c r="A125" s="4" t="s">
        <v>13221</v>
      </c>
      <c r="B125" s="7" t="s">
        <v>1996</v>
      </c>
      <c r="C125" s="7" t="s">
        <v>13222</v>
      </c>
      <c r="D125" s="4">
        <v>6.5250975233237703E-3</v>
      </c>
      <c r="E125" s="4">
        <v>-0.16133082234777199</v>
      </c>
      <c r="F125" s="4">
        <v>0.16800000000000001</v>
      </c>
      <c r="G125" s="4">
        <v>0.223</v>
      </c>
      <c r="H125" s="4">
        <v>1</v>
      </c>
    </row>
    <row r="126" spans="1:8" x14ac:dyDescent="0.35">
      <c r="A126" s="4" t="s">
        <v>11095</v>
      </c>
      <c r="B126" s="7" t="s">
        <v>1997</v>
      </c>
      <c r="C126" s="7" t="s">
        <v>11096</v>
      </c>
      <c r="D126" s="4">
        <v>6.5348377211397303E-3</v>
      </c>
      <c r="E126" s="4">
        <v>-0.14124293785310699</v>
      </c>
      <c r="F126" s="4">
        <v>0.10299999999999999</v>
      </c>
      <c r="G126" s="4">
        <v>0.17199999999999999</v>
      </c>
      <c r="H126" s="4">
        <v>1</v>
      </c>
    </row>
    <row r="127" spans="1:8" x14ac:dyDescent="0.35">
      <c r="A127" s="4" t="s">
        <v>714</v>
      </c>
      <c r="B127" s="7" t="s">
        <v>113</v>
      </c>
      <c r="C127" s="7" t="s">
        <v>28768</v>
      </c>
      <c r="D127" s="4">
        <v>6.5653892316873998E-3</v>
      </c>
      <c r="E127" s="4">
        <v>0.44692689607943797</v>
      </c>
      <c r="F127" s="4">
        <v>0.495</v>
      </c>
      <c r="G127" s="4">
        <v>0.20300000000000001</v>
      </c>
      <c r="H127" s="4">
        <v>1</v>
      </c>
    </row>
    <row r="128" spans="1:8" x14ac:dyDescent="0.35">
      <c r="A128" s="4" t="s">
        <v>17089</v>
      </c>
      <c r="B128" s="7" t="s">
        <v>1871</v>
      </c>
      <c r="C128" s="7" t="s">
        <v>1871</v>
      </c>
      <c r="D128" s="4">
        <v>6.6739645357739297E-3</v>
      </c>
      <c r="E128" s="4">
        <v>0.68435770130685403</v>
      </c>
      <c r="F128" s="4">
        <v>0.47499999999999998</v>
      </c>
      <c r="G128" s="4">
        <v>0.376</v>
      </c>
      <c r="H128" s="4">
        <v>1</v>
      </c>
    </row>
    <row r="129" spans="1:8" x14ac:dyDescent="0.35">
      <c r="A129" s="4" t="s">
        <v>769</v>
      </c>
      <c r="B129" s="7" t="s">
        <v>309</v>
      </c>
      <c r="C129" s="7" t="s">
        <v>6372</v>
      </c>
      <c r="D129" s="4">
        <v>7.0260203593294204E-3</v>
      </c>
      <c r="E129" s="4">
        <v>-1.7031615590937601</v>
      </c>
      <c r="F129" s="4">
        <v>0.123</v>
      </c>
      <c r="G129" s="4">
        <v>0.19500000000000001</v>
      </c>
      <c r="H129" s="4">
        <v>1</v>
      </c>
    </row>
    <row r="130" spans="1:8" x14ac:dyDescent="0.35">
      <c r="A130" s="4" t="s">
        <v>1577</v>
      </c>
      <c r="B130" s="7" t="s">
        <v>1483</v>
      </c>
      <c r="C130" s="7" t="s">
        <v>15211</v>
      </c>
      <c r="D130" s="4">
        <v>7.2186542400055698E-3</v>
      </c>
      <c r="E130" s="4">
        <v>2.9190207156308899E-2</v>
      </c>
      <c r="F130" s="4">
        <v>0.18</v>
      </c>
      <c r="G130" s="4">
        <v>0.155</v>
      </c>
      <c r="H130" s="4">
        <v>1</v>
      </c>
    </row>
    <row r="131" spans="1:8" x14ac:dyDescent="0.35">
      <c r="A131" s="4" t="s">
        <v>913</v>
      </c>
      <c r="B131" s="7" t="s">
        <v>325</v>
      </c>
      <c r="C131" s="7" t="s">
        <v>3169</v>
      </c>
      <c r="D131" s="4">
        <v>7.2714755102117499E-3</v>
      </c>
      <c r="E131" s="4">
        <v>-0.89553729384237901</v>
      </c>
      <c r="F131" s="4">
        <v>0.92800000000000005</v>
      </c>
      <c r="G131" s="4">
        <v>0.96599999999999997</v>
      </c>
      <c r="H131" s="4">
        <v>1</v>
      </c>
    </row>
    <row r="132" spans="1:8" x14ac:dyDescent="0.35">
      <c r="A132" s="4" t="s">
        <v>482</v>
      </c>
      <c r="B132" s="7" t="s">
        <v>153</v>
      </c>
      <c r="C132" s="7" t="s">
        <v>4119</v>
      </c>
      <c r="D132" s="4">
        <v>7.5111198033820303E-3</v>
      </c>
      <c r="E132" s="4">
        <v>-0.18061975689094301</v>
      </c>
      <c r="F132" s="4">
        <v>0.41199999999999998</v>
      </c>
      <c r="G132" s="4">
        <v>0.47699999999999998</v>
      </c>
      <c r="H132" s="4">
        <v>1</v>
      </c>
    </row>
    <row r="133" spans="1:8" x14ac:dyDescent="0.35">
      <c r="A133" s="4" t="s">
        <v>26637</v>
      </c>
      <c r="B133" s="7" t="s">
        <v>1998</v>
      </c>
      <c r="C133" s="7" t="s">
        <v>26638</v>
      </c>
      <c r="D133" s="4">
        <v>7.6423303984772201E-3</v>
      </c>
      <c r="E133" s="4">
        <v>7.2904183073674605E-2</v>
      </c>
      <c r="F133" s="4">
        <v>0.182</v>
      </c>
      <c r="G133" s="4">
        <v>0.16700000000000001</v>
      </c>
      <c r="H133" s="4">
        <v>1</v>
      </c>
    </row>
    <row r="134" spans="1:8" x14ac:dyDescent="0.35">
      <c r="A134" s="4" t="s">
        <v>702</v>
      </c>
      <c r="B134" s="7" t="s">
        <v>442</v>
      </c>
      <c r="C134" s="7" t="s">
        <v>12264</v>
      </c>
      <c r="D134" s="4">
        <v>8.8520799916505799E-3</v>
      </c>
      <c r="E134" s="4">
        <v>-0.28054556868116198</v>
      </c>
      <c r="F134" s="4">
        <v>0.40600000000000003</v>
      </c>
      <c r="G134" s="4">
        <v>0.438</v>
      </c>
      <c r="H134" s="4">
        <v>1</v>
      </c>
    </row>
    <row r="135" spans="1:8" x14ac:dyDescent="0.35">
      <c r="A135" s="4" t="s">
        <v>8213</v>
      </c>
      <c r="B135" s="7" t="s">
        <v>1881</v>
      </c>
      <c r="C135" s="7" t="s">
        <v>8214</v>
      </c>
      <c r="D135" s="4">
        <v>8.8927812810385698E-3</v>
      </c>
      <c r="E135" s="4">
        <v>-0.67656793927980396</v>
      </c>
      <c r="F135" s="4">
        <v>0.502</v>
      </c>
      <c r="G135" s="4">
        <v>0.58799999999999997</v>
      </c>
      <c r="H135" s="4">
        <v>1</v>
      </c>
    </row>
    <row r="136" spans="1:8" x14ac:dyDescent="0.35">
      <c r="A136" s="4" t="s">
        <v>9089</v>
      </c>
      <c r="B136" s="7" t="s">
        <v>1999</v>
      </c>
      <c r="C136" s="7" t="s">
        <v>9090</v>
      </c>
      <c r="D136" s="4">
        <v>9.0063546754264503E-3</v>
      </c>
      <c r="E136" s="4">
        <v>0.100097015351253</v>
      </c>
      <c r="F136" s="4">
        <v>0.249</v>
      </c>
      <c r="G136" s="4">
        <v>0.215</v>
      </c>
      <c r="H136" s="4">
        <v>1</v>
      </c>
    </row>
    <row r="137" spans="1:8" x14ac:dyDescent="0.35">
      <c r="A137" s="4" t="s">
        <v>10713</v>
      </c>
      <c r="B137" s="7" t="s">
        <v>1893</v>
      </c>
      <c r="C137" s="7" t="s">
        <v>1893</v>
      </c>
      <c r="D137" s="4">
        <v>9.06877695934343E-3</v>
      </c>
      <c r="E137" s="4">
        <v>0.16295725617759499</v>
      </c>
      <c r="F137" s="4">
        <v>0.42599999999999999</v>
      </c>
      <c r="G137" s="4">
        <v>0.373</v>
      </c>
      <c r="H137" s="4">
        <v>1</v>
      </c>
    </row>
    <row r="138" spans="1:8" x14ac:dyDescent="0.35">
      <c r="A138" s="4" t="s">
        <v>5930</v>
      </c>
      <c r="B138" s="7" t="s">
        <v>2000</v>
      </c>
      <c r="C138" s="7" t="s">
        <v>5931</v>
      </c>
      <c r="D138" s="4">
        <v>9.4778496547211193E-3</v>
      </c>
      <c r="E138" s="4">
        <v>-4.5825486503452598E-2</v>
      </c>
      <c r="F138" s="4">
        <v>0.157</v>
      </c>
      <c r="G138" s="4">
        <v>0.16400000000000001</v>
      </c>
      <c r="H138" s="4">
        <v>1</v>
      </c>
    </row>
    <row r="139" spans="1:8" x14ac:dyDescent="0.35">
      <c r="A139" s="4" t="s">
        <v>28698</v>
      </c>
      <c r="B139" s="7" t="s">
        <v>1873</v>
      </c>
      <c r="C139" s="7" t="s">
        <v>28699</v>
      </c>
      <c r="D139" s="4">
        <v>9.6034356467626508E-3</v>
      </c>
      <c r="E139" s="4">
        <v>0.21785653141585301</v>
      </c>
      <c r="F139" s="4">
        <v>0.35199999999999998</v>
      </c>
      <c r="G139" s="4">
        <v>0.28499999999999998</v>
      </c>
      <c r="H139" s="4">
        <v>1</v>
      </c>
    </row>
    <row r="140" spans="1:8" x14ac:dyDescent="0.35">
      <c r="A140" s="4" t="s">
        <v>839</v>
      </c>
      <c r="B140" s="7" t="s">
        <v>385</v>
      </c>
      <c r="C140" s="7" t="s">
        <v>18506</v>
      </c>
      <c r="D140" s="4">
        <v>9.6948718460033497E-3</v>
      </c>
      <c r="E140" s="4">
        <v>0.27749243850938798</v>
      </c>
      <c r="F140" s="4">
        <v>0.40400000000000003</v>
      </c>
      <c r="G140" s="4">
        <v>6.5000000000000002E-2</v>
      </c>
      <c r="H140" s="4">
        <v>1</v>
      </c>
    </row>
    <row r="141" spans="1:8" x14ac:dyDescent="0.35">
      <c r="A141" s="4" t="s">
        <v>580</v>
      </c>
      <c r="B141" s="7" t="s">
        <v>416</v>
      </c>
      <c r="C141" s="7" t="s">
        <v>22352</v>
      </c>
      <c r="D141" s="4">
        <v>9.7856495161696908E-3</v>
      </c>
      <c r="E141" s="4">
        <v>3.7008503110198002E-2</v>
      </c>
      <c r="F141" s="4">
        <v>0.20499999999999999</v>
      </c>
      <c r="G141" s="4">
        <v>0.14099999999999999</v>
      </c>
      <c r="H141" s="4">
        <v>1</v>
      </c>
    </row>
    <row r="142" spans="1:8" x14ac:dyDescent="0.35">
      <c r="A142" s="4" t="s">
        <v>675</v>
      </c>
      <c r="B142" s="7" t="s">
        <v>125</v>
      </c>
      <c r="C142" s="7" t="s">
        <v>13053</v>
      </c>
      <c r="D142" s="4">
        <v>1.02223061547771E-2</v>
      </c>
      <c r="E142" s="4">
        <v>0.28388403812132601</v>
      </c>
      <c r="F142" s="4">
        <v>0.441</v>
      </c>
      <c r="G142" s="4">
        <v>0.13800000000000001</v>
      </c>
      <c r="H142" s="4">
        <v>1</v>
      </c>
    </row>
    <row r="143" spans="1:8" x14ac:dyDescent="0.35">
      <c r="A143" s="4" t="s">
        <v>7764</v>
      </c>
      <c r="B143" s="7" t="s">
        <v>2001</v>
      </c>
      <c r="C143" s="7" t="s">
        <v>2001</v>
      </c>
      <c r="D143" s="4">
        <v>1.0857435702266501E-2</v>
      </c>
      <c r="E143" s="4">
        <v>-7.9238714831935203E-2</v>
      </c>
      <c r="F143" s="4">
        <v>7.6999999999999999E-2</v>
      </c>
      <c r="G143" s="4">
        <v>0.14099999999999999</v>
      </c>
      <c r="H143" s="4">
        <v>1</v>
      </c>
    </row>
    <row r="144" spans="1:8" x14ac:dyDescent="0.35">
      <c r="A144" s="4" t="s">
        <v>655</v>
      </c>
      <c r="B144" s="7" t="s">
        <v>433</v>
      </c>
      <c r="C144" s="7" t="s">
        <v>20827</v>
      </c>
      <c r="D144" s="4">
        <v>1.09274818549476E-2</v>
      </c>
      <c r="E144" s="4">
        <v>-0.193488557895338</v>
      </c>
      <c r="F144" s="4">
        <v>0.39400000000000002</v>
      </c>
      <c r="G144" s="4">
        <v>0.48599999999999999</v>
      </c>
      <c r="H144" s="4">
        <v>1</v>
      </c>
    </row>
    <row r="145" spans="1:8" x14ac:dyDescent="0.35">
      <c r="A145" s="4" t="s">
        <v>28649</v>
      </c>
      <c r="B145" s="7" t="s">
        <v>1864</v>
      </c>
      <c r="C145" s="7" t="s">
        <v>1864</v>
      </c>
      <c r="D145" s="4">
        <v>1.1040305300046901E-2</v>
      </c>
      <c r="E145" s="4">
        <v>0.22259316327112899</v>
      </c>
      <c r="F145" s="4">
        <v>0.36199999999999999</v>
      </c>
      <c r="G145" s="4">
        <v>0.33600000000000002</v>
      </c>
      <c r="H145" s="4">
        <v>1</v>
      </c>
    </row>
    <row r="146" spans="1:8" x14ac:dyDescent="0.35">
      <c r="A146" s="4" t="s">
        <v>6836</v>
      </c>
      <c r="B146" s="7" t="s">
        <v>2002</v>
      </c>
      <c r="C146" s="7" t="s">
        <v>2002</v>
      </c>
      <c r="D146" s="4">
        <v>1.1398285357776899E-2</v>
      </c>
      <c r="E146" s="4">
        <v>-4.8964218455743898E-2</v>
      </c>
      <c r="F146" s="4">
        <v>0.126</v>
      </c>
      <c r="G146" s="4">
        <v>0.17199999999999999</v>
      </c>
      <c r="H146" s="4">
        <v>1</v>
      </c>
    </row>
    <row r="147" spans="1:8" x14ac:dyDescent="0.35">
      <c r="A147" s="4" t="s">
        <v>897</v>
      </c>
      <c r="B147" s="7" t="s">
        <v>135</v>
      </c>
      <c r="C147" s="7" t="s">
        <v>12592</v>
      </c>
      <c r="D147" s="4">
        <v>1.22532084580785E-2</v>
      </c>
      <c r="E147" s="4">
        <v>0.29190207156308801</v>
      </c>
      <c r="F147" s="4">
        <v>0.63100000000000001</v>
      </c>
      <c r="G147" s="4">
        <v>0.47199999999999998</v>
      </c>
      <c r="H147" s="4">
        <v>1</v>
      </c>
    </row>
    <row r="148" spans="1:8" x14ac:dyDescent="0.35">
      <c r="A148" s="4" t="s">
        <v>26768</v>
      </c>
      <c r="B148" s="7" t="s">
        <v>2003</v>
      </c>
      <c r="C148" s="7" t="s">
        <v>2003</v>
      </c>
      <c r="D148" s="4">
        <v>1.2825799020076399E-2</v>
      </c>
      <c r="E148" s="4">
        <v>1.6749415054499801E-2</v>
      </c>
      <c r="F148" s="4">
        <v>0.187</v>
      </c>
      <c r="G148" s="4">
        <v>0.18099999999999999</v>
      </c>
      <c r="H148" s="4">
        <v>1</v>
      </c>
    </row>
    <row r="149" spans="1:8" x14ac:dyDescent="0.35">
      <c r="A149" s="4" t="s">
        <v>4797</v>
      </c>
      <c r="B149" s="7" t="s">
        <v>2004</v>
      </c>
      <c r="C149" s="7" t="s">
        <v>4798</v>
      </c>
      <c r="D149" s="4">
        <v>1.3338660647159E-2</v>
      </c>
      <c r="E149" s="4">
        <v>-0.200736175312447</v>
      </c>
      <c r="F149" s="4">
        <v>0.29599999999999999</v>
      </c>
      <c r="G149" s="4">
        <v>0.35299999999999998</v>
      </c>
      <c r="H149" s="4">
        <v>1</v>
      </c>
    </row>
    <row r="150" spans="1:8" x14ac:dyDescent="0.35">
      <c r="A150" s="4" t="s">
        <v>20556</v>
      </c>
      <c r="B150" s="7" t="s">
        <v>2005</v>
      </c>
      <c r="C150" s="7" t="s">
        <v>2005</v>
      </c>
      <c r="D150" s="4">
        <v>1.4158254574778E-2</v>
      </c>
      <c r="E150" s="4">
        <v>8.3632939565143005E-2</v>
      </c>
      <c r="F150" s="4">
        <v>0.14000000000000001</v>
      </c>
      <c r="G150" s="4">
        <v>0.107</v>
      </c>
      <c r="H150" s="4">
        <v>1</v>
      </c>
    </row>
    <row r="151" spans="1:8" x14ac:dyDescent="0.35">
      <c r="A151" s="4" t="s">
        <v>11692</v>
      </c>
      <c r="B151" s="7" t="s">
        <v>2006</v>
      </c>
      <c r="C151" s="7" t="s">
        <v>11693</v>
      </c>
      <c r="D151" s="4">
        <v>1.45128370330778E-2</v>
      </c>
      <c r="E151" s="4">
        <v>-0.111339382525823</v>
      </c>
      <c r="F151" s="4">
        <v>7.3999999999999996E-2</v>
      </c>
      <c r="G151" s="4">
        <v>0.13</v>
      </c>
      <c r="H151" s="4">
        <v>1</v>
      </c>
    </row>
    <row r="152" spans="1:8" x14ac:dyDescent="0.35">
      <c r="A152" s="4" t="s">
        <v>548</v>
      </c>
      <c r="B152" s="7" t="s">
        <v>221</v>
      </c>
      <c r="C152" s="7" t="s">
        <v>11120</v>
      </c>
      <c r="D152" s="4">
        <v>1.46405190736695E-2</v>
      </c>
      <c r="E152" s="4">
        <v>0.104291502596587</v>
      </c>
      <c r="F152" s="4">
        <v>0.51</v>
      </c>
      <c r="G152" s="4">
        <v>0.53700000000000003</v>
      </c>
      <c r="H152" s="4">
        <v>1</v>
      </c>
    </row>
    <row r="153" spans="1:8" x14ac:dyDescent="0.35">
      <c r="A153" s="4" t="s">
        <v>896</v>
      </c>
      <c r="B153" s="7" t="s">
        <v>114</v>
      </c>
      <c r="C153" s="7" t="s">
        <v>10902</v>
      </c>
      <c r="D153" s="4">
        <v>1.4674958122773399E-2</v>
      </c>
      <c r="E153" s="4">
        <v>5.9807110654568299E-2</v>
      </c>
      <c r="F153" s="4">
        <v>0.106</v>
      </c>
      <c r="G153" s="4">
        <v>7.5999999999999998E-2</v>
      </c>
      <c r="H153" s="4">
        <v>1</v>
      </c>
    </row>
    <row r="154" spans="1:8" x14ac:dyDescent="0.35">
      <c r="A154" s="4" t="s">
        <v>10518</v>
      </c>
      <c r="B154" s="7" t="s">
        <v>1883</v>
      </c>
      <c r="C154" s="7" t="s">
        <v>1883</v>
      </c>
      <c r="D154" s="4">
        <v>1.5438530013421801E-2</v>
      </c>
      <c r="E154" s="4">
        <v>0.26724875877418303</v>
      </c>
      <c r="F154" s="4">
        <v>0.38700000000000001</v>
      </c>
      <c r="G154" s="4">
        <v>0.33300000000000002</v>
      </c>
      <c r="H154" s="4">
        <v>1</v>
      </c>
    </row>
    <row r="155" spans="1:8" x14ac:dyDescent="0.35">
      <c r="A155" s="4" t="s">
        <v>493</v>
      </c>
      <c r="B155" s="7" t="s">
        <v>129</v>
      </c>
      <c r="C155" s="7" t="s">
        <v>29222</v>
      </c>
      <c r="D155" s="4">
        <v>1.5603006030360999E-2</v>
      </c>
      <c r="E155" s="4">
        <v>-0.43916566797922801</v>
      </c>
      <c r="F155" s="4">
        <v>0.80100000000000005</v>
      </c>
      <c r="G155" s="4">
        <v>0.83099999999999996</v>
      </c>
      <c r="H155" s="4">
        <v>1</v>
      </c>
    </row>
    <row r="156" spans="1:8" x14ac:dyDescent="0.35">
      <c r="A156" s="4" t="s">
        <v>935</v>
      </c>
      <c r="B156" s="7" t="s">
        <v>66</v>
      </c>
      <c r="C156" s="7" t="s">
        <v>23395</v>
      </c>
      <c r="D156" s="4">
        <v>1.5779977587091602E-2</v>
      </c>
      <c r="E156" s="4">
        <v>0.30648290817782298</v>
      </c>
      <c r="F156" s="4">
        <v>0.51700000000000002</v>
      </c>
      <c r="G156" s="4">
        <v>0.22600000000000001</v>
      </c>
      <c r="H156" s="4">
        <v>1</v>
      </c>
    </row>
    <row r="157" spans="1:8" x14ac:dyDescent="0.35">
      <c r="A157" s="4" t="s">
        <v>3409</v>
      </c>
      <c r="B157" s="7" t="s">
        <v>1880</v>
      </c>
      <c r="C157" s="7" t="s">
        <v>1880</v>
      </c>
      <c r="D157" s="4">
        <v>1.5853239220098E-2</v>
      </c>
      <c r="E157" s="4">
        <v>-0.13154140272784301</v>
      </c>
      <c r="F157" s="4">
        <v>0.20499999999999999</v>
      </c>
      <c r="G157" s="4">
        <v>0.251</v>
      </c>
      <c r="H157" s="4">
        <v>1</v>
      </c>
    </row>
    <row r="158" spans="1:8" x14ac:dyDescent="0.35">
      <c r="A158" s="4" t="s">
        <v>2913</v>
      </c>
      <c r="B158" s="7" t="s">
        <v>2007</v>
      </c>
      <c r="C158" s="7" t="s">
        <v>2914</v>
      </c>
      <c r="D158" s="4">
        <v>1.6535547224345599E-2</v>
      </c>
      <c r="E158" s="4">
        <v>-0.39379672430519902</v>
      </c>
      <c r="F158" s="4">
        <v>0.13600000000000001</v>
      </c>
      <c r="G158" s="4">
        <v>0.20100000000000001</v>
      </c>
      <c r="H158" s="4">
        <v>1</v>
      </c>
    </row>
    <row r="159" spans="1:8" x14ac:dyDescent="0.35">
      <c r="A159" s="4" t="s">
        <v>13801</v>
      </c>
      <c r="B159" s="7" t="s">
        <v>1878</v>
      </c>
      <c r="C159" s="7" t="s">
        <v>13802</v>
      </c>
      <c r="D159" s="4">
        <v>1.6635278691875199E-2</v>
      </c>
      <c r="E159" s="4">
        <v>-0.14030131826742001</v>
      </c>
      <c r="F159" s="4">
        <v>0.51300000000000001</v>
      </c>
      <c r="G159" s="4">
        <v>0.60199999999999998</v>
      </c>
      <c r="H159" s="4">
        <v>1</v>
      </c>
    </row>
    <row r="160" spans="1:8" x14ac:dyDescent="0.35">
      <c r="A160" s="4" t="s">
        <v>5117</v>
      </c>
      <c r="B160" s="7" t="s">
        <v>1757</v>
      </c>
      <c r="C160" s="7" t="s">
        <v>5118</v>
      </c>
      <c r="D160" s="4">
        <v>1.8482702660010099E-2</v>
      </c>
      <c r="E160" s="4">
        <v>0.13202647948410701</v>
      </c>
      <c r="F160" s="4">
        <v>0.23899999999999999</v>
      </c>
      <c r="G160" s="4">
        <v>0.189</v>
      </c>
      <c r="H160" s="4">
        <v>1</v>
      </c>
    </row>
    <row r="161" spans="1:8" x14ac:dyDescent="0.35">
      <c r="A161" s="4" t="s">
        <v>684</v>
      </c>
      <c r="B161" s="7" t="s">
        <v>311</v>
      </c>
      <c r="C161" s="7" t="s">
        <v>25257</v>
      </c>
      <c r="D161" s="4">
        <v>1.8528963021159701E-2</v>
      </c>
      <c r="E161" s="4">
        <v>-0.73101067168863798</v>
      </c>
      <c r="F161" s="4">
        <v>0.96799999999999997</v>
      </c>
      <c r="G161" s="4">
        <v>0.98299999999999998</v>
      </c>
      <c r="H161" s="4">
        <v>1</v>
      </c>
    </row>
    <row r="162" spans="1:8" x14ac:dyDescent="0.35">
      <c r="A162" s="4" t="s">
        <v>27183</v>
      </c>
      <c r="B162" s="7" t="s">
        <v>1891</v>
      </c>
      <c r="C162" s="7" t="s">
        <v>27184</v>
      </c>
      <c r="D162" s="4">
        <v>1.8992002967828801E-2</v>
      </c>
      <c r="E162" s="4">
        <v>-0.28023169548593302</v>
      </c>
      <c r="F162" s="4">
        <v>0.27900000000000003</v>
      </c>
      <c r="G162" s="4">
        <v>0.36199999999999999</v>
      </c>
      <c r="H162" s="4">
        <v>1</v>
      </c>
    </row>
    <row r="163" spans="1:8" x14ac:dyDescent="0.35">
      <c r="A163" s="4" t="s">
        <v>717</v>
      </c>
      <c r="B163" s="7" t="s">
        <v>364</v>
      </c>
      <c r="C163" s="7" t="s">
        <v>364</v>
      </c>
      <c r="D163" s="4">
        <v>2.00059810547344E-2</v>
      </c>
      <c r="E163" s="4">
        <v>-8.5801518004907901E-2</v>
      </c>
      <c r="F163" s="4">
        <v>0.32300000000000001</v>
      </c>
      <c r="G163" s="4">
        <v>0.40699999999999997</v>
      </c>
      <c r="H163" s="4">
        <v>1</v>
      </c>
    </row>
    <row r="164" spans="1:8" x14ac:dyDescent="0.35">
      <c r="A164" s="4" t="s">
        <v>496</v>
      </c>
      <c r="B164" s="7" t="s">
        <v>326</v>
      </c>
      <c r="C164" s="7" t="s">
        <v>5893</v>
      </c>
      <c r="D164" s="4">
        <v>2.1013103964838499E-2</v>
      </c>
      <c r="E164" s="4">
        <v>-8.4916966272898506E-2</v>
      </c>
      <c r="F164" s="4">
        <v>0.184</v>
      </c>
      <c r="G164" s="4">
        <v>0.186</v>
      </c>
      <c r="H164" s="4">
        <v>1</v>
      </c>
    </row>
    <row r="165" spans="1:8" x14ac:dyDescent="0.35">
      <c r="A165" s="4" t="s">
        <v>15443</v>
      </c>
      <c r="B165" s="7" t="s">
        <v>1874</v>
      </c>
      <c r="C165" s="7" t="s">
        <v>1874</v>
      </c>
      <c r="D165" s="4">
        <v>2.1618892093958699E-2</v>
      </c>
      <c r="E165" s="4">
        <v>-0.26533698567596897</v>
      </c>
      <c r="F165" s="4">
        <v>0.39600000000000002</v>
      </c>
      <c r="G165" s="4">
        <v>0.47199999999999998</v>
      </c>
      <c r="H165" s="4">
        <v>1</v>
      </c>
    </row>
    <row r="166" spans="1:8" x14ac:dyDescent="0.35">
      <c r="A166" s="4" t="s">
        <v>28388</v>
      </c>
      <c r="B166" s="7" t="s">
        <v>2008</v>
      </c>
      <c r="C166" s="7" t="s">
        <v>28389</v>
      </c>
      <c r="D166" s="4">
        <v>2.1750870699458601E-2</v>
      </c>
      <c r="E166" s="4">
        <v>6.0777264167094697E-2</v>
      </c>
      <c r="F166" s="4">
        <v>0.14299999999999999</v>
      </c>
      <c r="G166" s="4">
        <v>0.113</v>
      </c>
      <c r="H166" s="4">
        <v>1</v>
      </c>
    </row>
    <row r="167" spans="1:8" x14ac:dyDescent="0.35">
      <c r="A167" s="4" t="s">
        <v>27424</v>
      </c>
      <c r="B167" s="7" t="s">
        <v>1825</v>
      </c>
      <c r="C167" s="7" t="s">
        <v>27425</v>
      </c>
      <c r="D167" s="4">
        <v>2.20113032007049E-2</v>
      </c>
      <c r="E167" s="4">
        <v>-3.1615590937624803E-2</v>
      </c>
      <c r="F167" s="4">
        <v>0.20899999999999999</v>
      </c>
      <c r="G167" s="4">
        <v>0.22900000000000001</v>
      </c>
      <c r="H167" s="4">
        <v>1</v>
      </c>
    </row>
    <row r="168" spans="1:8" x14ac:dyDescent="0.35">
      <c r="A168" s="4" t="s">
        <v>823</v>
      </c>
      <c r="B168" s="7" t="s">
        <v>160</v>
      </c>
      <c r="C168" s="7" t="s">
        <v>16722</v>
      </c>
      <c r="D168" s="4">
        <v>2.25440162132481E-2</v>
      </c>
      <c r="E168" s="4">
        <v>-9.3391542544084993E-2</v>
      </c>
      <c r="F168" s="4">
        <v>0.27600000000000002</v>
      </c>
      <c r="G168" s="4">
        <v>0.33300000000000002</v>
      </c>
      <c r="H168" s="4">
        <v>1</v>
      </c>
    </row>
    <row r="169" spans="1:8" x14ac:dyDescent="0.35">
      <c r="A169" s="4" t="s">
        <v>2849</v>
      </c>
      <c r="B169" s="7" t="s">
        <v>1887</v>
      </c>
      <c r="C169" s="7" t="s">
        <v>2850</v>
      </c>
      <c r="D169" s="4">
        <v>2.2984217300980499E-2</v>
      </c>
      <c r="E169" s="4">
        <v>0.23180962164013</v>
      </c>
      <c r="F169" s="4">
        <v>0.41399999999999998</v>
      </c>
      <c r="G169" s="4">
        <v>0.39500000000000002</v>
      </c>
      <c r="H169" s="4">
        <v>1</v>
      </c>
    </row>
    <row r="170" spans="1:8" x14ac:dyDescent="0.35">
      <c r="A170" s="4" t="s">
        <v>9644</v>
      </c>
      <c r="B170" s="7" t="s">
        <v>2009</v>
      </c>
      <c r="C170" s="7" t="s">
        <v>2009</v>
      </c>
      <c r="D170" s="4">
        <v>2.3069839767356101E-2</v>
      </c>
      <c r="E170" s="4">
        <v>-0.21797066712321</v>
      </c>
      <c r="F170" s="4">
        <v>9.9000000000000005E-2</v>
      </c>
      <c r="G170" s="4">
        <v>0.155</v>
      </c>
      <c r="H170" s="4">
        <v>1</v>
      </c>
    </row>
    <row r="171" spans="1:8" x14ac:dyDescent="0.35">
      <c r="A171" s="4" t="s">
        <v>492</v>
      </c>
      <c r="B171" s="7" t="s">
        <v>169</v>
      </c>
      <c r="C171" s="7" t="s">
        <v>169</v>
      </c>
      <c r="D171" s="4">
        <v>2.3277468739862299E-2</v>
      </c>
      <c r="E171" s="4">
        <v>-0.23300804656736901</v>
      </c>
      <c r="F171" s="4">
        <v>9.8000000000000004E-2</v>
      </c>
      <c r="G171" s="4">
        <v>0.127</v>
      </c>
      <c r="H171" s="4">
        <v>1</v>
      </c>
    </row>
    <row r="172" spans="1:8" x14ac:dyDescent="0.35">
      <c r="A172" s="4" t="s">
        <v>510</v>
      </c>
      <c r="B172" s="7" t="s">
        <v>347</v>
      </c>
      <c r="C172" s="7" t="s">
        <v>347</v>
      </c>
      <c r="D172" s="4">
        <v>2.55017865164037E-2</v>
      </c>
      <c r="E172" s="4">
        <v>0.22507561490612299</v>
      </c>
      <c r="F172" s="4">
        <v>0.26300000000000001</v>
      </c>
      <c r="G172" s="4">
        <v>5.6000000000000001E-2</v>
      </c>
      <c r="H172" s="4">
        <v>1</v>
      </c>
    </row>
    <row r="173" spans="1:8" x14ac:dyDescent="0.35">
      <c r="A173" s="4" t="s">
        <v>844</v>
      </c>
      <c r="B173" s="7" t="s">
        <v>144</v>
      </c>
      <c r="C173" s="7" t="s">
        <v>11661</v>
      </c>
      <c r="D173" s="4">
        <v>2.5777709040770799E-2</v>
      </c>
      <c r="E173" s="4">
        <v>0.36520572961250902</v>
      </c>
      <c r="F173" s="4">
        <v>0.58799999999999997</v>
      </c>
      <c r="G173" s="4">
        <v>0.59599999999999997</v>
      </c>
      <c r="H173" s="4">
        <v>1</v>
      </c>
    </row>
    <row r="174" spans="1:8" x14ac:dyDescent="0.35">
      <c r="A174" s="4" t="s">
        <v>5736</v>
      </c>
      <c r="B174" s="7" t="s">
        <v>2010</v>
      </c>
      <c r="C174" s="7" t="s">
        <v>2010</v>
      </c>
      <c r="D174" s="4">
        <v>2.6314932243349999E-2</v>
      </c>
      <c r="E174" s="4">
        <v>-2.9504080351537999E-2</v>
      </c>
      <c r="F174" s="4">
        <v>9.4E-2</v>
      </c>
      <c r="G174" s="4">
        <v>0.13</v>
      </c>
      <c r="H174" s="4">
        <v>1</v>
      </c>
    </row>
    <row r="175" spans="1:8" x14ac:dyDescent="0.35">
      <c r="A175" s="4" t="s">
        <v>923</v>
      </c>
      <c r="B175" s="7" t="s">
        <v>33</v>
      </c>
      <c r="C175" s="7" t="s">
        <v>5836</v>
      </c>
      <c r="D175" s="4">
        <v>2.6592576415881999E-2</v>
      </c>
      <c r="E175" s="4">
        <v>-0.137590595217714</v>
      </c>
      <c r="F175" s="4">
        <v>0.503</v>
      </c>
      <c r="G175" s="4">
        <v>0.52</v>
      </c>
      <c r="H175" s="4">
        <v>1</v>
      </c>
    </row>
    <row r="176" spans="1:8" x14ac:dyDescent="0.35">
      <c r="A176" s="4" t="s">
        <v>697</v>
      </c>
      <c r="B176" s="7" t="s">
        <v>418</v>
      </c>
      <c r="C176" s="7" t="s">
        <v>6245</v>
      </c>
      <c r="D176" s="4">
        <v>2.8157755185821701E-2</v>
      </c>
      <c r="E176" s="4">
        <v>0.22747246476060001</v>
      </c>
      <c r="F176" s="4">
        <v>0.434</v>
      </c>
      <c r="G176" s="4">
        <v>0.19800000000000001</v>
      </c>
      <c r="H176" s="4">
        <v>1</v>
      </c>
    </row>
    <row r="177" spans="1:8" x14ac:dyDescent="0.35">
      <c r="A177" s="4" t="s">
        <v>14899</v>
      </c>
      <c r="B177" s="7" t="s">
        <v>2011</v>
      </c>
      <c r="C177" s="7" t="s">
        <v>14900</v>
      </c>
      <c r="D177" s="4">
        <v>2.9196721063525999E-2</v>
      </c>
      <c r="E177" s="4">
        <v>-0.11239513781886699</v>
      </c>
      <c r="F177" s="4">
        <v>9.9000000000000005E-2</v>
      </c>
      <c r="G177" s="4">
        <v>0.153</v>
      </c>
      <c r="H177" s="4">
        <v>1</v>
      </c>
    </row>
    <row r="178" spans="1:8" x14ac:dyDescent="0.35">
      <c r="A178" s="4" t="s">
        <v>512</v>
      </c>
      <c r="B178" s="7" t="s">
        <v>451</v>
      </c>
      <c r="C178" s="7" t="s">
        <v>19678</v>
      </c>
      <c r="D178" s="4">
        <v>2.95345792815838E-2</v>
      </c>
      <c r="E178" s="4">
        <v>0.37524967185984098</v>
      </c>
      <c r="F178" s="4">
        <v>0.438</v>
      </c>
      <c r="G178" s="4">
        <v>0.22600000000000001</v>
      </c>
      <c r="H178" s="4">
        <v>1</v>
      </c>
    </row>
    <row r="179" spans="1:8" x14ac:dyDescent="0.35">
      <c r="A179" s="4" t="s">
        <v>6795</v>
      </c>
      <c r="B179" s="7" t="s">
        <v>2012</v>
      </c>
      <c r="C179" s="7" t="s">
        <v>2012</v>
      </c>
      <c r="D179" s="4">
        <v>3.0095616964197498E-2</v>
      </c>
      <c r="E179" s="4">
        <v>-0.123466301432403</v>
      </c>
      <c r="F179" s="4">
        <v>0.184</v>
      </c>
      <c r="G179" s="4">
        <v>0.246</v>
      </c>
      <c r="H179" s="4">
        <v>1</v>
      </c>
    </row>
    <row r="180" spans="1:8" x14ac:dyDescent="0.35">
      <c r="A180" s="4" t="s">
        <v>471</v>
      </c>
      <c r="B180" s="7" t="s">
        <v>61</v>
      </c>
      <c r="C180" s="7" t="s">
        <v>61</v>
      </c>
      <c r="D180" s="4">
        <v>3.0298789746522399E-2</v>
      </c>
      <c r="E180" s="4">
        <v>3.2528676596473298E-3</v>
      </c>
      <c r="F180" s="4">
        <v>0.125</v>
      </c>
      <c r="G180" s="4">
        <v>0.11899999999999999</v>
      </c>
      <c r="H180" s="4">
        <v>1</v>
      </c>
    </row>
    <row r="181" spans="1:8" x14ac:dyDescent="0.35">
      <c r="A181" s="4" t="s">
        <v>2407</v>
      </c>
      <c r="B181" s="7" t="s">
        <v>2013</v>
      </c>
      <c r="C181" s="7" t="s">
        <v>2408</v>
      </c>
      <c r="D181" s="4">
        <v>3.1031253169352801E-2</v>
      </c>
      <c r="E181" s="4">
        <v>-0.109655880842322</v>
      </c>
      <c r="F181" s="4">
        <v>0.14299999999999999</v>
      </c>
      <c r="G181" s="4">
        <v>0.21199999999999999</v>
      </c>
      <c r="H181" s="4">
        <v>1</v>
      </c>
    </row>
    <row r="182" spans="1:8" x14ac:dyDescent="0.35">
      <c r="A182" s="4" t="s">
        <v>2973</v>
      </c>
      <c r="B182" s="7" t="s">
        <v>2014</v>
      </c>
      <c r="C182" s="7" t="s">
        <v>2014</v>
      </c>
      <c r="D182" s="4">
        <v>3.12412476424139E-2</v>
      </c>
      <c r="E182" s="4">
        <v>-3.4526051475204003E-2</v>
      </c>
      <c r="F182" s="4">
        <v>6.9000000000000006E-2</v>
      </c>
      <c r="G182" s="4">
        <v>0.10199999999999999</v>
      </c>
      <c r="H182" s="4">
        <v>1</v>
      </c>
    </row>
    <row r="183" spans="1:8" x14ac:dyDescent="0.35">
      <c r="A183" s="4" t="s">
        <v>825</v>
      </c>
      <c r="B183" s="7" t="s">
        <v>195</v>
      </c>
      <c r="C183" s="7" t="s">
        <v>24590</v>
      </c>
      <c r="D183" s="4">
        <v>3.1342954783225199E-2</v>
      </c>
      <c r="E183" s="4">
        <v>0.424556297437654</v>
      </c>
      <c r="F183" s="4">
        <v>0.51700000000000002</v>
      </c>
      <c r="G183" s="4">
        <v>0.497</v>
      </c>
      <c r="H183" s="4">
        <v>1</v>
      </c>
    </row>
    <row r="184" spans="1:8" x14ac:dyDescent="0.35">
      <c r="A184" s="4" t="s">
        <v>6447</v>
      </c>
      <c r="B184" s="7" t="s">
        <v>1828</v>
      </c>
      <c r="C184" s="7" t="s">
        <v>6448</v>
      </c>
      <c r="D184" s="4">
        <v>3.13855321482387E-2</v>
      </c>
      <c r="E184" s="4">
        <v>1.4780574102608E-2</v>
      </c>
      <c r="F184" s="4">
        <v>0.106</v>
      </c>
      <c r="G184" s="4">
        <v>9.2999999999999999E-2</v>
      </c>
      <c r="H184" s="4">
        <v>1</v>
      </c>
    </row>
    <row r="185" spans="1:8" x14ac:dyDescent="0.35">
      <c r="A185" s="4" t="s">
        <v>3250</v>
      </c>
      <c r="B185" s="7" t="s">
        <v>2015</v>
      </c>
      <c r="C185" s="7" t="s">
        <v>3251</v>
      </c>
      <c r="D185" s="4">
        <v>3.1389948160753897E-2</v>
      </c>
      <c r="E185" s="4">
        <v>8.1121954003309904E-2</v>
      </c>
      <c r="F185" s="4">
        <v>0.17299999999999999</v>
      </c>
      <c r="G185" s="4">
        <v>0.17499999999999999</v>
      </c>
      <c r="H185" s="4">
        <v>1</v>
      </c>
    </row>
    <row r="186" spans="1:8" x14ac:dyDescent="0.35">
      <c r="A186" s="4" t="s">
        <v>20953</v>
      </c>
      <c r="B186" s="7" t="s">
        <v>2016</v>
      </c>
      <c r="C186" s="7" t="s">
        <v>20954</v>
      </c>
      <c r="D186" s="4">
        <v>3.1421572714996397E-2</v>
      </c>
      <c r="E186" s="4">
        <v>-9.7614563716258707E-2</v>
      </c>
      <c r="F186" s="4">
        <v>6.4000000000000001E-2</v>
      </c>
      <c r="G186" s="4">
        <v>0.113</v>
      </c>
      <c r="H186" s="4">
        <v>1</v>
      </c>
    </row>
    <row r="187" spans="1:8" x14ac:dyDescent="0.35">
      <c r="A187" s="4" t="s">
        <v>571</v>
      </c>
      <c r="B187" s="7" t="s">
        <v>335</v>
      </c>
      <c r="C187" s="7" t="s">
        <v>17179</v>
      </c>
      <c r="D187" s="4">
        <v>3.19882542995071E-2</v>
      </c>
      <c r="E187" s="4">
        <v>0.26182731267477</v>
      </c>
      <c r="F187" s="4">
        <v>0.46500000000000002</v>
      </c>
      <c r="G187" s="4">
        <v>0.161</v>
      </c>
      <c r="H187" s="4">
        <v>1</v>
      </c>
    </row>
    <row r="188" spans="1:8" x14ac:dyDescent="0.35">
      <c r="A188" s="4" t="s">
        <v>24877</v>
      </c>
      <c r="B188" s="7" t="s">
        <v>2017</v>
      </c>
      <c r="C188" s="7" t="s">
        <v>2017</v>
      </c>
      <c r="D188" s="4">
        <v>3.26367724542906E-2</v>
      </c>
      <c r="E188" s="4">
        <v>-9.2164583690007601E-2</v>
      </c>
      <c r="F188" s="4">
        <v>0.34499999999999997</v>
      </c>
      <c r="G188" s="4">
        <v>0.38100000000000001</v>
      </c>
      <c r="H188" s="4">
        <v>1</v>
      </c>
    </row>
    <row r="189" spans="1:8" x14ac:dyDescent="0.35">
      <c r="A189" s="4" t="s">
        <v>670</v>
      </c>
      <c r="B189" s="7" t="s">
        <v>37</v>
      </c>
      <c r="C189" s="7" t="s">
        <v>27802</v>
      </c>
      <c r="D189" s="4">
        <v>3.3284853936540203E-2</v>
      </c>
      <c r="E189" s="4">
        <v>8.3404668150430794E-2</v>
      </c>
      <c r="F189" s="4">
        <v>0.17299999999999999</v>
      </c>
      <c r="G189" s="4">
        <v>0.13800000000000001</v>
      </c>
      <c r="H189" s="4">
        <v>1</v>
      </c>
    </row>
    <row r="190" spans="1:8" x14ac:dyDescent="0.35">
      <c r="A190" s="4" t="s">
        <v>3286</v>
      </c>
      <c r="B190" s="7" t="s">
        <v>2018</v>
      </c>
      <c r="C190" s="7" t="s">
        <v>3287</v>
      </c>
      <c r="D190" s="4">
        <v>3.3709480412666297E-2</v>
      </c>
      <c r="E190" s="4">
        <v>-6.7026194144838194E-2</v>
      </c>
      <c r="F190" s="4">
        <v>9.2999999999999999E-2</v>
      </c>
      <c r="G190" s="4">
        <v>0.121</v>
      </c>
      <c r="H190" s="4">
        <v>1</v>
      </c>
    </row>
    <row r="191" spans="1:8" x14ac:dyDescent="0.35">
      <c r="A191" s="4" t="s">
        <v>591</v>
      </c>
      <c r="B191" s="7" t="s">
        <v>49</v>
      </c>
      <c r="C191" s="7" t="s">
        <v>16320</v>
      </c>
      <c r="D191" s="4">
        <v>3.4697528782330497E-2</v>
      </c>
      <c r="E191" s="4">
        <v>0.19953775038520799</v>
      </c>
      <c r="F191" s="4">
        <v>0.25600000000000001</v>
      </c>
      <c r="G191" s="4">
        <v>0.18099999999999999</v>
      </c>
      <c r="H191" s="4">
        <v>1</v>
      </c>
    </row>
    <row r="192" spans="1:8" x14ac:dyDescent="0.35">
      <c r="A192" s="4" t="s">
        <v>12399</v>
      </c>
      <c r="B192" s="7" t="s">
        <v>2019</v>
      </c>
      <c r="C192" s="7" t="s">
        <v>2019</v>
      </c>
      <c r="D192" s="4">
        <v>3.4783176269393999E-2</v>
      </c>
      <c r="E192" s="4">
        <v>-1.05290190035953E-2</v>
      </c>
      <c r="F192" s="4">
        <v>0.106</v>
      </c>
      <c r="G192" s="4">
        <v>0.105</v>
      </c>
      <c r="H192" s="4">
        <v>1</v>
      </c>
    </row>
    <row r="193" spans="1:8" x14ac:dyDescent="0.35">
      <c r="A193" s="4" t="s">
        <v>682</v>
      </c>
      <c r="B193" s="7" t="s">
        <v>38</v>
      </c>
      <c r="C193" s="7" t="s">
        <v>38</v>
      </c>
      <c r="D193" s="4">
        <v>3.5084141915700098E-2</v>
      </c>
      <c r="E193" s="4">
        <v>0.129372824288079</v>
      </c>
      <c r="F193" s="4">
        <v>0.21</v>
      </c>
      <c r="G193" s="4">
        <v>0.17199999999999999</v>
      </c>
      <c r="H193" s="4">
        <v>1</v>
      </c>
    </row>
    <row r="194" spans="1:8" x14ac:dyDescent="0.35">
      <c r="A194" s="4" t="s">
        <v>737</v>
      </c>
      <c r="B194" s="7" t="s">
        <v>41</v>
      </c>
      <c r="C194" s="7" t="s">
        <v>22648</v>
      </c>
      <c r="D194" s="4">
        <v>3.5221136854971698E-2</v>
      </c>
      <c r="E194" s="4">
        <v>1.13490840609485</v>
      </c>
      <c r="F194" s="4">
        <v>0.94799999999999995</v>
      </c>
      <c r="G194" s="4">
        <v>0.92100000000000004</v>
      </c>
      <c r="H194" s="4">
        <v>1</v>
      </c>
    </row>
    <row r="195" spans="1:8" x14ac:dyDescent="0.35">
      <c r="A195" s="4" t="s">
        <v>475</v>
      </c>
      <c r="B195" s="7" t="s">
        <v>450</v>
      </c>
      <c r="C195" s="7" t="s">
        <v>11855</v>
      </c>
      <c r="D195" s="4">
        <v>3.5582923129274198E-2</v>
      </c>
      <c r="E195" s="4">
        <v>0.229698111054043</v>
      </c>
      <c r="F195" s="4">
        <v>0.875</v>
      </c>
      <c r="G195" s="4">
        <v>0.91</v>
      </c>
      <c r="H195" s="4">
        <v>1</v>
      </c>
    </row>
    <row r="196" spans="1:8" x14ac:dyDescent="0.35">
      <c r="A196" s="4" t="s">
        <v>14999</v>
      </c>
      <c r="B196" s="7" t="s">
        <v>1908</v>
      </c>
      <c r="C196" s="7" t="s">
        <v>1908</v>
      </c>
      <c r="D196" s="4">
        <v>3.6789160862814398E-2</v>
      </c>
      <c r="E196" s="4">
        <v>-0.203789305484221</v>
      </c>
      <c r="F196" s="4">
        <v>0.28999999999999998</v>
      </c>
      <c r="G196" s="4">
        <v>0.36699999999999999</v>
      </c>
      <c r="H196" s="4">
        <v>1</v>
      </c>
    </row>
    <row r="197" spans="1:8" x14ac:dyDescent="0.35">
      <c r="A197" s="4" t="s">
        <v>17834</v>
      </c>
      <c r="B197" s="7" t="s">
        <v>2020</v>
      </c>
      <c r="C197" s="7" t="s">
        <v>17835</v>
      </c>
      <c r="D197" s="4">
        <v>3.7200799231302303E-2</v>
      </c>
      <c r="E197" s="4">
        <v>-6.2831706899503501E-2</v>
      </c>
      <c r="F197" s="4">
        <v>7.9000000000000001E-2</v>
      </c>
      <c r="G197" s="4">
        <v>0.11600000000000001</v>
      </c>
      <c r="H197" s="4">
        <v>1</v>
      </c>
    </row>
    <row r="198" spans="1:8" x14ac:dyDescent="0.35">
      <c r="A198" s="4" t="s">
        <v>833</v>
      </c>
      <c r="B198" s="7" t="s">
        <v>36</v>
      </c>
      <c r="C198" s="7" t="s">
        <v>5633</v>
      </c>
      <c r="D198" s="4">
        <v>3.7484862200500998E-2</v>
      </c>
      <c r="E198" s="4">
        <v>-0.16138789020145</v>
      </c>
      <c r="F198" s="4">
        <v>0.27100000000000002</v>
      </c>
      <c r="G198" s="4">
        <v>0.35</v>
      </c>
      <c r="H198" s="4">
        <v>1</v>
      </c>
    </row>
    <row r="199" spans="1:8" x14ac:dyDescent="0.35">
      <c r="A199" s="4" t="s">
        <v>28809</v>
      </c>
      <c r="B199" s="7" t="s">
        <v>1879</v>
      </c>
      <c r="C199" s="7" t="s">
        <v>1879</v>
      </c>
      <c r="D199" s="4">
        <v>3.7908975175204397E-2</v>
      </c>
      <c r="E199" s="4">
        <v>-8.2463048564744793E-3</v>
      </c>
      <c r="F199" s="4">
        <v>0.57699999999999996</v>
      </c>
      <c r="G199" s="4">
        <v>0.57599999999999996</v>
      </c>
      <c r="H199" s="4">
        <v>1</v>
      </c>
    </row>
    <row r="200" spans="1:8" x14ac:dyDescent="0.35">
      <c r="A200" s="4" t="s">
        <v>13608</v>
      </c>
      <c r="B200" s="7" t="s">
        <v>1777</v>
      </c>
      <c r="C200" s="7" t="s">
        <v>13609</v>
      </c>
      <c r="D200" s="4">
        <v>3.8024052742487803E-2</v>
      </c>
      <c r="E200" s="4">
        <v>0.11530559835644601</v>
      </c>
      <c r="F200" s="4">
        <v>0.14000000000000001</v>
      </c>
      <c r="G200" s="4">
        <v>9.2999999999999999E-2</v>
      </c>
      <c r="H200" s="4">
        <v>1</v>
      </c>
    </row>
    <row r="201" spans="1:8" x14ac:dyDescent="0.35">
      <c r="A201" s="4" t="s">
        <v>674</v>
      </c>
      <c r="B201" s="7" t="s">
        <v>181</v>
      </c>
      <c r="C201" s="7" t="s">
        <v>181</v>
      </c>
      <c r="D201" s="4">
        <v>4.2600294289551699E-2</v>
      </c>
      <c r="E201" s="4">
        <v>8.9396792786623297E-2</v>
      </c>
      <c r="F201" s="4">
        <v>0.31</v>
      </c>
      <c r="G201" s="4">
        <v>0.29699999999999999</v>
      </c>
      <c r="H201" s="4">
        <v>1</v>
      </c>
    </row>
    <row r="202" spans="1:8" x14ac:dyDescent="0.35">
      <c r="A202" s="4" t="s">
        <v>23626</v>
      </c>
      <c r="B202" s="7" t="s">
        <v>1812</v>
      </c>
      <c r="C202" s="7" t="s">
        <v>1812</v>
      </c>
      <c r="D202" s="4">
        <v>4.2644739073789198E-2</v>
      </c>
      <c r="E202" s="4">
        <v>-0.46858414655024799</v>
      </c>
      <c r="F202" s="4">
        <v>0.36</v>
      </c>
      <c r="G202" s="4">
        <v>0.35299999999999998</v>
      </c>
      <c r="H202" s="4">
        <v>1</v>
      </c>
    </row>
    <row r="203" spans="1:8" x14ac:dyDescent="0.35">
      <c r="A203" s="4" t="s">
        <v>13777</v>
      </c>
      <c r="B203" s="7" t="s">
        <v>2021</v>
      </c>
      <c r="C203" s="7" t="s">
        <v>13778</v>
      </c>
      <c r="D203" s="4">
        <v>4.2894276777123999E-2</v>
      </c>
      <c r="E203" s="4">
        <v>8.2320378930548402E-2</v>
      </c>
      <c r="F203" s="4">
        <v>0.2</v>
      </c>
      <c r="G203" s="4">
        <v>0.13800000000000001</v>
      </c>
      <c r="H203" s="4">
        <v>1</v>
      </c>
    </row>
    <row r="204" spans="1:8" x14ac:dyDescent="0.35">
      <c r="A204" s="4" t="s">
        <v>1597</v>
      </c>
      <c r="B204" s="7" t="s">
        <v>1504</v>
      </c>
      <c r="C204" s="7" t="s">
        <v>24100</v>
      </c>
      <c r="D204" s="4">
        <v>4.3351313162769203E-2</v>
      </c>
      <c r="E204" s="4">
        <v>-7.35604633909719E-2</v>
      </c>
      <c r="F204" s="4">
        <v>0.26900000000000002</v>
      </c>
      <c r="G204" s="4">
        <v>0.34499999999999997</v>
      </c>
      <c r="H204" s="4">
        <v>1</v>
      </c>
    </row>
    <row r="205" spans="1:8" x14ac:dyDescent="0.35">
      <c r="A205" s="4" t="s">
        <v>799</v>
      </c>
      <c r="B205" s="7" t="s">
        <v>177</v>
      </c>
      <c r="C205" s="7" t="s">
        <v>22758</v>
      </c>
      <c r="D205" s="4">
        <v>4.5534665232450797E-2</v>
      </c>
      <c r="E205" s="4">
        <v>1.34058095075044</v>
      </c>
      <c r="F205" s="4">
        <v>0.80300000000000005</v>
      </c>
      <c r="G205" s="4">
        <v>0.54</v>
      </c>
      <c r="H205" s="4">
        <v>1</v>
      </c>
    </row>
    <row r="206" spans="1:8" x14ac:dyDescent="0.35">
      <c r="A206" s="4" t="s">
        <v>20135</v>
      </c>
      <c r="B206" s="7" t="s">
        <v>2022</v>
      </c>
      <c r="C206" s="7" t="s">
        <v>2022</v>
      </c>
      <c r="D206" s="4">
        <v>4.5599041301379699E-2</v>
      </c>
      <c r="E206" s="4">
        <v>5.82662786052617E-2</v>
      </c>
      <c r="F206" s="4">
        <v>0.13500000000000001</v>
      </c>
      <c r="G206" s="4">
        <v>0.13</v>
      </c>
      <c r="H206" s="4">
        <v>1</v>
      </c>
    </row>
    <row r="207" spans="1:8" x14ac:dyDescent="0.35">
      <c r="A207" s="4" t="s">
        <v>681</v>
      </c>
      <c r="B207" s="7" t="s">
        <v>396</v>
      </c>
      <c r="C207" s="7" t="s">
        <v>2768</v>
      </c>
      <c r="D207" s="4">
        <v>4.5919243034812297E-2</v>
      </c>
      <c r="E207" s="4">
        <v>0.36206699766021799</v>
      </c>
      <c r="F207" s="4">
        <v>0.34300000000000003</v>
      </c>
      <c r="G207" s="4">
        <v>8.2000000000000003E-2</v>
      </c>
      <c r="H207" s="4">
        <v>1</v>
      </c>
    </row>
    <row r="208" spans="1:8" x14ac:dyDescent="0.35">
      <c r="A208" s="4" t="s">
        <v>945</v>
      </c>
      <c r="B208" s="7" t="s">
        <v>126</v>
      </c>
      <c r="C208" s="7" t="s">
        <v>13545</v>
      </c>
      <c r="D208" s="4">
        <v>4.6433817926708802E-2</v>
      </c>
      <c r="E208" s="4">
        <v>8.5744450151229806E-2</v>
      </c>
      <c r="F208" s="4">
        <v>0.16</v>
      </c>
      <c r="G208" s="4">
        <v>0.121</v>
      </c>
      <c r="H208" s="4">
        <v>1</v>
      </c>
    </row>
    <row r="209" spans="1:8" x14ac:dyDescent="0.35">
      <c r="A209" s="4" t="s">
        <v>747</v>
      </c>
      <c r="B209" s="7" t="s">
        <v>42</v>
      </c>
      <c r="C209" s="7" t="s">
        <v>17476</v>
      </c>
      <c r="D209" s="4">
        <v>4.8123655739084802E-2</v>
      </c>
      <c r="E209" s="4">
        <v>0.36862980083319102</v>
      </c>
      <c r="F209" s="4">
        <v>0.35699999999999998</v>
      </c>
      <c r="G209" s="4">
        <v>0.31900000000000001</v>
      </c>
      <c r="H209" s="4">
        <v>1</v>
      </c>
    </row>
    <row r="210" spans="1:8" x14ac:dyDescent="0.35">
      <c r="A210" s="4" t="s">
        <v>715</v>
      </c>
      <c r="B210" s="7" t="s">
        <v>414</v>
      </c>
      <c r="C210" s="7" t="s">
        <v>414</v>
      </c>
      <c r="D210" s="4">
        <v>4.83806365653097E-2</v>
      </c>
      <c r="E210" s="4">
        <v>-6.3345317582605698E-2</v>
      </c>
      <c r="F210" s="4">
        <v>0.121</v>
      </c>
      <c r="G210" s="4">
        <v>0.16700000000000001</v>
      </c>
      <c r="H210" s="4">
        <v>1</v>
      </c>
    </row>
    <row r="211" spans="1:8" x14ac:dyDescent="0.35">
      <c r="A211" s="4" t="s">
        <v>924</v>
      </c>
      <c r="B211" s="7" t="s">
        <v>56</v>
      </c>
      <c r="C211" s="7" t="s">
        <v>26633</v>
      </c>
      <c r="D211" s="4">
        <v>4.8518076544977799E-2</v>
      </c>
      <c r="E211" s="4">
        <v>0.64674998573303699</v>
      </c>
      <c r="F211" s="4">
        <v>0.59899999999999998</v>
      </c>
      <c r="G211" s="4">
        <v>0.38700000000000001</v>
      </c>
      <c r="H211" s="4">
        <v>1</v>
      </c>
    </row>
    <row r="212" spans="1:8" x14ac:dyDescent="0.35">
      <c r="A212" s="4" t="s">
        <v>1574</v>
      </c>
      <c r="B212" s="7" t="s">
        <v>1500</v>
      </c>
      <c r="C212" s="7" t="s">
        <v>9949</v>
      </c>
      <c r="D212" s="4">
        <v>4.8687748842333699E-2</v>
      </c>
      <c r="E212" s="4">
        <v>-5.2588027164298203E-2</v>
      </c>
      <c r="F212" s="4">
        <v>0.35899999999999999</v>
      </c>
      <c r="G212" s="4">
        <v>0.38700000000000001</v>
      </c>
      <c r="H212" s="4">
        <v>1</v>
      </c>
    </row>
    <row r="213" spans="1:8" x14ac:dyDescent="0.35">
      <c r="A213" s="4" t="s">
        <v>10184</v>
      </c>
      <c r="B213" s="7" t="s">
        <v>1894</v>
      </c>
      <c r="C213" s="7" t="s">
        <v>1894</v>
      </c>
      <c r="D213" s="4">
        <v>5.1073094745251402E-2</v>
      </c>
      <c r="E213" s="4">
        <v>0.24596244935228001</v>
      </c>
      <c r="F213" s="4">
        <v>0.40699999999999997</v>
      </c>
      <c r="G213" s="4">
        <v>0.37</v>
      </c>
      <c r="H213" s="4">
        <v>1</v>
      </c>
    </row>
    <row r="214" spans="1:8" x14ac:dyDescent="0.35">
      <c r="A214" s="4" t="s">
        <v>28210</v>
      </c>
      <c r="B214" s="7" t="s">
        <v>1906</v>
      </c>
      <c r="C214" s="7" t="s">
        <v>28211</v>
      </c>
      <c r="D214" s="4">
        <v>5.3601788836561803E-2</v>
      </c>
      <c r="E214" s="4">
        <v>0.35775837470752703</v>
      </c>
      <c r="F214" s="4">
        <v>0.42299999999999999</v>
      </c>
      <c r="G214" s="4">
        <v>0.35</v>
      </c>
      <c r="H214" s="4">
        <v>1</v>
      </c>
    </row>
    <row r="215" spans="1:8" x14ac:dyDescent="0.35">
      <c r="A215" s="4" t="s">
        <v>8889</v>
      </c>
      <c r="B215" s="7" t="s">
        <v>2023</v>
      </c>
      <c r="C215" s="7" t="s">
        <v>8890</v>
      </c>
      <c r="D215" s="4">
        <v>5.5295403452249398E-2</v>
      </c>
      <c r="E215" s="4">
        <v>-6.5371226388175593E-2</v>
      </c>
      <c r="F215" s="4">
        <v>0.2</v>
      </c>
      <c r="G215" s="4">
        <v>0.26</v>
      </c>
      <c r="H215" s="4">
        <v>1</v>
      </c>
    </row>
    <row r="216" spans="1:8" x14ac:dyDescent="0.35">
      <c r="A216" s="4" t="s">
        <v>2637</v>
      </c>
      <c r="B216" s="7" t="s">
        <v>2024</v>
      </c>
      <c r="C216" s="7" t="s">
        <v>2638</v>
      </c>
      <c r="D216" s="4">
        <v>5.6821049127191402E-2</v>
      </c>
      <c r="E216" s="4">
        <v>-7.7269873880043402E-2</v>
      </c>
      <c r="F216" s="4">
        <v>0.215</v>
      </c>
      <c r="G216" s="4">
        <v>0.26600000000000001</v>
      </c>
      <c r="H216" s="4">
        <v>1</v>
      </c>
    </row>
    <row r="217" spans="1:8" x14ac:dyDescent="0.35">
      <c r="A217" s="4" t="s">
        <v>1539</v>
      </c>
      <c r="B217" s="7" t="s">
        <v>1451</v>
      </c>
      <c r="C217" s="7" t="s">
        <v>6008</v>
      </c>
      <c r="D217" s="4">
        <v>5.6970000198534099E-2</v>
      </c>
      <c r="E217" s="4">
        <v>5.1732009359128001E-2</v>
      </c>
      <c r="F217" s="4">
        <v>0.184</v>
      </c>
      <c r="G217" s="4">
        <v>0.15</v>
      </c>
      <c r="H217" s="4">
        <v>1</v>
      </c>
    </row>
    <row r="218" spans="1:8" x14ac:dyDescent="0.35">
      <c r="A218" s="4" t="s">
        <v>10706</v>
      </c>
      <c r="B218" s="7" t="s">
        <v>2025</v>
      </c>
      <c r="C218" s="7" t="s">
        <v>10707</v>
      </c>
      <c r="D218" s="4">
        <v>6.0713907427313002E-2</v>
      </c>
      <c r="E218" s="4">
        <v>-8.4945500199737498E-2</v>
      </c>
      <c r="F218" s="4">
        <v>0.219</v>
      </c>
      <c r="G218" s="4">
        <v>0.23400000000000001</v>
      </c>
      <c r="H218" s="4">
        <v>1</v>
      </c>
    </row>
    <row r="219" spans="1:8" x14ac:dyDescent="0.35">
      <c r="A219" s="4" t="s">
        <v>8607</v>
      </c>
      <c r="B219" s="7" t="s">
        <v>2026</v>
      </c>
      <c r="C219" s="7" t="s">
        <v>8608</v>
      </c>
      <c r="D219" s="4">
        <v>6.0726920778091303E-2</v>
      </c>
      <c r="E219" s="4">
        <v>2.3026878959082401E-2</v>
      </c>
      <c r="F219" s="4">
        <v>0.106</v>
      </c>
      <c r="G219" s="4">
        <v>0.13</v>
      </c>
      <c r="H219" s="4">
        <v>1</v>
      </c>
    </row>
    <row r="220" spans="1:8" x14ac:dyDescent="0.35">
      <c r="A220" s="4" t="s">
        <v>24395</v>
      </c>
      <c r="B220" s="7" t="s">
        <v>2027</v>
      </c>
      <c r="C220" s="7" t="s">
        <v>2027</v>
      </c>
      <c r="D220" s="4">
        <v>6.3173467673421704E-2</v>
      </c>
      <c r="E220" s="4">
        <v>3.8634936940021701E-2</v>
      </c>
      <c r="F220" s="4">
        <v>0.17</v>
      </c>
      <c r="G220" s="4">
        <v>0.16900000000000001</v>
      </c>
      <c r="H220" s="4">
        <v>1</v>
      </c>
    </row>
    <row r="221" spans="1:8" x14ac:dyDescent="0.35">
      <c r="A221" s="4" t="s">
        <v>678</v>
      </c>
      <c r="B221" s="7" t="s">
        <v>98</v>
      </c>
      <c r="C221" s="7" t="s">
        <v>26182</v>
      </c>
      <c r="D221" s="4">
        <v>6.3712705961023894E-2</v>
      </c>
      <c r="E221" s="4">
        <v>0.33390401187011398</v>
      </c>
      <c r="F221" s="4">
        <v>0.31</v>
      </c>
      <c r="G221" s="4">
        <v>0.24299999999999999</v>
      </c>
      <c r="H221" s="4">
        <v>1</v>
      </c>
    </row>
    <row r="222" spans="1:8" x14ac:dyDescent="0.35">
      <c r="A222" s="4" t="s">
        <v>1619</v>
      </c>
      <c r="B222" s="7" t="s">
        <v>1479</v>
      </c>
      <c r="C222" s="7" t="s">
        <v>26294</v>
      </c>
      <c r="D222" s="4">
        <v>6.3774486697612806E-2</v>
      </c>
      <c r="E222" s="4">
        <v>0.21899788848941401</v>
      </c>
      <c r="F222" s="4">
        <v>0.20499999999999999</v>
      </c>
      <c r="G222" s="4">
        <v>0.15</v>
      </c>
      <c r="H222" s="4">
        <v>1</v>
      </c>
    </row>
    <row r="223" spans="1:8" x14ac:dyDescent="0.35">
      <c r="A223" s="4" t="s">
        <v>13874</v>
      </c>
      <c r="B223" s="7" t="s">
        <v>2028</v>
      </c>
      <c r="C223" s="7" t="s">
        <v>13875</v>
      </c>
      <c r="D223" s="4">
        <v>6.4525279286251305E-2</v>
      </c>
      <c r="E223" s="4">
        <v>2.6279746618729699E-2</v>
      </c>
      <c r="F223" s="4">
        <v>0.121</v>
      </c>
      <c r="G223" s="4">
        <v>0.127</v>
      </c>
      <c r="H223" s="4">
        <v>1</v>
      </c>
    </row>
    <row r="224" spans="1:8" x14ac:dyDescent="0.35">
      <c r="A224" s="4" t="s">
        <v>25853</v>
      </c>
      <c r="B224" s="7" t="s">
        <v>2029</v>
      </c>
      <c r="C224" s="7" t="s">
        <v>25854</v>
      </c>
      <c r="D224" s="4">
        <v>6.5870641949407296E-2</v>
      </c>
      <c r="E224" s="4">
        <v>-3.8749072647377703E-2</v>
      </c>
      <c r="F224" s="4">
        <v>0.109</v>
      </c>
      <c r="G224" s="4">
        <v>0.13800000000000001</v>
      </c>
      <c r="H224" s="4">
        <v>1</v>
      </c>
    </row>
    <row r="225" spans="1:8" x14ac:dyDescent="0.35">
      <c r="A225" s="4" t="s">
        <v>26246</v>
      </c>
      <c r="B225" s="7" t="s">
        <v>2030</v>
      </c>
      <c r="C225" s="7" t="s">
        <v>26247</v>
      </c>
      <c r="D225" s="4">
        <v>6.7005981155714697E-2</v>
      </c>
      <c r="E225" s="4">
        <v>-6.9565713633510204E-2</v>
      </c>
      <c r="F225" s="4">
        <v>7.5999999999999998E-2</v>
      </c>
      <c r="G225" s="4">
        <v>0.121</v>
      </c>
      <c r="H225" s="4">
        <v>1</v>
      </c>
    </row>
    <row r="226" spans="1:8" x14ac:dyDescent="0.35">
      <c r="A226" s="4" t="s">
        <v>667</v>
      </c>
      <c r="B226" s="7" t="s">
        <v>164</v>
      </c>
      <c r="C226" s="7" t="s">
        <v>26980</v>
      </c>
      <c r="D226" s="4">
        <v>6.7098365297272297E-2</v>
      </c>
      <c r="E226" s="4">
        <v>0.119699823089654</v>
      </c>
      <c r="F226" s="4">
        <v>0.152</v>
      </c>
      <c r="G226" s="4">
        <v>0.10199999999999999</v>
      </c>
      <c r="H226" s="4">
        <v>1</v>
      </c>
    </row>
    <row r="227" spans="1:8" x14ac:dyDescent="0.35">
      <c r="A227" s="4" t="s">
        <v>781</v>
      </c>
      <c r="B227" s="7" t="s">
        <v>69</v>
      </c>
      <c r="C227" s="7" t="s">
        <v>25458</v>
      </c>
      <c r="D227" s="4">
        <v>6.7139555797024894E-2</v>
      </c>
      <c r="E227" s="4">
        <v>0.31353078810705898</v>
      </c>
      <c r="F227" s="4">
        <v>0.36899999999999999</v>
      </c>
      <c r="G227" s="4">
        <v>6.8000000000000005E-2</v>
      </c>
      <c r="H227" s="4">
        <v>1</v>
      </c>
    </row>
    <row r="228" spans="1:8" x14ac:dyDescent="0.35">
      <c r="A228" s="4" t="s">
        <v>18218</v>
      </c>
      <c r="B228" s="7" t="s">
        <v>2031</v>
      </c>
      <c r="C228" s="7" t="s">
        <v>18219</v>
      </c>
      <c r="D228" s="4">
        <v>6.7941581651444899E-2</v>
      </c>
      <c r="E228" s="4">
        <v>-5.4699537750385198E-2</v>
      </c>
      <c r="F228" s="4">
        <v>0.17</v>
      </c>
      <c r="G228" s="4">
        <v>0.23200000000000001</v>
      </c>
      <c r="H228" s="4">
        <v>1</v>
      </c>
    </row>
    <row r="229" spans="1:8" x14ac:dyDescent="0.35">
      <c r="A229" s="4" t="s">
        <v>920</v>
      </c>
      <c r="B229" s="7" t="s">
        <v>119</v>
      </c>
      <c r="C229" s="7" t="s">
        <v>10951</v>
      </c>
      <c r="D229" s="4">
        <v>6.8898456601423005E-2</v>
      </c>
      <c r="E229" s="4">
        <v>0.23663185527592301</v>
      </c>
      <c r="F229" s="4">
        <v>0.67</v>
      </c>
      <c r="G229" s="4">
        <v>0.52</v>
      </c>
      <c r="H229" s="4">
        <v>1</v>
      </c>
    </row>
    <row r="230" spans="1:8" x14ac:dyDescent="0.35">
      <c r="A230" s="4" t="s">
        <v>29729</v>
      </c>
      <c r="B230" s="7" t="s">
        <v>1868</v>
      </c>
      <c r="C230" s="7" t="s">
        <v>1868</v>
      </c>
      <c r="D230" s="4">
        <v>7.1106131108398599E-2</v>
      </c>
      <c r="E230" s="4">
        <v>0.71543114763453697</v>
      </c>
      <c r="F230" s="4">
        <v>0.249</v>
      </c>
      <c r="G230" s="4">
        <v>0.20100000000000001</v>
      </c>
      <c r="H230" s="4">
        <v>1</v>
      </c>
    </row>
    <row r="231" spans="1:8" x14ac:dyDescent="0.35">
      <c r="A231" s="4" t="s">
        <v>17899</v>
      </c>
      <c r="B231" s="7" t="s">
        <v>2032</v>
      </c>
      <c r="C231" s="7" t="s">
        <v>2032</v>
      </c>
      <c r="D231" s="4">
        <v>7.1698475941572401E-2</v>
      </c>
      <c r="E231" s="4">
        <v>5.3672316384180803E-2</v>
      </c>
      <c r="F231" s="4">
        <v>0.19500000000000001</v>
      </c>
      <c r="G231" s="4">
        <v>0.20100000000000001</v>
      </c>
      <c r="H231" s="4">
        <v>1</v>
      </c>
    </row>
    <row r="232" spans="1:8" x14ac:dyDescent="0.35">
      <c r="A232" s="4" t="s">
        <v>20746</v>
      </c>
      <c r="B232" s="7" t="s">
        <v>1889</v>
      </c>
      <c r="C232" s="7" t="s">
        <v>20747</v>
      </c>
      <c r="D232" s="4">
        <v>7.2033548941620104E-2</v>
      </c>
      <c r="E232" s="4">
        <v>0.22801460937054199</v>
      </c>
      <c r="F232" s="4">
        <v>0.27800000000000002</v>
      </c>
      <c r="G232" s="4">
        <v>0.249</v>
      </c>
      <c r="H232" s="4">
        <v>1</v>
      </c>
    </row>
    <row r="233" spans="1:8" x14ac:dyDescent="0.35">
      <c r="A233" s="4" t="s">
        <v>770</v>
      </c>
      <c r="B233" s="7" t="s">
        <v>91</v>
      </c>
      <c r="C233" s="7" t="s">
        <v>91</v>
      </c>
      <c r="D233" s="4">
        <v>7.6827361700747707E-2</v>
      </c>
      <c r="E233" s="4">
        <v>0.425298179535468</v>
      </c>
      <c r="F233" s="4">
        <v>0.68400000000000005</v>
      </c>
      <c r="G233" s="4">
        <v>0.46300000000000002</v>
      </c>
      <c r="H233" s="4">
        <v>1</v>
      </c>
    </row>
    <row r="234" spans="1:8" x14ac:dyDescent="0.35">
      <c r="A234" s="4" t="s">
        <v>640</v>
      </c>
      <c r="B234" s="7" t="s">
        <v>262</v>
      </c>
      <c r="C234" s="7" t="s">
        <v>12131</v>
      </c>
      <c r="D234" s="4">
        <v>7.8091744384856998E-2</v>
      </c>
      <c r="E234" s="4">
        <v>0.44007875363807603</v>
      </c>
      <c r="F234" s="4">
        <v>0.74199999999999999</v>
      </c>
      <c r="G234" s="4">
        <v>0.624</v>
      </c>
      <c r="H234" s="4">
        <v>1</v>
      </c>
    </row>
    <row r="235" spans="1:8" x14ac:dyDescent="0.35">
      <c r="A235" s="4" t="s">
        <v>646</v>
      </c>
      <c r="B235" s="7" t="s">
        <v>171</v>
      </c>
      <c r="C235" s="7" t="s">
        <v>23352</v>
      </c>
      <c r="D235" s="4">
        <v>8.0630134379298904E-2</v>
      </c>
      <c r="E235" s="4">
        <v>0.293842378588141</v>
      </c>
      <c r="F235" s="4">
        <v>0.52700000000000002</v>
      </c>
      <c r="G235" s="4">
        <v>0.30499999999999999</v>
      </c>
      <c r="H235" s="4">
        <v>1</v>
      </c>
    </row>
    <row r="236" spans="1:8" x14ac:dyDescent="0.35">
      <c r="A236" s="4" t="s">
        <v>574</v>
      </c>
      <c r="B236" s="7" t="s">
        <v>182</v>
      </c>
      <c r="C236" s="7" t="s">
        <v>2557</v>
      </c>
      <c r="D236" s="4">
        <v>8.3792516025359295E-2</v>
      </c>
      <c r="E236" s="4">
        <v>0.142526964560863</v>
      </c>
      <c r="F236" s="4">
        <v>0.26800000000000002</v>
      </c>
      <c r="G236" s="4">
        <v>0.23200000000000001</v>
      </c>
      <c r="H236" s="4">
        <v>1</v>
      </c>
    </row>
    <row r="237" spans="1:8" x14ac:dyDescent="0.35">
      <c r="A237" s="4" t="s">
        <v>535</v>
      </c>
      <c r="B237" s="7" t="s">
        <v>184</v>
      </c>
      <c r="C237" s="7" t="s">
        <v>26772</v>
      </c>
      <c r="D237" s="4">
        <v>8.4528263114804505E-2</v>
      </c>
      <c r="E237" s="4">
        <v>6.8766763682017895E-2</v>
      </c>
      <c r="F237" s="4">
        <v>0.114</v>
      </c>
      <c r="G237" s="4">
        <v>7.9000000000000001E-2</v>
      </c>
      <c r="H237" s="4">
        <v>1</v>
      </c>
    </row>
    <row r="238" spans="1:8" x14ac:dyDescent="0.35">
      <c r="A238" s="4" t="s">
        <v>12045</v>
      </c>
      <c r="B238" s="7" t="s">
        <v>2033</v>
      </c>
      <c r="C238" s="7" t="s">
        <v>12046</v>
      </c>
      <c r="D238" s="4">
        <v>8.4736913876921394E-2</v>
      </c>
      <c r="E238" s="4">
        <v>-6.9793985048222304E-2</v>
      </c>
      <c r="F238" s="4">
        <v>0.27300000000000002</v>
      </c>
      <c r="G238" s="4">
        <v>0.311</v>
      </c>
      <c r="H238" s="4">
        <v>1</v>
      </c>
    </row>
    <row r="239" spans="1:8" x14ac:dyDescent="0.35">
      <c r="A239" s="4" t="s">
        <v>599</v>
      </c>
      <c r="B239" s="7" t="s">
        <v>287</v>
      </c>
      <c r="C239" s="7" t="s">
        <v>28558</v>
      </c>
      <c r="D239" s="4">
        <v>8.6568642552509498E-2</v>
      </c>
      <c r="E239" s="4">
        <v>0.105689665011699</v>
      </c>
      <c r="F239" s="4">
        <v>0.189</v>
      </c>
      <c r="G239" s="4">
        <v>7.0999999999999994E-2</v>
      </c>
      <c r="H239" s="4">
        <v>1</v>
      </c>
    </row>
    <row r="240" spans="1:8" x14ac:dyDescent="0.35">
      <c r="A240" s="4" t="s">
        <v>21343</v>
      </c>
      <c r="B240" s="7" t="s">
        <v>2034</v>
      </c>
      <c r="C240" s="7" t="s">
        <v>21344</v>
      </c>
      <c r="D240" s="4">
        <v>8.6635146842360303E-2</v>
      </c>
      <c r="E240" s="4">
        <v>-8.6115391200137004E-2</v>
      </c>
      <c r="F240" s="4">
        <v>0.15</v>
      </c>
      <c r="G240" s="4">
        <v>0.20300000000000001</v>
      </c>
      <c r="H240" s="4">
        <v>1</v>
      </c>
    </row>
    <row r="241" spans="1:8" x14ac:dyDescent="0.35">
      <c r="A241" s="4" t="s">
        <v>9433</v>
      </c>
      <c r="B241" s="7" t="s">
        <v>1884</v>
      </c>
      <c r="C241" s="7" t="s">
        <v>9434</v>
      </c>
      <c r="D241" s="4">
        <v>8.7375083797137501E-2</v>
      </c>
      <c r="E241" s="4">
        <v>0.46427552359755803</v>
      </c>
      <c r="F241" s="4">
        <v>0.44400000000000001</v>
      </c>
      <c r="G241" s="4">
        <v>0.39500000000000002</v>
      </c>
      <c r="H241" s="4">
        <v>1</v>
      </c>
    </row>
    <row r="242" spans="1:8" x14ac:dyDescent="0.35">
      <c r="A242" s="4" t="s">
        <v>900</v>
      </c>
      <c r="B242" s="7" t="s">
        <v>209</v>
      </c>
      <c r="C242" s="7" t="s">
        <v>15217</v>
      </c>
      <c r="D242" s="4">
        <v>8.7738486762504703E-2</v>
      </c>
      <c r="E242" s="4">
        <v>0.27789191348513398</v>
      </c>
      <c r="F242" s="4">
        <v>0.34300000000000003</v>
      </c>
      <c r="G242" s="4">
        <v>0.09</v>
      </c>
      <c r="H242" s="4">
        <v>1</v>
      </c>
    </row>
    <row r="243" spans="1:8" x14ac:dyDescent="0.35">
      <c r="A243" s="4" t="s">
        <v>865</v>
      </c>
      <c r="B243" s="7" t="s">
        <v>301</v>
      </c>
      <c r="C243" s="7" t="s">
        <v>301</v>
      </c>
      <c r="D243" s="4">
        <v>8.8268618726489695E-2</v>
      </c>
      <c r="E243" s="4">
        <v>-0.22581749700393799</v>
      </c>
      <c r="F243" s="4">
        <v>0.85699999999999998</v>
      </c>
      <c r="G243" s="4">
        <v>0.77100000000000002</v>
      </c>
      <c r="H243" s="4">
        <v>1</v>
      </c>
    </row>
    <row r="244" spans="1:8" x14ac:dyDescent="0.35">
      <c r="A244" s="4" t="s">
        <v>7942</v>
      </c>
      <c r="B244" s="7" t="s">
        <v>1946</v>
      </c>
      <c r="C244" s="7" t="s">
        <v>7943</v>
      </c>
      <c r="D244" s="4">
        <v>9.2219765110565594E-2</v>
      </c>
      <c r="E244" s="4">
        <v>0.20213433772755801</v>
      </c>
      <c r="F244" s="4">
        <v>0.254</v>
      </c>
      <c r="G244" s="4">
        <v>0.19500000000000001</v>
      </c>
      <c r="H244" s="4">
        <v>1</v>
      </c>
    </row>
    <row r="245" spans="1:8" x14ac:dyDescent="0.35">
      <c r="A245" s="4" t="s">
        <v>23488</v>
      </c>
      <c r="B245" s="7" t="s">
        <v>1789</v>
      </c>
      <c r="C245" s="7" t="s">
        <v>23489</v>
      </c>
      <c r="D245" s="4">
        <v>9.2874742605483604E-2</v>
      </c>
      <c r="E245" s="4">
        <v>2.20895394624208</v>
      </c>
      <c r="F245" s="4">
        <v>0.749</v>
      </c>
      <c r="G245" s="4">
        <v>0.71199999999999997</v>
      </c>
      <c r="H245" s="4">
        <v>1</v>
      </c>
    </row>
    <row r="246" spans="1:8" x14ac:dyDescent="0.35">
      <c r="A246" s="4" t="s">
        <v>813</v>
      </c>
      <c r="B246" s="7" t="s">
        <v>428</v>
      </c>
      <c r="C246" s="7" t="s">
        <v>5597</v>
      </c>
      <c r="D246" s="4">
        <v>9.3491225984079898E-2</v>
      </c>
      <c r="E246" s="4">
        <v>-0.221508874051247</v>
      </c>
      <c r="F246" s="4">
        <v>0.89900000000000002</v>
      </c>
      <c r="G246" s="4">
        <v>0.86399999999999999</v>
      </c>
      <c r="H246" s="4">
        <v>1</v>
      </c>
    </row>
    <row r="247" spans="1:8" x14ac:dyDescent="0.35">
      <c r="A247" s="4" t="s">
        <v>9871</v>
      </c>
      <c r="B247" s="7" t="s">
        <v>2035</v>
      </c>
      <c r="C247" s="7" t="s">
        <v>9872</v>
      </c>
      <c r="D247" s="4">
        <v>9.7027833344027897E-2</v>
      </c>
      <c r="E247" s="4">
        <v>-4.1231524282371701E-2</v>
      </c>
      <c r="F247" s="4">
        <v>9.2999999999999999E-2</v>
      </c>
      <c r="G247" s="4">
        <v>0.13800000000000001</v>
      </c>
      <c r="H247" s="4">
        <v>1</v>
      </c>
    </row>
    <row r="248" spans="1:8" x14ac:dyDescent="0.35">
      <c r="A248" s="4" t="s">
        <v>812</v>
      </c>
      <c r="B248" s="7" t="s">
        <v>97</v>
      </c>
      <c r="C248" s="7" t="s">
        <v>8108</v>
      </c>
      <c r="D248" s="4">
        <v>9.7591236295560796E-2</v>
      </c>
      <c r="E248" s="4">
        <v>0.17251612166866401</v>
      </c>
      <c r="F248" s="4">
        <v>0.24199999999999999</v>
      </c>
      <c r="G248" s="4">
        <v>0.218</v>
      </c>
      <c r="H248" s="4">
        <v>1</v>
      </c>
    </row>
    <row r="249" spans="1:8" x14ac:dyDescent="0.35">
      <c r="A249" s="4" t="s">
        <v>15203</v>
      </c>
      <c r="B249" s="7" t="s">
        <v>2036</v>
      </c>
      <c r="C249" s="7" t="s">
        <v>2036</v>
      </c>
      <c r="D249" s="4">
        <v>9.9872668722327404E-2</v>
      </c>
      <c r="E249" s="4">
        <v>0.16849283798436299</v>
      </c>
      <c r="F249" s="4">
        <v>0.375</v>
      </c>
      <c r="G249" s="4">
        <v>0.37</v>
      </c>
      <c r="H249" s="4">
        <v>1</v>
      </c>
    </row>
    <row r="250" spans="1:8" x14ac:dyDescent="0.35">
      <c r="A250" s="4" t="s">
        <v>740</v>
      </c>
      <c r="B250" s="7" t="s">
        <v>437</v>
      </c>
      <c r="C250" s="7" t="s">
        <v>23560</v>
      </c>
      <c r="D250" s="4">
        <v>0.106739707289408</v>
      </c>
      <c r="E250" s="4">
        <v>-4.5796952576613599E-2</v>
      </c>
      <c r="F250" s="4">
        <v>0.17199999999999999</v>
      </c>
      <c r="G250" s="4">
        <v>0.22</v>
      </c>
      <c r="H250" s="4">
        <v>1</v>
      </c>
    </row>
    <row r="251" spans="1:8" x14ac:dyDescent="0.35">
      <c r="A251" s="4" t="s">
        <v>21310</v>
      </c>
      <c r="B251" s="7" t="s">
        <v>2037</v>
      </c>
      <c r="C251" s="7" t="s">
        <v>21311</v>
      </c>
      <c r="D251" s="4">
        <v>0.107363448867449</v>
      </c>
      <c r="E251" s="4">
        <v>-4.0147235062489302E-2</v>
      </c>
      <c r="F251" s="4">
        <v>0.20499999999999999</v>
      </c>
      <c r="G251" s="4">
        <v>0.22900000000000001</v>
      </c>
      <c r="H251" s="4">
        <v>1</v>
      </c>
    </row>
    <row r="252" spans="1:8" x14ac:dyDescent="0.35">
      <c r="A252" s="4" t="s">
        <v>790</v>
      </c>
      <c r="B252" s="7" t="s">
        <v>430</v>
      </c>
      <c r="C252" s="7" t="s">
        <v>4690</v>
      </c>
      <c r="D252" s="4">
        <v>0.10887945737598299</v>
      </c>
      <c r="E252" s="4">
        <v>0.274952919020716</v>
      </c>
      <c r="F252" s="4">
        <v>0.56399999999999995</v>
      </c>
      <c r="G252" s="4">
        <v>0.47699999999999998</v>
      </c>
      <c r="H252" s="4">
        <v>1</v>
      </c>
    </row>
    <row r="253" spans="1:8" x14ac:dyDescent="0.35">
      <c r="A253" s="4" t="s">
        <v>617</v>
      </c>
      <c r="B253" s="7" t="s">
        <v>351</v>
      </c>
      <c r="C253" s="7" t="s">
        <v>351</v>
      </c>
      <c r="D253" s="4">
        <v>0.111132654424639</v>
      </c>
      <c r="E253" s="4">
        <v>0.37085544712663399</v>
      </c>
      <c r="F253" s="4">
        <v>0.438</v>
      </c>
      <c r="G253" s="4">
        <v>0.09</v>
      </c>
      <c r="H253" s="4">
        <v>1</v>
      </c>
    </row>
    <row r="254" spans="1:8" x14ac:dyDescent="0.35">
      <c r="A254" s="4" t="s">
        <v>15141</v>
      </c>
      <c r="B254" s="7" t="s">
        <v>2038</v>
      </c>
      <c r="C254" s="7" t="s">
        <v>15142</v>
      </c>
      <c r="D254" s="4">
        <v>0.114208288004698</v>
      </c>
      <c r="E254" s="4">
        <v>-5.3900587798892903E-2</v>
      </c>
      <c r="F254" s="4">
        <v>0.114</v>
      </c>
      <c r="G254" s="4">
        <v>0.158</v>
      </c>
      <c r="H254" s="4">
        <v>1</v>
      </c>
    </row>
    <row r="255" spans="1:8" x14ac:dyDescent="0.35">
      <c r="A255" s="4" t="s">
        <v>725</v>
      </c>
      <c r="B255" s="7" t="s">
        <v>247</v>
      </c>
      <c r="C255" s="7" t="s">
        <v>27904</v>
      </c>
      <c r="D255" s="4">
        <v>0.121575453796026</v>
      </c>
      <c r="E255" s="4">
        <v>0.46319123437767501</v>
      </c>
      <c r="F255" s="4">
        <v>0.71699999999999997</v>
      </c>
      <c r="G255" s="4">
        <v>0.60699999999999998</v>
      </c>
      <c r="H255" s="4">
        <v>1</v>
      </c>
    </row>
    <row r="256" spans="1:8" x14ac:dyDescent="0.35">
      <c r="A256" s="4" t="s">
        <v>815</v>
      </c>
      <c r="B256" s="7" t="s">
        <v>94</v>
      </c>
      <c r="C256" s="7" t="s">
        <v>18451</v>
      </c>
      <c r="D256" s="4">
        <v>0.12538756001406301</v>
      </c>
      <c r="E256" s="4">
        <v>0.65896250642013399</v>
      </c>
      <c r="F256" s="4">
        <v>0.86</v>
      </c>
      <c r="G256" s="4">
        <v>0.79100000000000004</v>
      </c>
      <c r="H256" s="4">
        <v>1</v>
      </c>
    </row>
    <row r="257" spans="1:8" x14ac:dyDescent="0.35">
      <c r="A257" s="4" t="s">
        <v>9142</v>
      </c>
      <c r="B257" s="7" t="s">
        <v>1917</v>
      </c>
      <c r="C257" s="7" t="s">
        <v>9143</v>
      </c>
      <c r="D257" s="4">
        <v>0.135239082166872</v>
      </c>
      <c r="E257" s="4">
        <v>-0.28254294355989301</v>
      </c>
      <c r="F257" s="4">
        <v>0.30599999999999999</v>
      </c>
      <c r="G257" s="4">
        <v>0.32500000000000001</v>
      </c>
      <c r="H257" s="4">
        <v>1</v>
      </c>
    </row>
    <row r="258" spans="1:8" x14ac:dyDescent="0.35">
      <c r="A258" s="4" t="s">
        <v>23546</v>
      </c>
      <c r="B258" s="7" t="s">
        <v>2039</v>
      </c>
      <c r="C258" s="7" t="s">
        <v>23547</v>
      </c>
      <c r="D258" s="4">
        <v>0.13726030254138799</v>
      </c>
      <c r="E258" s="4">
        <v>-6.4772013924556098E-3</v>
      </c>
      <c r="F258" s="4">
        <v>0.19900000000000001</v>
      </c>
      <c r="G258" s="4">
        <v>0.246</v>
      </c>
      <c r="H258" s="4">
        <v>1</v>
      </c>
    </row>
    <row r="259" spans="1:8" x14ac:dyDescent="0.35">
      <c r="A259" s="4" t="s">
        <v>26133</v>
      </c>
      <c r="B259" s="7" t="s">
        <v>2040</v>
      </c>
      <c r="C259" s="7" t="s">
        <v>2040</v>
      </c>
      <c r="D259" s="4">
        <v>0.13927440375930999</v>
      </c>
      <c r="E259" s="4">
        <v>-5.2217086115391199E-3</v>
      </c>
      <c r="F259" s="4">
        <v>0.13300000000000001</v>
      </c>
      <c r="G259" s="4">
        <v>0.13600000000000001</v>
      </c>
      <c r="H259" s="4">
        <v>1</v>
      </c>
    </row>
    <row r="260" spans="1:8" x14ac:dyDescent="0.35">
      <c r="A260" s="4" t="s">
        <v>16079</v>
      </c>
      <c r="B260" s="7" t="s">
        <v>2041</v>
      </c>
      <c r="C260" s="7" t="s">
        <v>16080</v>
      </c>
      <c r="D260" s="4">
        <v>0.14032129596186499</v>
      </c>
      <c r="E260" s="4">
        <v>-8.4916966272898506E-2</v>
      </c>
      <c r="F260" s="4">
        <v>0.13500000000000001</v>
      </c>
      <c r="G260" s="4">
        <v>0.18099999999999999</v>
      </c>
      <c r="H260" s="4">
        <v>1</v>
      </c>
    </row>
    <row r="261" spans="1:8" x14ac:dyDescent="0.35">
      <c r="A261" s="4" t="s">
        <v>779</v>
      </c>
      <c r="B261" s="7" t="s">
        <v>185</v>
      </c>
      <c r="C261" s="7" t="s">
        <v>18400</v>
      </c>
      <c r="D261" s="4">
        <v>0.14248702886915299</v>
      </c>
      <c r="E261" s="4">
        <v>2.4829081778234299</v>
      </c>
      <c r="F261" s="4">
        <v>0.83499999999999996</v>
      </c>
      <c r="G261" s="4">
        <v>0.86399999999999999</v>
      </c>
      <c r="H261" s="4">
        <v>1</v>
      </c>
    </row>
    <row r="262" spans="1:8" x14ac:dyDescent="0.35">
      <c r="A262" s="4" t="s">
        <v>21611</v>
      </c>
      <c r="B262" s="7" t="s">
        <v>2042</v>
      </c>
      <c r="C262" s="7" t="s">
        <v>2042</v>
      </c>
      <c r="D262" s="4">
        <v>0.14443197307909</v>
      </c>
      <c r="E262" s="4">
        <v>0.100953033156423</v>
      </c>
      <c r="F262" s="4">
        <v>0.13500000000000001</v>
      </c>
      <c r="G262" s="4">
        <v>0.11</v>
      </c>
      <c r="H262" s="4">
        <v>1</v>
      </c>
    </row>
    <row r="263" spans="1:8" x14ac:dyDescent="0.35">
      <c r="A263" s="4" t="s">
        <v>626</v>
      </c>
      <c r="B263" s="7" t="s">
        <v>151</v>
      </c>
      <c r="C263" s="7" t="s">
        <v>26925</v>
      </c>
      <c r="D263" s="4">
        <v>0.146832754681055</v>
      </c>
      <c r="E263" s="4">
        <v>0.45423158135022601</v>
      </c>
      <c r="F263" s="4">
        <v>0.88700000000000001</v>
      </c>
      <c r="G263" s="4">
        <v>0.88700000000000001</v>
      </c>
      <c r="H263" s="4">
        <v>1</v>
      </c>
    </row>
    <row r="264" spans="1:8" x14ac:dyDescent="0.35">
      <c r="A264" s="4" t="s">
        <v>814</v>
      </c>
      <c r="B264" s="7" t="s">
        <v>395</v>
      </c>
      <c r="C264" s="7" t="s">
        <v>14147</v>
      </c>
      <c r="D264" s="4">
        <v>0.14830820345679399</v>
      </c>
      <c r="E264" s="4">
        <v>0.215887690463962</v>
      </c>
      <c r="F264" s="4">
        <v>0.26600000000000001</v>
      </c>
      <c r="G264" s="4">
        <v>6.5000000000000002E-2</v>
      </c>
      <c r="H264" s="4">
        <v>1</v>
      </c>
    </row>
    <row r="265" spans="1:8" x14ac:dyDescent="0.35">
      <c r="A265" s="4" t="s">
        <v>27848</v>
      </c>
      <c r="B265" s="7" t="s">
        <v>2043</v>
      </c>
      <c r="C265" s="7" t="s">
        <v>27849</v>
      </c>
      <c r="D265" s="4">
        <v>0.14876323266660799</v>
      </c>
      <c r="E265" s="4">
        <v>5.4300062774639002E-2</v>
      </c>
      <c r="F265" s="4">
        <v>0.155</v>
      </c>
      <c r="G265" s="4">
        <v>0.14099999999999999</v>
      </c>
      <c r="H265" s="4">
        <v>1</v>
      </c>
    </row>
    <row r="266" spans="1:8" x14ac:dyDescent="0.35">
      <c r="A266" s="4" t="s">
        <v>652</v>
      </c>
      <c r="B266" s="7" t="s">
        <v>102</v>
      </c>
      <c r="C266" s="7" t="s">
        <v>16389</v>
      </c>
      <c r="D266" s="4">
        <v>0.15169201744181199</v>
      </c>
      <c r="E266" s="4">
        <v>125.754066084575</v>
      </c>
      <c r="F266" s="4">
        <v>0.998</v>
      </c>
      <c r="G266" s="4">
        <v>1</v>
      </c>
      <c r="H266" s="4">
        <v>1</v>
      </c>
    </row>
    <row r="267" spans="1:8" x14ac:dyDescent="0.35">
      <c r="A267" s="4" t="s">
        <v>503</v>
      </c>
      <c r="B267" s="7" t="s">
        <v>349</v>
      </c>
      <c r="C267" s="7" t="s">
        <v>24905</v>
      </c>
      <c r="D267" s="4">
        <v>0.15268560145054599</v>
      </c>
      <c r="E267" s="4">
        <v>-0.218569879586829</v>
      </c>
      <c r="F267" s="4">
        <v>0.96599999999999997</v>
      </c>
      <c r="G267" s="4">
        <v>0.96599999999999997</v>
      </c>
      <c r="H267" s="4">
        <v>1</v>
      </c>
    </row>
    <row r="268" spans="1:8" x14ac:dyDescent="0.35">
      <c r="A268" s="4" t="s">
        <v>28483</v>
      </c>
      <c r="B268" s="7" t="s">
        <v>2044</v>
      </c>
      <c r="C268" s="7" t="s">
        <v>28484</v>
      </c>
      <c r="D268" s="4">
        <v>0.15348616484559399</v>
      </c>
      <c r="E268" s="4">
        <v>3.3670033670033697E-2</v>
      </c>
      <c r="F268" s="4">
        <v>0.11799999999999999</v>
      </c>
      <c r="G268" s="4">
        <v>0.13</v>
      </c>
      <c r="H268" s="4">
        <v>1</v>
      </c>
    </row>
    <row r="269" spans="1:8" x14ac:dyDescent="0.35">
      <c r="A269" s="4" t="s">
        <v>540</v>
      </c>
      <c r="B269" s="7" t="s">
        <v>388</v>
      </c>
      <c r="C269" s="7" t="s">
        <v>388</v>
      </c>
      <c r="D269" s="4">
        <v>0.15372666420619299</v>
      </c>
      <c r="E269" s="4">
        <v>2.5965873423500499E-2</v>
      </c>
      <c r="F269" s="4">
        <v>0.12</v>
      </c>
      <c r="G269" s="4">
        <v>7.2999999999999995E-2</v>
      </c>
      <c r="H269" s="4">
        <v>1</v>
      </c>
    </row>
    <row r="270" spans="1:8" x14ac:dyDescent="0.35">
      <c r="A270" s="4" t="s">
        <v>22598</v>
      </c>
      <c r="B270" s="7" t="s">
        <v>2045</v>
      </c>
      <c r="C270" s="7" t="s">
        <v>22599</v>
      </c>
      <c r="D270" s="4">
        <v>0.153891847386398</v>
      </c>
      <c r="E270" s="4">
        <v>-2.1286309421902599E-2</v>
      </c>
      <c r="F270" s="4">
        <v>9.8000000000000004E-2</v>
      </c>
      <c r="G270" s="4">
        <v>0.127</v>
      </c>
      <c r="H270" s="4">
        <v>1</v>
      </c>
    </row>
    <row r="271" spans="1:8" x14ac:dyDescent="0.35">
      <c r="A271" s="4" t="s">
        <v>719</v>
      </c>
      <c r="B271" s="7" t="s">
        <v>386</v>
      </c>
      <c r="C271" s="7" t="s">
        <v>11417</v>
      </c>
      <c r="D271" s="4">
        <v>0.15601417878439899</v>
      </c>
      <c r="E271" s="4">
        <v>8.1093420076470996E-2</v>
      </c>
      <c r="F271" s="4">
        <v>0.192</v>
      </c>
      <c r="G271" s="4">
        <v>0.17799999999999999</v>
      </c>
      <c r="H271" s="4">
        <v>1</v>
      </c>
    </row>
    <row r="272" spans="1:8" x14ac:dyDescent="0.35">
      <c r="A272" s="4" t="s">
        <v>793</v>
      </c>
      <c r="B272" s="7" t="s">
        <v>51</v>
      </c>
      <c r="C272" s="7" t="s">
        <v>29677</v>
      </c>
      <c r="D272" s="4">
        <v>0.15932830866460099</v>
      </c>
      <c r="E272" s="4">
        <v>-9.02528105917937E-2</v>
      </c>
      <c r="F272" s="4">
        <v>0.23400000000000001</v>
      </c>
      <c r="G272" s="4">
        <v>0.28499999999999998</v>
      </c>
      <c r="H272" s="4">
        <v>1</v>
      </c>
    </row>
    <row r="273" spans="1:8" x14ac:dyDescent="0.35">
      <c r="A273" s="4" t="s">
        <v>10195</v>
      </c>
      <c r="B273" s="7" t="s">
        <v>1834</v>
      </c>
      <c r="C273" s="7" t="s">
        <v>1834</v>
      </c>
      <c r="D273" s="4">
        <v>0.16058691336028899</v>
      </c>
      <c r="E273" s="4">
        <v>7.1363351024367999E-2</v>
      </c>
      <c r="F273" s="4">
        <v>0.23100000000000001</v>
      </c>
      <c r="G273" s="4">
        <v>0.20300000000000001</v>
      </c>
      <c r="H273" s="4">
        <v>1</v>
      </c>
    </row>
    <row r="274" spans="1:8" x14ac:dyDescent="0.35">
      <c r="A274" s="4" t="s">
        <v>19853</v>
      </c>
      <c r="B274" s="7" t="s">
        <v>1888</v>
      </c>
      <c r="C274" s="7" t="s">
        <v>19854</v>
      </c>
      <c r="D274" s="4">
        <v>0.16219820552559899</v>
      </c>
      <c r="E274" s="4">
        <v>0.39764880442846501</v>
      </c>
      <c r="F274" s="4">
        <v>0.44400000000000001</v>
      </c>
      <c r="G274" s="4">
        <v>0.379</v>
      </c>
      <c r="H274" s="4">
        <v>1</v>
      </c>
    </row>
    <row r="275" spans="1:8" x14ac:dyDescent="0.35">
      <c r="A275" s="4" t="s">
        <v>788</v>
      </c>
      <c r="B275" s="7" t="s">
        <v>344</v>
      </c>
      <c r="C275" s="7" t="s">
        <v>4681</v>
      </c>
      <c r="D275" s="4">
        <v>0.162406570156712</v>
      </c>
      <c r="E275" s="4">
        <v>0.38572162300975799</v>
      </c>
      <c r="F275" s="4">
        <v>0.56599999999999995</v>
      </c>
      <c r="G275" s="4">
        <v>0.49199999999999999</v>
      </c>
      <c r="H275" s="4">
        <v>1</v>
      </c>
    </row>
    <row r="276" spans="1:8" x14ac:dyDescent="0.35">
      <c r="A276" s="4" t="s">
        <v>18084</v>
      </c>
      <c r="B276" s="7" t="s">
        <v>1895</v>
      </c>
      <c r="C276" s="7" t="s">
        <v>1895</v>
      </c>
      <c r="D276" s="4">
        <v>0.16283820281018299</v>
      </c>
      <c r="E276" s="4">
        <v>-0.100981567083262</v>
      </c>
      <c r="F276" s="4">
        <v>0.20399999999999999</v>
      </c>
      <c r="G276" s="4">
        <v>0.251</v>
      </c>
      <c r="H276" s="4">
        <v>1</v>
      </c>
    </row>
    <row r="277" spans="1:8" x14ac:dyDescent="0.35">
      <c r="A277" s="4" t="s">
        <v>479</v>
      </c>
      <c r="B277" s="7" t="s">
        <v>467</v>
      </c>
      <c r="C277" s="7" t="s">
        <v>8428</v>
      </c>
      <c r="D277" s="4">
        <v>0.16494659264321701</v>
      </c>
      <c r="E277" s="4">
        <v>0.44355989271243501</v>
      </c>
      <c r="F277" s="4">
        <v>0.44900000000000001</v>
      </c>
      <c r="G277" s="4">
        <v>0.113</v>
      </c>
      <c r="H277" s="4">
        <v>1</v>
      </c>
    </row>
    <row r="278" spans="1:8" x14ac:dyDescent="0.35">
      <c r="A278" s="4" t="s">
        <v>692</v>
      </c>
      <c r="B278" s="7" t="s">
        <v>134</v>
      </c>
      <c r="C278" s="7" t="s">
        <v>24344</v>
      </c>
      <c r="D278" s="4">
        <v>0.16728299626701801</v>
      </c>
      <c r="E278" s="4">
        <v>0.23423500542144601</v>
      </c>
      <c r="F278" s="4">
        <v>0.54900000000000004</v>
      </c>
      <c r="G278" s="4">
        <v>0.32500000000000001</v>
      </c>
      <c r="H278" s="4">
        <v>1</v>
      </c>
    </row>
    <row r="279" spans="1:8" x14ac:dyDescent="0.35">
      <c r="A279" s="4" t="s">
        <v>1592</v>
      </c>
      <c r="B279" s="7" t="s">
        <v>1517</v>
      </c>
      <c r="C279" s="7" t="s">
        <v>22256</v>
      </c>
      <c r="D279" s="4">
        <v>0.17199113284949699</v>
      </c>
      <c r="E279" s="4">
        <v>-8.9311191006106294E-2</v>
      </c>
      <c r="F279" s="4">
        <v>0.20399999999999999</v>
      </c>
      <c r="G279" s="4">
        <v>0.246</v>
      </c>
      <c r="H279" s="4">
        <v>1</v>
      </c>
    </row>
    <row r="280" spans="1:8" x14ac:dyDescent="0.35">
      <c r="A280" s="4" t="s">
        <v>1565</v>
      </c>
      <c r="B280" s="7" t="s">
        <v>1502</v>
      </c>
      <c r="C280" s="7" t="s">
        <v>11519</v>
      </c>
      <c r="D280" s="4">
        <v>0.172270773055059</v>
      </c>
      <c r="E280" s="4">
        <v>-1.75198310791531E-2</v>
      </c>
      <c r="F280" s="4">
        <v>0.111</v>
      </c>
      <c r="G280" s="4">
        <v>0.153</v>
      </c>
      <c r="H280" s="4">
        <v>1</v>
      </c>
    </row>
    <row r="281" spans="1:8" x14ac:dyDescent="0.35">
      <c r="A281" s="4" t="s">
        <v>8594</v>
      </c>
      <c r="B281" s="7" t="s">
        <v>2046</v>
      </c>
      <c r="C281" s="7" t="s">
        <v>8595</v>
      </c>
      <c r="D281" s="4">
        <v>0.172932523739455</v>
      </c>
      <c r="E281" s="4">
        <v>-4.3228899161102501E-2</v>
      </c>
      <c r="F281" s="4">
        <v>9.0999999999999998E-2</v>
      </c>
      <c r="G281" s="4">
        <v>0.13</v>
      </c>
      <c r="H281" s="4">
        <v>1</v>
      </c>
    </row>
    <row r="282" spans="1:8" x14ac:dyDescent="0.35">
      <c r="A282" s="4" t="s">
        <v>478</v>
      </c>
      <c r="B282" s="7" t="s">
        <v>212</v>
      </c>
      <c r="C282" s="7" t="s">
        <v>6674</v>
      </c>
      <c r="D282" s="4">
        <v>0.17857101740490899</v>
      </c>
      <c r="E282" s="4">
        <v>0.25440849169662699</v>
      </c>
      <c r="F282" s="4">
        <v>0.39200000000000002</v>
      </c>
      <c r="G282" s="4">
        <v>0.34200000000000003</v>
      </c>
      <c r="H282" s="4">
        <v>1</v>
      </c>
    </row>
    <row r="283" spans="1:8" x14ac:dyDescent="0.35">
      <c r="A283" s="4" t="s">
        <v>618</v>
      </c>
      <c r="B283" s="7" t="s">
        <v>283</v>
      </c>
      <c r="C283" s="7" t="s">
        <v>12952</v>
      </c>
      <c r="D283" s="4">
        <v>0.19643088650026</v>
      </c>
      <c r="E283" s="4">
        <v>0.32931004964903299</v>
      </c>
      <c r="F283" s="4">
        <v>0.92400000000000004</v>
      </c>
      <c r="G283" s="4">
        <v>0.91</v>
      </c>
      <c r="H283" s="4">
        <v>1</v>
      </c>
    </row>
    <row r="284" spans="1:8" x14ac:dyDescent="0.35">
      <c r="A284" s="4" t="s">
        <v>842</v>
      </c>
      <c r="B284" s="7" t="s">
        <v>387</v>
      </c>
      <c r="C284" s="7" t="s">
        <v>3054</v>
      </c>
      <c r="D284" s="4">
        <v>0.19724224948157801</v>
      </c>
      <c r="E284" s="4">
        <v>0.331364492381441</v>
      </c>
      <c r="F284" s="4">
        <v>0.45100000000000001</v>
      </c>
      <c r="G284" s="4">
        <v>0.223</v>
      </c>
      <c r="H284" s="4">
        <v>1</v>
      </c>
    </row>
    <row r="285" spans="1:8" x14ac:dyDescent="0.35">
      <c r="A285" s="4" t="s">
        <v>9990</v>
      </c>
      <c r="B285" s="7" t="s">
        <v>2047</v>
      </c>
      <c r="C285" s="7" t="s">
        <v>9991</v>
      </c>
      <c r="D285" s="4">
        <v>0.19783577448727399</v>
      </c>
      <c r="E285" s="4">
        <v>-4.0689379672430498E-2</v>
      </c>
      <c r="F285" s="4">
        <v>0.126</v>
      </c>
      <c r="G285" s="4">
        <v>0.14699999999999999</v>
      </c>
      <c r="H285" s="4">
        <v>1</v>
      </c>
    </row>
    <row r="286" spans="1:8" x14ac:dyDescent="0.35">
      <c r="A286" s="4" t="s">
        <v>889</v>
      </c>
      <c r="B286" s="7" t="s">
        <v>25</v>
      </c>
      <c r="C286" s="7" t="s">
        <v>16852</v>
      </c>
      <c r="D286" s="4">
        <v>0.19904773455449101</v>
      </c>
      <c r="E286" s="4">
        <v>4.81367345774125E-2</v>
      </c>
      <c r="F286" s="4">
        <v>0.10299999999999999</v>
      </c>
      <c r="G286" s="4">
        <v>0.11600000000000001</v>
      </c>
      <c r="H286" s="4">
        <v>1</v>
      </c>
    </row>
    <row r="287" spans="1:8" x14ac:dyDescent="0.35">
      <c r="A287" s="4" t="s">
        <v>505</v>
      </c>
      <c r="B287" s="7" t="s">
        <v>241</v>
      </c>
      <c r="C287" s="7" t="s">
        <v>20612</v>
      </c>
      <c r="D287" s="4">
        <v>0.20171956715376399</v>
      </c>
      <c r="E287" s="4">
        <v>-0.16018946527421099</v>
      </c>
      <c r="F287" s="4">
        <v>0.28100000000000003</v>
      </c>
      <c r="G287" s="4">
        <v>0.33900000000000002</v>
      </c>
      <c r="H287" s="4">
        <v>1</v>
      </c>
    </row>
    <row r="288" spans="1:8" x14ac:dyDescent="0.35">
      <c r="A288" s="4" t="s">
        <v>8027</v>
      </c>
      <c r="B288" s="7" t="s">
        <v>2048</v>
      </c>
      <c r="C288" s="7" t="s">
        <v>8028</v>
      </c>
      <c r="D288" s="4">
        <v>0.20204469856934401</v>
      </c>
      <c r="E288" s="4">
        <v>-2.9418478571020999E-2</v>
      </c>
      <c r="F288" s="4">
        <v>6.9000000000000006E-2</v>
      </c>
      <c r="G288" s="4">
        <v>0.10199999999999999</v>
      </c>
      <c r="H288" s="4">
        <v>1</v>
      </c>
    </row>
    <row r="289" spans="1:8" x14ac:dyDescent="0.35">
      <c r="A289" s="4" t="s">
        <v>16302</v>
      </c>
      <c r="B289" s="7" t="s">
        <v>1832</v>
      </c>
      <c r="C289" s="7" t="s">
        <v>16303</v>
      </c>
      <c r="D289" s="4">
        <v>0.20337316561733801</v>
      </c>
      <c r="E289" s="4">
        <v>-0.301632140615192</v>
      </c>
      <c r="F289" s="4">
        <v>0.74199999999999999</v>
      </c>
      <c r="G289" s="4">
        <v>0.77400000000000002</v>
      </c>
      <c r="H289" s="4">
        <v>1</v>
      </c>
    </row>
    <row r="290" spans="1:8" x14ac:dyDescent="0.35">
      <c r="A290" s="4" t="s">
        <v>789</v>
      </c>
      <c r="B290" s="7" t="s">
        <v>256</v>
      </c>
      <c r="C290" s="7" t="s">
        <v>18409</v>
      </c>
      <c r="D290" s="4">
        <v>0.207406075904633</v>
      </c>
      <c r="E290" s="4">
        <v>1.04282942418536</v>
      </c>
      <c r="F290" s="4">
        <v>0.83499999999999996</v>
      </c>
      <c r="G290" s="4">
        <v>0.79400000000000004</v>
      </c>
      <c r="H290" s="4">
        <v>1</v>
      </c>
    </row>
    <row r="291" spans="1:8" x14ac:dyDescent="0.35">
      <c r="A291" s="4" t="s">
        <v>620</v>
      </c>
      <c r="B291" s="7" t="s">
        <v>468</v>
      </c>
      <c r="C291" s="7" t="s">
        <v>25099</v>
      </c>
      <c r="D291" s="4">
        <v>0.210695350769254</v>
      </c>
      <c r="E291" s="4">
        <v>0.46421845574387899</v>
      </c>
      <c r="F291" s="4">
        <v>0.76400000000000001</v>
      </c>
      <c r="G291" s="4">
        <v>0.72899999999999998</v>
      </c>
      <c r="H291" s="4">
        <v>1</v>
      </c>
    </row>
    <row r="292" spans="1:8" x14ac:dyDescent="0.35">
      <c r="A292" s="4" t="s">
        <v>1610</v>
      </c>
      <c r="B292" s="7" t="s">
        <v>1466</v>
      </c>
      <c r="C292" s="7" t="s">
        <v>20873</v>
      </c>
      <c r="D292" s="4">
        <v>0.210887100937896</v>
      </c>
      <c r="E292" s="4">
        <v>0.239513781886663</v>
      </c>
      <c r="F292" s="4">
        <v>0.40100000000000002</v>
      </c>
      <c r="G292" s="4">
        <v>0.42399999999999999</v>
      </c>
      <c r="H292" s="4">
        <v>1</v>
      </c>
    </row>
    <row r="293" spans="1:8" x14ac:dyDescent="0.35">
      <c r="A293" s="4" t="s">
        <v>558</v>
      </c>
      <c r="B293" s="7" t="s">
        <v>357</v>
      </c>
      <c r="C293" s="7" t="s">
        <v>18017</v>
      </c>
      <c r="D293" s="4">
        <v>0.21202642394531199</v>
      </c>
      <c r="E293" s="4">
        <v>5.7638532214803499E-3</v>
      </c>
      <c r="F293" s="4">
        <v>0.104</v>
      </c>
      <c r="G293" s="4">
        <v>7.2999999999999995E-2</v>
      </c>
      <c r="H293" s="4">
        <v>1</v>
      </c>
    </row>
    <row r="294" spans="1:8" x14ac:dyDescent="0.35">
      <c r="A294" s="4" t="s">
        <v>9608</v>
      </c>
      <c r="B294" s="7" t="s">
        <v>1901</v>
      </c>
      <c r="C294" s="7" t="s">
        <v>9609</v>
      </c>
      <c r="D294" s="4">
        <v>0.21491160043687399</v>
      </c>
      <c r="E294" s="4">
        <v>-1.1128231467214501E-3</v>
      </c>
      <c r="F294" s="4">
        <v>0.71899999999999997</v>
      </c>
      <c r="G294" s="4">
        <v>0.72599999999999998</v>
      </c>
      <c r="H294" s="4">
        <v>1</v>
      </c>
    </row>
    <row r="295" spans="1:8" x14ac:dyDescent="0.35">
      <c r="A295" s="4" t="s">
        <v>5803</v>
      </c>
      <c r="B295" s="7" t="s">
        <v>1821</v>
      </c>
      <c r="C295" s="7" t="s">
        <v>5804</v>
      </c>
      <c r="D295" s="4">
        <v>0.21782268496196799</v>
      </c>
      <c r="E295" s="4">
        <v>0.111852993208925</v>
      </c>
      <c r="F295" s="4">
        <v>0.14599999999999999</v>
      </c>
      <c r="G295" s="4">
        <v>0.107</v>
      </c>
      <c r="H295" s="4">
        <v>1</v>
      </c>
    </row>
    <row r="296" spans="1:8" x14ac:dyDescent="0.35">
      <c r="A296" s="4" t="s">
        <v>752</v>
      </c>
      <c r="B296" s="7" t="s">
        <v>242</v>
      </c>
      <c r="C296" s="7" t="s">
        <v>19167</v>
      </c>
      <c r="D296" s="4">
        <v>0.22473536458287799</v>
      </c>
      <c r="E296" s="4">
        <v>-0.23688866061747399</v>
      </c>
      <c r="F296" s="4">
        <v>0.34200000000000003</v>
      </c>
      <c r="G296" s="4">
        <v>0.41499999999999998</v>
      </c>
      <c r="H296" s="4">
        <v>1</v>
      </c>
    </row>
    <row r="297" spans="1:8" x14ac:dyDescent="0.35">
      <c r="A297" s="4" t="s">
        <v>636</v>
      </c>
      <c r="B297" s="7" t="s">
        <v>192</v>
      </c>
      <c r="C297" s="7" t="s">
        <v>192</v>
      </c>
      <c r="D297" s="4">
        <v>0.23126960728220999</v>
      </c>
      <c r="E297" s="4">
        <v>-3.6409290646578697E-2</v>
      </c>
      <c r="F297" s="4">
        <v>0.47799999999999998</v>
      </c>
      <c r="G297" s="4">
        <v>0.52300000000000002</v>
      </c>
      <c r="H297" s="4">
        <v>1</v>
      </c>
    </row>
    <row r="298" spans="1:8" x14ac:dyDescent="0.35">
      <c r="A298" s="4" t="s">
        <v>10768</v>
      </c>
      <c r="B298" s="7" t="s">
        <v>1818</v>
      </c>
      <c r="C298" s="7" t="s">
        <v>10769</v>
      </c>
      <c r="D298" s="4">
        <v>0.23392586502847401</v>
      </c>
      <c r="E298" s="4">
        <v>-7.9466986246647303E-2</v>
      </c>
      <c r="F298" s="4">
        <v>0.253</v>
      </c>
      <c r="G298" s="4">
        <v>0.29699999999999999</v>
      </c>
      <c r="H298" s="4">
        <v>1</v>
      </c>
    </row>
    <row r="299" spans="1:8" x14ac:dyDescent="0.35">
      <c r="A299" s="4" t="s">
        <v>543</v>
      </c>
      <c r="B299" s="7" t="s">
        <v>109</v>
      </c>
      <c r="C299" s="7" t="s">
        <v>24071</v>
      </c>
      <c r="D299" s="4">
        <v>0.23754059165449801</v>
      </c>
      <c r="E299" s="4">
        <v>0.10740170062204001</v>
      </c>
      <c r="F299" s="4">
        <v>0.70499999999999996</v>
      </c>
      <c r="G299" s="4">
        <v>0.65800000000000003</v>
      </c>
      <c r="H299" s="4">
        <v>1</v>
      </c>
    </row>
    <row r="300" spans="1:8" x14ac:dyDescent="0.35">
      <c r="A300" s="4" t="s">
        <v>604</v>
      </c>
      <c r="B300" s="7" t="s">
        <v>454</v>
      </c>
      <c r="C300" s="7" t="s">
        <v>17211</v>
      </c>
      <c r="D300" s="4">
        <v>0.241305426543693</v>
      </c>
      <c r="E300" s="4">
        <v>0.152057296125093</v>
      </c>
      <c r="F300" s="4">
        <v>0.5</v>
      </c>
      <c r="G300" s="4">
        <v>0.36399999999999999</v>
      </c>
      <c r="H300" s="4">
        <v>1</v>
      </c>
    </row>
    <row r="301" spans="1:8" x14ac:dyDescent="0.35">
      <c r="A301" s="4" t="s">
        <v>18679</v>
      </c>
      <c r="B301" s="7" t="s">
        <v>2049</v>
      </c>
      <c r="C301" s="7" t="s">
        <v>2049</v>
      </c>
      <c r="D301" s="4">
        <v>0.24185521739906601</v>
      </c>
      <c r="E301" s="4">
        <v>-1.2383724248131001E-2</v>
      </c>
      <c r="F301" s="4">
        <v>0.111</v>
      </c>
      <c r="G301" s="4">
        <v>0.13600000000000001</v>
      </c>
      <c r="H301" s="4">
        <v>1</v>
      </c>
    </row>
    <row r="302" spans="1:8" x14ac:dyDescent="0.35">
      <c r="A302" s="4" t="s">
        <v>11148</v>
      </c>
      <c r="B302" s="7" t="s">
        <v>2050</v>
      </c>
      <c r="C302" s="7" t="s">
        <v>11149</v>
      </c>
      <c r="D302" s="4">
        <v>0.24642947564950601</v>
      </c>
      <c r="E302" s="4">
        <v>5.99212463619243E-2</v>
      </c>
      <c r="F302" s="4">
        <v>0.10299999999999999</v>
      </c>
      <c r="G302" s="4">
        <v>7.5999999999999998E-2</v>
      </c>
      <c r="H302" s="4">
        <v>1</v>
      </c>
    </row>
    <row r="303" spans="1:8" x14ac:dyDescent="0.35">
      <c r="A303" s="4" t="s">
        <v>21463</v>
      </c>
      <c r="B303" s="7" t="s">
        <v>2051</v>
      </c>
      <c r="C303" s="7" t="s">
        <v>2051</v>
      </c>
      <c r="D303" s="4">
        <v>0.24845979857821601</v>
      </c>
      <c r="E303" s="4">
        <v>-2.1400445129258702E-2</v>
      </c>
      <c r="F303" s="4">
        <v>0.12</v>
      </c>
      <c r="G303" s="4">
        <v>0.14699999999999999</v>
      </c>
      <c r="H303" s="4">
        <v>1</v>
      </c>
    </row>
    <row r="304" spans="1:8" x14ac:dyDescent="0.35">
      <c r="A304" s="4" t="s">
        <v>4361</v>
      </c>
      <c r="B304" s="7" t="s">
        <v>2052</v>
      </c>
      <c r="C304" s="7" t="s">
        <v>4362</v>
      </c>
      <c r="D304" s="4">
        <v>0.248783010570962</v>
      </c>
      <c r="E304" s="4">
        <v>5.5840894823945698E-2</v>
      </c>
      <c r="F304" s="4">
        <v>0.121</v>
      </c>
      <c r="G304" s="4">
        <v>9.9000000000000005E-2</v>
      </c>
      <c r="H304" s="4">
        <v>1</v>
      </c>
    </row>
    <row r="305" spans="1:8" x14ac:dyDescent="0.35">
      <c r="A305" s="4" t="s">
        <v>7535</v>
      </c>
      <c r="B305" s="7" t="s">
        <v>2053</v>
      </c>
      <c r="C305" s="7" t="s">
        <v>2053</v>
      </c>
      <c r="D305" s="4">
        <v>0.26283220266948698</v>
      </c>
      <c r="E305" s="4">
        <v>-3.1016378474005599E-2</v>
      </c>
      <c r="F305" s="4">
        <v>8.5999999999999993E-2</v>
      </c>
      <c r="G305" s="4">
        <v>0.11899999999999999</v>
      </c>
      <c r="H305" s="4">
        <v>1</v>
      </c>
    </row>
    <row r="306" spans="1:8" x14ac:dyDescent="0.35">
      <c r="A306" s="4" t="s">
        <v>891</v>
      </c>
      <c r="B306" s="7" t="s">
        <v>251</v>
      </c>
      <c r="C306" s="7" t="s">
        <v>14331</v>
      </c>
      <c r="D306" s="4">
        <v>0.26434609887650601</v>
      </c>
      <c r="E306" s="4">
        <v>0.20119271814187101</v>
      </c>
      <c r="F306" s="4">
        <v>0.16300000000000001</v>
      </c>
      <c r="G306" s="4">
        <v>9.9000000000000005E-2</v>
      </c>
      <c r="H306" s="4">
        <v>1</v>
      </c>
    </row>
    <row r="307" spans="1:8" x14ac:dyDescent="0.35">
      <c r="A307" s="4" t="s">
        <v>696</v>
      </c>
      <c r="B307" s="7" t="s">
        <v>146</v>
      </c>
      <c r="C307" s="7" t="s">
        <v>10513</v>
      </c>
      <c r="D307" s="4">
        <v>0.26494893355310301</v>
      </c>
      <c r="E307" s="4">
        <v>5.7609998287964398E-2</v>
      </c>
      <c r="F307" s="4">
        <v>0.221</v>
      </c>
      <c r="G307" s="4">
        <v>0.20599999999999999</v>
      </c>
      <c r="H307" s="4">
        <v>1</v>
      </c>
    </row>
    <row r="308" spans="1:8" x14ac:dyDescent="0.35">
      <c r="A308" s="4" t="s">
        <v>685</v>
      </c>
      <c r="B308" s="7" t="s">
        <v>207</v>
      </c>
      <c r="C308" s="7" t="s">
        <v>7902</v>
      </c>
      <c r="D308" s="4">
        <v>0.26501098907332299</v>
      </c>
      <c r="E308" s="4">
        <v>1.06325971580209</v>
      </c>
      <c r="F308" s="4">
        <v>0.85699999999999998</v>
      </c>
      <c r="G308" s="4">
        <v>0.79700000000000004</v>
      </c>
      <c r="H308" s="4">
        <v>1</v>
      </c>
    </row>
    <row r="309" spans="1:8" x14ac:dyDescent="0.35">
      <c r="A309" s="4" t="s">
        <v>8420</v>
      </c>
      <c r="B309" s="7" t="s">
        <v>2054</v>
      </c>
      <c r="C309" s="7" t="s">
        <v>2054</v>
      </c>
      <c r="D309" s="4">
        <v>0.26726144600391799</v>
      </c>
      <c r="E309" s="4">
        <v>2.8819266107401698E-2</v>
      </c>
      <c r="F309" s="4">
        <v>0.254</v>
      </c>
      <c r="G309" s="4">
        <v>0.254</v>
      </c>
      <c r="H309" s="4">
        <v>1</v>
      </c>
    </row>
    <row r="310" spans="1:8" x14ac:dyDescent="0.35">
      <c r="A310" s="4" t="s">
        <v>809</v>
      </c>
      <c r="B310" s="7" t="s">
        <v>310</v>
      </c>
      <c r="C310" s="7" t="s">
        <v>6417</v>
      </c>
      <c r="D310" s="4">
        <v>0.273292432544889</v>
      </c>
      <c r="E310" s="4">
        <v>-4.6710038235461999E-2</v>
      </c>
      <c r="F310" s="4">
        <v>9.4E-2</v>
      </c>
      <c r="G310" s="4">
        <v>0.124</v>
      </c>
      <c r="H310" s="4">
        <v>1</v>
      </c>
    </row>
    <row r="311" spans="1:8" x14ac:dyDescent="0.35">
      <c r="A311" s="4" t="s">
        <v>1546</v>
      </c>
      <c r="B311" s="7" t="s">
        <v>1454</v>
      </c>
      <c r="C311" s="7" t="s">
        <v>18170</v>
      </c>
      <c r="D311" s="4">
        <v>0.292035049587341</v>
      </c>
      <c r="E311" s="4">
        <v>9.3106203275694702E-2</v>
      </c>
      <c r="F311" s="4">
        <v>0.35899999999999999</v>
      </c>
      <c r="G311" s="4">
        <v>0.36199999999999999</v>
      </c>
      <c r="H311" s="4">
        <v>1</v>
      </c>
    </row>
    <row r="312" spans="1:8" x14ac:dyDescent="0.35">
      <c r="A312" s="4" t="s">
        <v>28334</v>
      </c>
      <c r="B312" s="7" t="s">
        <v>1899</v>
      </c>
      <c r="C312" s="7" t="s">
        <v>1899</v>
      </c>
      <c r="D312" s="4">
        <v>0.29285351310470897</v>
      </c>
      <c r="E312" s="4">
        <v>-4.6824173942818001E-2</v>
      </c>
      <c r="F312" s="4">
        <v>0.32800000000000001</v>
      </c>
      <c r="G312" s="4">
        <v>0.373</v>
      </c>
      <c r="H312" s="4">
        <v>1</v>
      </c>
    </row>
    <row r="313" spans="1:8" x14ac:dyDescent="0.35">
      <c r="A313" s="4" t="s">
        <v>18554</v>
      </c>
      <c r="B313" s="7" t="s">
        <v>2055</v>
      </c>
      <c r="C313" s="7" t="s">
        <v>18555</v>
      </c>
      <c r="D313" s="4">
        <v>0.29577865761500199</v>
      </c>
      <c r="E313" s="4">
        <v>1.52085830051932E-2</v>
      </c>
      <c r="F313" s="4">
        <v>0.158</v>
      </c>
      <c r="G313" s="4">
        <v>0.192</v>
      </c>
      <c r="H313" s="4">
        <v>1</v>
      </c>
    </row>
    <row r="314" spans="1:8" x14ac:dyDescent="0.35">
      <c r="A314" s="4" t="s">
        <v>3103</v>
      </c>
      <c r="B314" s="7" t="s">
        <v>2056</v>
      </c>
      <c r="C314" s="7" t="s">
        <v>2056</v>
      </c>
      <c r="D314" s="4">
        <v>0.29616090991682498</v>
      </c>
      <c r="E314" s="4">
        <v>6.3973063973064001E-2</v>
      </c>
      <c r="F314" s="4">
        <v>0.23899999999999999</v>
      </c>
      <c r="G314" s="4">
        <v>0.26</v>
      </c>
      <c r="H314" s="4">
        <v>1</v>
      </c>
    </row>
    <row r="315" spans="1:8" x14ac:dyDescent="0.35">
      <c r="A315" s="4" t="s">
        <v>832</v>
      </c>
      <c r="B315" s="7" t="s">
        <v>363</v>
      </c>
      <c r="C315" s="7" t="s">
        <v>363</v>
      </c>
      <c r="D315" s="4">
        <v>0.29686300234130603</v>
      </c>
      <c r="E315" s="4">
        <v>0.61818752496718599</v>
      </c>
      <c r="F315" s="4">
        <v>0.64300000000000002</v>
      </c>
      <c r="G315" s="4">
        <v>0.44900000000000001</v>
      </c>
      <c r="H315" s="4">
        <v>1</v>
      </c>
    </row>
    <row r="316" spans="1:8" x14ac:dyDescent="0.35">
      <c r="A316" s="4" t="s">
        <v>622</v>
      </c>
      <c r="B316" s="7" t="s">
        <v>306</v>
      </c>
      <c r="C316" s="7" t="s">
        <v>18132</v>
      </c>
      <c r="D316" s="4">
        <v>0.29891787835848299</v>
      </c>
      <c r="E316" s="4">
        <v>4.30006277463904E-2</v>
      </c>
      <c r="F316" s="4">
        <v>0.12</v>
      </c>
      <c r="G316" s="4">
        <v>0.107</v>
      </c>
      <c r="H316" s="4">
        <v>1</v>
      </c>
    </row>
    <row r="317" spans="1:8" x14ac:dyDescent="0.35">
      <c r="A317" s="4" t="s">
        <v>671</v>
      </c>
      <c r="B317" s="7" t="s">
        <v>399</v>
      </c>
      <c r="C317" s="7" t="s">
        <v>19969</v>
      </c>
      <c r="D317" s="4">
        <v>0.30081016436755398</v>
      </c>
      <c r="E317" s="4">
        <v>0.228670889687839</v>
      </c>
      <c r="F317" s="4">
        <v>0.67200000000000004</v>
      </c>
      <c r="G317" s="4">
        <v>0.56799999999999995</v>
      </c>
      <c r="H317" s="4">
        <v>1</v>
      </c>
    </row>
    <row r="318" spans="1:8" x14ac:dyDescent="0.35">
      <c r="A318" s="4" t="s">
        <v>721</v>
      </c>
      <c r="B318" s="7" t="s">
        <v>295</v>
      </c>
      <c r="C318" s="7" t="s">
        <v>295</v>
      </c>
      <c r="D318" s="4">
        <v>0.30189490012114001</v>
      </c>
      <c r="E318" s="4">
        <v>0.20173486275181199</v>
      </c>
      <c r="F318" s="4">
        <v>0.26400000000000001</v>
      </c>
      <c r="G318" s="4">
        <v>0.23200000000000001</v>
      </c>
      <c r="H318" s="4">
        <v>1</v>
      </c>
    </row>
    <row r="319" spans="1:8" x14ac:dyDescent="0.35">
      <c r="A319" s="4" t="s">
        <v>642</v>
      </c>
      <c r="B319" s="7" t="s">
        <v>378</v>
      </c>
      <c r="C319" s="7" t="s">
        <v>378</v>
      </c>
      <c r="D319" s="4">
        <v>0.30269177783268097</v>
      </c>
      <c r="E319" s="4">
        <v>0.47343491411288002</v>
      </c>
      <c r="F319" s="4">
        <v>0.59099999999999997</v>
      </c>
      <c r="G319" s="4">
        <v>0.29699999999999999</v>
      </c>
      <c r="H319" s="4">
        <v>1</v>
      </c>
    </row>
    <row r="320" spans="1:8" x14ac:dyDescent="0.35">
      <c r="A320" s="4" t="s">
        <v>15084</v>
      </c>
      <c r="B320" s="7" t="s">
        <v>2057</v>
      </c>
      <c r="C320" s="7" t="s">
        <v>15085</v>
      </c>
      <c r="D320" s="4">
        <v>0.30508253667806101</v>
      </c>
      <c r="E320" s="4">
        <v>-2.3312218227472498E-2</v>
      </c>
      <c r="F320" s="4">
        <v>0.125</v>
      </c>
      <c r="G320" s="4">
        <v>0.15</v>
      </c>
      <c r="H320" s="4">
        <v>1</v>
      </c>
    </row>
    <row r="321" spans="1:8" x14ac:dyDescent="0.35">
      <c r="A321" s="4" t="s">
        <v>826</v>
      </c>
      <c r="B321" s="7" t="s">
        <v>72</v>
      </c>
      <c r="C321" s="7" t="s">
        <v>10759</v>
      </c>
      <c r="D321" s="4">
        <v>0.30567253318903198</v>
      </c>
      <c r="E321" s="4">
        <v>0.37014209895565803</v>
      </c>
      <c r="F321" s="4">
        <v>0.40600000000000003</v>
      </c>
      <c r="G321" s="4">
        <v>0.11</v>
      </c>
      <c r="H321" s="4">
        <v>1</v>
      </c>
    </row>
    <row r="322" spans="1:8" x14ac:dyDescent="0.35">
      <c r="A322" s="4" t="s">
        <v>16034</v>
      </c>
      <c r="B322" s="7" t="s">
        <v>2058</v>
      </c>
      <c r="C322" s="7" t="s">
        <v>16035</v>
      </c>
      <c r="D322" s="4">
        <v>0.313176476758322</v>
      </c>
      <c r="E322" s="4">
        <v>-2.9447012497860001E-2</v>
      </c>
      <c r="F322" s="4">
        <v>0.20499999999999999</v>
      </c>
      <c r="G322" s="4">
        <v>0.22900000000000001</v>
      </c>
      <c r="H322" s="4">
        <v>1</v>
      </c>
    </row>
    <row r="323" spans="1:8" x14ac:dyDescent="0.35">
      <c r="A323" s="4" t="s">
        <v>884</v>
      </c>
      <c r="B323" s="7" t="s">
        <v>452</v>
      </c>
      <c r="C323" s="7" t="s">
        <v>10890</v>
      </c>
      <c r="D323" s="4">
        <v>0.31375940373988198</v>
      </c>
      <c r="E323" s="4">
        <v>-7.5814643611253701E-2</v>
      </c>
      <c r="F323" s="4">
        <v>0.55100000000000005</v>
      </c>
      <c r="G323" s="4">
        <v>0.53100000000000003</v>
      </c>
      <c r="H323" s="4">
        <v>1</v>
      </c>
    </row>
    <row r="324" spans="1:8" x14ac:dyDescent="0.35">
      <c r="A324" s="4" t="s">
        <v>619</v>
      </c>
      <c r="B324" s="7" t="s">
        <v>197</v>
      </c>
      <c r="C324" s="7" t="s">
        <v>18930</v>
      </c>
      <c r="D324" s="4">
        <v>0.314595273051479</v>
      </c>
      <c r="E324" s="4">
        <v>3.4697255036238099E-2</v>
      </c>
      <c r="F324" s="4">
        <v>0.62</v>
      </c>
      <c r="G324" s="4">
        <v>0.58799999999999997</v>
      </c>
      <c r="H324" s="4">
        <v>1</v>
      </c>
    </row>
    <row r="325" spans="1:8" x14ac:dyDescent="0.35">
      <c r="A325" s="4" t="s">
        <v>1534</v>
      </c>
      <c r="B325" s="7" t="s">
        <v>1437</v>
      </c>
      <c r="C325" s="7" t="s">
        <v>7608</v>
      </c>
      <c r="D325" s="4">
        <v>0.31659039265251598</v>
      </c>
      <c r="E325" s="4">
        <v>1.40101580779547E-2</v>
      </c>
      <c r="F325" s="4">
        <v>0.16800000000000001</v>
      </c>
      <c r="G325" s="4">
        <v>0.20300000000000001</v>
      </c>
      <c r="H325" s="4">
        <v>1</v>
      </c>
    </row>
    <row r="326" spans="1:8" x14ac:dyDescent="0.35">
      <c r="A326" s="4" t="s">
        <v>901</v>
      </c>
      <c r="B326" s="7" t="s">
        <v>350</v>
      </c>
      <c r="C326" s="7" t="s">
        <v>29876</v>
      </c>
      <c r="D326" s="4">
        <v>0.31965794158261301</v>
      </c>
      <c r="E326" s="4">
        <v>-6.4772013924554502E-3</v>
      </c>
      <c r="F326" s="4">
        <v>0.79600000000000004</v>
      </c>
      <c r="G326" s="4">
        <v>0.79900000000000004</v>
      </c>
      <c r="H326" s="4">
        <v>1</v>
      </c>
    </row>
    <row r="327" spans="1:8" x14ac:dyDescent="0.35">
      <c r="A327" s="4" t="s">
        <v>26945</v>
      </c>
      <c r="B327" s="7" t="s">
        <v>1890</v>
      </c>
      <c r="C327" s="7" t="s">
        <v>1890</v>
      </c>
      <c r="D327" s="4">
        <v>0.32014412850478402</v>
      </c>
      <c r="E327" s="4">
        <v>-3.5952747817154002E-3</v>
      </c>
      <c r="F327" s="4">
        <v>0.48799999999999999</v>
      </c>
      <c r="G327" s="4">
        <v>0.51100000000000001</v>
      </c>
      <c r="H327" s="4">
        <v>1</v>
      </c>
    </row>
    <row r="328" spans="1:8" x14ac:dyDescent="0.35">
      <c r="A328" s="4" t="s">
        <v>679</v>
      </c>
      <c r="B328" s="7" t="s">
        <v>237</v>
      </c>
      <c r="C328" s="7" t="s">
        <v>26185</v>
      </c>
      <c r="D328" s="4">
        <v>0.32019955265109001</v>
      </c>
      <c r="E328" s="4">
        <v>0.225703361296582</v>
      </c>
      <c r="F328" s="4">
        <v>0.43099999999999999</v>
      </c>
      <c r="G328" s="4">
        <v>0.33600000000000002</v>
      </c>
      <c r="H328" s="4">
        <v>1</v>
      </c>
    </row>
    <row r="329" spans="1:8" x14ac:dyDescent="0.35">
      <c r="A329" s="4" t="s">
        <v>13657</v>
      </c>
      <c r="B329" s="7" t="s">
        <v>2059</v>
      </c>
      <c r="C329" s="7" t="s">
        <v>2059</v>
      </c>
      <c r="D329" s="4">
        <v>0.32303123129347899</v>
      </c>
      <c r="E329" s="4">
        <v>-5.0505050505050301E-3</v>
      </c>
      <c r="F329" s="4">
        <v>8.8999999999999996E-2</v>
      </c>
      <c r="G329" s="4">
        <v>0.113</v>
      </c>
      <c r="H329" s="4">
        <v>1</v>
      </c>
    </row>
    <row r="330" spans="1:8" x14ac:dyDescent="0.35">
      <c r="A330" s="4" t="s">
        <v>13308</v>
      </c>
      <c r="B330" s="7" t="s">
        <v>1804</v>
      </c>
      <c r="C330" s="7" t="s">
        <v>13309</v>
      </c>
      <c r="D330" s="4">
        <v>0.32657589158875</v>
      </c>
      <c r="E330" s="4">
        <v>1.3696284882725701E-3</v>
      </c>
      <c r="F330" s="4">
        <v>9.6000000000000002E-2</v>
      </c>
      <c r="G330" s="4">
        <v>0.10199999999999999</v>
      </c>
      <c r="H330" s="4">
        <v>1</v>
      </c>
    </row>
    <row r="331" spans="1:8" x14ac:dyDescent="0.35">
      <c r="A331" s="4" t="s">
        <v>830</v>
      </c>
      <c r="B331" s="7" t="s">
        <v>431</v>
      </c>
      <c r="C331" s="7" t="s">
        <v>3871</v>
      </c>
      <c r="D331" s="4">
        <v>0.33137212377821901</v>
      </c>
      <c r="E331" s="4">
        <v>8.6258060834332004E-2</v>
      </c>
      <c r="F331" s="4">
        <v>0.106</v>
      </c>
      <c r="G331" s="4">
        <v>7.9000000000000001E-2</v>
      </c>
      <c r="H331" s="4">
        <v>1</v>
      </c>
    </row>
    <row r="332" spans="1:8" x14ac:dyDescent="0.35">
      <c r="A332" s="4" t="s">
        <v>502</v>
      </c>
      <c r="B332" s="7" t="s">
        <v>359</v>
      </c>
      <c r="C332" s="7" t="s">
        <v>2428</v>
      </c>
      <c r="D332" s="4">
        <v>0.33322476326626899</v>
      </c>
      <c r="E332" s="4">
        <v>0.15639445300462201</v>
      </c>
      <c r="F332" s="4">
        <v>0.23599999999999999</v>
      </c>
      <c r="G332" s="4">
        <v>0.19500000000000001</v>
      </c>
      <c r="H332" s="4">
        <v>1</v>
      </c>
    </row>
    <row r="333" spans="1:8" x14ac:dyDescent="0.35">
      <c r="A333" s="4" t="s">
        <v>521</v>
      </c>
      <c r="B333" s="7" t="s">
        <v>12</v>
      </c>
      <c r="C333" s="7" t="s">
        <v>29253</v>
      </c>
      <c r="D333" s="4">
        <v>0.34085442876220401</v>
      </c>
      <c r="E333" s="4">
        <v>0.60788677737830299</v>
      </c>
      <c r="F333" s="4">
        <v>0.61599999999999999</v>
      </c>
      <c r="G333" s="4">
        <v>0.56499999999999995</v>
      </c>
      <c r="H333" s="4">
        <v>1</v>
      </c>
    </row>
    <row r="334" spans="1:8" x14ac:dyDescent="0.35">
      <c r="A334" s="4" t="s">
        <v>536</v>
      </c>
      <c r="B334" s="7" t="s">
        <v>366</v>
      </c>
      <c r="C334" s="7" t="s">
        <v>9312</v>
      </c>
      <c r="D334" s="4">
        <v>0.34297663626504798</v>
      </c>
      <c r="E334" s="4">
        <v>0.367574045540147</v>
      </c>
      <c r="F334" s="4">
        <v>0.52700000000000002</v>
      </c>
      <c r="G334" s="4">
        <v>0.311</v>
      </c>
      <c r="H334" s="4">
        <v>1</v>
      </c>
    </row>
    <row r="335" spans="1:8" x14ac:dyDescent="0.35">
      <c r="A335" s="4" t="s">
        <v>25784</v>
      </c>
      <c r="B335" s="7" t="s">
        <v>1916</v>
      </c>
      <c r="C335" s="7" t="s">
        <v>1916</v>
      </c>
      <c r="D335" s="4">
        <v>0.34840308431572098</v>
      </c>
      <c r="E335" s="4">
        <v>-1.05575529304343E-2</v>
      </c>
      <c r="F335" s="4">
        <v>0.495</v>
      </c>
      <c r="G335" s="4">
        <v>0.50600000000000001</v>
      </c>
      <c r="H335" s="4">
        <v>1</v>
      </c>
    </row>
    <row r="336" spans="1:8" x14ac:dyDescent="0.35">
      <c r="A336" s="4" t="s">
        <v>780</v>
      </c>
      <c r="B336" s="7" t="s">
        <v>229</v>
      </c>
      <c r="C336" s="7" t="s">
        <v>229</v>
      </c>
      <c r="D336" s="4">
        <v>0.34995853798718701</v>
      </c>
      <c r="E336" s="4">
        <v>0.33276265479655298</v>
      </c>
      <c r="F336" s="4">
        <v>0.33</v>
      </c>
      <c r="G336" s="4">
        <v>5.3999999999999999E-2</v>
      </c>
      <c r="H336" s="4">
        <v>1</v>
      </c>
    </row>
    <row r="337" spans="1:8" x14ac:dyDescent="0.35">
      <c r="A337" s="4" t="s">
        <v>529</v>
      </c>
      <c r="B337" s="7" t="s">
        <v>90</v>
      </c>
      <c r="C337" s="7" t="s">
        <v>26757</v>
      </c>
      <c r="D337" s="4">
        <v>0.35027146317602897</v>
      </c>
      <c r="E337" s="4">
        <v>8.3718541345659994E-2</v>
      </c>
      <c r="F337" s="4">
        <v>0.17299999999999999</v>
      </c>
      <c r="G337" s="4">
        <v>0.13800000000000001</v>
      </c>
      <c r="H337" s="4">
        <v>1</v>
      </c>
    </row>
    <row r="338" spans="1:8" x14ac:dyDescent="0.35">
      <c r="A338" s="4" t="s">
        <v>835</v>
      </c>
      <c r="B338" s="7" t="s">
        <v>343</v>
      </c>
      <c r="C338" s="7" t="s">
        <v>343</v>
      </c>
      <c r="D338" s="4">
        <v>0.35205836223079701</v>
      </c>
      <c r="E338" s="4">
        <v>8.0180334417622508E-3</v>
      </c>
      <c r="F338" s="4">
        <v>9.8000000000000004E-2</v>
      </c>
      <c r="G338" s="4">
        <v>0.124</v>
      </c>
      <c r="H338" s="4">
        <v>1</v>
      </c>
    </row>
    <row r="339" spans="1:8" x14ac:dyDescent="0.35">
      <c r="A339" s="4" t="s">
        <v>577</v>
      </c>
      <c r="B339" s="7" t="s">
        <v>426</v>
      </c>
      <c r="C339" s="7" t="s">
        <v>426</v>
      </c>
      <c r="D339" s="4">
        <v>0.35402902665974001</v>
      </c>
      <c r="E339" s="4">
        <v>0.13219768304514101</v>
      </c>
      <c r="F339" s="4">
        <v>0.16200000000000001</v>
      </c>
      <c r="G339" s="4">
        <v>0.14399999999999999</v>
      </c>
      <c r="H339" s="4">
        <v>1</v>
      </c>
    </row>
    <row r="340" spans="1:8" x14ac:dyDescent="0.35">
      <c r="A340" s="4" t="s">
        <v>631</v>
      </c>
      <c r="B340" s="7" t="s">
        <v>356</v>
      </c>
      <c r="C340" s="7" t="s">
        <v>3500</v>
      </c>
      <c r="D340" s="4">
        <v>0.35742344325435499</v>
      </c>
      <c r="E340" s="4">
        <v>0.45009416195856899</v>
      </c>
      <c r="F340" s="4">
        <v>0.46800000000000003</v>
      </c>
      <c r="G340" s="4">
        <v>9.6000000000000002E-2</v>
      </c>
      <c r="H340" s="4">
        <v>1</v>
      </c>
    </row>
    <row r="341" spans="1:8" x14ac:dyDescent="0.35">
      <c r="A341" s="4" t="s">
        <v>5110</v>
      </c>
      <c r="B341" s="7" t="s">
        <v>2060</v>
      </c>
      <c r="C341" s="7" t="s">
        <v>5111</v>
      </c>
      <c r="D341" s="4">
        <v>0.36729606827672601</v>
      </c>
      <c r="E341" s="4">
        <v>-1.2726131370199199E-2</v>
      </c>
      <c r="F341" s="4">
        <v>0.14099999999999999</v>
      </c>
      <c r="G341" s="4">
        <v>0.161</v>
      </c>
      <c r="H341" s="4">
        <v>1</v>
      </c>
    </row>
    <row r="342" spans="1:8" x14ac:dyDescent="0.35">
      <c r="A342" s="4" t="s">
        <v>26846</v>
      </c>
      <c r="B342" s="7" t="s">
        <v>1930</v>
      </c>
      <c r="C342" s="7" t="s">
        <v>26847</v>
      </c>
      <c r="D342" s="4">
        <v>0.36741695968847199</v>
      </c>
      <c r="E342" s="4">
        <v>0.138047138047138</v>
      </c>
      <c r="F342" s="4">
        <v>0.126</v>
      </c>
      <c r="G342" s="4">
        <v>0.107</v>
      </c>
      <c r="H342" s="4">
        <v>1</v>
      </c>
    </row>
    <row r="343" spans="1:8" x14ac:dyDescent="0.35">
      <c r="A343" s="4" t="s">
        <v>23535</v>
      </c>
      <c r="B343" s="7" t="s">
        <v>2061</v>
      </c>
      <c r="C343" s="7" t="s">
        <v>2061</v>
      </c>
      <c r="D343" s="4">
        <v>0.37375855535483998</v>
      </c>
      <c r="E343" s="4">
        <v>6.7910745876847397E-3</v>
      </c>
      <c r="F343" s="4">
        <v>0.20499999999999999</v>
      </c>
      <c r="G343" s="4">
        <v>0.20300000000000001</v>
      </c>
      <c r="H343" s="4">
        <v>1</v>
      </c>
    </row>
    <row r="344" spans="1:8" x14ac:dyDescent="0.35">
      <c r="A344" s="4" t="s">
        <v>9033</v>
      </c>
      <c r="B344" s="7" t="s">
        <v>2062</v>
      </c>
      <c r="C344" s="7" t="s">
        <v>2062</v>
      </c>
      <c r="D344" s="4">
        <v>0.37413373139020401</v>
      </c>
      <c r="E344" s="4">
        <v>-1.56080579809393E-2</v>
      </c>
      <c r="F344" s="4">
        <v>0.221</v>
      </c>
      <c r="G344" s="4">
        <v>0.246</v>
      </c>
      <c r="H344" s="4">
        <v>1</v>
      </c>
    </row>
    <row r="345" spans="1:8" x14ac:dyDescent="0.35">
      <c r="A345" s="4" t="s">
        <v>10345</v>
      </c>
      <c r="B345" s="7" t="s">
        <v>2063</v>
      </c>
      <c r="C345" s="7" t="s">
        <v>10346</v>
      </c>
      <c r="D345" s="4">
        <v>0.37675417260497401</v>
      </c>
      <c r="E345" s="4">
        <v>-1.8347314957484401E-2</v>
      </c>
      <c r="F345" s="4">
        <v>0.16700000000000001</v>
      </c>
      <c r="G345" s="4">
        <v>0.20100000000000001</v>
      </c>
      <c r="H345" s="4">
        <v>1</v>
      </c>
    </row>
    <row r="346" spans="1:8" x14ac:dyDescent="0.35">
      <c r="A346" s="4" t="s">
        <v>8211</v>
      </c>
      <c r="B346" s="7" t="s">
        <v>2064</v>
      </c>
      <c r="C346" s="7" t="s">
        <v>8212</v>
      </c>
      <c r="D346" s="4">
        <v>0.38358407662607602</v>
      </c>
      <c r="E346" s="4">
        <v>-1.6093134737202499E-2</v>
      </c>
      <c r="F346" s="4">
        <v>0.11799999999999999</v>
      </c>
      <c r="G346" s="4">
        <v>0.14099999999999999</v>
      </c>
      <c r="H346" s="4">
        <v>1</v>
      </c>
    </row>
    <row r="347" spans="1:8" x14ac:dyDescent="0.35">
      <c r="A347" s="4" t="s">
        <v>663</v>
      </c>
      <c r="B347" s="7" t="s">
        <v>71</v>
      </c>
      <c r="C347" s="7" t="s">
        <v>27789</v>
      </c>
      <c r="D347" s="4">
        <v>0.39355682731039998</v>
      </c>
      <c r="E347" s="4">
        <v>0.11145351823317901</v>
      </c>
      <c r="F347" s="4">
        <v>0.12</v>
      </c>
      <c r="G347" s="4">
        <v>9.9000000000000005E-2</v>
      </c>
      <c r="H347" s="4">
        <v>1</v>
      </c>
    </row>
    <row r="348" spans="1:8" x14ac:dyDescent="0.35">
      <c r="A348" s="4" t="s">
        <v>861</v>
      </c>
      <c r="B348" s="7" t="s">
        <v>148</v>
      </c>
      <c r="C348" s="7" t="s">
        <v>15139</v>
      </c>
      <c r="D348" s="4">
        <v>0.39405705937521501</v>
      </c>
      <c r="E348" s="4">
        <v>0.55099012726131402</v>
      </c>
      <c r="F348" s="4">
        <v>0.57199999999999995</v>
      </c>
      <c r="G348" s="4">
        <v>0.184</v>
      </c>
      <c r="H348" s="4">
        <v>1</v>
      </c>
    </row>
    <row r="349" spans="1:8" x14ac:dyDescent="0.35">
      <c r="A349" s="4" t="s">
        <v>504</v>
      </c>
      <c r="B349" s="7" t="s">
        <v>259</v>
      </c>
      <c r="C349" s="7" t="s">
        <v>7511</v>
      </c>
      <c r="D349" s="4">
        <v>0.395172573850053</v>
      </c>
      <c r="E349" s="4">
        <v>0.17414255549848801</v>
      </c>
      <c r="F349" s="4">
        <v>0.18</v>
      </c>
      <c r="G349" s="4">
        <v>0.04</v>
      </c>
      <c r="H349" s="4">
        <v>1</v>
      </c>
    </row>
    <row r="350" spans="1:8" x14ac:dyDescent="0.35">
      <c r="A350" s="4" t="s">
        <v>664</v>
      </c>
      <c r="B350" s="7" t="s">
        <v>194</v>
      </c>
      <c r="C350" s="7" t="s">
        <v>20846</v>
      </c>
      <c r="D350" s="4">
        <v>0.39989761307799898</v>
      </c>
      <c r="E350" s="4">
        <v>2.18855218855219E-2</v>
      </c>
      <c r="F350" s="4">
        <v>0.111</v>
      </c>
      <c r="G350" s="4">
        <v>0.121</v>
      </c>
      <c r="H350" s="4">
        <v>1</v>
      </c>
    </row>
    <row r="351" spans="1:8" x14ac:dyDescent="0.35">
      <c r="A351" s="4" t="s">
        <v>699</v>
      </c>
      <c r="B351" s="7" t="s">
        <v>316</v>
      </c>
      <c r="C351" s="7" t="s">
        <v>6246</v>
      </c>
      <c r="D351" s="4">
        <v>0.40373155911743502</v>
      </c>
      <c r="E351" s="4">
        <v>0.93194658448895795</v>
      </c>
      <c r="F351" s="4">
        <v>0.875</v>
      </c>
      <c r="G351" s="4">
        <v>0.80200000000000005</v>
      </c>
      <c r="H351" s="4">
        <v>1</v>
      </c>
    </row>
    <row r="352" spans="1:8" x14ac:dyDescent="0.35">
      <c r="A352" s="4" t="s">
        <v>621</v>
      </c>
      <c r="B352" s="7" t="s">
        <v>449</v>
      </c>
      <c r="C352" s="7" t="s">
        <v>27714</v>
      </c>
      <c r="D352" s="4">
        <v>0.40893528130715501</v>
      </c>
      <c r="E352" s="4">
        <v>5.4214460994121999E-2</v>
      </c>
      <c r="F352" s="4">
        <v>0.10100000000000001</v>
      </c>
      <c r="G352" s="4">
        <v>7.5999999999999998E-2</v>
      </c>
      <c r="H352" s="4">
        <v>1</v>
      </c>
    </row>
    <row r="353" spans="1:8" x14ac:dyDescent="0.35">
      <c r="A353" s="4" t="s">
        <v>629</v>
      </c>
      <c r="B353" s="7" t="s">
        <v>74</v>
      </c>
      <c r="C353" s="7" t="s">
        <v>74</v>
      </c>
      <c r="D353" s="4">
        <v>0.409460457320312</v>
      </c>
      <c r="E353" s="4">
        <v>0.12066997660218</v>
      </c>
      <c r="F353" s="4">
        <v>0.13800000000000001</v>
      </c>
      <c r="G353" s="4">
        <v>0.107</v>
      </c>
      <c r="H353" s="4">
        <v>1</v>
      </c>
    </row>
    <row r="354" spans="1:8" x14ac:dyDescent="0.35">
      <c r="A354" s="4" t="s">
        <v>4125</v>
      </c>
      <c r="B354" s="7" t="s">
        <v>2065</v>
      </c>
      <c r="C354" s="7" t="s">
        <v>4126</v>
      </c>
      <c r="D354" s="4">
        <v>0.41766624393080898</v>
      </c>
      <c r="E354" s="4">
        <v>3.2271871254922098E-2</v>
      </c>
      <c r="F354" s="4">
        <v>0.16</v>
      </c>
      <c r="G354" s="4">
        <v>0.16900000000000001</v>
      </c>
      <c r="H354" s="4">
        <v>1</v>
      </c>
    </row>
    <row r="355" spans="1:8" x14ac:dyDescent="0.35">
      <c r="A355" s="4" t="s">
        <v>709</v>
      </c>
      <c r="B355" s="7" t="s">
        <v>120</v>
      </c>
      <c r="C355" s="7" t="s">
        <v>4570</v>
      </c>
      <c r="D355" s="4">
        <v>0.42196939580510401</v>
      </c>
      <c r="E355" s="4">
        <v>0.246561661815899</v>
      </c>
      <c r="F355" s="4">
        <v>0.32700000000000001</v>
      </c>
      <c r="G355" s="4">
        <v>7.9000000000000001E-2</v>
      </c>
      <c r="H355" s="4">
        <v>1</v>
      </c>
    </row>
    <row r="356" spans="1:8" x14ac:dyDescent="0.35">
      <c r="A356" s="4" t="s">
        <v>672</v>
      </c>
      <c r="B356" s="7" t="s">
        <v>103</v>
      </c>
      <c r="C356" s="7" t="s">
        <v>21669</v>
      </c>
      <c r="D356" s="4">
        <v>0.42426120856813698</v>
      </c>
      <c r="E356" s="4">
        <v>-1.5950465103007801E-2</v>
      </c>
      <c r="F356" s="4">
        <v>0.94299999999999995</v>
      </c>
      <c r="G356" s="4">
        <v>0.90700000000000003</v>
      </c>
      <c r="H356" s="4">
        <v>1</v>
      </c>
    </row>
    <row r="357" spans="1:8" x14ac:dyDescent="0.35">
      <c r="A357" s="4" t="s">
        <v>914</v>
      </c>
      <c r="B357" s="7" t="s">
        <v>293</v>
      </c>
      <c r="C357" s="7" t="s">
        <v>293</v>
      </c>
      <c r="D357" s="4">
        <v>0.42663936866563901</v>
      </c>
      <c r="E357" s="4">
        <v>0.101552245620042</v>
      </c>
      <c r="F357" s="4">
        <v>0.41099999999999998</v>
      </c>
      <c r="G357" s="4">
        <v>0.36699999999999999</v>
      </c>
      <c r="H357" s="4">
        <v>1</v>
      </c>
    </row>
    <row r="358" spans="1:8" x14ac:dyDescent="0.35">
      <c r="A358" s="4" t="s">
        <v>749</v>
      </c>
      <c r="B358" s="7" t="s">
        <v>137</v>
      </c>
      <c r="C358" s="7" t="s">
        <v>3733</v>
      </c>
      <c r="D358" s="4">
        <v>0.43625226856725002</v>
      </c>
      <c r="E358" s="4">
        <v>8.6200992980654007E-2</v>
      </c>
      <c r="F358" s="4">
        <v>0.13600000000000001</v>
      </c>
      <c r="G358" s="4">
        <v>6.8000000000000005E-2</v>
      </c>
      <c r="H358" s="4">
        <v>1</v>
      </c>
    </row>
    <row r="359" spans="1:8" x14ac:dyDescent="0.35">
      <c r="A359" s="4" t="s">
        <v>921</v>
      </c>
      <c r="B359" s="7" t="s">
        <v>210</v>
      </c>
      <c r="C359" s="7" t="s">
        <v>21298</v>
      </c>
      <c r="D359" s="4">
        <v>0.438232799118359</v>
      </c>
      <c r="E359" s="4">
        <v>0.53529646749985704</v>
      </c>
      <c r="F359" s="4">
        <v>0.72099999999999997</v>
      </c>
      <c r="G359" s="4">
        <v>0.53400000000000003</v>
      </c>
      <c r="H359" s="4">
        <v>1</v>
      </c>
    </row>
    <row r="360" spans="1:8" x14ac:dyDescent="0.35">
      <c r="A360" s="4" t="s">
        <v>567</v>
      </c>
      <c r="B360" s="7" t="s">
        <v>469</v>
      </c>
      <c r="C360" s="7" t="s">
        <v>28517</v>
      </c>
      <c r="D360" s="4">
        <v>0.44090066029258401</v>
      </c>
      <c r="E360" s="4">
        <v>-2.0087884494664199E-2</v>
      </c>
      <c r="F360" s="4">
        <v>8.5999999999999993E-2</v>
      </c>
      <c r="G360" s="4">
        <v>0.107</v>
      </c>
      <c r="H360" s="4">
        <v>1</v>
      </c>
    </row>
    <row r="361" spans="1:8" x14ac:dyDescent="0.35">
      <c r="A361" s="4" t="s">
        <v>19270</v>
      </c>
      <c r="B361" s="7" t="s">
        <v>2066</v>
      </c>
      <c r="C361" s="7" t="s">
        <v>19271</v>
      </c>
      <c r="D361" s="4">
        <v>0.44438211683552098</v>
      </c>
      <c r="E361" s="4">
        <v>-2.8648062546367599E-2</v>
      </c>
      <c r="F361" s="4">
        <v>0.15</v>
      </c>
      <c r="G361" s="4">
        <v>0.18099999999999999</v>
      </c>
      <c r="H361" s="4">
        <v>1</v>
      </c>
    </row>
    <row r="362" spans="1:8" x14ac:dyDescent="0.35">
      <c r="A362" s="4" t="s">
        <v>18575</v>
      </c>
      <c r="B362" s="7" t="s">
        <v>2067</v>
      </c>
      <c r="C362" s="7" t="s">
        <v>18576</v>
      </c>
      <c r="D362" s="4">
        <v>0.45001172177464899</v>
      </c>
      <c r="E362" s="4">
        <v>3.1187582035039699E-2</v>
      </c>
      <c r="F362" s="4">
        <v>0.109</v>
      </c>
      <c r="G362" s="4">
        <v>0.10199999999999999</v>
      </c>
      <c r="H362" s="4">
        <v>1</v>
      </c>
    </row>
    <row r="363" spans="1:8" x14ac:dyDescent="0.35">
      <c r="A363" s="4" t="s">
        <v>888</v>
      </c>
      <c r="B363" s="7" t="s">
        <v>337</v>
      </c>
      <c r="C363" s="7" t="s">
        <v>15195</v>
      </c>
      <c r="D363" s="4">
        <v>0.45893289493913197</v>
      </c>
      <c r="E363" s="4">
        <v>9.2421389031558498E-2</v>
      </c>
      <c r="F363" s="4">
        <v>0.16200000000000001</v>
      </c>
      <c r="G363" s="4">
        <v>0.13600000000000001</v>
      </c>
      <c r="H363" s="4">
        <v>1</v>
      </c>
    </row>
    <row r="364" spans="1:8" x14ac:dyDescent="0.35">
      <c r="A364" s="4" t="s">
        <v>611</v>
      </c>
      <c r="B364" s="7" t="s">
        <v>444</v>
      </c>
      <c r="C364" s="7" t="s">
        <v>24176</v>
      </c>
      <c r="D364" s="4">
        <v>0.46235033880417098</v>
      </c>
      <c r="E364" s="4">
        <v>0.204730925069908</v>
      </c>
      <c r="F364" s="4">
        <v>0.308</v>
      </c>
      <c r="G364" s="4">
        <v>0.10199999999999999</v>
      </c>
      <c r="H364" s="4">
        <v>1</v>
      </c>
    </row>
    <row r="365" spans="1:8" x14ac:dyDescent="0.35">
      <c r="A365" s="4" t="s">
        <v>1638</v>
      </c>
      <c r="B365" s="7" t="s">
        <v>1445</v>
      </c>
      <c r="C365" s="7" t="s">
        <v>4057</v>
      </c>
      <c r="D365" s="4">
        <v>0.46278562528323203</v>
      </c>
      <c r="E365" s="4">
        <v>0.13684871311989999</v>
      </c>
      <c r="F365" s="4">
        <v>0.13100000000000001</v>
      </c>
      <c r="G365" s="4">
        <v>0.105</v>
      </c>
      <c r="H365" s="4">
        <v>1</v>
      </c>
    </row>
    <row r="366" spans="1:8" x14ac:dyDescent="0.35">
      <c r="A366" s="4" t="s">
        <v>630</v>
      </c>
      <c r="B366" s="7" t="s">
        <v>167</v>
      </c>
      <c r="C366" s="7" t="s">
        <v>11238</v>
      </c>
      <c r="D366" s="4">
        <v>0.47169293767138198</v>
      </c>
      <c r="E366" s="4">
        <v>-3.4697255036238099E-2</v>
      </c>
      <c r="F366" s="4">
        <v>0.12</v>
      </c>
      <c r="G366" s="4">
        <v>0.13800000000000001</v>
      </c>
      <c r="H366" s="4">
        <v>1</v>
      </c>
    </row>
    <row r="367" spans="1:8" x14ac:dyDescent="0.35">
      <c r="A367" s="4" t="s">
        <v>662</v>
      </c>
      <c r="B367" s="7" t="s">
        <v>187</v>
      </c>
      <c r="C367" s="7" t="s">
        <v>27790</v>
      </c>
      <c r="D367" s="4">
        <v>0.47549486867891599</v>
      </c>
      <c r="E367" s="4">
        <v>8.7998630371511705E-2</v>
      </c>
      <c r="F367" s="4">
        <v>0.13300000000000001</v>
      </c>
      <c r="G367" s="4">
        <v>5.0999999999999997E-2</v>
      </c>
      <c r="H367" s="4">
        <v>1</v>
      </c>
    </row>
    <row r="368" spans="1:8" x14ac:dyDescent="0.35">
      <c r="A368" s="4" t="s">
        <v>477</v>
      </c>
      <c r="B368" s="7" t="s">
        <v>429</v>
      </c>
      <c r="C368" s="7" t="s">
        <v>6666</v>
      </c>
      <c r="D368" s="4">
        <v>0.48190339128652399</v>
      </c>
      <c r="E368" s="4">
        <v>0.39513781886663202</v>
      </c>
      <c r="F368" s="4">
        <v>0.443</v>
      </c>
      <c r="G368" s="4">
        <v>9.6000000000000002E-2</v>
      </c>
      <c r="H368" s="4">
        <v>1</v>
      </c>
    </row>
    <row r="369" spans="1:8" x14ac:dyDescent="0.35">
      <c r="A369" s="4" t="s">
        <v>509</v>
      </c>
      <c r="B369" s="7" t="s">
        <v>380</v>
      </c>
      <c r="C369" s="7" t="s">
        <v>14479</v>
      </c>
      <c r="D369" s="4">
        <v>0.48500726194656801</v>
      </c>
      <c r="E369" s="4">
        <v>0.55461393596986797</v>
      </c>
      <c r="F369" s="4">
        <v>0.53400000000000003</v>
      </c>
      <c r="G369" s="4">
        <v>0.432</v>
      </c>
      <c r="H369" s="4">
        <v>1</v>
      </c>
    </row>
    <row r="370" spans="1:8" x14ac:dyDescent="0.35">
      <c r="A370" s="4" t="s">
        <v>750</v>
      </c>
      <c r="B370" s="7" t="s">
        <v>204</v>
      </c>
      <c r="C370" s="7" t="s">
        <v>204</v>
      </c>
      <c r="D370" s="4">
        <v>0.48555025271639501</v>
      </c>
      <c r="E370" s="4">
        <v>2.9875021400445099E-2</v>
      </c>
      <c r="F370" s="4">
        <v>0.121</v>
      </c>
      <c r="G370" s="4">
        <v>0.107</v>
      </c>
      <c r="H370" s="4">
        <v>1</v>
      </c>
    </row>
    <row r="371" spans="1:8" x14ac:dyDescent="0.35">
      <c r="A371" s="4" t="s">
        <v>743</v>
      </c>
      <c r="B371" s="7" t="s">
        <v>217</v>
      </c>
      <c r="C371" s="7" t="s">
        <v>217</v>
      </c>
      <c r="D371" s="4">
        <v>0.48593810481671901</v>
      </c>
      <c r="E371" s="4">
        <v>6.8395822633110795E-2</v>
      </c>
      <c r="F371" s="4">
        <v>0.35499999999999998</v>
      </c>
      <c r="G371" s="4">
        <v>0.19800000000000001</v>
      </c>
      <c r="H371" s="4">
        <v>1</v>
      </c>
    </row>
    <row r="372" spans="1:8" x14ac:dyDescent="0.35">
      <c r="A372" s="4" t="s">
        <v>25908</v>
      </c>
      <c r="B372" s="7" t="s">
        <v>2068</v>
      </c>
      <c r="C372" s="7" t="s">
        <v>2068</v>
      </c>
      <c r="D372" s="4">
        <v>0.49238635099614902</v>
      </c>
      <c r="E372" s="4">
        <v>2.4539177081550098E-3</v>
      </c>
      <c r="F372" s="4">
        <v>9.9000000000000005E-2</v>
      </c>
      <c r="G372" s="4">
        <v>0.10199999999999999</v>
      </c>
      <c r="H372" s="4">
        <v>1</v>
      </c>
    </row>
    <row r="373" spans="1:8" x14ac:dyDescent="0.35">
      <c r="A373" s="4" t="s">
        <v>28641</v>
      </c>
      <c r="B373" s="7" t="s">
        <v>2069</v>
      </c>
      <c r="C373" s="7" t="s">
        <v>28642</v>
      </c>
      <c r="D373" s="4">
        <v>0.49969386432523799</v>
      </c>
      <c r="E373" s="4">
        <v>1.54083204930662E-2</v>
      </c>
      <c r="F373" s="4">
        <v>0.19500000000000001</v>
      </c>
      <c r="G373" s="4">
        <v>0.22600000000000001</v>
      </c>
      <c r="H373" s="4">
        <v>1</v>
      </c>
    </row>
    <row r="374" spans="1:8" x14ac:dyDescent="0.35">
      <c r="A374" s="4" t="s">
        <v>559</v>
      </c>
      <c r="B374" s="7" t="s">
        <v>147</v>
      </c>
      <c r="C374" s="7" t="s">
        <v>3351</v>
      </c>
      <c r="D374" s="4">
        <v>0.50153098020493003</v>
      </c>
      <c r="E374" s="4">
        <v>0.32323232323232298</v>
      </c>
      <c r="F374" s="4">
        <v>0.374</v>
      </c>
      <c r="G374" s="4">
        <v>0.121</v>
      </c>
      <c r="H374" s="4">
        <v>1</v>
      </c>
    </row>
    <row r="375" spans="1:8" x14ac:dyDescent="0.35">
      <c r="A375" s="4" t="s">
        <v>623</v>
      </c>
      <c r="B375" s="7" t="s">
        <v>329</v>
      </c>
      <c r="C375" s="7" t="s">
        <v>13776</v>
      </c>
      <c r="D375" s="4">
        <v>0.50401299518590403</v>
      </c>
      <c r="E375" s="4">
        <v>0.182274724647606</v>
      </c>
      <c r="F375" s="4">
        <v>0.24099999999999999</v>
      </c>
      <c r="G375" s="4">
        <v>0.223</v>
      </c>
      <c r="H375" s="4">
        <v>1</v>
      </c>
    </row>
    <row r="376" spans="1:8" x14ac:dyDescent="0.35">
      <c r="A376" s="4" t="s">
        <v>589</v>
      </c>
      <c r="B376" s="7" t="s">
        <v>214</v>
      </c>
      <c r="C376" s="7" t="s">
        <v>14621</v>
      </c>
      <c r="D376" s="4">
        <v>0.50699325388762795</v>
      </c>
      <c r="E376" s="4">
        <v>9.1108828396964006E-2</v>
      </c>
      <c r="F376" s="4">
        <v>0.17499999999999999</v>
      </c>
      <c r="G376" s="4">
        <v>0.153</v>
      </c>
      <c r="H376" s="4">
        <v>1</v>
      </c>
    </row>
    <row r="377" spans="1:8" x14ac:dyDescent="0.35">
      <c r="A377" s="4" t="s">
        <v>893</v>
      </c>
      <c r="B377" s="7" t="s">
        <v>307</v>
      </c>
      <c r="C377" s="7" t="s">
        <v>307</v>
      </c>
      <c r="D377" s="4">
        <v>0.51874478342490304</v>
      </c>
      <c r="E377" s="4">
        <v>-2.54807966672373E-2</v>
      </c>
      <c r="F377" s="4">
        <v>0.113</v>
      </c>
      <c r="G377" s="4">
        <v>0.13800000000000001</v>
      </c>
      <c r="H377" s="4">
        <v>1</v>
      </c>
    </row>
    <row r="378" spans="1:8" x14ac:dyDescent="0.35">
      <c r="A378" s="4" t="s">
        <v>694</v>
      </c>
      <c r="B378" s="7" t="s">
        <v>434</v>
      </c>
      <c r="C378" s="7" t="s">
        <v>6234</v>
      </c>
      <c r="D378" s="4">
        <v>0.53741909527520704</v>
      </c>
      <c r="E378" s="4">
        <v>-3.9376819037836002E-3</v>
      </c>
      <c r="F378" s="4">
        <v>9.8000000000000004E-2</v>
      </c>
      <c r="G378" s="4">
        <v>0.124</v>
      </c>
      <c r="H378" s="4">
        <v>1</v>
      </c>
    </row>
    <row r="379" spans="1:8" x14ac:dyDescent="0.35">
      <c r="A379" s="4" t="s">
        <v>501</v>
      </c>
      <c r="B379" s="7" t="s">
        <v>407</v>
      </c>
      <c r="C379" s="7" t="s">
        <v>17019</v>
      </c>
      <c r="D379" s="4">
        <v>0.54053138181215299</v>
      </c>
      <c r="E379" s="4">
        <v>-0.38526508018033401</v>
      </c>
      <c r="F379" s="4">
        <v>0.98099999999999998</v>
      </c>
      <c r="G379" s="4">
        <v>0.98899999999999999</v>
      </c>
      <c r="H379" s="4">
        <v>1</v>
      </c>
    </row>
    <row r="380" spans="1:8" x14ac:dyDescent="0.35">
      <c r="A380" s="4" t="s">
        <v>4284</v>
      </c>
      <c r="B380" s="7" t="s">
        <v>2070</v>
      </c>
      <c r="C380" s="7" t="s">
        <v>2070</v>
      </c>
      <c r="D380" s="4">
        <v>0.54132051426611105</v>
      </c>
      <c r="E380" s="4">
        <v>7.6271186440677902E-2</v>
      </c>
      <c r="F380" s="4">
        <v>0.192</v>
      </c>
      <c r="G380" s="4">
        <v>0.17799999999999999</v>
      </c>
      <c r="H380" s="4">
        <v>1</v>
      </c>
    </row>
    <row r="381" spans="1:8" x14ac:dyDescent="0.35">
      <c r="A381" s="4" t="s">
        <v>797</v>
      </c>
      <c r="B381" s="7" t="s">
        <v>152</v>
      </c>
      <c r="C381" s="7" t="s">
        <v>24532</v>
      </c>
      <c r="D381" s="4">
        <v>0.54670406455829301</v>
      </c>
      <c r="E381" s="4">
        <v>0.30357244764024399</v>
      </c>
      <c r="F381" s="4">
        <v>0.38200000000000001</v>
      </c>
      <c r="G381" s="4">
        <v>0.09</v>
      </c>
      <c r="H381" s="4">
        <v>1</v>
      </c>
    </row>
    <row r="382" spans="1:8" x14ac:dyDescent="0.35">
      <c r="A382" s="4" t="s">
        <v>668</v>
      </c>
      <c r="B382" s="7" t="s">
        <v>166</v>
      </c>
      <c r="C382" s="7" t="s">
        <v>3577</v>
      </c>
      <c r="D382" s="4">
        <v>0.55461381290413803</v>
      </c>
      <c r="E382" s="4">
        <v>2.5680534155103602E-4</v>
      </c>
      <c r="F382" s="4">
        <v>0.26400000000000001</v>
      </c>
      <c r="G382" s="4">
        <v>0.29699999999999999</v>
      </c>
      <c r="H382" s="4">
        <v>1</v>
      </c>
    </row>
    <row r="383" spans="1:8" x14ac:dyDescent="0.35">
      <c r="A383" s="4" t="s">
        <v>879</v>
      </c>
      <c r="B383" s="7" t="s">
        <v>376</v>
      </c>
      <c r="C383" s="7" t="s">
        <v>18580</v>
      </c>
      <c r="D383" s="4">
        <v>0.55823632965269199</v>
      </c>
      <c r="E383" s="4">
        <v>0.104148832962392</v>
      </c>
      <c r="F383" s="4">
        <v>0.32700000000000001</v>
      </c>
      <c r="G383" s="4">
        <v>0.314</v>
      </c>
      <c r="H383" s="4">
        <v>1</v>
      </c>
    </row>
    <row r="384" spans="1:8" x14ac:dyDescent="0.35">
      <c r="A384" s="4" t="s">
        <v>24654</v>
      </c>
      <c r="B384" s="7" t="s">
        <v>2071</v>
      </c>
      <c r="C384" s="7" t="s">
        <v>2071</v>
      </c>
      <c r="D384" s="4">
        <v>0.55986287275284297</v>
      </c>
      <c r="E384" s="4">
        <v>-4.1060320721337702E-2</v>
      </c>
      <c r="F384" s="4">
        <v>0.20699999999999999</v>
      </c>
      <c r="G384" s="4">
        <v>0.22900000000000001</v>
      </c>
      <c r="H384" s="4">
        <v>1</v>
      </c>
    </row>
    <row r="385" spans="1:8" x14ac:dyDescent="0.35">
      <c r="A385" s="4" t="s">
        <v>819</v>
      </c>
      <c r="B385" s="7" t="s">
        <v>174</v>
      </c>
      <c r="C385" s="7" t="s">
        <v>174</v>
      </c>
      <c r="D385" s="4">
        <v>0.56076075827264205</v>
      </c>
      <c r="E385" s="4">
        <v>0.22290703646635901</v>
      </c>
      <c r="F385" s="4">
        <v>0.44600000000000001</v>
      </c>
      <c r="G385" s="4">
        <v>0.29899999999999999</v>
      </c>
      <c r="H385" s="4">
        <v>1</v>
      </c>
    </row>
    <row r="386" spans="1:8" x14ac:dyDescent="0.35">
      <c r="A386" s="4" t="s">
        <v>26320</v>
      </c>
      <c r="B386" s="7" t="s">
        <v>2072</v>
      </c>
      <c r="C386" s="7" t="s">
        <v>26321</v>
      </c>
      <c r="D386" s="4">
        <v>0.56125013566072901</v>
      </c>
      <c r="E386" s="4">
        <v>0.27443930833761299</v>
      </c>
      <c r="F386" s="4">
        <v>0.184</v>
      </c>
      <c r="G386" s="4">
        <v>0.20300000000000001</v>
      </c>
      <c r="H386" s="4">
        <v>1</v>
      </c>
    </row>
    <row r="387" spans="1:8" x14ac:dyDescent="0.35">
      <c r="A387" s="4" t="s">
        <v>603</v>
      </c>
      <c r="B387" s="7" t="s">
        <v>370</v>
      </c>
      <c r="C387" s="7" t="s">
        <v>370</v>
      </c>
      <c r="D387" s="4">
        <v>0.56617043427334401</v>
      </c>
      <c r="E387" s="4">
        <v>1.63944530046225</v>
      </c>
      <c r="F387" s="4">
        <v>0.65</v>
      </c>
      <c r="G387" s="4">
        <v>0.63600000000000001</v>
      </c>
      <c r="H387" s="4">
        <v>1</v>
      </c>
    </row>
    <row r="388" spans="1:8" x14ac:dyDescent="0.35">
      <c r="A388" s="4" t="s">
        <v>638</v>
      </c>
      <c r="B388" s="7" t="s">
        <v>205</v>
      </c>
      <c r="C388" s="7" t="s">
        <v>14689</v>
      </c>
      <c r="D388" s="4">
        <v>0.56907187230908396</v>
      </c>
      <c r="E388" s="4">
        <v>0.17591165896250599</v>
      </c>
      <c r="F388" s="4">
        <v>0.55400000000000005</v>
      </c>
      <c r="G388" s="4">
        <v>0.40699999999999997</v>
      </c>
      <c r="H388" s="4">
        <v>1</v>
      </c>
    </row>
    <row r="389" spans="1:8" x14ac:dyDescent="0.35">
      <c r="A389" s="4" t="s">
        <v>695</v>
      </c>
      <c r="B389" s="7" t="s">
        <v>226</v>
      </c>
      <c r="C389" s="7" t="s">
        <v>17390</v>
      </c>
      <c r="D389" s="4">
        <v>0.58270256695557698</v>
      </c>
      <c r="E389" s="4">
        <v>8.6828739371112199E-2</v>
      </c>
      <c r="F389" s="4">
        <v>0.24199999999999999</v>
      </c>
      <c r="G389" s="4">
        <v>0.23200000000000001</v>
      </c>
      <c r="H389" s="4">
        <v>1</v>
      </c>
    </row>
    <row r="390" spans="1:8" x14ac:dyDescent="0.35">
      <c r="A390" s="4" t="s">
        <v>1576</v>
      </c>
      <c r="B390" s="7" t="s">
        <v>1518</v>
      </c>
      <c r="C390" s="7" t="s">
        <v>18583</v>
      </c>
      <c r="D390" s="4">
        <v>0.58386278275685899</v>
      </c>
      <c r="E390" s="4">
        <v>4.8878616675226798E-2</v>
      </c>
      <c r="F390" s="4">
        <v>0.128</v>
      </c>
      <c r="G390" s="4">
        <v>0.11899999999999999</v>
      </c>
      <c r="H390" s="4">
        <v>1</v>
      </c>
    </row>
    <row r="391" spans="1:8" x14ac:dyDescent="0.35">
      <c r="A391" s="4" t="s">
        <v>859</v>
      </c>
      <c r="B391" s="7" t="s">
        <v>213</v>
      </c>
      <c r="C391" s="7" t="s">
        <v>19413</v>
      </c>
      <c r="D391" s="4">
        <v>0.59406062597725295</v>
      </c>
      <c r="E391" s="4">
        <v>0.49874450721908298</v>
      </c>
      <c r="F391" s="4">
        <v>0.91600000000000004</v>
      </c>
      <c r="G391" s="4">
        <v>0.81599999999999995</v>
      </c>
      <c r="H391" s="4">
        <v>1</v>
      </c>
    </row>
    <row r="392" spans="1:8" x14ac:dyDescent="0.35">
      <c r="A392" s="4" t="s">
        <v>1570</v>
      </c>
      <c r="B392" s="7" t="s">
        <v>1427</v>
      </c>
      <c r="C392" s="7" t="s">
        <v>2998</v>
      </c>
      <c r="D392" s="4">
        <v>0.594571886743404</v>
      </c>
      <c r="E392" s="4">
        <v>0.15217143183244899</v>
      </c>
      <c r="F392" s="4">
        <v>0.17699999999999999</v>
      </c>
      <c r="G392" s="4">
        <v>0.19800000000000001</v>
      </c>
      <c r="H392" s="4">
        <v>1</v>
      </c>
    </row>
    <row r="393" spans="1:8" x14ac:dyDescent="0.35">
      <c r="A393" s="4" t="s">
        <v>593</v>
      </c>
      <c r="B393" s="7" t="s">
        <v>377</v>
      </c>
      <c r="C393" s="7" t="s">
        <v>25048</v>
      </c>
      <c r="D393" s="4">
        <v>0.59575158733233902</v>
      </c>
      <c r="E393" s="4">
        <v>-2.0886834446156501E-2</v>
      </c>
      <c r="F393" s="4">
        <v>0.157</v>
      </c>
      <c r="G393" s="4">
        <v>0.158</v>
      </c>
      <c r="H393" s="4">
        <v>1</v>
      </c>
    </row>
    <row r="394" spans="1:8" x14ac:dyDescent="0.35">
      <c r="A394" s="4" t="s">
        <v>657</v>
      </c>
      <c r="B394" s="7" t="s">
        <v>299</v>
      </c>
      <c r="C394" s="7" t="s">
        <v>16393</v>
      </c>
      <c r="D394" s="4">
        <v>0.59758466007411304</v>
      </c>
      <c r="E394" s="4">
        <v>1.0842892198824599E-3</v>
      </c>
      <c r="F394" s="4">
        <v>0.40899999999999997</v>
      </c>
      <c r="G394" s="4">
        <v>0.36699999999999999</v>
      </c>
      <c r="H394" s="4">
        <v>1</v>
      </c>
    </row>
    <row r="395" spans="1:8" x14ac:dyDescent="0.35">
      <c r="A395" s="4" t="s">
        <v>11202</v>
      </c>
      <c r="B395" s="7" t="s">
        <v>2073</v>
      </c>
      <c r="C395" s="7" t="s">
        <v>11203</v>
      </c>
      <c r="D395" s="4">
        <v>0.59777568126248604</v>
      </c>
      <c r="E395" s="4">
        <v>-1.68350168350168E-2</v>
      </c>
      <c r="F395" s="4">
        <v>0.19900000000000001</v>
      </c>
      <c r="G395" s="4">
        <v>0.215</v>
      </c>
      <c r="H395" s="4">
        <v>1</v>
      </c>
    </row>
    <row r="396" spans="1:8" x14ac:dyDescent="0.35">
      <c r="A396" s="4" t="s">
        <v>723</v>
      </c>
      <c r="B396" s="7" t="s">
        <v>308</v>
      </c>
      <c r="C396" s="7" t="s">
        <v>20105</v>
      </c>
      <c r="D396" s="4">
        <v>0.59986412311729298</v>
      </c>
      <c r="E396" s="4">
        <v>0.447411972835702</v>
      </c>
      <c r="F396" s="4">
        <v>0.93400000000000005</v>
      </c>
      <c r="G396" s="4">
        <v>0.93799999999999994</v>
      </c>
      <c r="H396" s="4">
        <v>1</v>
      </c>
    </row>
    <row r="397" spans="1:8" x14ac:dyDescent="0.35">
      <c r="A397" s="4" t="s">
        <v>836</v>
      </c>
      <c r="B397" s="7" t="s">
        <v>432</v>
      </c>
      <c r="C397" s="7" t="s">
        <v>5647</v>
      </c>
      <c r="D397" s="4">
        <v>0.61100686612273003</v>
      </c>
      <c r="E397" s="4">
        <v>0.172829994863893</v>
      </c>
      <c r="F397" s="4">
        <v>0.70199999999999996</v>
      </c>
      <c r="G397" s="4">
        <v>0.59299999999999997</v>
      </c>
      <c r="H397" s="4">
        <v>1</v>
      </c>
    </row>
    <row r="398" spans="1:8" x14ac:dyDescent="0.35">
      <c r="A398" s="4" t="s">
        <v>853</v>
      </c>
      <c r="B398" s="7" t="s">
        <v>422</v>
      </c>
      <c r="C398" s="7" t="s">
        <v>3082</v>
      </c>
      <c r="D398" s="4">
        <v>0.62752615972861103</v>
      </c>
      <c r="E398" s="4">
        <v>0.34643040575244</v>
      </c>
      <c r="F398" s="4">
        <v>0.377</v>
      </c>
      <c r="G398" s="4">
        <v>0.09</v>
      </c>
      <c r="H398" s="4">
        <v>1</v>
      </c>
    </row>
    <row r="399" spans="1:8" x14ac:dyDescent="0.35">
      <c r="A399" s="4" t="s">
        <v>856</v>
      </c>
      <c r="B399" s="7" t="s">
        <v>216</v>
      </c>
      <c r="C399" s="7" t="s">
        <v>17678</v>
      </c>
      <c r="D399" s="4">
        <v>0.63126317570809098</v>
      </c>
      <c r="E399" s="4">
        <v>6.6655253095930997E-2</v>
      </c>
      <c r="F399" s="4">
        <v>0.2</v>
      </c>
      <c r="G399" s="4">
        <v>0.17499999999999999</v>
      </c>
      <c r="H399" s="4">
        <v>1</v>
      </c>
    </row>
    <row r="400" spans="1:8" x14ac:dyDescent="0.35">
      <c r="A400" s="4" t="s">
        <v>751</v>
      </c>
      <c r="B400" s="7" t="s">
        <v>384</v>
      </c>
      <c r="C400" s="7" t="s">
        <v>11456</v>
      </c>
      <c r="D400" s="4">
        <v>0.64415925554118802</v>
      </c>
      <c r="E400" s="4">
        <v>5.2217086115391199E-2</v>
      </c>
      <c r="F400" s="4">
        <v>0.14799999999999999</v>
      </c>
      <c r="G400" s="4">
        <v>0.155</v>
      </c>
      <c r="H400" s="4">
        <v>1</v>
      </c>
    </row>
    <row r="401" spans="1:8" x14ac:dyDescent="0.35">
      <c r="A401" s="4" t="s">
        <v>8486</v>
      </c>
      <c r="B401" s="7" t="s">
        <v>2074</v>
      </c>
      <c r="C401" s="7" t="s">
        <v>8487</v>
      </c>
      <c r="D401" s="4">
        <v>0.64465683209688096</v>
      </c>
      <c r="E401" s="4">
        <v>-5.0790389773440496E-3</v>
      </c>
      <c r="F401" s="4">
        <v>0.17299999999999999</v>
      </c>
      <c r="G401" s="4">
        <v>0.17799999999999999</v>
      </c>
      <c r="H401" s="4">
        <v>1</v>
      </c>
    </row>
    <row r="402" spans="1:8" x14ac:dyDescent="0.35">
      <c r="A402" s="4" t="s">
        <v>782</v>
      </c>
      <c r="B402" s="7" t="s">
        <v>421</v>
      </c>
      <c r="C402" s="7" t="s">
        <v>11507</v>
      </c>
      <c r="D402" s="4">
        <v>0.65532914529617203</v>
      </c>
      <c r="E402" s="4">
        <v>0.25126975974433602</v>
      </c>
      <c r="F402" s="4">
        <v>0.36</v>
      </c>
      <c r="G402" s="4">
        <v>0.11</v>
      </c>
      <c r="H402" s="4">
        <v>1</v>
      </c>
    </row>
    <row r="403" spans="1:8" x14ac:dyDescent="0.35">
      <c r="A403" s="4" t="s">
        <v>766</v>
      </c>
      <c r="B403" s="7" t="s">
        <v>244</v>
      </c>
      <c r="C403" s="7" t="s">
        <v>11485</v>
      </c>
      <c r="D403" s="4">
        <v>0.658703189363954</v>
      </c>
      <c r="E403" s="4">
        <v>-1.6806482908177801E-2</v>
      </c>
      <c r="F403" s="4">
        <v>0.14799999999999999</v>
      </c>
      <c r="G403" s="4">
        <v>0.17199999999999999</v>
      </c>
      <c r="H403" s="4">
        <v>1</v>
      </c>
    </row>
    <row r="404" spans="1:8" x14ac:dyDescent="0.35">
      <c r="A404" s="4" t="s">
        <v>739</v>
      </c>
      <c r="B404" s="7" t="s">
        <v>404</v>
      </c>
      <c r="C404" s="7" t="s">
        <v>3717</v>
      </c>
      <c r="D404" s="4">
        <v>0.66623902528395595</v>
      </c>
      <c r="E404" s="4">
        <v>0.13251155624037</v>
      </c>
      <c r="F404" s="4">
        <v>0.26300000000000001</v>
      </c>
      <c r="G404" s="4">
        <v>0.26600000000000001</v>
      </c>
      <c r="H404" s="4">
        <v>1</v>
      </c>
    </row>
    <row r="405" spans="1:8" x14ac:dyDescent="0.35">
      <c r="A405" s="4" t="s">
        <v>606</v>
      </c>
      <c r="B405" s="7" t="s">
        <v>240</v>
      </c>
      <c r="C405" s="7" t="s">
        <v>240</v>
      </c>
      <c r="D405" s="4">
        <v>0.67586380435710003</v>
      </c>
      <c r="E405" s="4">
        <v>5.2844832505849502E-2</v>
      </c>
      <c r="F405" s="4">
        <v>0.128</v>
      </c>
      <c r="G405" s="4">
        <v>8.5000000000000006E-2</v>
      </c>
      <c r="H405" s="4">
        <v>1</v>
      </c>
    </row>
    <row r="406" spans="1:8" x14ac:dyDescent="0.35">
      <c r="A406" s="4" t="s">
        <v>943</v>
      </c>
      <c r="B406" s="7" t="s">
        <v>53</v>
      </c>
      <c r="C406" s="7" t="s">
        <v>19580</v>
      </c>
      <c r="D406" s="4">
        <v>0.68305409336376</v>
      </c>
      <c r="E406" s="4">
        <v>0.57181989385379195</v>
      </c>
      <c r="F406" s="4">
        <v>0.86</v>
      </c>
      <c r="G406" s="4">
        <v>0.84199999999999997</v>
      </c>
      <c r="H406" s="4">
        <v>1</v>
      </c>
    </row>
    <row r="407" spans="1:8" x14ac:dyDescent="0.35">
      <c r="A407" s="4" t="s">
        <v>733</v>
      </c>
      <c r="B407" s="7" t="s">
        <v>408</v>
      </c>
      <c r="C407" s="7" t="s">
        <v>28808</v>
      </c>
      <c r="D407" s="4">
        <v>0.69210992896068202</v>
      </c>
      <c r="E407" s="4">
        <v>0.17399988586429299</v>
      </c>
      <c r="F407" s="4">
        <v>0.75800000000000001</v>
      </c>
      <c r="G407" s="4">
        <v>0.77700000000000002</v>
      </c>
      <c r="H407" s="4">
        <v>1</v>
      </c>
    </row>
    <row r="408" spans="1:8" x14ac:dyDescent="0.35">
      <c r="A408" s="4" t="s">
        <v>691</v>
      </c>
      <c r="B408" s="7" t="s">
        <v>235</v>
      </c>
      <c r="C408" s="7" t="s">
        <v>20018</v>
      </c>
      <c r="D408" s="4">
        <v>0.71210444116733196</v>
      </c>
      <c r="E408" s="4">
        <v>0.20861153912001401</v>
      </c>
      <c r="F408" s="4">
        <v>0.23400000000000001</v>
      </c>
      <c r="G408" s="4">
        <v>5.3999999999999999E-2</v>
      </c>
      <c r="H408" s="4">
        <v>1</v>
      </c>
    </row>
    <row r="409" spans="1:8" x14ac:dyDescent="0.35">
      <c r="A409" s="4" t="s">
        <v>8360</v>
      </c>
      <c r="B409" s="7" t="s">
        <v>2075</v>
      </c>
      <c r="C409" s="7" t="s">
        <v>8361</v>
      </c>
      <c r="D409" s="4">
        <v>0.71587891037565499</v>
      </c>
      <c r="E409" s="4">
        <v>4.5083604405638002E-3</v>
      </c>
      <c r="F409" s="4">
        <v>0.20200000000000001</v>
      </c>
      <c r="G409" s="4">
        <v>0.218</v>
      </c>
      <c r="H409" s="4">
        <v>1</v>
      </c>
    </row>
    <row r="410" spans="1:8" x14ac:dyDescent="0.35">
      <c r="A410" s="4" t="s">
        <v>23064</v>
      </c>
      <c r="B410" s="7" t="s">
        <v>1833</v>
      </c>
      <c r="C410" s="7" t="s">
        <v>23065</v>
      </c>
      <c r="D410" s="4">
        <v>0.71877550871941798</v>
      </c>
      <c r="E410" s="4">
        <v>4.82223363579296E-2</v>
      </c>
      <c r="F410" s="4">
        <v>0.13</v>
      </c>
      <c r="G410" s="4">
        <v>0.13800000000000001</v>
      </c>
      <c r="H410" s="4">
        <v>1</v>
      </c>
    </row>
    <row r="411" spans="1:8" x14ac:dyDescent="0.35">
      <c r="A411" s="4" t="s">
        <v>4670</v>
      </c>
      <c r="B411" s="7" t="s">
        <v>1896</v>
      </c>
      <c r="C411" s="7" t="s">
        <v>1896</v>
      </c>
      <c r="D411" s="4">
        <v>0.71943283942064495</v>
      </c>
      <c r="E411" s="4">
        <v>-4.8507675626319202E-4</v>
      </c>
      <c r="F411" s="4">
        <v>0.26900000000000002</v>
      </c>
      <c r="G411" s="4">
        <v>0.28199999999999997</v>
      </c>
      <c r="H411" s="4">
        <v>1</v>
      </c>
    </row>
    <row r="412" spans="1:8" x14ac:dyDescent="0.35">
      <c r="A412" s="4" t="s">
        <v>908</v>
      </c>
      <c r="B412" s="7" t="s">
        <v>365</v>
      </c>
      <c r="C412" s="7" t="s">
        <v>20482</v>
      </c>
      <c r="D412" s="4">
        <v>0.72298717156132097</v>
      </c>
      <c r="E412" s="4">
        <v>0.354048964218456</v>
      </c>
      <c r="F412" s="4">
        <v>0.80500000000000005</v>
      </c>
      <c r="G412" s="4">
        <v>0.77700000000000002</v>
      </c>
      <c r="H412" s="4">
        <v>1</v>
      </c>
    </row>
    <row r="413" spans="1:8" x14ac:dyDescent="0.35">
      <c r="A413" s="4" t="s">
        <v>7911</v>
      </c>
      <c r="B413" s="7" t="s">
        <v>1782</v>
      </c>
      <c r="C413" s="7" t="s">
        <v>7912</v>
      </c>
      <c r="D413" s="4">
        <v>0.73679608660810603</v>
      </c>
      <c r="E413" s="4">
        <v>4.1202990355532799E-2</v>
      </c>
      <c r="F413" s="4">
        <v>0.23699999999999999</v>
      </c>
      <c r="G413" s="4">
        <v>0.249</v>
      </c>
      <c r="H413" s="4">
        <v>1</v>
      </c>
    </row>
    <row r="414" spans="1:8" x14ac:dyDescent="0.35">
      <c r="A414" s="4" t="s">
        <v>673</v>
      </c>
      <c r="B414" s="7" t="s">
        <v>390</v>
      </c>
      <c r="C414" s="7" t="s">
        <v>21672</v>
      </c>
      <c r="D414" s="4">
        <v>0.73805519265891895</v>
      </c>
      <c r="E414" s="4">
        <v>0.44390229983450302</v>
      </c>
      <c r="F414" s="4">
        <v>0.46600000000000003</v>
      </c>
      <c r="G414" s="4">
        <v>9.9000000000000005E-2</v>
      </c>
      <c r="H414" s="4">
        <v>1</v>
      </c>
    </row>
    <row r="415" spans="1:8" x14ac:dyDescent="0.35">
      <c r="A415" s="4" t="s">
        <v>1564</v>
      </c>
      <c r="B415" s="7" t="s">
        <v>1492</v>
      </c>
      <c r="C415" s="7" t="s">
        <v>14962</v>
      </c>
      <c r="D415" s="4">
        <v>0.74161505882724799</v>
      </c>
      <c r="E415" s="4">
        <v>4.20304742338641E-2</v>
      </c>
      <c r="F415" s="4">
        <v>0.19400000000000001</v>
      </c>
      <c r="G415" s="4">
        <v>0.17799999999999999</v>
      </c>
      <c r="H415" s="4">
        <v>1</v>
      </c>
    </row>
    <row r="416" spans="1:8" x14ac:dyDescent="0.35">
      <c r="A416" s="4" t="s">
        <v>2455</v>
      </c>
      <c r="B416" s="7" t="s">
        <v>1900</v>
      </c>
      <c r="C416" s="7" t="s">
        <v>2456</v>
      </c>
      <c r="D416" s="4">
        <v>0.76045339953519897</v>
      </c>
      <c r="E416" s="4">
        <v>-1.6264338298236598E-2</v>
      </c>
      <c r="F416" s="4">
        <v>0.29599999999999999</v>
      </c>
      <c r="G416" s="4">
        <v>0.31900000000000001</v>
      </c>
      <c r="H416" s="4">
        <v>1</v>
      </c>
    </row>
    <row r="417" spans="1:8" x14ac:dyDescent="0.35">
      <c r="A417" s="4" t="s">
        <v>575</v>
      </c>
      <c r="B417" s="7" t="s">
        <v>374</v>
      </c>
      <c r="C417" s="7" t="s">
        <v>5199</v>
      </c>
      <c r="D417" s="4">
        <v>0.76355665933438399</v>
      </c>
      <c r="E417" s="4">
        <v>0.119443017748102</v>
      </c>
      <c r="F417" s="4">
        <v>0.14000000000000001</v>
      </c>
      <c r="G417" s="4">
        <v>5.6000000000000001E-2</v>
      </c>
      <c r="H417" s="4">
        <v>1</v>
      </c>
    </row>
    <row r="418" spans="1:8" x14ac:dyDescent="0.35">
      <c r="A418" s="4" t="s">
        <v>928</v>
      </c>
      <c r="B418" s="7" t="s">
        <v>266</v>
      </c>
      <c r="C418" s="7" t="s">
        <v>9152</v>
      </c>
      <c r="D418" s="4">
        <v>0.77427043828345199</v>
      </c>
      <c r="E418" s="4">
        <v>0.14306910917080401</v>
      </c>
      <c r="F418" s="4">
        <v>0.71399999999999997</v>
      </c>
      <c r="G418" s="4">
        <v>0.60199999999999998</v>
      </c>
      <c r="H418" s="4">
        <v>1</v>
      </c>
    </row>
    <row r="419" spans="1:8" x14ac:dyDescent="0.35">
      <c r="A419" s="4" t="s">
        <v>1640</v>
      </c>
      <c r="B419" s="7" t="s">
        <v>1438</v>
      </c>
      <c r="C419" s="7" t="s">
        <v>17839</v>
      </c>
      <c r="D419" s="4">
        <v>0.78047324336740997</v>
      </c>
      <c r="E419" s="4">
        <v>5.59550305313017E-2</v>
      </c>
      <c r="F419" s="4">
        <v>0.10100000000000001</v>
      </c>
      <c r="G419" s="4">
        <v>0.09</v>
      </c>
      <c r="H419" s="4">
        <v>1</v>
      </c>
    </row>
    <row r="420" spans="1:8" x14ac:dyDescent="0.35">
      <c r="A420" s="4" t="s">
        <v>902</v>
      </c>
      <c r="B420" s="7" t="s">
        <v>188</v>
      </c>
      <c r="C420" s="7" t="s">
        <v>16862</v>
      </c>
      <c r="D420" s="4">
        <v>0.80061501091965803</v>
      </c>
      <c r="E420" s="4">
        <v>6.7910745876847397E-3</v>
      </c>
      <c r="F420" s="4">
        <v>0.111</v>
      </c>
      <c r="G420" s="4">
        <v>0.11</v>
      </c>
      <c r="H420" s="4">
        <v>1</v>
      </c>
    </row>
    <row r="421" spans="1:8" x14ac:dyDescent="0.35">
      <c r="A421" s="4" t="s">
        <v>794</v>
      </c>
      <c r="B421" s="7" t="s">
        <v>298</v>
      </c>
      <c r="C421" s="7" t="s">
        <v>14981</v>
      </c>
      <c r="D421" s="4">
        <v>0.80363754461591796</v>
      </c>
      <c r="E421" s="4">
        <v>0.33139302630828099</v>
      </c>
      <c r="F421" s="4">
        <v>0.34699999999999998</v>
      </c>
      <c r="G421" s="4">
        <v>8.5000000000000006E-2</v>
      </c>
      <c r="H421" s="4">
        <v>1</v>
      </c>
    </row>
    <row r="422" spans="1:8" x14ac:dyDescent="0.35">
      <c r="A422" s="4" t="s">
        <v>3301</v>
      </c>
      <c r="B422" s="7" t="s">
        <v>2076</v>
      </c>
      <c r="C422" s="7" t="s">
        <v>2076</v>
      </c>
      <c r="D422" s="4">
        <v>0.80661199659026495</v>
      </c>
      <c r="E422" s="4">
        <v>5.6211835872852804E-3</v>
      </c>
      <c r="F422" s="4">
        <v>0.17799999999999999</v>
      </c>
      <c r="G422" s="4">
        <v>0.17799999999999999</v>
      </c>
      <c r="H422" s="4">
        <v>1</v>
      </c>
    </row>
    <row r="423" spans="1:8" x14ac:dyDescent="0.35">
      <c r="A423" s="4" t="s">
        <v>677</v>
      </c>
      <c r="B423" s="7" t="s">
        <v>158</v>
      </c>
      <c r="C423" s="7" t="s">
        <v>2743</v>
      </c>
      <c r="D423" s="4">
        <v>0.81142784075759</v>
      </c>
      <c r="E423" s="4">
        <v>0.190463961650402</v>
      </c>
      <c r="F423" s="4">
        <v>0.64600000000000002</v>
      </c>
      <c r="G423" s="4">
        <v>0.63300000000000001</v>
      </c>
      <c r="H423" s="4">
        <v>1</v>
      </c>
    </row>
    <row r="424" spans="1:8" x14ac:dyDescent="0.35">
      <c r="A424" s="4" t="s">
        <v>6511</v>
      </c>
      <c r="B424" s="7" t="s">
        <v>2077</v>
      </c>
      <c r="C424" s="7" t="s">
        <v>6512</v>
      </c>
      <c r="D424" s="4">
        <v>0.81336331883035795</v>
      </c>
      <c r="E424" s="4">
        <v>0.41822176567939301</v>
      </c>
      <c r="F424" s="4">
        <v>0.29299999999999998</v>
      </c>
      <c r="G424" s="4">
        <v>0.28000000000000003</v>
      </c>
      <c r="H424" s="4">
        <v>1</v>
      </c>
    </row>
    <row r="425" spans="1:8" x14ac:dyDescent="0.35">
      <c r="A425" s="4" t="s">
        <v>20469</v>
      </c>
      <c r="B425" s="7" t="s">
        <v>1904</v>
      </c>
      <c r="C425" s="7" t="s">
        <v>20470</v>
      </c>
      <c r="D425" s="4">
        <v>0.81848897354225103</v>
      </c>
      <c r="E425" s="4">
        <v>7.3389259829937797E-2</v>
      </c>
      <c r="F425" s="4">
        <v>0.28599999999999998</v>
      </c>
      <c r="G425" s="4">
        <v>0.28499999999999998</v>
      </c>
      <c r="H425" s="4">
        <v>1</v>
      </c>
    </row>
    <row r="426" spans="1:8" x14ac:dyDescent="0.35">
      <c r="A426" s="4" t="s">
        <v>755</v>
      </c>
      <c r="B426" s="7" t="s">
        <v>131</v>
      </c>
      <c r="C426" s="7" t="s">
        <v>27947</v>
      </c>
      <c r="D426" s="4">
        <v>0.82026327700055002</v>
      </c>
      <c r="E426" s="4">
        <v>0.57276151343947901</v>
      </c>
      <c r="F426" s="4">
        <v>0.66200000000000003</v>
      </c>
      <c r="G426" s="4">
        <v>0.45800000000000002</v>
      </c>
      <c r="H426" s="4">
        <v>1</v>
      </c>
    </row>
    <row r="427" spans="1:8" x14ac:dyDescent="0.35">
      <c r="A427" s="4" t="s">
        <v>810</v>
      </c>
      <c r="B427" s="7" t="s">
        <v>453</v>
      </c>
      <c r="C427" s="7" t="s">
        <v>9809</v>
      </c>
      <c r="D427" s="4">
        <v>0.82241250398889298</v>
      </c>
      <c r="E427" s="4">
        <v>0.47551789077212803</v>
      </c>
      <c r="F427" s="4">
        <v>0.48099999999999998</v>
      </c>
      <c r="G427" s="4">
        <v>7.2999999999999995E-2</v>
      </c>
      <c r="H427" s="4">
        <v>1</v>
      </c>
    </row>
    <row r="428" spans="1:8" x14ac:dyDescent="0.35">
      <c r="A428" s="4" t="s">
        <v>16046</v>
      </c>
      <c r="B428" s="7" t="s">
        <v>2078</v>
      </c>
      <c r="C428" s="7" t="s">
        <v>16047</v>
      </c>
      <c r="D428" s="4">
        <v>0.83629757979770802</v>
      </c>
      <c r="E428" s="4">
        <v>3.9433886891514003E-2</v>
      </c>
      <c r="F428" s="4">
        <v>0.121</v>
      </c>
      <c r="G428" s="4">
        <v>0.11600000000000001</v>
      </c>
      <c r="H428" s="4">
        <v>1</v>
      </c>
    </row>
    <row r="429" spans="1:8" x14ac:dyDescent="0.35">
      <c r="A429" s="4" t="s">
        <v>18872</v>
      </c>
      <c r="B429" s="7" t="s">
        <v>2079</v>
      </c>
      <c r="C429" s="7" t="s">
        <v>2079</v>
      </c>
      <c r="D429" s="4">
        <v>0.84294804510676702</v>
      </c>
      <c r="E429" s="4">
        <v>1.5294184785710201E-2</v>
      </c>
      <c r="F429" s="4">
        <v>0.14099999999999999</v>
      </c>
      <c r="G429" s="4">
        <v>0.15</v>
      </c>
      <c r="H429" s="4">
        <v>1</v>
      </c>
    </row>
    <row r="430" spans="1:8" x14ac:dyDescent="0.35">
      <c r="A430" s="4" t="s">
        <v>3970</v>
      </c>
      <c r="B430" s="7" t="s">
        <v>1836</v>
      </c>
      <c r="C430" s="7" t="s">
        <v>3971</v>
      </c>
      <c r="D430" s="4">
        <v>0.84497652209575702</v>
      </c>
      <c r="E430" s="4">
        <v>4.9820236260914197E-2</v>
      </c>
      <c r="F430" s="4">
        <v>0.20899999999999999</v>
      </c>
      <c r="G430" s="4">
        <v>0.19500000000000001</v>
      </c>
      <c r="H430" s="4">
        <v>1</v>
      </c>
    </row>
    <row r="431" spans="1:8" x14ac:dyDescent="0.35">
      <c r="A431" s="4" t="s">
        <v>470</v>
      </c>
      <c r="B431" s="7" t="s">
        <v>233</v>
      </c>
      <c r="C431" s="7" t="s">
        <v>4990</v>
      </c>
      <c r="D431" s="4">
        <v>0.88128245947361195</v>
      </c>
      <c r="E431" s="4">
        <v>0.32702733550191199</v>
      </c>
      <c r="F431" s="4">
        <v>0.34200000000000003</v>
      </c>
      <c r="G431" s="4">
        <v>0.107</v>
      </c>
      <c r="H431" s="4">
        <v>1</v>
      </c>
    </row>
    <row r="432" spans="1:8" x14ac:dyDescent="0.35">
      <c r="A432" s="4" t="s">
        <v>701</v>
      </c>
      <c r="B432" s="7" t="s">
        <v>122</v>
      </c>
      <c r="C432" s="7" t="s">
        <v>5397</v>
      </c>
      <c r="D432" s="4">
        <v>0.88597314915608005</v>
      </c>
      <c r="E432" s="4">
        <v>4.83650059921246E-2</v>
      </c>
      <c r="F432" s="4">
        <v>0.23100000000000001</v>
      </c>
      <c r="G432" s="4">
        <v>0.22600000000000001</v>
      </c>
      <c r="H432" s="4">
        <v>1</v>
      </c>
    </row>
    <row r="433" spans="1:8" x14ac:dyDescent="0.35">
      <c r="A433" s="4" t="s">
        <v>481</v>
      </c>
      <c r="B433" s="7" t="s">
        <v>238</v>
      </c>
      <c r="C433" s="7" t="s">
        <v>238</v>
      </c>
      <c r="D433" s="4">
        <v>0.88865020986697396</v>
      </c>
      <c r="E433" s="4">
        <v>0.27632254750898799</v>
      </c>
      <c r="F433" s="4">
        <v>0.308</v>
      </c>
      <c r="G433" s="4">
        <v>7.2999999999999995E-2</v>
      </c>
      <c r="H433" s="4">
        <v>1</v>
      </c>
    </row>
    <row r="434" spans="1:8" x14ac:dyDescent="0.35">
      <c r="A434" s="4" t="s">
        <v>669</v>
      </c>
      <c r="B434" s="7" t="s">
        <v>243</v>
      </c>
      <c r="C434" s="7" t="s">
        <v>243</v>
      </c>
      <c r="D434" s="4">
        <v>0.89320191355261302</v>
      </c>
      <c r="E434" s="4">
        <v>0.13602122924156801</v>
      </c>
      <c r="F434" s="4">
        <v>0.28799999999999998</v>
      </c>
      <c r="G434" s="4">
        <v>0.28499999999999998</v>
      </c>
      <c r="H434" s="4">
        <v>1</v>
      </c>
    </row>
    <row r="435" spans="1:8" x14ac:dyDescent="0.35">
      <c r="A435" s="4" t="s">
        <v>12871</v>
      </c>
      <c r="B435" s="7" t="s">
        <v>1905</v>
      </c>
      <c r="C435" s="7" t="s">
        <v>1905</v>
      </c>
      <c r="D435" s="4">
        <v>0.89523645954036202</v>
      </c>
      <c r="E435" s="4">
        <v>5.9750042800890198E-2</v>
      </c>
      <c r="F435" s="4">
        <v>0.36399999999999999</v>
      </c>
      <c r="G435" s="4">
        <v>0.35299999999999998</v>
      </c>
      <c r="H435" s="4">
        <v>1</v>
      </c>
    </row>
    <row r="436" spans="1:8" x14ac:dyDescent="0.35">
      <c r="A436" s="4" t="s">
        <v>587</v>
      </c>
      <c r="B436" s="7" t="s">
        <v>95</v>
      </c>
      <c r="C436" s="7" t="s">
        <v>5203</v>
      </c>
      <c r="D436" s="4">
        <v>0.917129118611552</v>
      </c>
      <c r="E436" s="4">
        <v>6.7996347657364606E-2</v>
      </c>
      <c r="F436" s="4">
        <v>0.19500000000000001</v>
      </c>
      <c r="G436" s="4">
        <v>0.19500000000000001</v>
      </c>
      <c r="H436" s="4">
        <v>1</v>
      </c>
    </row>
    <row r="437" spans="1:8" x14ac:dyDescent="0.35">
      <c r="A437" s="4" t="s">
        <v>718</v>
      </c>
      <c r="B437" s="7" t="s">
        <v>304</v>
      </c>
      <c r="C437" s="7" t="s">
        <v>20094</v>
      </c>
      <c r="D437" s="4">
        <v>0.92768835368033697</v>
      </c>
      <c r="E437" s="4">
        <v>0.34628773611824498</v>
      </c>
      <c r="F437" s="4">
        <v>0.61599999999999999</v>
      </c>
      <c r="G437" s="4">
        <v>0.44400000000000001</v>
      </c>
      <c r="H437" s="4">
        <v>1</v>
      </c>
    </row>
    <row r="438" spans="1:8" x14ac:dyDescent="0.35">
      <c r="A438" s="4" t="s">
        <v>645</v>
      </c>
      <c r="B438" s="7" t="s">
        <v>124</v>
      </c>
      <c r="C438" s="7" t="s">
        <v>6948</v>
      </c>
      <c r="D438" s="4">
        <v>0.94295755108641199</v>
      </c>
      <c r="E438" s="4">
        <v>0.38726245505906498</v>
      </c>
      <c r="F438" s="4">
        <v>0.51300000000000001</v>
      </c>
      <c r="G438" s="4">
        <v>0.20100000000000001</v>
      </c>
      <c r="H438" s="4">
        <v>1</v>
      </c>
    </row>
    <row r="439" spans="1:8" x14ac:dyDescent="0.35">
      <c r="A439" s="4" t="s">
        <v>532</v>
      </c>
      <c r="B439" s="7" t="s">
        <v>186</v>
      </c>
      <c r="C439" s="7" t="s">
        <v>27553</v>
      </c>
      <c r="D439" s="4">
        <v>0.94382581730400505</v>
      </c>
      <c r="E439" s="4">
        <v>6.3773326485190907E-2</v>
      </c>
      <c r="F439" s="4">
        <v>0.155</v>
      </c>
      <c r="G439" s="4">
        <v>0.14699999999999999</v>
      </c>
      <c r="H439" s="4">
        <v>1</v>
      </c>
    </row>
    <row r="440" spans="1:8" x14ac:dyDescent="0.35">
      <c r="A440" s="4" t="s">
        <v>561</v>
      </c>
      <c r="B440" s="7" t="s">
        <v>156</v>
      </c>
      <c r="C440" s="7" t="s">
        <v>15436</v>
      </c>
      <c r="D440" s="4">
        <v>0.96104998537275499</v>
      </c>
      <c r="E440" s="4">
        <v>0.49229583975346702</v>
      </c>
      <c r="F440" s="4">
        <v>0.52</v>
      </c>
      <c r="G440" s="4">
        <v>0.311</v>
      </c>
      <c r="H440" s="4">
        <v>1</v>
      </c>
    </row>
    <row r="441" spans="1:8" x14ac:dyDescent="0.35">
      <c r="A441" s="4" t="s">
        <v>804</v>
      </c>
      <c r="B441" s="7" t="s">
        <v>352</v>
      </c>
      <c r="C441" s="7" t="s">
        <v>27188</v>
      </c>
      <c r="D441" s="4">
        <v>0.96679040672350602</v>
      </c>
      <c r="E441" s="4">
        <v>1.5750727615134401E-2</v>
      </c>
      <c r="F441" s="4">
        <v>0.19700000000000001</v>
      </c>
      <c r="G441" s="4">
        <v>0.20300000000000001</v>
      </c>
      <c r="H441" s="4">
        <v>1</v>
      </c>
    </row>
    <row r="442" spans="1:8" x14ac:dyDescent="0.35">
      <c r="A442" s="4" t="s">
        <v>551</v>
      </c>
      <c r="B442" s="7" t="s">
        <v>150</v>
      </c>
      <c r="C442" s="7" t="s">
        <v>6809</v>
      </c>
      <c r="D442" s="4">
        <v>0.96895271339816302</v>
      </c>
      <c r="E442" s="4">
        <v>0.42526964560862901</v>
      </c>
      <c r="F442" s="4">
        <v>0.53</v>
      </c>
      <c r="G442" s="4">
        <v>0.27100000000000002</v>
      </c>
      <c r="H442" s="4">
        <v>1</v>
      </c>
    </row>
    <row r="443" spans="1:8" x14ac:dyDescent="0.35">
      <c r="A443" s="4" t="s">
        <v>582</v>
      </c>
      <c r="B443" s="7" t="s">
        <v>285</v>
      </c>
      <c r="C443" s="7" t="s">
        <v>18068</v>
      </c>
      <c r="D443" s="4">
        <v>0.99299994786915102</v>
      </c>
      <c r="E443" s="4">
        <v>6.4058665753581101E-2</v>
      </c>
      <c r="F443" s="4">
        <v>0.52200000000000002</v>
      </c>
      <c r="G443" s="4">
        <v>0.52</v>
      </c>
      <c r="H443" s="4">
        <v>1</v>
      </c>
    </row>
    <row r="444" spans="1:8" x14ac:dyDescent="0.35">
      <c r="A444" s="4" t="s">
        <v>757</v>
      </c>
      <c r="B444" s="7" t="s">
        <v>328</v>
      </c>
      <c r="C444" s="7" t="s">
        <v>29608</v>
      </c>
      <c r="D444" s="4">
        <v>0.996433961077973</v>
      </c>
      <c r="E444" s="4">
        <v>0.233806996518861</v>
      </c>
      <c r="F444" s="4">
        <v>0.35</v>
      </c>
      <c r="G444" s="4">
        <v>0.18099999999999999</v>
      </c>
      <c r="H444" s="4">
        <v>1</v>
      </c>
    </row>
  </sheetData>
  <conditionalFormatting sqref="E2:E4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38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7.1955511029284702E-56</v>
      </c>
      <c r="E2" s="3">
        <v>-2.3115942028985499</v>
      </c>
      <c r="F2" s="3">
        <v>0</v>
      </c>
      <c r="G2" s="3">
        <v>0.80400000000000005</v>
      </c>
      <c r="H2" s="3">
        <v>1.07933266543927E-52</v>
      </c>
    </row>
    <row r="3" spans="1:8" x14ac:dyDescent="0.35">
      <c r="A3" s="3" t="s">
        <v>699</v>
      </c>
      <c r="B3" s="6" t="s">
        <v>316</v>
      </c>
      <c r="C3" s="6" t="s">
        <v>6246</v>
      </c>
      <c r="D3" s="3">
        <v>1.3554649112508401E-35</v>
      </c>
      <c r="E3" s="3">
        <v>-4.6464616790703701</v>
      </c>
      <c r="F3" s="3">
        <v>1</v>
      </c>
      <c r="G3" s="3">
        <v>1</v>
      </c>
      <c r="H3" s="3">
        <v>2.0331973668762599E-32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2.57790441430974E-11</v>
      </c>
      <c r="E4" s="3">
        <v>0.160823867345606</v>
      </c>
      <c r="F4" s="3">
        <v>0.13500000000000001</v>
      </c>
      <c r="G4" s="3">
        <v>2.5000000000000001E-2</v>
      </c>
      <c r="H4" s="3">
        <v>3.8668566214646097E-8</v>
      </c>
    </row>
    <row r="5" spans="1:8" x14ac:dyDescent="0.35">
      <c r="A5" s="3" t="s">
        <v>831</v>
      </c>
      <c r="B5" s="6" t="s">
        <v>105</v>
      </c>
      <c r="C5" s="6" t="s">
        <v>19332</v>
      </c>
      <c r="D5" s="3">
        <v>1.6163099669980399E-8</v>
      </c>
      <c r="E5" s="3">
        <v>0.35725943334638999</v>
      </c>
      <c r="F5" s="3">
        <v>0.48</v>
      </c>
      <c r="G5" s="3">
        <v>0.26400000000000001</v>
      </c>
      <c r="H5" s="3">
        <v>2.42446495049706E-5</v>
      </c>
    </row>
    <row r="6" spans="1:8" x14ac:dyDescent="0.35">
      <c r="A6" s="3" t="s">
        <v>1550</v>
      </c>
      <c r="B6" s="6" t="s">
        <v>1455</v>
      </c>
      <c r="C6" s="6" t="s">
        <v>23409</v>
      </c>
      <c r="D6" s="3">
        <v>5.5797961015064802E-7</v>
      </c>
      <c r="E6" s="3">
        <v>-9.5182138660399596E-2</v>
      </c>
      <c r="F6" s="3">
        <v>0.38100000000000001</v>
      </c>
      <c r="G6" s="3">
        <v>0.40600000000000003</v>
      </c>
      <c r="H6" s="3">
        <v>8.36969415225972E-4</v>
      </c>
    </row>
    <row r="7" spans="1:8" x14ac:dyDescent="0.35">
      <c r="A7" s="3" t="s">
        <v>1628</v>
      </c>
      <c r="B7" s="6" t="s">
        <v>1422</v>
      </c>
      <c r="C7" s="6" t="s">
        <v>15828</v>
      </c>
      <c r="D7" s="3">
        <v>9.9422974264879806E-7</v>
      </c>
      <c r="E7" s="3">
        <v>-0.372959916438177</v>
      </c>
      <c r="F7" s="3">
        <v>3.3000000000000002E-2</v>
      </c>
      <c r="G7" s="3">
        <v>0.156</v>
      </c>
      <c r="H7" s="3">
        <v>1.4913446139732001E-3</v>
      </c>
    </row>
    <row r="8" spans="1:8" x14ac:dyDescent="0.35">
      <c r="A8" s="3" t="s">
        <v>521</v>
      </c>
      <c r="B8" s="6" t="s">
        <v>12</v>
      </c>
      <c r="C8" s="6" t="s">
        <v>29253</v>
      </c>
      <c r="D8" s="3">
        <v>1.11497505025731E-6</v>
      </c>
      <c r="E8" s="3">
        <v>0.11590938764851801</v>
      </c>
      <c r="F8" s="3">
        <v>0.183</v>
      </c>
      <c r="G8" s="3">
        <v>9.4E-2</v>
      </c>
      <c r="H8" s="3">
        <v>1.67246257538597E-3</v>
      </c>
    </row>
    <row r="9" spans="1:8" x14ac:dyDescent="0.35">
      <c r="A9" s="3" t="s">
        <v>475</v>
      </c>
      <c r="B9" s="6" t="s">
        <v>450</v>
      </c>
      <c r="C9" s="6" t="s">
        <v>11855</v>
      </c>
      <c r="D9" s="3">
        <v>1.4777580417747899E-6</v>
      </c>
      <c r="E9" s="3">
        <v>-2.3792270531401001</v>
      </c>
      <c r="F9" s="3">
        <v>0.96399999999999997</v>
      </c>
      <c r="G9" s="3">
        <v>0.97799999999999998</v>
      </c>
      <c r="H9" s="3">
        <v>2.2166370626621802E-3</v>
      </c>
    </row>
    <row r="10" spans="1:8" x14ac:dyDescent="0.35">
      <c r="A10" s="3" t="s">
        <v>648</v>
      </c>
      <c r="B10" s="6" t="s">
        <v>24</v>
      </c>
      <c r="C10" s="6" t="s">
        <v>26951</v>
      </c>
      <c r="D10" s="3">
        <v>2.63302075129979E-6</v>
      </c>
      <c r="E10" s="3">
        <v>0.81045175610393005</v>
      </c>
      <c r="F10" s="3">
        <v>0.58599999999999997</v>
      </c>
      <c r="G10" s="3">
        <v>0.33</v>
      </c>
      <c r="H10" s="3">
        <v>3.9495311269496904E-3</v>
      </c>
    </row>
    <row r="11" spans="1:8" x14ac:dyDescent="0.35">
      <c r="A11" s="3" t="s">
        <v>1604</v>
      </c>
      <c r="B11" s="6" t="s">
        <v>1475</v>
      </c>
      <c r="C11" s="6" t="s">
        <v>18992</v>
      </c>
      <c r="D11" s="3">
        <v>5.7686981637618601E-6</v>
      </c>
      <c r="E11" s="3">
        <v>-0.124200287243766</v>
      </c>
      <c r="F11" s="3">
        <v>5.0999999999999997E-2</v>
      </c>
      <c r="G11" s="3">
        <v>0.14899999999999999</v>
      </c>
      <c r="H11" s="3">
        <v>8.6530472456427896E-3</v>
      </c>
    </row>
    <row r="12" spans="1:8" x14ac:dyDescent="0.35">
      <c r="A12" s="3" t="s">
        <v>507</v>
      </c>
      <c r="B12" s="6" t="s">
        <v>26</v>
      </c>
      <c r="C12" s="6" t="s">
        <v>11053</v>
      </c>
      <c r="D12" s="3">
        <v>6.5836433578305298E-6</v>
      </c>
      <c r="E12" s="3">
        <v>0.840775558166863</v>
      </c>
      <c r="F12" s="3">
        <v>0.68799999999999994</v>
      </c>
      <c r="G12" s="3">
        <v>0.46700000000000003</v>
      </c>
      <c r="H12" s="3">
        <v>9.8754650367458008E-3</v>
      </c>
    </row>
    <row r="13" spans="1:8" x14ac:dyDescent="0.35">
      <c r="A13" s="3" t="s">
        <v>1585</v>
      </c>
      <c r="B13" s="6" t="s">
        <v>1488</v>
      </c>
      <c r="C13" s="6" t="s">
        <v>4973</v>
      </c>
      <c r="D13" s="3">
        <v>8.6190659323602997E-6</v>
      </c>
      <c r="E13" s="3">
        <v>-0.35951168559864199</v>
      </c>
      <c r="F13" s="3">
        <v>3.3000000000000002E-2</v>
      </c>
      <c r="G13" s="3">
        <v>0.123</v>
      </c>
      <c r="H13" s="3">
        <v>1.29285988985404E-2</v>
      </c>
    </row>
    <row r="14" spans="1:8" x14ac:dyDescent="0.35">
      <c r="A14" s="3" t="s">
        <v>21506</v>
      </c>
      <c r="B14" s="6" t="s">
        <v>2080</v>
      </c>
      <c r="C14" s="6" t="s">
        <v>21507</v>
      </c>
      <c r="D14" s="3">
        <v>9.6937967812040701E-6</v>
      </c>
      <c r="E14" s="3">
        <v>0.20867606737172001</v>
      </c>
      <c r="F14" s="3">
        <v>0.16800000000000001</v>
      </c>
      <c r="G14" s="3">
        <v>5.3999999999999999E-2</v>
      </c>
      <c r="H14" s="3">
        <v>1.45406951718061E-2</v>
      </c>
    </row>
    <row r="15" spans="1:8" x14ac:dyDescent="0.35">
      <c r="A15" s="3" t="s">
        <v>498</v>
      </c>
      <c r="B15" s="6" t="s">
        <v>88</v>
      </c>
      <c r="C15" s="6" t="s">
        <v>14463</v>
      </c>
      <c r="D15" s="3">
        <v>1.17795438921736E-5</v>
      </c>
      <c r="E15" s="3">
        <v>-5.6893850372111303E-2</v>
      </c>
      <c r="F15" s="3">
        <v>0.52300000000000002</v>
      </c>
      <c r="G15" s="3">
        <v>0.57999999999999996</v>
      </c>
      <c r="H15" s="3">
        <v>1.76693158382604E-2</v>
      </c>
    </row>
    <row r="16" spans="1:8" x14ac:dyDescent="0.35">
      <c r="A16" s="3" t="s">
        <v>1626</v>
      </c>
      <c r="B16" s="6" t="s">
        <v>1421</v>
      </c>
      <c r="C16" s="6" t="s">
        <v>24483</v>
      </c>
      <c r="D16" s="3">
        <v>2.2797958479026299E-5</v>
      </c>
      <c r="E16" s="3">
        <v>0.194020107063585</v>
      </c>
      <c r="F16" s="3">
        <v>0.30299999999999999</v>
      </c>
      <c r="G16" s="3">
        <v>0.18099999999999999</v>
      </c>
      <c r="H16" s="3">
        <v>3.4196937718539398E-2</v>
      </c>
    </row>
    <row r="17" spans="1:8" x14ac:dyDescent="0.35">
      <c r="A17" s="3" t="s">
        <v>765</v>
      </c>
      <c r="B17" s="6" t="s">
        <v>402</v>
      </c>
      <c r="C17" s="6" t="s">
        <v>24484</v>
      </c>
      <c r="D17" s="3">
        <v>2.4872140961856301E-5</v>
      </c>
      <c r="E17" s="3">
        <v>2.2471602036819398</v>
      </c>
      <c r="F17" s="3">
        <v>0.88600000000000001</v>
      </c>
      <c r="G17" s="3">
        <v>0.79</v>
      </c>
      <c r="H17" s="3">
        <v>3.73082114427844E-2</v>
      </c>
    </row>
    <row r="18" spans="1:8" x14ac:dyDescent="0.35">
      <c r="A18" s="3" t="s">
        <v>942</v>
      </c>
      <c r="B18" s="6" t="s">
        <v>225</v>
      </c>
      <c r="C18" s="6" t="s">
        <v>225</v>
      </c>
      <c r="D18" s="3">
        <v>2.5757197899796801E-5</v>
      </c>
      <c r="E18" s="3">
        <v>0.86457109283196198</v>
      </c>
      <c r="F18" s="3">
        <v>0.66100000000000003</v>
      </c>
      <c r="G18" s="3">
        <v>0.42799999999999999</v>
      </c>
      <c r="H18" s="3">
        <v>3.8635796849695203E-2</v>
      </c>
    </row>
    <row r="19" spans="1:8" x14ac:dyDescent="0.35">
      <c r="A19" s="4" t="s">
        <v>685</v>
      </c>
      <c r="B19" s="7" t="s">
        <v>207</v>
      </c>
      <c r="C19" s="7" t="s">
        <v>7902</v>
      </c>
      <c r="D19" s="4">
        <v>4.9417931573554799E-5</v>
      </c>
      <c r="E19" s="4">
        <v>2.55924402663533</v>
      </c>
      <c r="F19" s="4">
        <v>0.99399999999999999</v>
      </c>
      <c r="G19" s="4">
        <v>0.98899999999999999</v>
      </c>
      <c r="H19" s="4">
        <v>7.4126897360332206E-2</v>
      </c>
    </row>
    <row r="20" spans="1:8" x14ac:dyDescent="0.35">
      <c r="A20" s="4" t="s">
        <v>1565</v>
      </c>
      <c r="B20" s="7" t="s">
        <v>1502</v>
      </c>
      <c r="C20" s="7" t="s">
        <v>11519</v>
      </c>
      <c r="D20" s="4">
        <v>6.0454395639936903E-5</v>
      </c>
      <c r="E20" s="4">
        <v>0.42388040214127198</v>
      </c>
      <c r="F20" s="4">
        <v>0.49199999999999999</v>
      </c>
      <c r="G20" s="4">
        <v>0.30099999999999999</v>
      </c>
      <c r="H20" s="4">
        <v>9.0681593459905396E-2</v>
      </c>
    </row>
    <row r="21" spans="1:8" x14ac:dyDescent="0.35">
      <c r="A21" s="4" t="s">
        <v>1583</v>
      </c>
      <c r="B21" s="7" t="s">
        <v>1432</v>
      </c>
      <c r="C21" s="7" t="s">
        <v>23884</v>
      </c>
      <c r="D21" s="4">
        <v>9.2755216695814005E-5</v>
      </c>
      <c r="E21" s="4">
        <v>0.21507376942159601</v>
      </c>
      <c r="F21" s="4">
        <v>0.36599999999999999</v>
      </c>
      <c r="G21" s="4">
        <v>0.23200000000000001</v>
      </c>
      <c r="H21" s="4">
        <v>0.13913282504372099</v>
      </c>
    </row>
    <row r="22" spans="1:8" x14ac:dyDescent="0.35">
      <c r="A22" s="4" t="s">
        <v>846</v>
      </c>
      <c r="B22" s="7" t="s">
        <v>149</v>
      </c>
      <c r="C22" s="7" t="s">
        <v>24657</v>
      </c>
      <c r="D22" s="4">
        <v>2.1337114079305301E-4</v>
      </c>
      <c r="E22" s="4">
        <v>0.230382556469513</v>
      </c>
      <c r="F22" s="4">
        <v>0.30599999999999999</v>
      </c>
      <c r="G22" s="4">
        <v>0.17</v>
      </c>
      <c r="H22" s="4">
        <v>0.32005671118958001</v>
      </c>
    </row>
    <row r="23" spans="1:8" x14ac:dyDescent="0.35">
      <c r="A23" s="4" t="s">
        <v>941</v>
      </c>
      <c r="B23" s="7" t="s">
        <v>275</v>
      </c>
      <c r="C23" s="7" t="s">
        <v>275</v>
      </c>
      <c r="D23" s="4">
        <v>2.9306907567409299E-4</v>
      </c>
      <c r="E23" s="4">
        <v>-0.68781825303564403</v>
      </c>
      <c r="F23" s="4">
        <v>0.58299999999999996</v>
      </c>
      <c r="G23" s="4">
        <v>0.754</v>
      </c>
      <c r="H23" s="4">
        <v>0.43960361351114002</v>
      </c>
    </row>
    <row r="24" spans="1:8" x14ac:dyDescent="0.35">
      <c r="A24" s="4" t="s">
        <v>662</v>
      </c>
      <c r="B24" s="7" t="s">
        <v>187</v>
      </c>
      <c r="C24" s="7" t="s">
        <v>27790</v>
      </c>
      <c r="D24" s="4">
        <v>3.1521252752897302E-4</v>
      </c>
      <c r="E24" s="4">
        <v>-0.158636897767332</v>
      </c>
      <c r="F24" s="4">
        <v>0.89200000000000002</v>
      </c>
      <c r="G24" s="4">
        <v>0.92400000000000004</v>
      </c>
      <c r="H24" s="4">
        <v>0.472818791293459</v>
      </c>
    </row>
    <row r="25" spans="1:8" x14ac:dyDescent="0.35">
      <c r="A25" s="4" t="s">
        <v>16809</v>
      </c>
      <c r="B25" s="7" t="s">
        <v>1766</v>
      </c>
      <c r="C25" s="7" t="s">
        <v>1766</v>
      </c>
      <c r="D25" s="4">
        <v>3.9296778465561401E-4</v>
      </c>
      <c r="E25" s="4">
        <v>8.1864473168821006E-2</v>
      </c>
      <c r="F25" s="4">
        <v>0.24299999999999999</v>
      </c>
      <c r="G25" s="4">
        <v>0.152</v>
      </c>
      <c r="H25" s="4">
        <v>0.58945167698342105</v>
      </c>
    </row>
    <row r="26" spans="1:8" x14ac:dyDescent="0.35">
      <c r="A26" s="4" t="s">
        <v>639</v>
      </c>
      <c r="B26" s="7" t="s">
        <v>27</v>
      </c>
      <c r="C26" s="7" t="s">
        <v>14691</v>
      </c>
      <c r="D26" s="4">
        <v>3.9482021444207699E-4</v>
      </c>
      <c r="E26" s="4">
        <v>-7.3573573573573595E-2</v>
      </c>
      <c r="F26" s="4">
        <v>6.6000000000000003E-2</v>
      </c>
      <c r="G26" s="4">
        <v>0.12</v>
      </c>
      <c r="H26" s="4">
        <v>0.59223032166311496</v>
      </c>
    </row>
    <row r="27" spans="1:8" x14ac:dyDescent="0.35">
      <c r="A27" s="4" t="s">
        <v>744</v>
      </c>
      <c r="B27" s="7" t="s">
        <v>279</v>
      </c>
      <c r="C27" s="7" t="s">
        <v>19166</v>
      </c>
      <c r="D27" s="4">
        <v>6.4675998901180302E-4</v>
      </c>
      <c r="E27" s="4">
        <v>-1.8834051442747E-2</v>
      </c>
      <c r="F27" s="4">
        <v>0.58299999999999996</v>
      </c>
      <c r="G27" s="4">
        <v>0.56899999999999995</v>
      </c>
      <c r="H27" s="4">
        <v>0.97013998351770503</v>
      </c>
    </row>
    <row r="28" spans="1:8" x14ac:dyDescent="0.35">
      <c r="A28" s="4" t="s">
        <v>687</v>
      </c>
      <c r="B28" s="7" t="s">
        <v>17</v>
      </c>
      <c r="C28" s="7" t="s">
        <v>6227</v>
      </c>
      <c r="D28" s="4">
        <v>7.9714611449328095E-4</v>
      </c>
      <c r="E28" s="4">
        <v>8.5259172215693901E-2</v>
      </c>
      <c r="F28" s="4">
        <v>0.156</v>
      </c>
      <c r="G28" s="4">
        <v>9.8000000000000004E-2</v>
      </c>
      <c r="H28" s="4">
        <v>1</v>
      </c>
    </row>
    <row r="29" spans="1:8" x14ac:dyDescent="0.35">
      <c r="A29" s="4" t="s">
        <v>572</v>
      </c>
      <c r="B29" s="7" t="s">
        <v>269</v>
      </c>
      <c r="C29" s="7" t="s">
        <v>11157</v>
      </c>
      <c r="D29" s="4">
        <v>8.1452686576745695E-4</v>
      </c>
      <c r="E29" s="4">
        <v>0.38223005614310002</v>
      </c>
      <c r="F29" s="4">
        <v>0.44400000000000001</v>
      </c>
      <c r="G29" s="4">
        <v>0.28999999999999998</v>
      </c>
      <c r="H29" s="4">
        <v>1</v>
      </c>
    </row>
    <row r="30" spans="1:8" x14ac:dyDescent="0.35">
      <c r="A30" s="4" t="s">
        <v>800</v>
      </c>
      <c r="B30" s="7" t="s">
        <v>23</v>
      </c>
      <c r="C30" s="7" t="s">
        <v>8089</v>
      </c>
      <c r="D30" s="4">
        <v>8.2176264531823599E-4</v>
      </c>
      <c r="E30" s="4">
        <v>2.8599686643164901</v>
      </c>
      <c r="F30" s="4">
        <v>0.71499999999999997</v>
      </c>
      <c r="G30" s="4">
        <v>0.40200000000000002</v>
      </c>
      <c r="H30" s="4">
        <v>1</v>
      </c>
    </row>
    <row r="31" spans="1:8" x14ac:dyDescent="0.35">
      <c r="A31" s="4" t="s">
        <v>536</v>
      </c>
      <c r="B31" s="7" t="s">
        <v>366</v>
      </c>
      <c r="C31" s="7" t="s">
        <v>9312</v>
      </c>
      <c r="D31" s="4">
        <v>1.29374128739289E-3</v>
      </c>
      <c r="E31" s="4">
        <v>1.3362057709883799</v>
      </c>
      <c r="F31" s="4">
        <v>0.94299999999999995</v>
      </c>
      <c r="G31" s="4">
        <v>0.90200000000000002</v>
      </c>
      <c r="H31" s="4">
        <v>1</v>
      </c>
    </row>
    <row r="32" spans="1:8" x14ac:dyDescent="0.35">
      <c r="A32" s="4" t="s">
        <v>474</v>
      </c>
      <c r="B32" s="7" t="s">
        <v>115</v>
      </c>
      <c r="C32" s="7" t="s">
        <v>7472</v>
      </c>
      <c r="D32" s="4">
        <v>1.35010210585478E-3</v>
      </c>
      <c r="E32" s="4">
        <v>0.14055359707533599</v>
      </c>
      <c r="F32" s="4">
        <v>0.186</v>
      </c>
      <c r="G32" s="4">
        <v>9.0999999999999998E-2</v>
      </c>
      <c r="H32" s="4">
        <v>1</v>
      </c>
    </row>
    <row r="33" spans="1:8" x14ac:dyDescent="0.35">
      <c r="A33" s="4" t="s">
        <v>477</v>
      </c>
      <c r="B33" s="7" t="s">
        <v>429</v>
      </c>
      <c r="C33" s="7" t="s">
        <v>6666</v>
      </c>
      <c r="D33" s="4">
        <v>1.35987569375603E-3</v>
      </c>
      <c r="E33" s="4">
        <v>1.87756234495365</v>
      </c>
      <c r="F33" s="4">
        <v>0.94299999999999995</v>
      </c>
      <c r="G33" s="4">
        <v>0.89500000000000002</v>
      </c>
      <c r="H33" s="4">
        <v>1</v>
      </c>
    </row>
    <row r="34" spans="1:8" x14ac:dyDescent="0.35">
      <c r="A34" s="4" t="s">
        <v>4630</v>
      </c>
      <c r="B34" s="7" t="s">
        <v>1875</v>
      </c>
      <c r="C34" s="7" t="s">
        <v>1875</v>
      </c>
      <c r="D34" s="4">
        <v>1.4281638753664799E-3</v>
      </c>
      <c r="E34" s="4">
        <v>0.11153544849197</v>
      </c>
      <c r="F34" s="4">
        <v>0.10199999999999999</v>
      </c>
      <c r="G34" s="4">
        <v>3.3000000000000002E-2</v>
      </c>
      <c r="H34" s="4">
        <v>1</v>
      </c>
    </row>
    <row r="35" spans="1:8" x14ac:dyDescent="0.35">
      <c r="A35" s="4" t="s">
        <v>790</v>
      </c>
      <c r="B35" s="7" t="s">
        <v>430</v>
      </c>
      <c r="C35" s="7" t="s">
        <v>4690</v>
      </c>
      <c r="D35" s="4">
        <v>1.4440508301776301E-3</v>
      </c>
      <c r="E35" s="4">
        <v>-1.8197871784828299</v>
      </c>
      <c r="F35" s="4">
        <v>0.98199999999999998</v>
      </c>
      <c r="G35" s="4">
        <v>0.996</v>
      </c>
      <c r="H35" s="4">
        <v>1</v>
      </c>
    </row>
    <row r="36" spans="1:8" x14ac:dyDescent="0.35">
      <c r="A36" s="4" t="s">
        <v>1543</v>
      </c>
      <c r="B36" s="7" t="s">
        <v>1452</v>
      </c>
      <c r="C36" s="7" t="s">
        <v>1452</v>
      </c>
      <c r="D36" s="4">
        <v>1.4599664482615299E-3</v>
      </c>
      <c r="E36" s="4">
        <v>0.250228489358924</v>
      </c>
      <c r="F36" s="4">
        <v>0.45</v>
      </c>
      <c r="G36" s="4">
        <v>0.312</v>
      </c>
      <c r="H36" s="4">
        <v>1</v>
      </c>
    </row>
    <row r="37" spans="1:8" x14ac:dyDescent="0.35">
      <c r="A37" s="4" t="s">
        <v>660</v>
      </c>
      <c r="B37" s="7" t="s">
        <v>198</v>
      </c>
      <c r="C37" s="7" t="s">
        <v>198</v>
      </c>
      <c r="D37" s="4">
        <v>1.46898150378383E-3</v>
      </c>
      <c r="E37" s="4">
        <v>0.27927927927927898</v>
      </c>
      <c r="F37" s="4">
        <v>0.38100000000000001</v>
      </c>
      <c r="G37" s="4">
        <v>0.23599999999999999</v>
      </c>
      <c r="H37" s="4">
        <v>1</v>
      </c>
    </row>
    <row r="38" spans="1:8" x14ac:dyDescent="0.35">
      <c r="A38" s="4" t="s">
        <v>1593</v>
      </c>
      <c r="B38" s="7" t="s">
        <v>1463</v>
      </c>
      <c r="C38" s="7" t="s">
        <v>1463</v>
      </c>
      <c r="D38" s="4">
        <v>1.51779729180913E-3</v>
      </c>
      <c r="E38" s="4">
        <v>8.2908995952474293E-2</v>
      </c>
      <c r="F38" s="4">
        <v>0.39600000000000002</v>
      </c>
      <c r="G38" s="4">
        <v>0.34100000000000003</v>
      </c>
      <c r="H38" s="4">
        <v>1</v>
      </c>
    </row>
    <row r="39" spans="1:8" x14ac:dyDescent="0.35">
      <c r="A39" s="4" t="s">
        <v>603</v>
      </c>
      <c r="B39" s="7" t="s">
        <v>370</v>
      </c>
      <c r="C39" s="7" t="s">
        <v>370</v>
      </c>
      <c r="D39" s="4">
        <v>1.6736802754834499E-3</v>
      </c>
      <c r="E39" s="4">
        <v>0.281498890194542</v>
      </c>
      <c r="F39" s="4">
        <v>0.42599999999999999</v>
      </c>
      <c r="G39" s="4">
        <v>0.30099999999999999</v>
      </c>
      <c r="H39" s="4">
        <v>1</v>
      </c>
    </row>
    <row r="40" spans="1:8" x14ac:dyDescent="0.35">
      <c r="A40" s="4" t="s">
        <v>585</v>
      </c>
      <c r="B40" s="7" t="s">
        <v>155</v>
      </c>
      <c r="C40" s="7" t="s">
        <v>19816</v>
      </c>
      <c r="D40" s="4">
        <v>1.80521851392241E-3</v>
      </c>
      <c r="E40" s="4">
        <v>0.63363363363363401</v>
      </c>
      <c r="F40" s="4">
        <v>0.7</v>
      </c>
      <c r="G40" s="4">
        <v>0.54700000000000004</v>
      </c>
      <c r="H40" s="4">
        <v>1</v>
      </c>
    </row>
    <row r="41" spans="1:8" x14ac:dyDescent="0.35">
      <c r="A41" s="4" t="s">
        <v>490</v>
      </c>
      <c r="B41" s="7" t="s">
        <v>330</v>
      </c>
      <c r="C41" s="7" t="s">
        <v>21376</v>
      </c>
      <c r="D41" s="4">
        <v>2.1452823893782702E-3</v>
      </c>
      <c r="E41" s="4">
        <v>0.79086695391043205</v>
      </c>
      <c r="F41" s="4">
        <v>0.80200000000000005</v>
      </c>
      <c r="G41" s="4">
        <v>0.71399999999999997</v>
      </c>
      <c r="H41" s="4">
        <v>1</v>
      </c>
    </row>
    <row r="42" spans="1:8" x14ac:dyDescent="0.35">
      <c r="A42" s="4" t="s">
        <v>871</v>
      </c>
      <c r="B42" s="7" t="s">
        <v>96</v>
      </c>
      <c r="C42" s="7" t="s">
        <v>96</v>
      </c>
      <c r="D42" s="4">
        <v>2.33817565901319E-3</v>
      </c>
      <c r="E42" s="4">
        <v>4.3935239587413501E-2</v>
      </c>
      <c r="F42" s="4">
        <v>0.111</v>
      </c>
      <c r="G42" s="4">
        <v>9.0999999999999998E-2</v>
      </c>
      <c r="H42" s="4">
        <v>1</v>
      </c>
    </row>
    <row r="43" spans="1:8" x14ac:dyDescent="0.35">
      <c r="A43" s="4" t="s">
        <v>1616</v>
      </c>
      <c r="B43" s="7" t="s">
        <v>1462</v>
      </c>
      <c r="C43" s="7" t="s">
        <v>17414</v>
      </c>
      <c r="D43" s="4">
        <v>2.68653657675152E-3</v>
      </c>
      <c r="E43" s="4">
        <v>-0.3280127954041</v>
      </c>
      <c r="F43" s="4">
        <v>8.1000000000000003E-2</v>
      </c>
      <c r="G43" s="4">
        <v>0.18099999999999999</v>
      </c>
      <c r="H43" s="4">
        <v>1</v>
      </c>
    </row>
    <row r="44" spans="1:8" x14ac:dyDescent="0.35">
      <c r="A44" s="4" t="s">
        <v>899</v>
      </c>
      <c r="B44" s="7" t="s">
        <v>196</v>
      </c>
      <c r="C44" s="7" t="s">
        <v>196</v>
      </c>
      <c r="D44" s="4">
        <v>2.6882659393478599E-3</v>
      </c>
      <c r="E44" s="4">
        <v>6.9166993080036501E-2</v>
      </c>
      <c r="F44" s="4">
        <v>0.30599999999999999</v>
      </c>
      <c r="G44" s="4">
        <v>0.22500000000000001</v>
      </c>
      <c r="H44" s="4">
        <v>1</v>
      </c>
    </row>
    <row r="45" spans="1:8" x14ac:dyDescent="0.35">
      <c r="A45" s="4" t="s">
        <v>539</v>
      </c>
      <c r="B45" s="7" t="s">
        <v>11</v>
      </c>
      <c r="C45" s="7" t="s">
        <v>11</v>
      </c>
      <c r="D45" s="4">
        <v>3.09778893355395E-3</v>
      </c>
      <c r="E45" s="4">
        <v>0.107422640031336</v>
      </c>
      <c r="F45" s="4">
        <v>0.192</v>
      </c>
      <c r="G45" s="4">
        <v>0.11600000000000001</v>
      </c>
      <c r="H45" s="4">
        <v>1</v>
      </c>
    </row>
    <row r="46" spans="1:8" x14ac:dyDescent="0.35">
      <c r="A46" s="4" t="s">
        <v>945</v>
      </c>
      <c r="B46" s="7" t="s">
        <v>126</v>
      </c>
      <c r="C46" s="7" t="s">
        <v>13545</v>
      </c>
      <c r="D46" s="4">
        <v>3.4731812968668298E-3</v>
      </c>
      <c r="E46" s="4">
        <v>0.166731949340645</v>
      </c>
      <c r="F46" s="4">
        <v>0.64</v>
      </c>
      <c r="G46" s="4">
        <v>0.57199999999999995</v>
      </c>
      <c r="H46" s="4">
        <v>1</v>
      </c>
    </row>
    <row r="47" spans="1:8" x14ac:dyDescent="0.35">
      <c r="A47" s="4" t="s">
        <v>27102</v>
      </c>
      <c r="B47" s="7" t="s">
        <v>2081</v>
      </c>
      <c r="C47" s="7" t="s">
        <v>2081</v>
      </c>
      <c r="D47" s="4">
        <v>3.9012640120391E-3</v>
      </c>
      <c r="E47" s="4">
        <v>-2.68638203420812E-2</v>
      </c>
      <c r="F47" s="4">
        <v>0.126</v>
      </c>
      <c r="G47" s="4">
        <v>0.16300000000000001</v>
      </c>
      <c r="H47" s="4">
        <v>1</v>
      </c>
    </row>
    <row r="48" spans="1:8" x14ac:dyDescent="0.35">
      <c r="A48" s="4" t="s">
        <v>522</v>
      </c>
      <c r="B48" s="7" t="s">
        <v>203</v>
      </c>
      <c r="C48" s="7" t="s">
        <v>28424</v>
      </c>
      <c r="D48" s="4">
        <v>4.0046355985133503E-3</v>
      </c>
      <c r="E48" s="4">
        <v>1.25564695129913</v>
      </c>
      <c r="F48" s="4">
        <v>0.90100000000000002</v>
      </c>
      <c r="G48" s="4">
        <v>0.79700000000000004</v>
      </c>
      <c r="H48" s="4">
        <v>1</v>
      </c>
    </row>
    <row r="49" spans="1:8" x14ac:dyDescent="0.35">
      <c r="A49" s="4" t="s">
        <v>747</v>
      </c>
      <c r="B49" s="7" t="s">
        <v>42</v>
      </c>
      <c r="C49" s="7" t="s">
        <v>17476</v>
      </c>
      <c r="D49" s="4">
        <v>4.0945538404534203E-3</v>
      </c>
      <c r="E49" s="4">
        <v>0.166862514688602</v>
      </c>
      <c r="F49" s="4">
        <v>0.219</v>
      </c>
      <c r="G49" s="4">
        <v>0.112</v>
      </c>
      <c r="H49" s="4">
        <v>1</v>
      </c>
    </row>
    <row r="50" spans="1:8" x14ac:dyDescent="0.35">
      <c r="A50" s="4" t="s">
        <v>801</v>
      </c>
      <c r="B50" s="7" t="s">
        <v>346</v>
      </c>
      <c r="C50" s="7" t="s">
        <v>28878</v>
      </c>
      <c r="D50" s="4">
        <v>4.4280646781436903E-3</v>
      </c>
      <c r="E50" s="4">
        <v>-6.8546807677238896E-4</v>
      </c>
      <c r="F50" s="4">
        <v>0.33600000000000002</v>
      </c>
      <c r="G50" s="4">
        <v>0.30099999999999999</v>
      </c>
      <c r="H50" s="4">
        <v>1</v>
      </c>
    </row>
    <row r="51" spans="1:8" x14ac:dyDescent="0.35">
      <c r="A51" s="4" t="s">
        <v>911</v>
      </c>
      <c r="B51" s="7" t="s">
        <v>409</v>
      </c>
      <c r="C51" s="7" t="s">
        <v>4031</v>
      </c>
      <c r="D51" s="4">
        <v>4.5585819059945597E-3</v>
      </c>
      <c r="E51" s="4">
        <v>4.2481068024546298</v>
      </c>
      <c r="F51" s="4">
        <v>0.99399999999999999</v>
      </c>
      <c r="G51" s="4">
        <v>0.97799999999999998</v>
      </c>
      <c r="H51" s="4">
        <v>1</v>
      </c>
    </row>
    <row r="52" spans="1:8" x14ac:dyDescent="0.35">
      <c r="A52" s="4" t="s">
        <v>600</v>
      </c>
      <c r="B52" s="7" t="s">
        <v>13</v>
      </c>
      <c r="C52" s="7" t="s">
        <v>18912</v>
      </c>
      <c r="D52" s="4">
        <v>4.8961761614515296E-3</v>
      </c>
      <c r="E52" s="4">
        <v>0.70786003394699004</v>
      </c>
      <c r="F52" s="4">
        <v>0.70299999999999996</v>
      </c>
      <c r="G52" s="4">
        <v>0.56899999999999995</v>
      </c>
      <c r="H52" s="4">
        <v>1</v>
      </c>
    </row>
    <row r="53" spans="1:8" x14ac:dyDescent="0.35">
      <c r="A53" s="4" t="s">
        <v>559</v>
      </c>
      <c r="B53" s="7" t="s">
        <v>147</v>
      </c>
      <c r="C53" s="7" t="s">
        <v>3351</v>
      </c>
      <c r="D53" s="4">
        <v>5.0256033350875601E-3</v>
      </c>
      <c r="E53" s="4">
        <v>-0.149301475388432</v>
      </c>
      <c r="F53" s="4">
        <v>0.76300000000000001</v>
      </c>
      <c r="G53" s="4">
        <v>0.77200000000000002</v>
      </c>
      <c r="H53" s="4">
        <v>1</v>
      </c>
    </row>
    <row r="54" spans="1:8" x14ac:dyDescent="0.35">
      <c r="A54" s="4" t="s">
        <v>1601</v>
      </c>
      <c r="B54" s="7" t="s">
        <v>1487</v>
      </c>
      <c r="C54" s="7" t="s">
        <v>22431</v>
      </c>
      <c r="D54" s="4">
        <v>5.1672425179420797E-3</v>
      </c>
      <c r="E54" s="4">
        <v>-0.32383470426948702</v>
      </c>
      <c r="F54" s="4">
        <v>0.52300000000000002</v>
      </c>
      <c r="G54" s="4">
        <v>0.61199999999999999</v>
      </c>
      <c r="H54" s="4">
        <v>1</v>
      </c>
    </row>
    <row r="55" spans="1:8" x14ac:dyDescent="0.35">
      <c r="A55" s="4" t="s">
        <v>657</v>
      </c>
      <c r="B55" s="7" t="s">
        <v>299</v>
      </c>
      <c r="C55" s="7" t="s">
        <v>16393</v>
      </c>
      <c r="D55" s="4">
        <v>7.7037732596581402E-3</v>
      </c>
      <c r="E55" s="4">
        <v>-0.64907298602950803</v>
      </c>
      <c r="F55" s="4">
        <v>0.66400000000000003</v>
      </c>
      <c r="G55" s="4">
        <v>0.80400000000000005</v>
      </c>
      <c r="H55" s="4">
        <v>1</v>
      </c>
    </row>
    <row r="56" spans="1:8" x14ac:dyDescent="0.35">
      <c r="A56" s="4" t="s">
        <v>588</v>
      </c>
      <c r="B56" s="7" t="s">
        <v>30</v>
      </c>
      <c r="C56" s="7" t="s">
        <v>28539</v>
      </c>
      <c r="D56" s="4">
        <v>8.8829906205653598E-3</v>
      </c>
      <c r="E56" s="4">
        <v>0.11652957305131199</v>
      </c>
      <c r="F56" s="4">
        <v>0.17100000000000001</v>
      </c>
      <c r="G56" s="4">
        <v>0.105</v>
      </c>
      <c r="H56" s="4">
        <v>1</v>
      </c>
    </row>
    <row r="57" spans="1:8" x14ac:dyDescent="0.35">
      <c r="A57" s="4" t="s">
        <v>673</v>
      </c>
      <c r="B57" s="7" t="s">
        <v>390</v>
      </c>
      <c r="C57" s="7" t="s">
        <v>21672</v>
      </c>
      <c r="D57" s="4">
        <v>9.4239439254088994E-3</v>
      </c>
      <c r="E57" s="4">
        <v>0.44170257213735498</v>
      </c>
      <c r="F57" s="4">
        <v>0.35699999999999998</v>
      </c>
      <c r="G57" s="4">
        <v>0.11600000000000001</v>
      </c>
      <c r="H57" s="4">
        <v>1</v>
      </c>
    </row>
    <row r="58" spans="1:8" x14ac:dyDescent="0.35">
      <c r="A58" s="4" t="s">
        <v>592</v>
      </c>
      <c r="B58" s="7" t="s">
        <v>189</v>
      </c>
      <c r="C58" s="7" t="s">
        <v>18085</v>
      </c>
      <c r="D58" s="4">
        <v>9.5742007449279801E-3</v>
      </c>
      <c r="E58" s="4">
        <v>-0.123841232536885</v>
      </c>
      <c r="F58" s="4">
        <v>0.17699999999999999</v>
      </c>
      <c r="G58" s="4">
        <v>0.23200000000000001</v>
      </c>
      <c r="H58" s="4">
        <v>1</v>
      </c>
    </row>
    <row r="59" spans="1:8" x14ac:dyDescent="0.35">
      <c r="A59" s="4" t="s">
        <v>822</v>
      </c>
      <c r="B59" s="7" t="s">
        <v>406</v>
      </c>
      <c r="C59" s="7" t="s">
        <v>14156</v>
      </c>
      <c r="D59" s="4">
        <v>9.7344205582069292E-3</v>
      </c>
      <c r="E59" s="4">
        <v>-6.5641728685206902E-2</v>
      </c>
      <c r="F59" s="4">
        <v>0.375</v>
      </c>
      <c r="G59" s="4">
        <v>0.44900000000000001</v>
      </c>
      <c r="H59" s="4">
        <v>1</v>
      </c>
    </row>
    <row r="60" spans="1:8" x14ac:dyDescent="0.35">
      <c r="A60" s="4" t="s">
        <v>799</v>
      </c>
      <c r="B60" s="7" t="s">
        <v>177</v>
      </c>
      <c r="C60" s="7" t="s">
        <v>22758</v>
      </c>
      <c r="D60" s="4">
        <v>9.8740714732123199E-3</v>
      </c>
      <c r="E60" s="4">
        <v>1.0061365713539601</v>
      </c>
      <c r="F60" s="4">
        <v>0.91600000000000004</v>
      </c>
      <c r="G60" s="4">
        <v>0.877</v>
      </c>
      <c r="H60" s="4">
        <v>1</v>
      </c>
    </row>
    <row r="61" spans="1:8" x14ac:dyDescent="0.35">
      <c r="A61" s="4" t="s">
        <v>508</v>
      </c>
      <c r="B61" s="7" t="s">
        <v>99</v>
      </c>
      <c r="C61" s="7" t="s">
        <v>3276</v>
      </c>
      <c r="D61" s="4">
        <v>1.03130674861193E-2</v>
      </c>
      <c r="E61" s="4">
        <v>1.0891434913174001</v>
      </c>
      <c r="F61" s="4">
        <v>0.95799999999999996</v>
      </c>
      <c r="G61" s="4">
        <v>0.93799999999999994</v>
      </c>
      <c r="H61" s="4">
        <v>1</v>
      </c>
    </row>
    <row r="62" spans="1:8" x14ac:dyDescent="0.35">
      <c r="A62" s="4" t="s">
        <v>655</v>
      </c>
      <c r="B62" s="7" t="s">
        <v>433</v>
      </c>
      <c r="C62" s="7" t="s">
        <v>20827</v>
      </c>
      <c r="D62" s="4">
        <v>1.0628539494140599E-2</v>
      </c>
      <c r="E62" s="4">
        <v>-5.1116333725029398E-2</v>
      </c>
      <c r="F62" s="4">
        <v>5.3999999999999999E-2</v>
      </c>
      <c r="G62" s="4">
        <v>0.105</v>
      </c>
      <c r="H62" s="4">
        <v>1</v>
      </c>
    </row>
    <row r="63" spans="1:8" x14ac:dyDescent="0.35">
      <c r="A63" s="4" t="s">
        <v>849</v>
      </c>
      <c r="B63" s="7" t="s">
        <v>463</v>
      </c>
      <c r="C63" s="7" t="s">
        <v>463</v>
      </c>
      <c r="D63" s="4">
        <v>1.10010561918881E-2</v>
      </c>
      <c r="E63" s="4">
        <v>-7.4618096357226799E-2</v>
      </c>
      <c r="F63" s="4">
        <v>4.8000000000000001E-2</v>
      </c>
      <c r="G63" s="4">
        <v>0.112</v>
      </c>
      <c r="H63" s="4">
        <v>1</v>
      </c>
    </row>
    <row r="64" spans="1:8" x14ac:dyDescent="0.35">
      <c r="A64" s="4" t="s">
        <v>1540</v>
      </c>
      <c r="B64" s="7" t="s">
        <v>1449</v>
      </c>
      <c r="C64" s="7" t="s">
        <v>1449</v>
      </c>
      <c r="D64" s="4">
        <v>1.2294445928087599E-2</v>
      </c>
      <c r="E64" s="4">
        <v>-3.6427732079906003E-2</v>
      </c>
      <c r="F64" s="4">
        <v>0.27</v>
      </c>
      <c r="G64" s="4">
        <v>0.29299999999999998</v>
      </c>
      <c r="H64" s="4">
        <v>1</v>
      </c>
    </row>
    <row r="65" spans="1:8" x14ac:dyDescent="0.35">
      <c r="A65" s="4" t="s">
        <v>24663</v>
      </c>
      <c r="B65" s="7" t="s">
        <v>2082</v>
      </c>
      <c r="C65" s="7" t="s">
        <v>24664</v>
      </c>
      <c r="D65" s="4">
        <v>1.3636431319686299E-2</v>
      </c>
      <c r="E65" s="4">
        <v>0.14306698002350199</v>
      </c>
      <c r="F65" s="4">
        <v>0.26400000000000001</v>
      </c>
      <c r="G65" s="4">
        <v>0.16700000000000001</v>
      </c>
      <c r="H65" s="4">
        <v>1</v>
      </c>
    </row>
    <row r="66" spans="1:8" x14ac:dyDescent="0.35">
      <c r="A66" s="4" t="s">
        <v>517</v>
      </c>
      <c r="B66" s="7" t="s">
        <v>77</v>
      </c>
      <c r="C66" s="7" t="s">
        <v>29252</v>
      </c>
      <c r="D66" s="4">
        <v>1.3762303059576901E-2</v>
      </c>
      <c r="E66" s="4">
        <v>0.20342081211646401</v>
      </c>
      <c r="F66" s="4">
        <v>0.44400000000000001</v>
      </c>
      <c r="G66" s="4">
        <v>0.35499999999999998</v>
      </c>
      <c r="H66" s="4">
        <v>1</v>
      </c>
    </row>
    <row r="67" spans="1:8" x14ac:dyDescent="0.35">
      <c r="A67" s="4" t="s">
        <v>3018</v>
      </c>
      <c r="B67" s="7" t="s">
        <v>1843</v>
      </c>
      <c r="C67" s="7" t="s">
        <v>1843</v>
      </c>
      <c r="D67" s="4">
        <v>1.4507785338653101E-2</v>
      </c>
      <c r="E67" s="4">
        <v>-5.4086695391043202E-2</v>
      </c>
      <c r="F67" s="4">
        <v>0.156</v>
      </c>
      <c r="G67" s="4">
        <v>0.19600000000000001</v>
      </c>
      <c r="H67" s="4">
        <v>1</v>
      </c>
    </row>
    <row r="68" spans="1:8" x14ac:dyDescent="0.35">
      <c r="A68" s="4" t="s">
        <v>917</v>
      </c>
      <c r="B68" s="7" t="s">
        <v>315</v>
      </c>
      <c r="C68" s="7" t="s">
        <v>315</v>
      </c>
      <c r="D68" s="4">
        <v>1.55889404445608E-2</v>
      </c>
      <c r="E68" s="4">
        <v>4.9647473560516998E-2</v>
      </c>
      <c r="F68" s="4">
        <v>0.17100000000000001</v>
      </c>
      <c r="G68" s="4">
        <v>0.13</v>
      </c>
      <c r="H68" s="4">
        <v>1</v>
      </c>
    </row>
    <row r="69" spans="1:8" x14ac:dyDescent="0.35">
      <c r="A69" s="4" t="s">
        <v>1562</v>
      </c>
      <c r="B69" s="7" t="s">
        <v>1423</v>
      </c>
      <c r="C69" s="7" t="s">
        <v>1423</v>
      </c>
      <c r="D69" s="4">
        <v>1.7523968404526E-2</v>
      </c>
      <c r="E69" s="4">
        <v>6.69147408277843E-2</v>
      </c>
      <c r="F69" s="4">
        <v>0.105</v>
      </c>
      <c r="G69" s="4">
        <v>5.8000000000000003E-2</v>
      </c>
      <c r="H69" s="4">
        <v>1</v>
      </c>
    </row>
    <row r="70" spans="1:8" x14ac:dyDescent="0.35">
      <c r="A70" s="4" t="s">
        <v>795</v>
      </c>
      <c r="B70" s="7" t="s">
        <v>20</v>
      </c>
      <c r="C70" s="7" t="s">
        <v>12415</v>
      </c>
      <c r="D70" s="4">
        <v>1.7990761860098899E-2</v>
      </c>
      <c r="E70" s="4">
        <v>0.149170910040475</v>
      </c>
      <c r="F70" s="4">
        <v>0.255</v>
      </c>
      <c r="G70" s="4">
        <v>0.156</v>
      </c>
      <c r="H70" s="4">
        <v>1</v>
      </c>
    </row>
    <row r="71" spans="1:8" x14ac:dyDescent="0.35">
      <c r="A71" s="4" t="s">
        <v>13272</v>
      </c>
      <c r="B71" s="7" t="s">
        <v>1773</v>
      </c>
      <c r="C71" s="7" t="s">
        <v>13273</v>
      </c>
      <c r="D71" s="4">
        <v>1.7998237980309501E-2</v>
      </c>
      <c r="E71" s="4">
        <v>0.11819428123775901</v>
      </c>
      <c r="F71" s="4">
        <v>0.20100000000000001</v>
      </c>
      <c r="G71" s="4">
        <v>0.11600000000000001</v>
      </c>
      <c r="H71" s="4">
        <v>1</v>
      </c>
    </row>
    <row r="72" spans="1:8" x14ac:dyDescent="0.35">
      <c r="A72" s="4" t="s">
        <v>944</v>
      </c>
      <c r="B72" s="7" t="s">
        <v>128</v>
      </c>
      <c r="C72" s="7" t="s">
        <v>27467</v>
      </c>
      <c r="D72" s="4">
        <v>1.8183172455003001E-2</v>
      </c>
      <c r="E72" s="4">
        <v>8.1472777124951004E-2</v>
      </c>
      <c r="F72" s="4">
        <v>0.23699999999999999</v>
      </c>
      <c r="G72" s="4">
        <v>0.17</v>
      </c>
      <c r="H72" s="4">
        <v>1</v>
      </c>
    </row>
    <row r="73" spans="1:8" x14ac:dyDescent="0.35">
      <c r="A73" s="4" t="s">
        <v>496</v>
      </c>
      <c r="B73" s="7" t="s">
        <v>326</v>
      </c>
      <c r="C73" s="7" t="s">
        <v>5893</v>
      </c>
      <c r="D73" s="4">
        <v>1.9128175772628202E-2</v>
      </c>
      <c r="E73" s="4">
        <v>8.2484658571615105E-2</v>
      </c>
      <c r="F73" s="4">
        <v>0.219</v>
      </c>
      <c r="G73" s="4">
        <v>0.13800000000000001</v>
      </c>
      <c r="H73" s="4">
        <v>1</v>
      </c>
    </row>
    <row r="74" spans="1:8" x14ac:dyDescent="0.35">
      <c r="A74" s="4" t="s">
        <v>932</v>
      </c>
      <c r="B74" s="7" t="s">
        <v>127</v>
      </c>
      <c r="C74" s="7" t="s">
        <v>13535</v>
      </c>
      <c r="D74" s="4">
        <v>1.92627621686314E-2</v>
      </c>
      <c r="E74" s="4">
        <v>0.13454759106933001</v>
      </c>
      <c r="F74" s="4">
        <v>0.17399999999999999</v>
      </c>
      <c r="G74" s="4">
        <v>9.0999999999999998E-2</v>
      </c>
      <c r="H74" s="4">
        <v>1</v>
      </c>
    </row>
    <row r="75" spans="1:8" x14ac:dyDescent="0.35">
      <c r="A75" s="4" t="s">
        <v>658</v>
      </c>
      <c r="B75" s="7" t="s">
        <v>108</v>
      </c>
      <c r="C75" s="7" t="s">
        <v>19010</v>
      </c>
      <c r="D75" s="4">
        <v>1.9313538194344799E-2</v>
      </c>
      <c r="E75" s="4">
        <v>-7.44222483352919E-3</v>
      </c>
      <c r="F75" s="4">
        <v>0.255</v>
      </c>
      <c r="G75" s="4">
        <v>0.27500000000000002</v>
      </c>
      <c r="H75" s="4">
        <v>1</v>
      </c>
    </row>
    <row r="76" spans="1:8" x14ac:dyDescent="0.35">
      <c r="A76" s="4" t="s">
        <v>1534</v>
      </c>
      <c r="B76" s="7" t="s">
        <v>1437</v>
      </c>
      <c r="C76" s="7" t="s">
        <v>7608</v>
      </c>
      <c r="D76" s="4">
        <v>2.0125220307485699E-2</v>
      </c>
      <c r="E76" s="4">
        <v>0.144633764198982</v>
      </c>
      <c r="F76" s="4">
        <v>0.29099999999999998</v>
      </c>
      <c r="G76" s="4">
        <v>0.19900000000000001</v>
      </c>
      <c r="H76" s="4">
        <v>1</v>
      </c>
    </row>
    <row r="77" spans="1:8" x14ac:dyDescent="0.35">
      <c r="A77" s="4" t="s">
        <v>1554</v>
      </c>
      <c r="B77" s="7" t="s">
        <v>1428</v>
      </c>
      <c r="C77" s="7" t="s">
        <v>4541</v>
      </c>
      <c r="D77" s="4">
        <v>2.0753140234497699E-2</v>
      </c>
      <c r="E77" s="4">
        <v>0.14691865778822299</v>
      </c>
      <c r="F77" s="4">
        <v>0.28499999999999998</v>
      </c>
      <c r="G77" s="4">
        <v>0.214</v>
      </c>
      <c r="H77" s="4">
        <v>1</v>
      </c>
    </row>
    <row r="78" spans="1:8" x14ac:dyDescent="0.35">
      <c r="A78" s="4" t="s">
        <v>624</v>
      </c>
      <c r="B78" s="7" t="s">
        <v>112</v>
      </c>
      <c r="C78" s="7" t="s">
        <v>15540</v>
      </c>
      <c r="D78" s="4">
        <v>2.1563259698654701E-2</v>
      </c>
      <c r="E78" s="4">
        <v>0.39342603473038301</v>
      </c>
      <c r="F78" s="4">
        <v>0.67300000000000004</v>
      </c>
      <c r="G78" s="4">
        <v>0.55800000000000005</v>
      </c>
      <c r="H78" s="4">
        <v>1</v>
      </c>
    </row>
    <row r="79" spans="1:8" x14ac:dyDescent="0.35">
      <c r="A79" s="4" t="s">
        <v>828</v>
      </c>
      <c r="B79" s="7" t="s">
        <v>79</v>
      </c>
      <c r="C79" s="7" t="s">
        <v>21930</v>
      </c>
      <c r="D79" s="4">
        <v>2.19330387145809E-2</v>
      </c>
      <c r="E79" s="4">
        <v>0.122013317665492</v>
      </c>
      <c r="F79" s="4">
        <v>0.156</v>
      </c>
      <c r="G79" s="4">
        <v>7.5999999999999998E-2</v>
      </c>
      <c r="H79" s="4">
        <v>1</v>
      </c>
    </row>
    <row r="80" spans="1:8" x14ac:dyDescent="0.35">
      <c r="A80" s="4" t="s">
        <v>654</v>
      </c>
      <c r="B80" s="7" t="s">
        <v>253</v>
      </c>
      <c r="C80" s="7" t="s">
        <v>21636</v>
      </c>
      <c r="D80" s="4">
        <v>2.2845217913319699E-2</v>
      </c>
      <c r="E80" s="4">
        <v>1.48518083300692E-2</v>
      </c>
      <c r="F80" s="4">
        <v>0.13500000000000001</v>
      </c>
      <c r="G80" s="4">
        <v>9.8000000000000004E-2</v>
      </c>
      <c r="H80" s="4">
        <v>1</v>
      </c>
    </row>
    <row r="81" spans="1:8" x14ac:dyDescent="0.35">
      <c r="A81" s="4" t="s">
        <v>748</v>
      </c>
      <c r="B81" s="7" t="s">
        <v>190</v>
      </c>
      <c r="C81" s="7" t="s">
        <v>3732</v>
      </c>
      <c r="D81" s="4">
        <v>2.3598433581803899E-2</v>
      </c>
      <c r="E81" s="4">
        <v>-8.5552944248596399E-2</v>
      </c>
      <c r="F81" s="4">
        <v>0.14399999999999999</v>
      </c>
      <c r="G81" s="4">
        <v>0.214</v>
      </c>
      <c r="H81" s="4">
        <v>1</v>
      </c>
    </row>
    <row r="82" spans="1:8" x14ac:dyDescent="0.35">
      <c r="A82" s="4" t="s">
        <v>732</v>
      </c>
      <c r="B82" s="7" t="s">
        <v>224</v>
      </c>
      <c r="C82" s="7" t="s">
        <v>224</v>
      </c>
      <c r="D82" s="4">
        <v>2.4321029028406899E-2</v>
      </c>
      <c r="E82" s="4">
        <v>0.320244157200679</v>
      </c>
      <c r="F82" s="4">
        <v>0.441</v>
      </c>
      <c r="G82" s="4">
        <v>0.315</v>
      </c>
      <c r="H82" s="4">
        <v>1</v>
      </c>
    </row>
    <row r="83" spans="1:8" x14ac:dyDescent="0.35">
      <c r="A83" s="4" t="s">
        <v>605</v>
      </c>
      <c r="B83" s="7" t="s">
        <v>383</v>
      </c>
      <c r="C83" s="7" t="s">
        <v>25069</v>
      </c>
      <c r="D83" s="4">
        <v>2.4350815344448599E-2</v>
      </c>
      <c r="E83" s="4">
        <v>-9.7989293641467606E-2</v>
      </c>
      <c r="F83" s="4">
        <v>0.12</v>
      </c>
      <c r="G83" s="4">
        <v>0.18099999999999999</v>
      </c>
      <c r="H83" s="4">
        <v>1</v>
      </c>
    </row>
    <row r="84" spans="1:8" x14ac:dyDescent="0.35">
      <c r="A84" s="4" t="s">
        <v>1579</v>
      </c>
      <c r="B84" s="7" t="s">
        <v>1464</v>
      </c>
      <c r="C84" s="7" t="s">
        <v>13499</v>
      </c>
      <c r="D84" s="4">
        <v>2.4561942094902998E-2</v>
      </c>
      <c r="E84" s="4">
        <v>-6.9983026504765594E-2</v>
      </c>
      <c r="F84" s="4">
        <v>0.49199999999999999</v>
      </c>
      <c r="G84" s="4">
        <v>0.57599999999999996</v>
      </c>
      <c r="H84" s="4">
        <v>1</v>
      </c>
    </row>
    <row r="85" spans="1:8" x14ac:dyDescent="0.35">
      <c r="A85" s="4" t="s">
        <v>876</v>
      </c>
      <c r="B85" s="7" t="s">
        <v>60</v>
      </c>
      <c r="C85" s="7" t="s">
        <v>26573</v>
      </c>
      <c r="D85" s="4">
        <v>2.6720293017410301E-2</v>
      </c>
      <c r="E85" s="4">
        <v>0.156254080167124</v>
      </c>
      <c r="F85" s="4">
        <v>0.33300000000000002</v>
      </c>
      <c r="G85" s="4">
        <v>0.246</v>
      </c>
      <c r="H85" s="4">
        <v>1</v>
      </c>
    </row>
    <row r="86" spans="1:8" x14ac:dyDescent="0.35">
      <c r="A86" s="4" t="s">
        <v>897</v>
      </c>
      <c r="B86" s="7" t="s">
        <v>135</v>
      </c>
      <c r="C86" s="7" t="s">
        <v>12592</v>
      </c>
      <c r="D86" s="4">
        <v>2.7476067446657901E-2</v>
      </c>
      <c r="E86" s="4">
        <v>1.4408865387126299</v>
      </c>
      <c r="F86" s="4">
        <v>0.90100000000000002</v>
      </c>
      <c r="G86" s="4">
        <v>0.90900000000000003</v>
      </c>
      <c r="H86" s="4">
        <v>1</v>
      </c>
    </row>
    <row r="87" spans="1:8" x14ac:dyDescent="0.35">
      <c r="A87" s="4" t="s">
        <v>620</v>
      </c>
      <c r="B87" s="7" t="s">
        <v>468</v>
      </c>
      <c r="C87" s="7" t="s">
        <v>25099</v>
      </c>
      <c r="D87" s="4">
        <v>2.89179768937236E-2</v>
      </c>
      <c r="E87" s="4">
        <v>5.4837446141793998E-2</v>
      </c>
      <c r="F87" s="4">
        <v>0.48899999999999999</v>
      </c>
      <c r="G87" s="4">
        <v>0.52500000000000002</v>
      </c>
      <c r="H87" s="4">
        <v>1</v>
      </c>
    </row>
    <row r="88" spans="1:8" x14ac:dyDescent="0.35">
      <c r="A88" s="4" t="s">
        <v>811</v>
      </c>
      <c r="B88" s="7" t="s">
        <v>466</v>
      </c>
      <c r="C88" s="7" t="s">
        <v>19266</v>
      </c>
      <c r="D88" s="4">
        <v>3.0053956137309198E-2</v>
      </c>
      <c r="E88" s="4">
        <v>-0.182008095051573</v>
      </c>
      <c r="F88" s="4">
        <v>0.60099999999999998</v>
      </c>
      <c r="G88" s="4">
        <v>0.68500000000000005</v>
      </c>
      <c r="H88" s="4">
        <v>1</v>
      </c>
    </row>
    <row r="89" spans="1:8" x14ac:dyDescent="0.35">
      <c r="A89" s="4" t="s">
        <v>910</v>
      </c>
      <c r="B89" s="7" t="s">
        <v>145</v>
      </c>
      <c r="C89" s="7" t="s">
        <v>145</v>
      </c>
      <c r="D89" s="4">
        <v>3.1379902024682299E-2</v>
      </c>
      <c r="E89" s="4">
        <v>2.0857814336075201E-2</v>
      </c>
      <c r="F89" s="4">
        <v>0.35099999999999998</v>
      </c>
      <c r="G89" s="4">
        <v>0.32200000000000001</v>
      </c>
      <c r="H89" s="4">
        <v>1</v>
      </c>
    </row>
    <row r="90" spans="1:8" x14ac:dyDescent="0.35">
      <c r="A90" s="4" t="s">
        <v>1597</v>
      </c>
      <c r="B90" s="7" t="s">
        <v>1504</v>
      </c>
      <c r="C90" s="7" t="s">
        <v>24100</v>
      </c>
      <c r="D90" s="4">
        <v>3.19113309071642E-2</v>
      </c>
      <c r="E90" s="4">
        <v>8.7870479174827001E-2</v>
      </c>
      <c r="F90" s="4">
        <v>0.22500000000000001</v>
      </c>
      <c r="G90" s="4">
        <v>0.16700000000000001</v>
      </c>
      <c r="H90" s="4">
        <v>1</v>
      </c>
    </row>
    <row r="91" spans="1:8" x14ac:dyDescent="0.35">
      <c r="A91" s="4" t="s">
        <v>935</v>
      </c>
      <c r="B91" s="7" t="s">
        <v>66</v>
      </c>
      <c r="C91" s="7" t="s">
        <v>23395</v>
      </c>
      <c r="D91" s="4">
        <v>3.2179282481470298E-2</v>
      </c>
      <c r="E91" s="4">
        <v>1.07128867998433</v>
      </c>
      <c r="F91" s="4">
        <v>0.85599999999999998</v>
      </c>
      <c r="G91" s="4">
        <v>0.72799999999999998</v>
      </c>
      <c r="H91" s="4">
        <v>1</v>
      </c>
    </row>
    <row r="92" spans="1:8" x14ac:dyDescent="0.35">
      <c r="A92" s="4" t="s">
        <v>780</v>
      </c>
      <c r="B92" s="7" t="s">
        <v>229</v>
      </c>
      <c r="C92" s="7" t="s">
        <v>229</v>
      </c>
      <c r="D92" s="4">
        <v>3.3294076538577203E-2</v>
      </c>
      <c r="E92" s="4">
        <v>0.33695652173912999</v>
      </c>
      <c r="F92" s="4">
        <v>0.42299999999999999</v>
      </c>
      <c r="G92" s="4">
        <v>0.246</v>
      </c>
      <c r="H92" s="4">
        <v>1</v>
      </c>
    </row>
    <row r="93" spans="1:8" x14ac:dyDescent="0.35">
      <c r="A93" s="4" t="s">
        <v>872</v>
      </c>
      <c r="B93" s="7" t="s">
        <v>462</v>
      </c>
      <c r="C93" s="7" t="s">
        <v>22926</v>
      </c>
      <c r="D93" s="4">
        <v>3.46225901400651E-2</v>
      </c>
      <c r="E93" s="4">
        <v>-2.4285154719937401E-2</v>
      </c>
      <c r="F93" s="4">
        <v>0.34200000000000003</v>
      </c>
      <c r="G93" s="4">
        <v>0.34799999999999998</v>
      </c>
      <c r="H93" s="4">
        <v>1</v>
      </c>
    </row>
    <row r="94" spans="1:8" x14ac:dyDescent="0.35">
      <c r="A94" s="4" t="s">
        <v>604</v>
      </c>
      <c r="B94" s="7" t="s">
        <v>454</v>
      </c>
      <c r="C94" s="7" t="s">
        <v>17211</v>
      </c>
      <c r="D94" s="4">
        <v>3.5350222745321798E-2</v>
      </c>
      <c r="E94" s="4">
        <v>0.28003003003003002</v>
      </c>
      <c r="F94" s="4">
        <v>0.64600000000000002</v>
      </c>
      <c r="G94" s="4">
        <v>0.60099999999999998</v>
      </c>
      <c r="H94" s="4">
        <v>1</v>
      </c>
    </row>
    <row r="95" spans="1:8" x14ac:dyDescent="0.35">
      <c r="A95" s="4" t="s">
        <v>836</v>
      </c>
      <c r="B95" s="7" t="s">
        <v>432</v>
      </c>
      <c r="C95" s="7" t="s">
        <v>5647</v>
      </c>
      <c r="D95" s="4">
        <v>3.5834403754053799E-2</v>
      </c>
      <c r="E95" s="4">
        <v>-0.16020368194281201</v>
      </c>
      <c r="F95" s="4">
        <v>0.53800000000000003</v>
      </c>
      <c r="G95" s="4">
        <v>0.627</v>
      </c>
      <c r="H95" s="4">
        <v>1</v>
      </c>
    </row>
    <row r="96" spans="1:8" x14ac:dyDescent="0.35">
      <c r="A96" s="4" t="s">
        <v>615</v>
      </c>
      <c r="B96" s="7" t="s">
        <v>274</v>
      </c>
      <c r="C96" s="7" t="s">
        <v>274</v>
      </c>
      <c r="D96" s="4">
        <v>3.5973687480429298E-2</v>
      </c>
      <c r="E96" s="4">
        <v>0.172901162031597</v>
      </c>
      <c r="F96" s="4">
        <v>0.28199999999999997</v>
      </c>
      <c r="G96" s="4">
        <v>0.185</v>
      </c>
      <c r="H96" s="4">
        <v>1</v>
      </c>
    </row>
    <row r="97" spans="1:8" x14ac:dyDescent="0.35">
      <c r="A97" s="4" t="s">
        <v>622</v>
      </c>
      <c r="B97" s="7" t="s">
        <v>306</v>
      </c>
      <c r="C97" s="7" t="s">
        <v>18132</v>
      </c>
      <c r="D97" s="4">
        <v>3.6280240883064398E-2</v>
      </c>
      <c r="E97" s="4">
        <v>0.36698655176916101</v>
      </c>
      <c r="F97" s="4">
        <v>0.57999999999999996</v>
      </c>
      <c r="G97" s="4">
        <v>0.40200000000000002</v>
      </c>
      <c r="H97" s="4">
        <v>1</v>
      </c>
    </row>
    <row r="98" spans="1:8" x14ac:dyDescent="0.35">
      <c r="A98" s="4" t="s">
        <v>558</v>
      </c>
      <c r="B98" s="7" t="s">
        <v>357</v>
      </c>
      <c r="C98" s="7" t="s">
        <v>18017</v>
      </c>
      <c r="D98" s="4">
        <v>3.7234195883224297E-2</v>
      </c>
      <c r="E98" s="4">
        <v>-0.19623971797884801</v>
      </c>
      <c r="F98" s="4">
        <v>0.48599999999999999</v>
      </c>
      <c r="G98" s="4">
        <v>0.54</v>
      </c>
      <c r="H98" s="4">
        <v>1</v>
      </c>
    </row>
    <row r="99" spans="1:8" x14ac:dyDescent="0.35">
      <c r="A99" s="4" t="s">
        <v>802</v>
      </c>
      <c r="B99" s="7" t="s">
        <v>116</v>
      </c>
      <c r="C99" s="7" t="s">
        <v>19251</v>
      </c>
      <c r="D99" s="4">
        <v>3.7783474256717901E-2</v>
      </c>
      <c r="E99" s="4">
        <v>8.1211646429037707E-2</v>
      </c>
      <c r="F99" s="4">
        <v>0.14099999999999999</v>
      </c>
      <c r="G99" s="4">
        <v>7.5999999999999998E-2</v>
      </c>
      <c r="H99" s="4">
        <v>1</v>
      </c>
    </row>
    <row r="100" spans="1:8" x14ac:dyDescent="0.35">
      <c r="A100" s="4" t="s">
        <v>16302</v>
      </c>
      <c r="B100" s="7" t="s">
        <v>1832</v>
      </c>
      <c r="C100" s="7" t="s">
        <v>16303</v>
      </c>
      <c r="D100" s="4">
        <v>3.7988133750310703E-2</v>
      </c>
      <c r="E100" s="4">
        <v>-8.5455020237628895E-2</v>
      </c>
      <c r="F100" s="4">
        <v>0.13800000000000001</v>
      </c>
      <c r="G100" s="4">
        <v>0.21</v>
      </c>
      <c r="H100" s="4">
        <v>1</v>
      </c>
    </row>
    <row r="101" spans="1:8" x14ac:dyDescent="0.35">
      <c r="A101" s="4" t="s">
        <v>674</v>
      </c>
      <c r="B101" s="7" t="s">
        <v>181</v>
      </c>
      <c r="C101" s="7" t="s">
        <v>181</v>
      </c>
      <c r="D101" s="4">
        <v>3.9344757789310202E-2</v>
      </c>
      <c r="E101" s="4">
        <v>0.108238673456065</v>
      </c>
      <c r="F101" s="4">
        <v>0.156</v>
      </c>
      <c r="G101" s="4">
        <v>0.08</v>
      </c>
      <c r="H101" s="4">
        <v>1</v>
      </c>
    </row>
    <row r="102" spans="1:8" x14ac:dyDescent="0.35">
      <c r="A102" s="4" t="s">
        <v>640</v>
      </c>
      <c r="B102" s="7" t="s">
        <v>262</v>
      </c>
      <c r="C102" s="7" t="s">
        <v>12131</v>
      </c>
      <c r="D102" s="4">
        <v>3.95106360009366E-2</v>
      </c>
      <c r="E102" s="4">
        <v>0.138007572790181</v>
      </c>
      <c r="F102" s="4">
        <v>0.79</v>
      </c>
      <c r="G102" s="4">
        <v>0.83</v>
      </c>
      <c r="H102" s="4">
        <v>1</v>
      </c>
    </row>
    <row r="103" spans="1:8" x14ac:dyDescent="0.35">
      <c r="A103" s="4" t="s">
        <v>652</v>
      </c>
      <c r="B103" s="7" t="s">
        <v>102</v>
      </c>
      <c r="C103" s="7" t="s">
        <v>16389</v>
      </c>
      <c r="D103" s="4">
        <v>3.95143119692987E-2</v>
      </c>
      <c r="E103" s="4">
        <v>6.5580689385037196</v>
      </c>
      <c r="F103" s="4">
        <v>0.98799999999999999</v>
      </c>
      <c r="G103" s="4">
        <v>0.94599999999999995</v>
      </c>
      <c r="H103" s="4">
        <v>1</v>
      </c>
    </row>
    <row r="104" spans="1:8" x14ac:dyDescent="0.35">
      <c r="A104" s="4" t="s">
        <v>668</v>
      </c>
      <c r="B104" s="7" t="s">
        <v>166</v>
      </c>
      <c r="C104" s="7" t="s">
        <v>3577</v>
      </c>
      <c r="D104" s="4">
        <v>3.9652833324538797E-2</v>
      </c>
      <c r="E104" s="4">
        <v>-0.197545371458415</v>
      </c>
      <c r="F104" s="4">
        <v>0.38400000000000001</v>
      </c>
      <c r="G104" s="4">
        <v>0.46400000000000002</v>
      </c>
      <c r="H104" s="4">
        <v>1</v>
      </c>
    </row>
    <row r="105" spans="1:8" x14ac:dyDescent="0.35">
      <c r="A105" s="4" t="s">
        <v>1560</v>
      </c>
      <c r="B105" s="7" t="s">
        <v>1443</v>
      </c>
      <c r="C105" s="7" t="s">
        <v>18364</v>
      </c>
      <c r="D105" s="4">
        <v>3.9685174885312598E-2</v>
      </c>
      <c r="E105" s="4">
        <v>-5.5490272881577301E-3</v>
      </c>
      <c r="F105" s="4">
        <v>0.12</v>
      </c>
      <c r="G105" s="4">
        <v>0.109</v>
      </c>
      <c r="H105" s="4">
        <v>1</v>
      </c>
    </row>
    <row r="106" spans="1:8" x14ac:dyDescent="0.35">
      <c r="A106" s="4" t="s">
        <v>623</v>
      </c>
      <c r="B106" s="7" t="s">
        <v>329</v>
      </c>
      <c r="C106" s="7" t="s">
        <v>13776</v>
      </c>
      <c r="D106" s="4">
        <v>3.9792768852073397E-2</v>
      </c>
      <c r="E106" s="4">
        <v>6.7437002219610895E-2</v>
      </c>
      <c r="F106" s="4">
        <v>0.36</v>
      </c>
      <c r="G106" s="4">
        <v>0.30399999999999999</v>
      </c>
      <c r="H106" s="4">
        <v>1</v>
      </c>
    </row>
    <row r="107" spans="1:8" x14ac:dyDescent="0.35">
      <c r="A107" s="4" t="s">
        <v>946</v>
      </c>
      <c r="B107" s="7" t="s">
        <v>258</v>
      </c>
      <c r="C107" s="7" t="s">
        <v>258</v>
      </c>
      <c r="D107" s="4">
        <v>4.0849025395049803E-2</v>
      </c>
      <c r="E107" s="4">
        <v>0.107487922705314</v>
      </c>
      <c r="F107" s="4">
        <v>0.30299999999999999</v>
      </c>
      <c r="G107" s="4">
        <v>0.26100000000000001</v>
      </c>
      <c r="H107" s="4">
        <v>1</v>
      </c>
    </row>
    <row r="108" spans="1:8" x14ac:dyDescent="0.35">
      <c r="A108" s="4" t="s">
        <v>1578</v>
      </c>
      <c r="B108" s="7" t="s">
        <v>1431</v>
      </c>
      <c r="C108" s="7" t="s">
        <v>27379</v>
      </c>
      <c r="D108" s="4">
        <v>4.4125339777133503E-2</v>
      </c>
      <c r="E108" s="4">
        <v>5.2846324585454997E-2</v>
      </c>
      <c r="F108" s="4">
        <v>0.33600000000000002</v>
      </c>
      <c r="G108" s="4">
        <v>0.31900000000000001</v>
      </c>
      <c r="H108" s="4">
        <v>1</v>
      </c>
    </row>
    <row r="109" spans="1:8" x14ac:dyDescent="0.35">
      <c r="A109" s="4" t="s">
        <v>1619</v>
      </c>
      <c r="B109" s="7" t="s">
        <v>1479</v>
      </c>
      <c r="C109" s="7" t="s">
        <v>26294</v>
      </c>
      <c r="D109" s="4">
        <v>4.73885114207655E-2</v>
      </c>
      <c r="E109" s="4">
        <v>1.26321974148061E-2</v>
      </c>
      <c r="F109" s="4">
        <v>0.26100000000000001</v>
      </c>
      <c r="G109" s="4">
        <v>0.246</v>
      </c>
      <c r="H109" s="4">
        <v>1</v>
      </c>
    </row>
    <row r="110" spans="1:8" x14ac:dyDescent="0.35">
      <c r="A110" s="4" t="s">
        <v>785</v>
      </c>
      <c r="B110" s="7" t="s">
        <v>424</v>
      </c>
      <c r="C110" s="7" t="s">
        <v>424</v>
      </c>
      <c r="D110" s="4">
        <v>4.7581805428390501E-2</v>
      </c>
      <c r="E110" s="4">
        <v>0.54037733385559505</v>
      </c>
      <c r="F110" s="4">
        <v>0.625</v>
      </c>
      <c r="G110" s="4">
        <v>0.48199999999999998</v>
      </c>
      <c r="H110" s="4">
        <v>1</v>
      </c>
    </row>
    <row r="111" spans="1:8" x14ac:dyDescent="0.35">
      <c r="A111" s="4" t="s">
        <v>6559</v>
      </c>
      <c r="B111" s="7" t="s">
        <v>1852</v>
      </c>
      <c r="C111" s="7" t="s">
        <v>6560</v>
      </c>
      <c r="D111" s="4">
        <v>4.7906489744071197E-2</v>
      </c>
      <c r="E111" s="4">
        <v>-8.6858597728162998E-2</v>
      </c>
      <c r="F111" s="4">
        <v>0.39600000000000002</v>
      </c>
      <c r="G111" s="4">
        <v>0.49299999999999999</v>
      </c>
      <c r="H111" s="4">
        <v>1</v>
      </c>
    </row>
    <row r="112" spans="1:8" x14ac:dyDescent="0.35">
      <c r="A112" s="4" t="s">
        <v>641</v>
      </c>
      <c r="B112" s="7" t="s">
        <v>398</v>
      </c>
      <c r="C112" s="7" t="s">
        <v>398</v>
      </c>
      <c r="D112" s="4">
        <v>4.8312018717635997E-2</v>
      </c>
      <c r="E112" s="4">
        <v>0.17988640814727799</v>
      </c>
      <c r="F112" s="4">
        <v>0.372</v>
      </c>
      <c r="G112" s="4">
        <v>0.27200000000000002</v>
      </c>
      <c r="H112" s="4">
        <v>1</v>
      </c>
    </row>
    <row r="113" spans="1:8" x14ac:dyDescent="0.35">
      <c r="A113" s="4" t="s">
        <v>781</v>
      </c>
      <c r="B113" s="7" t="s">
        <v>69</v>
      </c>
      <c r="C113" s="7" t="s">
        <v>25458</v>
      </c>
      <c r="D113" s="4">
        <v>4.8487856382660198E-2</v>
      </c>
      <c r="E113" s="4">
        <v>0.50241545893719797</v>
      </c>
      <c r="F113" s="4">
        <v>0.45</v>
      </c>
      <c r="G113" s="4">
        <v>0.20699999999999999</v>
      </c>
      <c r="H113" s="4">
        <v>1</v>
      </c>
    </row>
    <row r="114" spans="1:8" x14ac:dyDescent="0.35">
      <c r="A114" s="4" t="s">
        <v>14653</v>
      </c>
      <c r="B114" s="7" t="s">
        <v>1785</v>
      </c>
      <c r="C114" s="7" t="s">
        <v>1785</v>
      </c>
      <c r="D114" s="4">
        <v>4.8888352220590701E-2</v>
      </c>
      <c r="E114" s="4">
        <v>7.4063193628411003E-2</v>
      </c>
      <c r="F114" s="4">
        <v>0.13200000000000001</v>
      </c>
      <c r="G114" s="4">
        <v>6.9000000000000006E-2</v>
      </c>
      <c r="H114" s="4">
        <v>1</v>
      </c>
    </row>
    <row r="115" spans="1:8" x14ac:dyDescent="0.35">
      <c r="A115" s="4" t="s">
        <v>502</v>
      </c>
      <c r="B115" s="7" t="s">
        <v>359</v>
      </c>
      <c r="C115" s="7" t="s">
        <v>2428</v>
      </c>
      <c r="D115" s="4">
        <v>5.00190627119751E-2</v>
      </c>
      <c r="E115" s="4">
        <v>0.13418853636244901</v>
      </c>
      <c r="F115" s="4">
        <v>0.46200000000000002</v>
      </c>
      <c r="G115" s="4">
        <v>0.377</v>
      </c>
      <c r="H115" s="4">
        <v>1</v>
      </c>
    </row>
    <row r="116" spans="1:8" x14ac:dyDescent="0.35">
      <c r="A116" s="4" t="s">
        <v>826</v>
      </c>
      <c r="B116" s="7" t="s">
        <v>72</v>
      </c>
      <c r="C116" s="7" t="s">
        <v>10759</v>
      </c>
      <c r="D116" s="4">
        <v>5.1377841973996398E-2</v>
      </c>
      <c r="E116" s="4">
        <v>0.58620577098838</v>
      </c>
      <c r="F116" s="4">
        <v>0.67600000000000005</v>
      </c>
      <c r="G116" s="4">
        <v>0.55400000000000005</v>
      </c>
      <c r="H116" s="4">
        <v>1</v>
      </c>
    </row>
    <row r="117" spans="1:8" x14ac:dyDescent="0.35">
      <c r="A117" s="4" t="s">
        <v>878</v>
      </c>
      <c r="B117" s="7" t="s">
        <v>100</v>
      </c>
      <c r="C117" s="7" t="s">
        <v>21226</v>
      </c>
      <c r="D117" s="4">
        <v>5.2753643667824299E-2</v>
      </c>
      <c r="E117" s="4">
        <v>-6.7339078208643405E-2</v>
      </c>
      <c r="F117" s="4">
        <v>0.14699999999999999</v>
      </c>
      <c r="G117" s="4">
        <v>0.19600000000000001</v>
      </c>
      <c r="H117" s="4">
        <v>1</v>
      </c>
    </row>
    <row r="118" spans="1:8" x14ac:dyDescent="0.35">
      <c r="A118" s="4" t="s">
        <v>761</v>
      </c>
      <c r="B118" s="7" t="s">
        <v>222</v>
      </c>
      <c r="C118" s="7" t="s">
        <v>16595</v>
      </c>
      <c r="D118" s="4">
        <v>5.4219134605165302E-2</v>
      </c>
      <c r="E118" s="4">
        <v>-0.27637420028724402</v>
      </c>
      <c r="F118" s="4">
        <v>0.44400000000000001</v>
      </c>
      <c r="G118" s="4">
        <v>0.55100000000000005</v>
      </c>
      <c r="H118" s="4">
        <v>1</v>
      </c>
    </row>
    <row r="119" spans="1:8" x14ac:dyDescent="0.35">
      <c r="A119" s="4" t="s">
        <v>856</v>
      </c>
      <c r="B119" s="7" t="s">
        <v>216</v>
      </c>
      <c r="C119" s="7" t="s">
        <v>17678</v>
      </c>
      <c r="D119" s="4">
        <v>5.4451210485729901E-2</v>
      </c>
      <c r="E119" s="4">
        <v>-0.11153544849197</v>
      </c>
      <c r="F119" s="4">
        <v>0.51100000000000001</v>
      </c>
      <c r="G119" s="4">
        <v>0.56200000000000006</v>
      </c>
      <c r="H119" s="4">
        <v>1</v>
      </c>
    </row>
    <row r="120" spans="1:8" x14ac:dyDescent="0.35">
      <c r="A120" s="4" t="s">
        <v>613</v>
      </c>
      <c r="B120" s="7" t="s">
        <v>10</v>
      </c>
      <c r="C120" s="7" t="s">
        <v>6909</v>
      </c>
      <c r="D120" s="4">
        <v>5.8304762932489797E-2</v>
      </c>
      <c r="E120" s="4">
        <v>0.144176785481133</v>
      </c>
      <c r="F120" s="4">
        <v>0.186</v>
      </c>
      <c r="G120" s="4">
        <v>9.8000000000000004E-2</v>
      </c>
      <c r="H120" s="4">
        <v>1</v>
      </c>
    </row>
    <row r="121" spans="1:8" x14ac:dyDescent="0.35">
      <c r="A121" s="4" t="s">
        <v>547</v>
      </c>
      <c r="B121" s="7" t="s">
        <v>40</v>
      </c>
      <c r="C121" s="7" t="s">
        <v>24072</v>
      </c>
      <c r="D121" s="4">
        <v>5.8330794432890597E-2</v>
      </c>
      <c r="E121" s="4">
        <v>8.3627105366235702E-2</v>
      </c>
      <c r="F121" s="4">
        <v>0.57099999999999995</v>
      </c>
      <c r="G121" s="4">
        <v>0.51400000000000001</v>
      </c>
      <c r="H121" s="4">
        <v>1</v>
      </c>
    </row>
    <row r="122" spans="1:8" x14ac:dyDescent="0.35">
      <c r="A122" s="4" t="s">
        <v>583</v>
      </c>
      <c r="B122" s="7" t="s">
        <v>277</v>
      </c>
      <c r="C122" s="7" t="s">
        <v>17190</v>
      </c>
      <c r="D122" s="4">
        <v>5.8738844039020702E-2</v>
      </c>
      <c r="E122" s="4">
        <v>6.2018540279407098E-4</v>
      </c>
      <c r="F122" s="4">
        <v>0.249</v>
      </c>
      <c r="G122" s="4">
        <v>0.21</v>
      </c>
      <c r="H122" s="4">
        <v>1</v>
      </c>
    </row>
    <row r="123" spans="1:8" x14ac:dyDescent="0.35">
      <c r="A123" s="4" t="s">
        <v>562</v>
      </c>
      <c r="B123" s="7" t="s">
        <v>55</v>
      </c>
      <c r="C123" s="7" t="s">
        <v>7640</v>
      </c>
      <c r="D123" s="4">
        <v>6.05298284242674E-2</v>
      </c>
      <c r="E123" s="4">
        <v>0.103505679592636</v>
      </c>
      <c r="F123" s="4">
        <v>0.41099999999999998</v>
      </c>
      <c r="G123" s="4">
        <v>0.34100000000000003</v>
      </c>
      <c r="H123" s="4">
        <v>1</v>
      </c>
    </row>
    <row r="124" spans="1:8" x14ac:dyDescent="0.35">
      <c r="A124" s="4" t="s">
        <v>3033</v>
      </c>
      <c r="B124" s="7" t="s">
        <v>1842</v>
      </c>
      <c r="C124" s="7" t="s">
        <v>3034</v>
      </c>
      <c r="D124" s="4">
        <v>6.17484786410177E-2</v>
      </c>
      <c r="E124" s="4">
        <v>6.1985898942420702E-2</v>
      </c>
      <c r="F124" s="4">
        <v>0.21</v>
      </c>
      <c r="G124" s="4">
        <v>0.17</v>
      </c>
      <c r="H124" s="4">
        <v>1</v>
      </c>
    </row>
    <row r="125" spans="1:8" x14ac:dyDescent="0.35">
      <c r="A125" s="4" t="s">
        <v>626</v>
      </c>
      <c r="B125" s="7" t="s">
        <v>151</v>
      </c>
      <c r="C125" s="7" t="s">
        <v>26925</v>
      </c>
      <c r="D125" s="4">
        <v>6.5785324328010999E-2</v>
      </c>
      <c r="E125" s="4">
        <v>0.13839926883405099</v>
      </c>
      <c r="F125" s="4">
        <v>0.73599999999999999</v>
      </c>
      <c r="G125" s="4">
        <v>0.73599999999999999</v>
      </c>
      <c r="H125" s="4">
        <v>1</v>
      </c>
    </row>
    <row r="126" spans="1:8" x14ac:dyDescent="0.35">
      <c r="A126" s="4" t="s">
        <v>682</v>
      </c>
      <c r="B126" s="7" t="s">
        <v>38</v>
      </c>
      <c r="C126" s="7" t="s">
        <v>38</v>
      </c>
      <c r="D126" s="4">
        <v>6.9424509963296605E-2</v>
      </c>
      <c r="E126" s="4">
        <v>7.3540932236584394E-2</v>
      </c>
      <c r="F126" s="4">
        <v>0.11700000000000001</v>
      </c>
      <c r="G126" s="4">
        <v>5.3999999999999999E-2</v>
      </c>
      <c r="H126" s="4">
        <v>1</v>
      </c>
    </row>
    <row r="127" spans="1:8" x14ac:dyDescent="0.35">
      <c r="A127" s="4" t="s">
        <v>28845</v>
      </c>
      <c r="B127" s="7" t="s">
        <v>1856</v>
      </c>
      <c r="C127" s="7" t="s">
        <v>1856</v>
      </c>
      <c r="D127" s="4">
        <v>6.9955127693515903E-2</v>
      </c>
      <c r="E127" s="4">
        <v>6.9297558427993206E-2</v>
      </c>
      <c r="F127" s="4">
        <v>0.108</v>
      </c>
      <c r="G127" s="4">
        <v>6.9000000000000006E-2</v>
      </c>
      <c r="H127" s="4">
        <v>1</v>
      </c>
    </row>
    <row r="128" spans="1:8" x14ac:dyDescent="0.35">
      <c r="A128" s="4" t="s">
        <v>650</v>
      </c>
      <c r="B128" s="7" t="s">
        <v>441</v>
      </c>
      <c r="C128" s="7" t="s">
        <v>441</v>
      </c>
      <c r="D128" s="4">
        <v>7.0270258837355007E-2</v>
      </c>
      <c r="E128" s="4">
        <v>0.12792139966053001</v>
      </c>
      <c r="F128" s="4">
        <v>0.19500000000000001</v>
      </c>
      <c r="G128" s="4">
        <v>0.10100000000000001</v>
      </c>
      <c r="H128" s="4">
        <v>1</v>
      </c>
    </row>
    <row r="129" spans="1:8" x14ac:dyDescent="0.35">
      <c r="A129" s="4" t="s">
        <v>637</v>
      </c>
      <c r="B129" s="7" t="s">
        <v>261</v>
      </c>
      <c r="C129" s="7" t="s">
        <v>4412</v>
      </c>
      <c r="D129" s="4">
        <v>7.1056336794984395E-2</v>
      </c>
      <c r="E129" s="4">
        <v>-9.1950646298472397E-2</v>
      </c>
      <c r="F129" s="4">
        <v>0.186</v>
      </c>
      <c r="G129" s="4">
        <v>0.25700000000000001</v>
      </c>
      <c r="H129" s="4">
        <v>1</v>
      </c>
    </row>
    <row r="130" spans="1:8" x14ac:dyDescent="0.35">
      <c r="A130" s="4" t="s">
        <v>481</v>
      </c>
      <c r="B130" s="7" t="s">
        <v>238</v>
      </c>
      <c r="C130" s="7" t="s">
        <v>238</v>
      </c>
      <c r="D130" s="4">
        <v>7.19332157488696E-2</v>
      </c>
      <c r="E130" s="4">
        <v>9.9556077816947294E-2</v>
      </c>
      <c r="F130" s="4">
        <v>0.84099999999999997</v>
      </c>
      <c r="G130" s="4">
        <v>0.80100000000000005</v>
      </c>
      <c r="H130" s="4">
        <v>1</v>
      </c>
    </row>
    <row r="131" spans="1:8" x14ac:dyDescent="0.35">
      <c r="A131" s="4" t="s">
        <v>638</v>
      </c>
      <c r="B131" s="7" t="s">
        <v>205</v>
      </c>
      <c r="C131" s="7" t="s">
        <v>14689</v>
      </c>
      <c r="D131" s="4">
        <v>7.3219314857837101E-2</v>
      </c>
      <c r="E131" s="4">
        <v>2.0923097010053598E-2</v>
      </c>
      <c r="F131" s="4">
        <v>0.66100000000000003</v>
      </c>
      <c r="G131" s="4">
        <v>0.65200000000000002</v>
      </c>
      <c r="H131" s="4">
        <v>1</v>
      </c>
    </row>
    <row r="132" spans="1:8" x14ac:dyDescent="0.35">
      <c r="A132" s="4" t="s">
        <v>861</v>
      </c>
      <c r="B132" s="7" t="s">
        <v>148</v>
      </c>
      <c r="C132" s="7" t="s">
        <v>15139</v>
      </c>
      <c r="D132" s="4">
        <v>7.6163003275084296E-2</v>
      </c>
      <c r="E132" s="4">
        <v>1.1709100404752599</v>
      </c>
      <c r="F132" s="4">
        <v>0.91900000000000004</v>
      </c>
      <c r="G132" s="4">
        <v>0.85099999999999998</v>
      </c>
      <c r="H132" s="4">
        <v>1</v>
      </c>
    </row>
    <row r="133" spans="1:8" x14ac:dyDescent="0.35">
      <c r="A133" s="4" t="s">
        <v>829</v>
      </c>
      <c r="B133" s="7" t="s">
        <v>438</v>
      </c>
      <c r="C133" s="7" t="s">
        <v>24600</v>
      </c>
      <c r="D133" s="4">
        <v>7.9125353373761295E-2</v>
      </c>
      <c r="E133" s="4">
        <v>-1.8931975453714601E-2</v>
      </c>
      <c r="F133" s="4">
        <v>0.46800000000000003</v>
      </c>
      <c r="G133" s="4">
        <v>0.46400000000000002</v>
      </c>
      <c r="H133" s="4">
        <v>1</v>
      </c>
    </row>
    <row r="134" spans="1:8" x14ac:dyDescent="0.35">
      <c r="A134" s="4" t="s">
        <v>851</v>
      </c>
      <c r="B134" s="7" t="s">
        <v>141</v>
      </c>
      <c r="C134" s="7" t="s">
        <v>3078</v>
      </c>
      <c r="D134" s="4">
        <v>7.9301119631270497E-2</v>
      </c>
      <c r="E134" s="4">
        <v>6.7045306175740907E-2</v>
      </c>
      <c r="F134" s="4">
        <v>0.183</v>
      </c>
      <c r="G134" s="4">
        <v>0.112</v>
      </c>
      <c r="H134" s="4">
        <v>1</v>
      </c>
    </row>
    <row r="135" spans="1:8" x14ac:dyDescent="0.35">
      <c r="A135" s="4" t="s">
        <v>891</v>
      </c>
      <c r="B135" s="7" t="s">
        <v>251</v>
      </c>
      <c r="C135" s="7" t="s">
        <v>14331</v>
      </c>
      <c r="D135" s="4">
        <v>8.0956808604535496E-2</v>
      </c>
      <c r="E135" s="4">
        <v>8.4051442747094904E-2</v>
      </c>
      <c r="F135" s="4">
        <v>0.14099999999999999</v>
      </c>
      <c r="G135" s="4">
        <v>0.112</v>
      </c>
      <c r="H135" s="4">
        <v>1</v>
      </c>
    </row>
    <row r="136" spans="1:8" x14ac:dyDescent="0.35">
      <c r="A136" s="4" t="s">
        <v>20486</v>
      </c>
      <c r="B136" s="7" t="s">
        <v>1806</v>
      </c>
      <c r="C136" s="7" t="s">
        <v>1806</v>
      </c>
      <c r="D136" s="4">
        <v>8.5927796599096495E-2</v>
      </c>
      <c r="E136" s="4">
        <v>7.5107716412064193E-2</v>
      </c>
      <c r="F136" s="4">
        <v>0.14099999999999999</v>
      </c>
      <c r="G136" s="4">
        <v>0.10100000000000001</v>
      </c>
      <c r="H136" s="4">
        <v>1</v>
      </c>
    </row>
    <row r="137" spans="1:8" x14ac:dyDescent="0.35">
      <c r="A137" s="4" t="s">
        <v>13045</v>
      </c>
      <c r="B137" s="7" t="s">
        <v>2083</v>
      </c>
      <c r="C137" s="7" t="s">
        <v>13046</v>
      </c>
      <c r="D137" s="4">
        <v>8.6371825254758797E-2</v>
      </c>
      <c r="E137" s="4">
        <v>0.20772946859903399</v>
      </c>
      <c r="F137" s="4">
        <v>0.52600000000000002</v>
      </c>
      <c r="G137" s="4">
        <v>0.438</v>
      </c>
      <c r="H137" s="4">
        <v>1</v>
      </c>
    </row>
    <row r="138" spans="1:8" x14ac:dyDescent="0.35">
      <c r="A138" s="4" t="s">
        <v>3240</v>
      </c>
      <c r="B138" s="7" t="s">
        <v>1781</v>
      </c>
      <c r="C138" s="7" t="s">
        <v>3241</v>
      </c>
      <c r="D138" s="4">
        <v>8.7379587059799202E-2</v>
      </c>
      <c r="E138" s="4">
        <v>4.7623710667188901E-2</v>
      </c>
      <c r="F138" s="4">
        <v>0.28199999999999997</v>
      </c>
      <c r="G138" s="4">
        <v>0.24299999999999999</v>
      </c>
      <c r="H138" s="4">
        <v>1</v>
      </c>
    </row>
    <row r="139" spans="1:8" x14ac:dyDescent="0.35">
      <c r="A139" s="4" t="s">
        <v>3652</v>
      </c>
      <c r="B139" s="7" t="s">
        <v>1827</v>
      </c>
      <c r="C139" s="7" t="s">
        <v>3653</v>
      </c>
      <c r="D139" s="4">
        <v>8.8939990106898903E-2</v>
      </c>
      <c r="E139" s="4">
        <v>0.16722156939548199</v>
      </c>
      <c r="F139" s="4">
        <v>0.502</v>
      </c>
      <c r="G139" s="4">
        <v>0.42399999999999999</v>
      </c>
      <c r="H139" s="4">
        <v>1</v>
      </c>
    </row>
    <row r="140" spans="1:8" x14ac:dyDescent="0.35">
      <c r="A140" s="4" t="s">
        <v>734</v>
      </c>
      <c r="B140" s="7" t="s">
        <v>47</v>
      </c>
      <c r="C140" s="7" t="s">
        <v>47</v>
      </c>
      <c r="D140" s="4">
        <v>9.3449183596120602E-2</v>
      </c>
      <c r="E140" s="4">
        <v>0.140161901031466</v>
      </c>
      <c r="F140" s="4">
        <v>0.24</v>
      </c>
      <c r="G140" s="4">
        <v>0.152</v>
      </c>
      <c r="H140" s="4">
        <v>1</v>
      </c>
    </row>
    <row r="141" spans="1:8" x14ac:dyDescent="0.35">
      <c r="A141" s="4" t="s">
        <v>479</v>
      </c>
      <c r="B141" s="7" t="s">
        <v>467</v>
      </c>
      <c r="C141" s="7" t="s">
        <v>8428</v>
      </c>
      <c r="D141" s="4">
        <v>9.4590184152085505E-2</v>
      </c>
      <c r="E141" s="4">
        <v>1.1846846846846799</v>
      </c>
      <c r="F141" s="4">
        <v>0.79300000000000004</v>
      </c>
      <c r="G141" s="4">
        <v>0.60099999999999998</v>
      </c>
      <c r="H141" s="4">
        <v>1</v>
      </c>
    </row>
    <row r="142" spans="1:8" x14ac:dyDescent="0.35">
      <c r="A142" s="4" t="s">
        <v>737</v>
      </c>
      <c r="B142" s="7" t="s">
        <v>41</v>
      </c>
      <c r="C142" s="7" t="s">
        <v>22648</v>
      </c>
      <c r="D142" s="4">
        <v>9.5770633968367894E-2</v>
      </c>
      <c r="E142" s="4">
        <v>0.32556469512991298</v>
      </c>
      <c r="F142" s="4">
        <v>0.81699999999999995</v>
      </c>
      <c r="G142" s="4">
        <v>0.81899999999999995</v>
      </c>
      <c r="H142" s="4">
        <v>1</v>
      </c>
    </row>
    <row r="143" spans="1:8" x14ac:dyDescent="0.35">
      <c r="A143" s="4" t="s">
        <v>509</v>
      </c>
      <c r="B143" s="7" t="s">
        <v>380</v>
      </c>
      <c r="C143" s="7" t="s">
        <v>14479</v>
      </c>
      <c r="D143" s="4">
        <v>9.6867638672771705E-2</v>
      </c>
      <c r="E143" s="4">
        <v>3.5513774644209503E-2</v>
      </c>
      <c r="F143" s="4">
        <v>0.255</v>
      </c>
      <c r="G143" s="4">
        <v>0.19600000000000001</v>
      </c>
      <c r="H143" s="4">
        <v>1</v>
      </c>
    </row>
    <row r="144" spans="1:8" x14ac:dyDescent="0.35">
      <c r="A144" s="4" t="s">
        <v>1641</v>
      </c>
      <c r="B144" s="7" t="s">
        <v>1486</v>
      </c>
      <c r="C144" s="7" t="s">
        <v>1486</v>
      </c>
      <c r="D144" s="4">
        <v>9.6941026774952394E-2</v>
      </c>
      <c r="E144" s="4">
        <v>9.0155372764068403E-2</v>
      </c>
      <c r="F144" s="4">
        <v>0.23400000000000001</v>
      </c>
      <c r="G144" s="4">
        <v>0.16700000000000001</v>
      </c>
      <c r="H144" s="4">
        <v>1</v>
      </c>
    </row>
    <row r="145" spans="1:8" x14ac:dyDescent="0.35">
      <c r="A145" s="4" t="s">
        <v>661</v>
      </c>
      <c r="B145" s="7" t="s">
        <v>215</v>
      </c>
      <c r="C145" s="7" t="s">
        <v>25170</v>
      </c>
      <c r="D145" s="4">
        <v>9.8227030149967698E-2</v>
      </c>
      <c r="E145" s="4">
        <v>-0.112122992557775</v>
      </c>
      <c r="F145" s="4">
        <v>0.19800000000000001</v>
      </c>
      <c r="G145" s="4">
        <v>0.24299999999999999</v>
      </c>
      <c r="H145" s="4">
        <v>1</v>
      </c>
    </row>
    <row r="146" spans="1:8" x14ac:dyDescent="0.35">
      <c r="A146" s="4" t="s">
        <v>548</v>
      </c>
      <c r="B146" s="7" t="s">
        <v>221</v>
      </c>
      <c r="C146" s="7" t="s">
        <v>11120</v>
      </c>
      <c r="D146" s="4">
        <v>9.8432299624098205E-2</v>
      </c>
      <c r="E146" s="4">
        <v>4.5012403708055898E-2</v>
      </c>
      <c r="F146" s="4">
        <v>0.222</v>
      </c>
      <c r="G146" s="4">
        <v>0.18099999999999999</v>
      </c>
      <c r="H146" s="4">
        <v>1</v>
      </c>
    </row>
    <row r="147" spans="1:8" x14ac:dyDescent="0.35">
      <c r="A147" s="4" t="s">
        <v>770</v>
      </c>
      <c r="B147" s="7" t="s">
        <v>91</v>
      </c>
      <c r="C147" s="7" t="s">
        <v>91</v>
      </c>
      <c r="D147" s="4">
        <v>9.9987104620837999E-2</v>
      </c>
      <c r="E147" s="4">
        <v>1.57285546415981</v>
      </c>
      <c r="F147" s="4">
        <v>0.94299999999999995</v>
      </c>
      <c r="G147" s="4">
        <v>0.88</v>
      </c>
      <c r="H147" s="4">
        <v>1</v>
      </c>
    </row>
    <row r="148" spans="1:8" x14ac:dyDescent="0.35">
      <c r="A148" s="4" t="s">
        <v>920</v>
      </c>
      <c r="B148" s="7" t="s">
        <v>119</v>
      </c>
      <c r="C148" s="7" t="s">
        <v>10951</v>
      </c>
      <c r="D148" s="4">
        <v>0.10033429371472199</v>
      </c>
      <c r="E148" s="4">
        <v>0.456880793837315</v>
      </c>
      <c r="F148" s="4">
        <v>0.94</v>
      </c>
      <c r="G148" s="4">
        <v>0.91300000000000003</v>
      </c>
      <c r="H148" s="4">
        <v>1</v>
      </c>
    </row>
    <row r="149" spans="1:8" x14ac:dyDescent="0.35">
      <c r="A149" s="4" t="s">
        <v>879</v>
      </c>
      <c r="B149" s="7" t="s">
        <v>376</v>
      </c>
      <c r="C149" s="7" t="s">
        <v>18580</v>
      </c>
      <c r="D149" s="4">
        <v>0.101464723312597</v>
      </c>
      <c r="E149" s="4">
        <v>0.21083039561300401</v>
      </c>
      <c r="F149" s="4">
        <v>0.51400000000000001</v>
      </c>
      <c r="G149" s="4">
        <v>0.41699999999999998</v>
      </c>
      <c r="H149" s="4">
        <v>1</v>
      </c>
    </row>
    <row r="150" spans="1:8" x14ac:dyDescent="0.35">
      <c r="A150" s="4" t="s">
        <v>771</v>
      </c>
      <c r="B150" s="7" t="s">
        <v>321</v>
      </c>
      <c r="C150" s="7" t="s">
        <v>321</v>
      </c>
      <c r="D150" s="4">
        <v>0.10307770967075</v>
      </c>
      <c r="E150" s="4">
        <v>-5.0039169604387E-2</v>
      </c>
      <c r="F150" s="4">
        <v>0.16800000000000001</v>
      </c>
      <c r="G150" s="4">
        <v>0.21</v>
      </c>
      <c r="H150" s="4">
        <v>1</v>
      </c>
    </row>
    <row r="151" spans="1:8" x14ac:dyDescent="0.35">
      <c r="A151" s="4" t="s">
        <v>587</v>
      </c>
      <c r="B151" s="7" t="s">
        <v>95</v>
      </c>
      <c r="C151" s="7" t="s">
        <v>5203</v>
      </c>
      <c r="D151" s="4">
        <v>0.107316851900329</v>
      </c>
      <c r="E151" s="4">
        <v>-7.0831701266483903E-3</v>
      </c>
      <c r="F151" s="4">
        <v>0.14099999999999999</v>
      </c>
      <c r="G151" s="4">
        <v>0.14499999999999999</v>
      </c>
      <c r="H151" s="4">
        <v>1</v>
      </c>
    </row>
    <row r="152" spans="1:8" x14ac:dyDescent="0.35">
      <c r="A152" s="4" t="s">
        <v>670</v>
      </c>
      <c r="B152" s="7" t="s">
        <v>37</v>
      </c>
      <c r="C152" s="7" t="s">
        <v>27802</v>
      </c>
      <c r="D152" s="4">
        <v>0.107484545209679</v>
      </c>
      <c r="E152" s="4">
        <v>0.14234887060974</v>
      </c>
      <c r="F152" s="4">
        <v>0.27300000000000002</v>
      </c>
      <c r="G152" s="4">
        <v>0.188</v>
      </c>
      <c r="H152" s="4">
        <v>1</v>
      </c>
    </row>
    <row r="153" spans="1:8" x14ac:dyDescent="0.35">
      <c r="A153" s="4" t="s">
        <v>530</v>
      </c>
      <c r="B153" s="7" t="s">
        <v>136</v>
      </c>
      <c r="C153" s="7" t="s">
        <v>17079</v>
      </c>
      <c r="D153" s="4">
        <v>0.110430676360411</v>
      </c>
      <c r="E153" s="4">
        <v>5.2519911215563299E-2</v>
      </c>
      <c r="F153" s="4">
        <v>0.46500000000000002</v>
      </c>
      <c r="G153" s="4">
        <v>0.504</v>
      </c>
      <c r="H153" s="4">
        <v>1</v>
      </c>
    </row>
    <row r="154" spans="1:8" x14ac:dyDescent="0.35">
      <c r="A154" s="4" t="s">
        <v>1555</v>
      </c>
      <c r="B154" s="7" t="s">
        <v>1515</v>
      </c>
      <c r="C154" s="7" t="s">
        <v>25295</v>
      </c>
      <c r="D154" s="4">
        <v>0.111738894014593</v>
      </c>
      <c r="E154" s="4">
        <v>0.226498237367803</v>
      </c>
      <c r="F154" s="4">
        <v>0.38700000000000001</v>
      </c>
      <c r="G154" s="4">
        <v>0.308</v>
      </c>
      <c r="H154" s="4">
        <v>1</v>
      </c>
    </row>
    <row r="155" spans="1:8" x14ac:dyDescent="0.35">
      <c r="A155" s="4" t="s">
        <v>788</v>
      </c>
      <c r="B155" s="7" t="s">
        <v>344</v>
      </c>
      <c r="C155" s="7" t="s">
        <v>4681</v>
      </c>
      <c r="D155" s="4">
        <v>0.11562148884951599</v>
      </c>
      <c r="E155" s="4">
        <v>-5.7285546415981298E-2</v>
      </c>
      <c r="F155" s="4">
        <v>0.48899999999999999</v>
      </c>
      <c r="G155" s="4">
        <v>0.496</v>
      </c>
      <c r="H155" s="4">
        <v>1</v>
      </c>
    </row>
    <row r="156" spans="1:8" x14ac:dyDescent="0.35">
      <c r="A156" s="4" t="s">
        <v>681</v>
      </c>
      <c r="B156" s="7" t="s">
        <v>396</v>
      </c>
      <c r="C156" s="7" t="s">
        <v>2768</v>
      </c>
      <c r="D156" s="4">
        <v>0.116216617346033</v>
      </c>
      <c r="E156" s="4">
        <v>0.56874265569917704</v>
      </c>
      <c r="F156" s="4">
        <v>0.63400000000000001</v>
      </c>
      <c r="G156" s="4">
        <v>0.496</v>
      </c>
      <c r="H156" s="4">
        <v>1</v>
      </c>
    </row>
    <row r="157" spans="1:8" x14ac:dyDescent="0.35">
      <c r="A157" s="4" t="s">
        <v>929</v>
      </c>
      <c r="B157" s="7" t="s">
        <v>15</v>
      </c>
      <c r="C157" s="7" t="s">
        <v>15</v>
      </c>
      <c r="D157" s="4">
        <v>0.12432099460045901</v>
      </c>
      <c r="E157" s="4">
        <v>5.6763285024154599E-2</v>
      </c>
      <c r="F157" s="4">
        <v>0.10199999999999999</v>
      </c>
      <c r="G157" s="4">
        <v>4.2999999999999997E-2</v>
      </c>
      <c r="H157" s="4">
        <v>1</v>
      </c>
    </row>
    <row r="158" spans="1:8" x14ac:dyDescent="0.35">
      <c r="A158" s="4" t="s">
        <v>798</v>
      </c>
      <c r="B158" s="7" t="s">
        <v>318</v>
      </c>
      <c r="C158" s="7" t="s">
        <v>318</v>
      </c>
      <c r="D158" s="4">
        <v>0.12748133794677699</v>
      </c>
      <c r="E158" s="4">
        <v>-5.2976889933411701E-2</v>
      </c>
      <c r="F158" s="4">
        <v>0.312</v>
      </c>
      <c r="G158" s="4">
        <v>0.34100000000000003</v>
      </c>
      <c r="H158" s="4">
        <v>1</v>
      </c>
    </row>
    <row r="159" spans="1:8" x14ac:dyDescent="0.35">
      <c r="A159" s="4" t="s">
        <v>1545</v>
      </c>
      <c r="B159" s="7" t="s">
        <v>1496</v>
      </c>
      <c r="C159" s="7" t="s">
        <v>16386</v>
      </c>
      <c r="D159" s="4">
        <v>0.128882784131158</v>
      </c>
      <c r="E159" s="4">
        <v>-4.8211254732993897E-2</v>
      </c>
      <c r="F159" s="4">
        <v>7.8E-2</v>
      </c>
      <c r="G159" s="4">
        <v>0.11600000000000001</v>
      </c>
      <c r="H159" s="4">
        <v>1</v>
      </c>
    </row>
    <row r="160" spans="1:8" x14ac:dyDescent="0.35">
      <c r="A160" s="4" t="s">
        <v>642</v>
      </c>
      <c r="B160" s="7" t="s">
        <v>378</v>
      </c>
      <c r="C160" s="7" t="s">
        <v>378</v>
      </c>
      <c r="D160" s="4">
        <v>0.12975551833804699</v>
      </c>
      <c r="E160" s="4">
        <v>0.78535056795926295</v>
      </c>
      <c r="F160" s="4">
        <v>0.83799999999999997</v>
      </c>
      <c r="G160" s="4">
        <v>0.69899999999999995</v>
      </c>
      <c r="H160" s="4">
        <v>1</v>
      </c>
    </row>
    <row r="161" spans="1:8" x14ac:dyDescent="0.35">
      <c r="A161" s="4" t="s">
        <v>807</v>
      </c>
      <c r="B161" s="7" t="s">
        <v>273</v>
      </c>
      <c r="C161" s="7" t="s">
        <v>3808</v>
      </c>
      <c r="D161" s="4">
        <v>0.13165226750800399</v>
      </c>
      <c r="E161" s="4">
        <v>0.23919571745658699</v>
      </c>
      <c r="F161" s="4">
        <v>0.49199999999999999</v>
      </c>
      <c r="G161" s="4">
        <v>0.39900000000000002</v>
      </c>
      <c r="H161" s="4">
        <v>1</v>
      </c>
    </row>
    <row r="162" spans="1:8" x14ac:dyDescent="0.35">
      <c r="A162" s="4" t="s">
        <v>743</v>
      </c>
      <c r="B162" s="7" t="s">
        <v>217</v>
      </c>
      <c r="C162" s="7" t="s">
        <v>217</v>
      </c>
      <c r="D162" s="4">
        <v>0.13612950418535999</v>
      </c>
      <c r="E162" s="4">
        <v>-0.89055359707533599</v>
      </c>
      <c r="F162" s="4">
        <v>0.82299999999999995</v>
      </c>
      <c r="G162" s="4">
        <v>0.87</v>
      </c>
      <c r="H162" s="4">
        <v>1</v>
      </c>
    </row>
    <row r="163" spans="1:8" x14ac:dyDescent="0.35">
      <c r="A163" s="4" t="s">
        <v>752</v>
      </c>
      <c r="B163" s="7" t="s">
        <v>242</v>
      </c>
      <c r="C163" s="7" t="s">
        <v>19167</v>
      </c>
      <c r="D163" s="4">
        <v>0.13894479202259999</v>
      </c>
      <c r="E163" s="4">
        <v>-0.415132523828176</v>
      </c>
      <c r="F163" s="4">
        <v>0.52300000000000002</v>
      </c>
      <c r="G163" s="4">
        <v>0.65200000000000002</v>
      </c>
      <c r="H163" s="4">
        <v>1</v>
      </c>
    </row>
    <row r="164" spans="1:8" x14ac:dyDescent="0.35">
      <c r="A164" s="4" t="s">
        <v>1620</v>
      </c>
      <c r="B164" s="7" t="s">
        <v>1472</v>
      </c>
      <c r="C164" s="7" t="s">
        <v>10555</v>
      </c>
      <c r="D164" s="4">
        <v>0.14028368009624501</v>
      </c>
      <c r="E164" s="4">
        <v>0.185566000783392</v>
      </c>
      <c r="F164" s="4">
        <v>0.35399999999999998</v>
      </c>
      <c r="G164" s="4">
        <v>0.27200000000000002</v>
      </c>
      <c r="H164" s="4">
        <v>1</v>
      </c>
    </row>
    <row r="165" spans="1:8" x14ac:dyDescent="0.35">
      <c r="A165" s="4" t="s">
        <v>19053</v>
      </c>
      <c r="B165" s="7" t="s">
        <v>1788</v>
      </c>
      <c r="C165" s="7" t="s">
        <v>19054</v>
      </c>
      <c r="D165" s="4">
        <v>0.145647000716457</v>
      </c>
      <c r="E165" s="4">
        <v>0.16062801932367199</v>
      </c>
      <c r="F165" s="4">
        <v>0.35099999999999998</v>
      </c>
      <c r="G165" s="4">
        <v>0.28599999999999998</v>
      </c>
      <c r="H165" s="4">
        <v>1</v>
      </c>
    </row>
    <row r="166" spans="1:8" x14ac:dyDescent="0.35">
      <c r="A166" s="4" t="s">
        <v>645</v>
      </c>
      <c r="B166" s="7" t="s">
        <v>124</v>
      </c>
      <c r="C166" s="7" t="s">
        <v>6948</v>
      </c>
      <c r="D166" s="4">
        <v>0.15055219360136701</v>
      </c>
      <c r="E166" s="4">
        <v>9.0840840840840903E-2</v>
      </c>
      <c r="F166" s="4">
        <v>0.48599999999999999</v>
      </c>
      <c r="G166" s="4">
        <v>0.42799999999999999</v>
      </c>
      <c r="H166" s="4">
        <v>1</v>
      </c>
    </row>
    <row r="167" spans="1:8" x14ac:dyDescent="0.35">
      <c r="A167" s="4" t="s">
        <v>614</v>
      </c>
      <c r="B167" s="7" t="s">
        <v>393</v>
      </c>
      <c r="C167" s="7" t="s">
        <v>26915</v>
      </c>
      <c r="D167" s="4">
        <v>0.151415336530553</v>
      </c>
      <c r="E167" s="4">
        <v>-7.6152239195717494E-2</v>
      </c>
      <c r="F167" s="4">
        <v>0.108</v>
      </c>
      <c r="G167" s="4">
        <v>0.156</v>
      </c>
      <c r="H167" s="4">
        <v>1</v>
      </c>
    </row>
    <row r="168" spans="1:8" x14ac:dyDescent="0.35">
      <c r="A168" s="4" t="s">
        <v>666</v>
      </c>
      <c r="B168" s="7" t="s">
        <v>382</v>
      </c>
      <c r="C168" s="7" t="s">
        <v>13031</v>
      </c>
      <c r="D168" s="4">
        <v>0.15270012572610001</v>
      </c>
      <c r="E168" s="4">
        <v>-1.7397832615223902E-2</v>
      </c>
      <c r="F168" s="4">
        <v>0.39300000000000002</v>
      </c>
      <c r="G168" s="4">
        <v>0.43099999999999999</v>
      </c>
      <c r="H168" s="4">
        <v>1</v>
      </c>
    </row>
    <row r="169" spans="1:8" x14ac:dyDescent="0.35">
      <c r="A169" s="4" t="s">
        <v>928</v>
      </c>
      <c r="B169" s="7" t="s">
        <v>266</v>
      </c>
      <c r="C169" s="7" t="s">
        <v>9152</v>
      </c>
      <c r="D169" s="4">
        <v>0.155096896334352</v>
      </c>
      <c r="E169" s="4">
        <v>-0.33790312051181598</v>
      </c>
      <c r="F169" s="4">
        <v>0.93100000000000005</v>
      </c>
      <c r="G169" s="4">
        <v>0.93799999999999994</v>
      </c>
      <c r="H169" s="4">
        <v>1</v>
      </c>
    </row>
    <row r="170" spans="1:8" x14ac:dyDescent="0.35">
      <c r="A170" s="4" t="s">
        <v>611</v>
      </c>
      <c r="B170" s="7" t="s">
        <v>444</v>
      </c>
      <c r="C170" s="7" t="s">
        <v>24176</v>
      </c>
      <c r="D170" s="4">
        <v>0.15521141937723801</v>
      </c>
      <c r="E170" s="4">
        <v>-3.7602820211515897E-2</v>
      </c>
      <c r="F170" s="4">
        <v>0.183</v>
      </c>
      <c r="G170" s="4">
        <v>0.18099999999999999</v>
      </c>
      <c r="H170" s="4">
        <v>1</v>
      </c>
    </row>
    <row r="171" spans="1:8" x14ac:dyDescent="0.35">
      <c r="A171" s="4" t="s">
        <v>11139</v>
      </c>
      <c r="B171" s="7" t="s">
        <v>1918</v>
      </c>
      <c r="C171" s="7" t="s">
        <v>11140</v>
      </c>
      <c r="D171" s="4">
        <v>0.15749118296064499</v>
      </c>
      <c r="E171" s="4">
        <v>5.2552552552552799E-3</v>
      </c>
      <c r="F171" s="4">
        <v>0.20699999999999999</v>
      </c>
      <c r="G171" s="4">
        <v>0.19900000000000001</v>
      </c>
      <c r="H171" s="4">
        <v>1</v>
      </c>
    </row>
    <row r="172" spans="1:8" x14ac:dyDescent="0.35">
      <c r="A172" s="4" t="s">
        <v>593</v>
      </c>
      <c r="B172" s="7" t="s">
        <v>377</v>
      </c>
      <c r="C172" s="7" t="s">
        <v>25048</v>
      </c>
      <c r="D172" s="4">
        <v>0.15848323947768</v>
      </c>
      <c r="E172" s="4">
        <v>-3.8549418984201597E-2</v>
      </c>
      <c r="F172" s="4">
        <v>0.36899999999999999</v>
      </c>
      <c r="G172" s="4">
        <v>0.36599999999999999</v>
      </c>
      <c r="H172" s="4">
        <v>1</v>
      </c>
    </row>
    <row r="173" spans="1:8" x14ac:dyDescent="0.35">
      <c r="A173" s="4" t="s">
        <v>7615</v>
      </c>
      <c r="B173" s="7" t="s">
        <v>1816</v>
      </c>
      <c r="C173" s="7" t="s">
        <v>7616</v>
      </c>
      <c r="D173" s="4">
        <v>0.16136348507610301</v>
      </c>
      <c r="E173" s="4">
        <v>6.3095704400052202E-2</v>
      </c>
      <c r="F173" s="4">
        <v>0.14399999999999999</v>
      </c>
      <c r="G173" s="4">
        <v>9.0999999999999998E-2</v>
      </c>
      <c r="H173" s="4">
        <v>1</v>
      </c>
    </row>
    <row r="174" spans="1:8" x14ac:dyDescent="0.35">
      <c r="A174" s="4" t="s">
        <v>702</v>
      </c>
      <c r="B174" s="7" t="s">
        <v>442</v>
      </c>
      <c r="C174" s="7" t="s">
        <v>12264</v>
      </c>
      <c r="D174" s="4">
        <v>0.16206683664392299</v>
      </c>
      <c r="E174" s="4">
        <v>2.7745136440788798E-3</v>
      </c>
      <c r="F174" s="4">
        <v>0.498</v>
      </c>
      <c r="G174" s="4">
        <v>0.47799999999999998</v>
      </c>
      <c r="H174" s="4">
        <v>1</v>
      </c>
    </row>
    <row r="175" spans="1:8" x14ac:dyDescent="0.35">
      <c r="A175" s="4" t="s">
        <v>868</v>
      </c>
      <c r="B175" s="7" t="s">
        <v>231</v>
      </c>
      <c r="C175" s="7" t="s">
        <v>17714</v>
      </c>
      <c r="D175" s="4">
        <v>0.162740847279919</v>
      </c>
      <c r="E175" s="4">
        <v>1.4090612351481899</v>
      </c>
      <c r="F175" s="4">
        <v>0.85899999999999999</v>
      </c>
      <c r="G175" s="4">
        <v>0.78600000000000003</v>
      </c>
      <c r="H175" s="4">
        <v>1</v>
      </c>
    </row>
    <row r="176" spans="1:8" x14ac:dyDescent="0.35">
      <c r="A176" s="4" t="s">
        <v>599</v>
      </c>
      <c r="B176" s="7" t="s">
        <v>287</v>
      </c>
      <c r="C176" s="7" t="s">
        <v>28558</v>
      </c>
      <c r="D176" s="4">
        <v>0.162797982805823</v>
      </c>
      <c r="E176" s="4">
        <v>0.115028071549811</v>
      </c>
      <c r="F176" s="4">
        <v>0.246</v>
      </c>
      <c r="G176" s="4">
        <v>0.192</v>
      </c>
      <c r="H176" s="4">
        <v>1</v>
      </c>
    </row>
    <row r="177" spans="1:8" x14ac:dyDescent="0.35">
      <c r="A177" s="4" t="s">
        <v>1581</v>
      </c>
      <c r="B177" s="7" t="s">
        <v>1416</v>
      </c>
      <c r="C177" s="7" t="s">
        <v>1416</v>
      </c>
      <c r="D177" s="4">
        <v>0.16923894088706601</v>
      </c>
      <c r="E177" s="4">
        <v>6.5902859381120296E-2</v>
      </c>
      <c r="F177" s="4">
        <v>0.14699999999999999</v>
      </c>
      <c r="G177" s="4">
        <v>0.12</v>
      </c>
      <c r="H177" s="4">
        <v>1</v>
      </c>
    </row>
    <row r="178" spans="1:8" x14ac:dyDescent="0.35">
      <c r="A178" s="4" t="s">
        <v>14311</v>
      </c>
      <c r="B178" s="7" t="s">
        <v>1761</v>
      </c>
      <c r="C178" s="7" t="s">
        <v>14312</v>
      </c>
      <c r="D178" s="4">
        <v>0.17269679573271199</v>
      </c>
      <c r="E178" s="4">
        <v>2.95730513121817E-2</v>
      </c>
      <c r="F178" s="4">
        <v>0.186</v>
      </c>
      <c r="G178" s="4">
        <v>0.17</v>
      </c>
      <c r="H178" s="4">
        <v>1</v>
      </c>
    </row>
    <row r="179" spans="1:8" x14ac:dyDescent="0.35">
      <c r="A179" s="4" t="s">
        <v>646</v>
      </c>
      <c r="B179" s="7" t="s">
        <v>171</v>
      </c>
      <c r="C179" s="7" t="s">
        <v>23352</v>
      </c>
      <c r="D179" s="4">
        <v>0.179397610869587</v>
      </c>
      <c r="E179" s="4">
        <v>0.14365452408930701</v>
      </c>
      <c r="F179" s="4">
        <v>0.33900000000000002</v>
      </c>
      <c r="G179" s="4">
        <v>0.26100000000000001</v>
      </c>
      <c r="H179" s="4">
        <v>1</v>
      </c>
    </row>
    <row r="180" spans="1:8" x14ac:dyDescent="0.35">
      <c r="A180" s="4" t="s">
        <v>692</v>
      </c>
      <c r="B180" s="7" t="s">
        <v>134</v>
      </c>
      <c r="C180" s="7" t="s">
        <v>24344</v>
      </c>
      <c r="D180" s="4">
        <v>0.180587147266422</v>
      </c>
      <c r="E180" s="4">
        <v>0.47705314009661798</v>
      </c>
      <c r="F180" s="4">
        <v>0.92800000000000005</v>
      </c>
      <c r="G180" s="4">
        <v>0.88400000000000001</v>
      </c>
      <c r="H180" s="4">
        <v>1</v>
      </c>
    </row>
    <row r="181" spans="1:8" x14ac:dyDescent="0.35">
      <c r="A181" s="4" t="s">
        <v>717</v>
      </c>
      <c r="B181" s="7" t="s">
        <v>364</v>
      </c>
      <c r="C181" s="7" t="s">
        <v>364</v>
      </c>
      <c r="D181" s="4">
        <v>0.18062525350411299</v>
      </c>
      <c r="E181" s="4">
        <v>-9.9392871132001598E-2</v>
      </c>
      <c r="F181" s="4">
        <v>0.21</v>
      </c>
      <c r="G181" s="4">
        <v>0.27200000000000002</v>
      </c>
      <c r="H181" s="4">
        <v>1</v>
      </c>
    </row>
    <row r="182" spans="1:8" x14ac:dyDescent="0.35">
      <c r="A182" s="4" t="s">
        <v>782</v>
      </c>
      <c r="B182" s="7" t="s">
        <v>421</v>
      </c>
      <c r="C182" s="7" t="s">
        <v>11507</v>
      </c>
      <c r="D182" s="4">
        <v>0.180722931849253</v>
      </c>
      <c r="E182" s="4">
        <v>-0.42032249640945302</v>
      </c>
      <c r="F182" s="4">
        <v>0.78700000000000003</v>
      </c>
      <c r="G182" s="4">
        <v>0.83299999999999996</v>
      </c>
      <c r="H182" s="4">
        <v>1</v>
      </c>
    </row>
    <row r="183" spans="1:8" x14ac:dyDescent="0.35">
      <c r="A183" s="4" t="s">
        <v>575</v>
      </c>
      <c r="B183" s="7" t="s">
        <v>374</v>
      </c>
      <c r="C183" s="7" t="s">
        <v>5199</v>
      </c>
      <c r="D183" s="4">
        <v>0.180984270339311</v>
      </c>
      <c r="E183" s="4">
        <v>7.4487531009270094E-2</v>
      </c>
      <c r="F183" s="4">
        <v>0.126</v>
      </c>
      <c r="G183" s="4">
        <v>8.6999999999999994E-2</v>
      </c>
      <c r="H183" s="4">
        <v>1</v>
      </c>
    </row>
    <row r="184" spans="1:8" x14ac:dyDescent="0.35">
      <c r="A184" s="4" t="s">
        <v>580</v>
      </c>
      <c r="B184" s="7" t="s">
        <v>416</v>
      </c>
      <c r="C184" s="7" t="s">
        <v>22352</v>
      </c>
      <c r="D184" s="4">
        <v>0.18113313250094701</v>
      </c>
      <c r="E184" s="4">
        <v>0.182497715106411</v>
      </c>
      <c r="F184" s="4">
        <v>0.16800000000000001</v>
      </c>
      <c r="G184" s="4">
        <v>8.6999999999999994E-2</v>
      </c>
      <c r="H184" s="4">
        <v>1</v>
      </c>
    </row>
    <row r="185" spans="1:8" x14ac:dyDescent="0.35">
      <c r="A185" s="4" t="s">
        <v>865</v>
      </c>
      <c r="B185" s="7" t="s">
        <v>301</v>
      </c>
      <c r="C185" s="7" t="s">
        <v>301</v>
      </c>
      <c r="D185" s="4">
        <v>0.182287036490764</v>
      </c>
      <c r="E185" s="4">
        <v>0.115942028985507</v>
      </c>
      <c r="F185" s="4">
        <v>0.53200000000000003</v>
      </c>
      <c r="G185" s="4">
        <v>0.48599999999999999</v>
      </c>
      <c r="H185" s="4">
        <v>1</v>
      </c>
    </row>
    <row r="186" spans="1:8" x14ac:dyDescent="0.35">
      <c r="A186" s="4" t="s">
        <v>755</v>
      </c>
      <c r="B186" s="7" t="s">
        <v>131</v>
      </c>
      <c r="C186" s="7" t="s">
        <v>27947</v>
      </c>
      <c r="D186" s="4">
        <v>0.18694722515272999</v>
      </c>
      <c r="E186" s="4">
        <v>1.1772751011881399</v>
      </c>
      <c r="F186" s="4">
        <v>0.97</v>
      </c>
      <c r="G186" s="4">
        <v>0.93799999999999994</v>
      </c>
      <c r="H186" s="4">
        <v>1</v>
      </c>
    </row>
    <row r="187" spans="1:8" x14ac:dyDescent="0.35">
      <c r="A187" s="4" t="s">
        <v>491</v>
      </c>
      <c r="B187" s="7" t="s">
        <v>175</v>
      </c>
      <c r="C187" s="7" t="s">
        <v>175</v>
      </c>
      <c r="D187" s="4">
        <v>0.19828806220266099</v>
      </c>
      <c r="E187" s="4">
        <v>4.27927927927928E-2</v>
      </c>
      <c r="F187" s="4">
        <v>0.108</v>
      </c>
      <c r="G187" s="4">
        <v>7.1999999999999995E-2</v>
      </c>
      <c r="H187" s="4">
        <v>1</v>
      </c>
    </row>
    <row r="188" spans="1:8" x14ac:dyDescent="0.35">
      <c r="A188" s="4" t="s">
        <v>759</v>
      </c>
      <c r="B188" s="7" t="s">
        <v>65</v>
      </c>
      <c r="C188" s="7" t="s">
        <v>16592</v>
      </c>
      <c r="D188" s="4">
        <v>0.19918380098375299</v>
      </c>
      <c r="E188" s="4">
        <v>0.25058754406580502</v>
      </c>
      <c r="F188" s="4">
        <v>0.78700000000000003</v>
      </c>
      <c r="G188" s="4">
        <v>0.746</v>
      </c>
      <c r="H188" s="4">
        <v>1</v>
      </c>
    </row>
    <row r="189" spans="1:8" x14ac:dyDescent="0.35">
      <c r="A189" s="4" t="s">
        <v>931</v>
      </c>
      <c r="B189" s="7" t="s">
        <v>412</v>
      </c>
      <c r="C189" s="7" t="s">
        <v>29927</v>
      </c>
      <c r="D189" s="4">
        <v>0.20658188085630599</v>
      </c>
      <c r="E189" s="4">
        <v>0.66134612873743304</v>
      </c>
      <c r="F189" s="4">
        <v>0.85599999999999998</v>
      </c>
      <c r="G189" s="4">
        <v>0.79700000000000004</v>
      </c>
      <c r="H189" s="4">
        <v>1</v>
      </c>
    </row>
    <row r="190" spans="1:8" x14ac:dyDescent="0.35">
      <c r="A190" s="4" t="s">
        <v>586</v>
      </c>
      <c r="B190" s="7" t="s">
        <v>439</v>
      </c>
      <c r="C190" s="7" t="s">
        <v>28537</v>
      </c>
      <c r="D190" s="4">
        <v>0.207397368782299</v>
      </c>
      <c r="E190" s="4">
        <v>3.9071680376028199E-2</v>
      </c>
      <c r="F190" s="4">
        <v>0.156</v>
      </c>
      <c r="G190" s="4">
        <v>0.19900000000000001</v>
      </c>
      <c r="H190" s="4">
        <v>1</v>
      </c>
    </row>
    <row r="191" spans="1:8" x14ac:dyDescent="0.35">
      <c r="A191" s="4" t="s">
        <v>767</v>
      </c>
      <c r="B191" s="7" t="s">
        <v>80</v>
      </c>
      <c r="C191" s="7" t="s">
        <v>29637</v>
      </c>
      <c r="D191" s="4">
        <v>0.209576809721013</v>
      </c>
      <c r="E191" s="4">
        <v>0.28711320015667802</v>
      </c>
      <c r="F191" s="4">
        <v>0.378</v>
      </c>
      <c r="G191" s="4">
        <v>0.32200000000000001</v>
      </c>
      <c r="H191" s="4">
        <v>1</v>
      </c>
    </row>
    <row r="192" spans="1:8" x14ac:dyDescent="0.35">
      <c r="A192" s="4" t="s">
        <v>830</v>
      </c>
      <c r="B192" s="7" t="s">
        <v>431</v>
      </c>
      <c r="C192" s="7" t="s">
        <v>3871</v>
      </c>
      <c r="D192" s="4">
        <v>0.21436066209728899</v>
      </c>
      <c r="E192" s="4">
        <v>0.215106410758585</v>
      </c>
      <c r="F192" s="4">
        <v>0.38400000000000001</v>
      </c>
      <c r="G192" s="4">
        <v>0.308</v>
      </c>
      <c r="H192" s="4">
        <v>1</v>
      </c>
    </row>
    <row r="193" spans="1:8" x14ac:dyDescent="0.35">
      <c r="A193" s="4" t="s">
        <v>1563</v>
      </c>
      <c r="B193" s="7" t="s">
        <v>1477</v>
      </c>
      <c r="C193" s="7" t="s">
        <v>8040</v>
      </c>
      <c r="D193" s="4">
        <v>0.218653202554868</v>
      </c>
      <c r="E193" s="4">
        <v>1.0412586499543E-2</v>
      </c>
      <c r="F193" s="4">
        <v>0.159</v>
      </c>
      <c r="G193" s="4">
        <v>0.13800000000000001</v>
      </c>
      <c r="H193" s="4">
        <v>1</v>
      </c>
    </row>
    <row r="194" spans="1:8" x14ac:dyDescent="0.35">
      <c r="A194" s="4" t="s">
        <v>18069</v>
      </c>
      <c r="B194" s="7" t="s">
        <v>1847</v>
      </c>
      <c r="C194" s="7" t="s">
        <v>18070</v>
      </c>
      <c r="D194" s="4">
        <v>0.21909031166506601</v>
      </c>
      <c r="E194" s="4">
        <v>0.170518344431388</v>
      </c>
      <c r="F194" s="4">
        <v>0.432</v>
      </c>
      <c r="G194" s="4">
        <v>0.38800000000000001</v>
      </c>
      <c r="H194" s="4">
        <v>1</v>
      </c>
    </row>
    <row r="195" spans="1:8" x14ac:dyDescent="0.35">
      <c r="A195" s="4" t="s">
        <v>880</v>
      </c>
      <c r="B195" s="7" t="s">
        <v>464</v>
      </c>
      <c r="C195" s="7" t="s">
        <v>24724</v>
      </c>
      <c r="D195" s="4">
        <v>0.22353127765997399</v>
      </c>
      <c r="E195" s="4">
        <v>-6.8546807677242697E-3</v>
      </c>
      <c r="F195" s="4">
        <v>0.216</v>
      </c>
      <c r="G195" s="4">
        <v>0.20699999999999999</v>
      </c>
      <c r="H195" s="4">
        <v>1</v>
      </c>
    </row>
    <row r="196" spans="1:8" x14ac:dyDescent="0.35">
      <c r="A196" s="4" t="s">
        <v>1573</v>
      </c>
      <c r="B196" s="7" t="s">
        <v>1467</v>
      </c>
      <c r="C196" s="7" t="s">
        <v>28964</v>
      </c>
      <c r="D196" s="4">
        <v>0.22981019620541099</v>
      </c>
      <c r="E196" s="4">
        <v>-4.4359576968272599E-2</v>
      </c>
      <c r="F196" s="4">
        <v>0.13500000000000001</v>
      </c>
      <c r="G196" s="4">
        <v>0.17399999999999999</v>
      </c>
      <c r="H196" s="4">
        <v>1</v>
      </c>
    </row>
    <row r="197" spans="1:8" x14ac:dyDescent="0.35">
      <c r="A197" s="4" t="s">
        <v>1553</v>
      </c>
      <c r="B197" s="7" t="s">
        <v>1519</v>
      </c>
      <c r="C197" s="7" t="s">
        <v>16463</v>
      </c>
      <c r="D197" s="4">
        <v>0.22988848474398699</v>
      </c>
      <c r="E197" s="4">
        <v>-0.11271053662357999</v>
      </c>
      <c r="F197" s="4">
        <v>0.39600000000000002</v>
      </c>
      <c r="G197" s="4">
        <v>0.45300000000000001</v>
      </c>
      <c r="H197" s="4">
        <v>1</v>
      </c>
    </row>
    <row r="198" spans="1:8" x14ac:dyDescent="0.35">
      <c r="A198" s="4" t="s">
        <v>480</v>
      </c>
      <c r="B198" s="7" t="s">
        <v>282</v>
      </c>
      <c r="C198" s="7" t="s">
        <v>18747</v>
      </c>
      <c r="D198" s="4">
        <v>0.23350286207302601</v>
      </c>
      <c r="E198" s="4">
        <v>0.25780127954040999</v>
      </c>
      <c r="F198" s="4">
        <v>0.42</v>
      </c>
      <c r="G198" s="4">
        <v>0.35099999999999998</v>
      </c>
      <c r="H198" s="4">
        <v>1</v>
      </c>
    </row>
    <row r="199" spans="1:8" x14ac:dyDescent="0.35">
      <c r="A199" s="4" t="s">
        <v>882</v>
      </c>
      <c r="B199" s="7" t="s">
        <v>445</v>
      </c>
      <c r="C199" s="7" t="s">
        <v>445</v>
      </c>
      <c r="D199" s="4">
        <v>0.23762396851401499</v>
      </c>
      <c r="E199" s="4">
        <v>7.3802062932497706E-2</v>
      </c>
      <c r="F199" s="4">
        <v>0.216</v>
      </c>
      <c r="G199" s="4">
        <v>0.156</v>
      </c>
      <c r="H199" s="4">
        <v>1</v>
      </c>
    </row>
    <row r="200" spans="1:8" x14ac:dyDescent="0.35">
      <c r="A200" s="4" t="s">
        <v>712</v>
      </c>
      <c r="B200" s="7" t="s">
        <v>272</v>
      </c>
      <c r="C200" s="7" t="s">
        <v>22597</v>
      </c>
      <c r="D200" s="4">
        <v>0.23823060170004301</v>
      </c>
      <c r="E200" s="4">
        <v>5.97010053531793E-2</v>
      </c>
      <c r="F200" s="4">
        <v>0.189</v>
      </c>
      <c r="G200" s="4">
        <v>0.14499999999999999</v>
      </c>
      <c r="H200" s="4">
        <v>1</v>
      </c>
    </row>
    <row r="201" spans="1:8" x14ac:dyDescent="0.35">
      <c r="A201" s="4" t="s">
        <v>627</v>
      </c>
      <c r="B201" s="7" t="s">
        <v>372</v>
      </c>
      <c r="C201" s="7" t="s">
        <v>4394</v>
      </c>
      <c r="D201" s="4">
        <v>0.23839744292581599</v>
      </c>
      <c r="E201" s="4">
        <v>-5.8558558558558599E-2</v>
      </c>
      <c r="F201" s="4">
        <v>0.28199999999999997</v>
      </c>
      <c r="G201" s="4">
        <v>0.312</v>
      </c>
      <c r="H201" s="4">
        <v>1</v>
      </c>
    </row>
    <row r="202" spans="1:8" x14ac:dyDescent="0.35">
      <c r="A202" s="4" t="s">
        <v>938</v>
      </c>
      <c r="B202" s="7" t="s">
        <v>31</v>
      </c>
      <c r="C202" s="7" t="s">
        <v>21318</v>
      </c>
      <c r="D202" s="4">
        <v>0.24365643354991301</v>
      </c>
      <c r="E202" s="4">
        <v>0.24330852591722199</v>
      </c>
      <c r="F202" s="4">
        <v>0.45300000000000001</v>
      </c>
      <c r="G202" s="4">
        <v>0.38400000000000001</v>
      </c>
      <c r="H202" s="4">
        <v>1</v>
      </c>
    </row>
    <row r="203" spans="1:8" x14ac:dyDescent="0.35">
      <c r="A203" s="4" t="s">
        <v>694</v>
      </c>
      <c r="B203" s="7" t="s">
        <v>434</v>
      </c>
      <c r="C203" s="7" t="s">
        <v>6234</v>
      </c>
      <c r="D203" s="4">
        <v>0.24930426491396299</v>
      </c>
      <c r="E203" s="4">
        <v>6.9526047786916999E-3</v>
      </c>
      <c r="F203" s="4">
        <v>0.26400000000000001</v>
      </c>
      <c r="G203" s="4">
        <v>0.23599999999999999</v>
      </c>
      <c r="H203" s="4">
        <v>1</v>
      </c>
    </row>
    <row r="204" spans="1:8" x14ac:dyDescent="0.35">
      <c r="A204" s="4" t="s">
        <v>543</v>
      </c>
      <c r="B204" s="7" t="s">
        <v>109</v>
      </c>
      <c r="C204" s="7" t="s">
        <v>24071</v>
      </c>
      <c r="D204" s="4">
        <v>0.25190149794244099</v>
      </c>
      <c r="E204" s="4">
        <v>1.1210014362188301</v>
      </c>
      <c r="F204" s="4">
        <v>0.997</v>
      </c>
      <c r="G204" s="4">
        <v>0.996</v>
      </c>
      <c r="H204" s="4">
        <v>1</v>
      </c>
    </row>
    <row r="205" spans="1:8" x14ac:dyDescent="0.35">
      <c r="A205" s="4" t="s">
        <v>570</v>
      </c>
      <c r="B205" s="7" t="s">
        <v>252</v>
      </c>
      <c r="C205" s="7" t="s">
        <v>4274</v>
      </c>
      <c r="D205" s="4">
        <v>0.25246523023585299</v>
      </c>
      <c r="E205" s="4">
        <v>3.9822431126779198E-3</v>
      </c>
      <c r="F205" s="4">
        <v>0.252</v>
      </c>
      <c r="G205" s="4">
        <v>0.23599999999999999</v>
      </c>
      <c r="H205" s="4">
        <v>1</v>
      </c>
    </row>
    <row r="206" spans="1:8" x14ac:dyDescent="0.35">
      <c r="A206" s="4" t="s">
        <v>757</v>
      </c>
      <c r="B206" s="7" t="s">
        <v>328</v>
      </c>
      <c r="C206" s="7" t="s">
        <v>29608</v>
      </c>
      <c r="D206" s="4">
        <v>0.25447065769392602</v>
      </c>
      <c r="E206" s="4">
        <v>7.2072072072072099E-2</v>
      </c>
      <c r="F206" s="4">
        <v>0.30599999999999999</v>
      </c>
      <c r="G206" s="4">
        <v>0.23200000000000001</v>
      </c>
      <c r="H206" s="4">
        <v>1</v>
      </c>
    </row>
    <row r="207" spans="1:8" x14ac:dyDescent="0.35">
      <c r="A207" s="4" t="s">
        <v>898</v>
      </c>
      <c r="B207" s="7" t="s">
        <v>278</v>
      </c>
      <c r="C207" s="7" t="s">
        <v>16861</v>
      </c>
      <c r="D207" s="4">
        <v>0.254569622338158</v>
      </c>
      <c r="E207" s="4">
        <v>-3.9300169734952303E-2</v>
      </c>
      <c r="F207" s="4">
        <v>0.105</v>
      </c>
      <c r="G207" s="4">
        <v>0.123</v>
      </c>
      <c r="H207" s="4">
        <v>1</v>
      </c>
    </row>
    <row r="208" spans="1:8" x14ac:dyDescent="0.35">
      <c r="A208" s="4" t="s">
        <v>722</v>
      </c>
      <c r="B208" s="7" t="s">
        <v>267</v>
      </c>
      <c r="C208" s="7" t="s">
        <v>267</v>
      </c>
      <c r="D208" s="4">
        <v>0.25898610777346198</v>
      </c>
      <c r="E208" s="4">
        <v>0.102265308787048</v>
      </c>
      <c r="F208" s="4">
        <v>0.17100000000000001</v>
      </c>
      <c r="G208" s="4">
        <v>0.14899999999999999</v>
      </c>
      <c r="H208" s="4">
        <v>1</v>
      </c>
    </row>
    <row r="209" spans="1:8" x14ac:dyDescent="0.35">
      <c r="A209" s="4" t="s">
        <v>553</v>
      </c>
      <c r="B209" s="7" t="s">
        <v>284</v>
      </c>
      <c r="C209" s="7" t="s">
        <v>24085</v>
      </c>
      <c r="D209" s="4">
        <v>0.26172228971727401</v>
      </c>
      <c r="E209" s="4">
        <v>0.181583757670714</v>
      </c>
      <c r="F209" s="4">
        <v>0.42599999999999999</v>
      </c>
      <c r="G209" s="4">
        <v>0.34399999999999997</v>
      </c>
      <c r="H209" s="4">
        <v>1</v>
      </c>
    </row>
    <row r="210" spans="1:8" x14ac:dyDescent="0.35">
      <c r="A210" s="4" t="s">
        <v>711</v>
      </c>
      <c r="B210" s="7" t="s">
        <v>236</v>
      </c>
      <c r="C210" s="7" t="s">
        <v>21765</v>
      </c>
      <c r="D210" s="4">
        <v>0.26493638275473402</v>
      </c>
      <c r="E210" s="4">
        <v>2.61130695913314E-3</v>
      </c>
      <c r="F210" s="4">
        <v>0.51100000000000001</v>
      </c>
      <c r="G210" s="4">
        <v>0.45700000000000002</v>
      </c>
      <c r="H210" s="4">
        <v>1</v>
      </c>
    </row>
    <row r="211" spans="1:8" x14ac:dyDescent="0.35">
      <c r="A211" s="4" t="s">
        <v>556</v>
      </c>
      <c r="B211" s="7" t="s">
        <v>331</v>
      </c>
      <c r="C211" s="7" t="s">
        <v>18859</v>
      </c>
      <c r="D211" s="4">
        <v>0.26666934828202099</v>
      </c>
      <c r="E211" s="4">
        <v>0.34541062801932398</v>
      </c>
      <c r="F211" s="4">
        <v>0.56200000000000006</v>
      </c>
      <c r="G211" s="4">
        <v>0.442</v>
      </c>
      <c r="H211" s="4">
        <v>1</v>
      </c>
    </row>
    <row r="212" spans="1:8" x14ac:dyDescent="0.35">
      <c r="A212" s="4" t="s">
        <v>515</v>
      </c>
      <c r="B212" s="7" t="s">
        <v>87</v>
      </c>
      <c r="C212" s="7" t="s">
        <v>2465</v>
      </c>
      <c r="D212" s="4">
        <v>0.26673471733040399</v>
      </c>
      <c r="E212" s="4">
        <v>0.16728685206946101</v>
      </c>
      <c r="F212" s="4">
        <v>0.26400000000000001</v>
      </c>
      <c r="G212" s="4">
        <v>0.17799999999999999</v>
      </c>
      <c r="H212" s="4">
        <v>1</v>
      </c>
    </row>
    <row r="213" spans="1:8" x14ac:dyDescent="0.35">
      <c r="A213" s="4" t="s">
        <v>510</v>
      </c>
      <c r="B213" s="7" t="s">
        <v>347</v>
      </c>
      <c r="C213" s="7" t="s">
        <v>347</v>
      </c>
      <c r="D213" s="4">
        <v>0.26874985326526701</v>
      </c>
      <c r="E213" s="4">
        <v>0.59084084084084099</v>
      </c>
      <c r="F213" s="4">
        <v>0.65200000000000002</v>
      </c>
      <c r="G213" s="4">
        <v>0.52900000000000003</v>
      </c>
      <c r="H213" s="4">
        <v>1</v>
      </c>
    </row>
    <row r="214" spans="1:8" x14ac:dyDescent="0.35">
      <c r="A214" s="4" t="s">
        <v>16358</v>
      </c>
      <c r="B214" s="7" t="s">
        <v>2084</v>
      </c>
      <c r="C214" s="7" t="s">
        <v>2084</v>
      </c>
      <c r="D214" s="4">
        <v>0.27679947738140998</v>
      </c>
      <c r="E214" s="4">
        <v>5.8950254602428503E-2</v>
      </c>
      <c r="F214" s="4">
        <v>0.105</v>
      </c>
      <c r="G214" s="4">
        <v>8.3000000000000004E-2</v>
      </c>
      <c r="H214" s="4">
        <v>1</v>
      </c>
    </row>
    <row r="215" spans="1:8" x14ac:dyDescent="0.35">
      <c r="A215" s="4" t="s">
        <v>684</v>
      </c>
      <c r="B215" s="7" t="s">
        <v>311</v>
      </c>
      <c r="C215" s="7" t="s">
        <v>25257</v>
      </c>
      <c r="D215" s="4">
        <v>0.279252669841492</v>
      </c>
      <c r="E215" s="4">
        <v>-0.490860425643034</v>
      </c>
      <c r="F215" s="4">
        <v>0.877</v>
      </c>
      <c r="G215" s="4">
        <v>0.91300000000000003</v>
      </c>
      <c r="H215" s="4">
        <v>1</v>
      </c>
    </row>
    <row r="216" spans="1:8" x14ac:dyDescent="0.35">
      <c r="A216" s="4" t="s">
        <v>20939</v>
      </c>
      <c r="B216" s="7" t="s">
        <v>1855</v>
      </c>
      <c r="C216" s="7" t="s">
        <v>20940</v>
      </c>
      <c r="D216" s="4">
        <v>0.28354049188728597</v>
      </c>
      <c r="E216" s="4">
        <v>7.0668494581538094E-2</v>
      </c>
      <c r="F216" s="4">
        <v>0.18</v>
      </c>
      <c r="G216" s="4">
        <v>0.13800000000000001</v>
      </c>
      <c r="H216" s="4">
        <v>1</v>
      </c>
    </row>
    <row r="217" spans="1:8" x14ac:dyDescent="0.35">
      <c r="A217" s="4" t="s">
        <v>742</v>
      </c>
      <c r="B217" s="7" t="s">
        <v>142</v>
      </c>
      <c r="C217" s="7" t="s">
        <v>142</v>
      </c>
      <c r="D217" s="4">
        <v>0.28592137559564101</v>
      </c>
      <c r="E217" s="4">
        <v>-6.8448883666274996E-2</v>
      </c>
      <c r="F217" s="4">
        <v>0.20699999999999999</v>
      </c>
      <c r="G217" s="4">
        <v>0.23899999999999999</v>
      </c>
      <c r="H217" s="4">
        <v>1</v>
      </c>
    </row>
    <row r="218" spans="1:8" x14ac:dyDescent="0.35">
      <c r="A218" s="4" t="s">
        <v>501</v>
      </c>
      <c r="B218" s="7" t="s">
        <v>407</v>
      </c>
      <c r="C218" s="7" t="s">
        <v>17019</v>
      </c>
      <c r="D218" s="4">
        <v>0.28635408950186497</v>
      </c>
      <c r="E218" s="4">
        <v>-0.58581407494450999</v>
      </c>
      <c r="F218" s="4">
        <v>0.81699999999999995</v>
      </c>
      <c r="G218" s="4">
        <v>0.89900000000000002</v>
      </c>
      <c r="H218" s="4">
        <v>1</v>
      </c>
    </row>
    <row r="219" spans="1:8" x14ac:dyDescent="0.35">
      <c r="A219" s="4" t="s">
        <v>617</v>
      </c>
      <c r="B219" s="7" t="s">
        <v>351</v>
      </c>
      <c r="C219" s="7" t="s">
        <v>351</v>
      </c>
      <c r="D219" s="4">
        <v>0.29332649215048601</v>
      </c>
      <c r="E219" s="4">
        <v>0.22630238934586799</v>
      </c>
      <c r="F219" s="4">
        <v>0.65200000000000002</v>
      </c>
      <c r="G219" s="4">
        <v>0.61599999999999999</v>
      </c>
      <c r="H219" s="4">
        <v>1</v>
      </c>
    </row>
    <row r="220" spans="1:8" x14ac:dyDescent="0.35">
      <c r="A220" s="4" t="s">
        <v>727</v>
      </c>
      <c r="B220" s="7" t="s">
        <v>457</v>
      </c>
      <c r="C220" s="7" t="s">
        <v>3703</v>
      </c>
      <c r="D220" s="4">
        <v>0.29874831445420702</v>
      </c>
      <c r="E220" s="4">
        <v>0.153871262566915</v>
      </c>
      <c r="F220" s="4">
        <v>0.47399999999999998</v>
      </c>
      <c r="G220" s="4">
        <v>0.39900000000000002</v>
      </c>
      <c r="H220" s="4">
        <v>1</v>
      </c>
    </row>
    <row r="221" spans="1:8" x14ac:dyDescent="0.35">
      <c r="A221" s="4" t="s">
        <v>718</v>
      </c>
      <c r="B221" s="7" t="s">
        <v>304</v>
      </c>
      <c r="C221" s="7" t="s">
        <v>20094</v>
      </c>
      <c r="D221" s="4">
        <v>0.306472671539606</v>
      </c>
      <c r="E221" s="4">
        <v>2.1188797493145302</v>
      </c>
      <c r="F221" s="4">
        <v>0.97899999999999998</v>
      </c>
      <c r="G221" s="4">
        <v>0.98899999999999999</v>
      </c>
      <c r="H221" s="4">
        <v>1</v>
      </c>
    </row>
    <row r="222" spans="1:8" x14ac:dyDescent="0.35">
      <c r="A222" s="4" t="s">
        <v>493</v>
      </c>
      <c r="B222" s="7" t="s">
        <v>129</v>
      </c>
      <c r="C222" s="7" t="s">
        <v>29222</v>
      </c>
      <c r="D222" s="4">
        <v>0.30902782983505001</v>
      </c>
      <c r="E222" s="4">
        <v>-0.609022065543805</v>
      </c>
      <c r="F222" s="4">
        <v>0.67600000000000005</v>
      </c>
      <c r="G222" s="4">
        <v>0.76400000000000001</v>
      </c>
      <c r="H222" s="4">
        <v>1</v>
      </c>
    </row>
    <row r="223" spans="1:8" x14ac:dyDescent="0.35">
      <c r="A223" s="4" t="s">
        <v>7027</v>
      </c>
      <c r="B223" s="7" t="s">
        <v>1845</v>
      </c>
      <c r="C223" s="7" t="s">
        <v>1845</v>
      </c>
      <c r="D223" s="4">
        <v>0.309977189337728</v>
      </c>
      <c r="E223" s="4">
        <v>-3.3490011750881302E-2</v>
      </c>
      <c r="F223" s="4">
        <v>0.108</v>
      </c>
      <c r="G223" s="4">
        <v>0.14899999999999999</v>
      </c>
      <c r="H223" s="4">
        <v>1</v>
      </c>
    </row>
    <row r="224" spans="1:8" x14ac:dyDescent="0.35">
      <c r="A224" s="4" t="s">
        <v>813</v>
      </c>
      <c r="B224" s="7" t="s">
        <v>428</v>
      </c>
      <c r="C224" s="7" t="s">
        <v>5597</v>
      </c>
      <c r="D224" s="4">
        <v>0.31114421975394002</v>
      </c>
      <c r="E224" s="4">
        <v>-1.8018018018018101E-2</v>
      </c>
      <c r="F224" s="4">
        <v>0.52300000000000002</v>
      </c>
      <c r="G224" s="4">
        <v>0.57599999999999996</v>
      </c>
      <c r="H224" s="4">
        <v>1</v>
      </c>
    </row>
    <row r="225" spans="1:8" x14ac:dyDescent="0.35">
      <c r="A225" s="4" t="s">
        <v>606</v>
      </c>
      <c r="B225" s="7" t="s">
        <v>240</v>
      </c>
      <c r="C225" s="7" t="s">
        <v>240</v>
      </c>
      <c r="D225" s="4">
        <v>0.31209092480602901</v>
      </c>
      <c r="E225" s="4">
        <v>4.46859903381642E-2</v>
      </c>
      <c r="F225" s="4">
        <v>0.34799999999999998</v>
      </c>
      <c r="G225" s="4">
        <v>0.34799999999999998</v>
      </c>
      <c r="H225" s="4">
        <v>1</v>
      </c>
    </row>
    <row r="226" spans="1:8" x14ac:dyDescent="0.35">
      <c r="A226" s="4" t="s">
        <v>647</v>
      </c>
      <c r="B226" s="7" t="s">
        <v>281</v>
      </c>
      <c r="C226" s="7" t="s">
        <v>3532</v>
      </c>
      <c r="D226" s="4">
        <v>0.31527763164290101</v>
      </c>
      <c r="E226" s="4">
        <v>1.54736257997128</v>
      </c>
      <c r="F226" s="4">
        <v>0.89200000000000002</v>
      </c>
      <c r="G226" s="4">
        <v>0.63800000000000001</v>
      </c>
      <c r="H226" s="4">
        <v>1</v>
      </c>
    </row>
    <row r="227" spans="1:8" x14ac:dyDescent="0.35">
      <c r="A227" s="4" t="s">
        <v>923</v>
      </c>
      <c r="B227" s="7" t="s">
        <v>33</v>
      </c>
      <c r="C227" s="7" t="s">
        <v>5836</v>
      </c>
      <c r="D227" s="4">
        <v>0.31587638472937501</v>
      </c>
      <c r="E227" s="4">
        <v>-0.102036819428124</v>
      </c>
      <c r="F227" s="4">
        <v>0.46500000000000002</v>
      </c>
      <c r="G227" s="4">
        <v>0.52500000000000002</v>
      </c>
      <c r="H227" s="4">
        <v>1</v>
      </c>
    </row>
    <row r="228" spans="1:8" x14ac:dyDescent="0.35">
      <c r="A228" s="4" t="s">
        <v>503</v>
      </c>
      <c r="B228" s="7" t="s">
        <v>349</v>
      </c>
      <c r="C228" s="7" t="s">
        <v>24905</v>
      </c>
      <c r="D228" s="4">
        <v>0.32531106115025099</v>
      </c>
      <c r="E228" s="4">
        <v>-0.13219741480611</v>
      </c>
      <c r="F228" s="4">
        <v>0.80500000000000005</v>
      </c>
      <c r="G228" s="4">
        <v>0.877</v>
      </c>
      <c r="H228" s="4">
        <v>1</v>
      </c>
    </row>
    <row r="229" spans="1:8" x14ac:dyDescent="0.35">
      <c r="A229" s="4" t="s">
        <v>3313</v>
      </c>
      <c r="B229" s="7" t="s">
        <v>1786</v>
      </c>
      <c r="C229" s="7" t="s">
        <v>1786</v>
      </c>
      <c r="D229" s="4">
        <v>0.32956984001482897</v>
      </c>
      <c r="E229" s="4">
        <v>2.8822300561431001E-2</v>
      </c>
      <c r="F229" s="4">
        <v>0.129</v>
      </c>
      <c r="G229" s="4">
        <v>9.4E-2</v>
      </c>
      <c r="H229" s="4">
        <v>1</v>
      </c>
    </row>
    <row r="230" spans="1:8" x14ac:dyDescent="0.35">
      <c r="A230" s="4" t="s">
        <v>653</v>
      </c>
      <c r="B230" s="7" t="s">
        <v>446</v>
      </c>
      <c r="C230" s="7" t="s">
        <v>446</v>
      </c>
      <c r="D230" s="4">
        <v>0.33016217507064499</v>
      </c>
      <c r="E230" s="4">
        <v>0.105725290507899</v>
      </c>
      <c r="F230" s="4">
        <v>0.315</v>
      </c>
      <c r="G230" s="4">
        <v>0.26800000000000002</v>
      </c>
      <c r="H230" s="4">
        <v>1</v>
      </c>
    </row>
    <row r="231" spans="1:8" x14ac:dyDescent="0.35">
      <c r="A231" s="4" t="s">
        <v>472</v>
      </c>
      <c r="B231" s="7" t="s">
        <v>286</v>
      </c>
      <c r="C231" s="7" t="s">
        <v>286</v>
      </c>
      <c r="D231" s="4">
        <v>0.33062055431478399</v>
      </c>
      <c r="E231" s="4">
        <v>-9.9882491186839006E-3</v>
      </c>
      <c r="F231" s="4">
        <v>0.14099999999999999</v>
      </c>
      <c r="G231" s="4">
        <v>0.14499999999999999</v>
      </c>
      <c r="H231" s="4">
        <v>1</v>
      </c>
    </row>
    <row r="232" spans="1:8" x14ac:dyDescent="0.35">
      <c r="A232" s="4" t="s">
        <v>696</v>
      </c>
      <c r="B232" s="7" t="s">
        <v>146</v>
      </c>
      <c r="C232" s="7" t="s">
        <v>10513</v>
      </c>
      <c r="D232" s="4">
        <v>0.33869496030218599</v>
      </c>
      <c r="E232" s="4">
        <v>7.5760543151847506E-2</v>
      </c>
      <c r="F232" s="4">
        <v>0.192</v>
      </c>
      <c r="G232" s="4">
        <v>0.152</v>
      </c>
      <c r="H232" s="4">
        <v>1</v>
      </c>
    </row>
    <row r="233" spans="1:8" x14ac:dyDescent="0.35">
      <c r="A233" s="4" t="s">
        <v>893</v>
      </c>
      <c r="B233" s="7" t="s">
        <v>307</v>
      </c>
      <c r="C233" s="7" t="s">
        <v>307</v>
      </c>
      <c r="D233" s="4">
        <v>0.339639983313959</v>
      </c>
      <c r="E233" s="4">
        <v>0.103375114244679</v>
      </c>
      <c r="F233" s="4">
        <v>0.34200000000000003</v>
      </c>
      <c r="G233" s="4">
        <v>0.315</v>
      </c>
      <c r="H233" s="4">
        <v>1</v>
      </c>
    </row>
    <row r="234" spans="1:8" x14ac:dyDescent="0.35">
      <c r="A234" s="4" t="s">
        <v>546</v>
      </c>
      <c r="B234" s="7" t="s">
        <v>455</v>
      </c>
      <c r="C234" s="7" t="s">
        <v>455</v>
      </c>
      <c r="D234" s="4">
        <v>0.34276629446433199</v>
      </c>
      <c r="E234" s="4">
        <v>-0.14274056665361001</v>
      </c>
      <c r="F234" s="4">
        <v>0.27300000000000002</v>
      </c>
      <c r="G234" s="4">
        <v>0.35499999999999998</v>
      </c>
      <c r="H234" s="4">
        <v>1</v>
      </c>
    </row>
    <row r="235" spans="1:8" x14ac:dyDescent="0.35">
      <c r="A235" s="4" t="s">
        <v>900</v>
      </c>
      <c r="B235" s="7" t="s">
        <v>209</v>
      </c>
      <c r="C235" s="7" t="s">
        <v>15217</v>
      </c>
      <c r="D235" s="4">
        <v>0.35528125825495599</v>
      </c>
      <c r="E235" s="4">
        <v>0.118488053270662</v>
      </c>
      <c r="F235" s="4">
        <v>0.748</v>
      </c>
      <c r="G235" s="4">
        <v>0.70699999999999996</v>
      </c>
      <c r="H235" s="4">
        <v>1</v>
      </c>
    </row>
    <row r="236" spans="1:8" x14ac:dyDescent="0.35">
      <c r="A236" s="4" t="s">
        <v>709</v>
      </c>
      <c r="B236" s="7" t="s">
        <v>120</v>
      </c>
      <c r="C236" s="7" t="s">
        <v>4570</v>
      </c>
      <c r="D236" s="4">
        <v>0.35775542409253802</v>
      </c>
      <c r="E236" s="4">
        <v>6.6686251468860203E-2</v>
      </c>
      <c r="F236" s="4">
        <v>0.625</v>
      </c>
      <c r="G236" s="4">
        <v>0.67</v>
      </c>
      <c r="H236" s="4">
        <v>1</v>
      </c>
    </row>
    <row r="237" spans="1:8" x14ac:dyDescent="0.35">
      <c r="A237" s="4" t="s">
        <v>541</v>
      </c>
      <c r="B237" s="7" t="s">
        <v>208</v>
      </c>
      <c r="C237" s="7" t="s">
        <v>27565</v>
      </c>
      <c r="D237" s="4">
        <v>0.36290906644138399</v>
      </c>
      <c r="E237" s="4">
        <v>-0.11819428123776</v>
      </c>
      <c r="F237" s="4">
        <v>0.3</v>
      </c>
      <c r="G237" s="4">
        <v>0.34100000000000003</v>
      </c>
      <c r="H237" s="4">
        <v>1</v>
      </c>
    </row>
    <row r="238" spans="1:8" x14ac:dyDescent="0.35">
      <c r="A238" s="4" t="s">
        <v>720</v>
      </c>
      <c r="B238" s="7" t="s">
        <v>297</v>
      </c>
      <c r="C238" s="7" t="s">
        <v>5438</v>
      </c>
      <c r="D238" s="4">
        <v>0.36859392925230999</v>
      </c>
      <c r="E238" s="4">
        <v>0.118226922574749</v>
      </c>
      <c r="F238" s="4">
        <v>0.252</v>
      </c>
      <c r="G238" s="4">
        <v>0.19900000000000001</v>
      </c>
      <c r="H238" s="4">
        <v>1</v>
      </c>
    </row>
    <row r="239" spans="1:8" x14ac:dyDescent="0.35">
      <c r="A239" s="4" t="s">
        <v>28931</v>
      </c>
      <c r="B239" s="7" t="s">
        <v>1767</v>
      </c>
      <c r="C239" s="7" t="s">
        <v>28932</v>
      </c>
      <c r="D239" s="4">
        <v>0.37305368071296502</v>
      </c>
      <c r="E239" s="4">
        <v>-1.7136701919310601E-2</v>
      </c>
      <c r="F239" s="4">
        <v>0.123</v>
      </c>
      <c r="G239" s="4">
        <v>0.152</v>
      </c>
      <c r="H239" s="4">
        <v>1</v>
      </c>
    </row>
    <row r="240" spans="1:8" x14ac:dyDescent="0.35">
      <c r="A240" s="4" t="s">
        <v>783</v>
      </c>
      <c r="B240" s="7" t="s">
        <v>296</v>
      </c>
      <c r="C240" s="7" t="s">
        <v>296</v>
      </c>
      <c r="D240" s="4">
        <v>0.37715943122539097</v>
      </c>
      <c r="E240" s="4">
        <v>-0.183281107194151</v>
      </c>
      <c r="F240" s="4">
        <v>0.58299999999999996</v>
      </c>
      <c r="G240" s="4">
        <v>0.623</v>
      </c>
      <c r="H240" s="4">
        <v>1</v>
      </c>
    </row>
    <row r="241" spans="1:8" x14ac:dyDescent="0.35">
      <c r="A241" s="4" t="s">
        <v>497</v>
      </c>
      <c r="B241" s="7" t="s">
        <v>271</v>
      </c>
      <c r="C241" s="7" t="s">
        <v>271</v>
      </c>
      <c r="D241" s="4">
        <v>0.377572905426039</v>
      </c>
      <c r="E241" s="4">
        <v>-1.69082125603865E-2</v>
      </c>
      <c r="F241" s="4">
        <v>0.186</v>
      </c>
      <c r="G241" s="4">
        <v>0.19900000000000001</v>
      </c>
      <c r="H241" s="4">
        <v>1</v>
      </c>
    </row>
    <row r="242" spans="1:8" x14ac:dyDescent="0.35">
      <c r="A242" s="4" t="s">
        <v>803</v>
      </c>
      <c r="B242" s="7" t="s">
        <v>132</v>
      </c>
      <c r="C242" s="7" t="s">
        <v>29700</v>
      </c>
      <c r="D242" s="4">
        <v>0.38638224006958699</v>
      </c>
      <c r="E242" s="4">
        <v>2.8724376550463501E-2</v>
      </c>
      <c r="F242" s="4">
        <v>0.123</v>
      </c>
      <c r="G242" s="4">
        <v>0.105</v>
      </c>
      <c r="H242" s="4">
        <v>1</v>
      </c>
    </row>
    <row r="243" spans="1:8" x14ac:dyDescent="0.35">
      <c r="A243" s="4" t="s">
        <v>943</v>
      </c>
      <c r="B243" s="7" t="s">
        <v>53</v>
      </c>
      <c r="C243" s="7" t="s">
        <v>19580</v>
      </c>
      <c r="D243" s="4">
        <v>0.38740860895588197</v>
      </c>
      <c r="E243" s="4">
        <v>-8.1570701135918605E-2</v>
      </c>
      <c r="F243" s="4">
        <v>0.52900000000000003</v>
      </c>
      <c r="G243" s="4">
        <v>0.623</v>
      </c>
      <c r="H243" s="4">
        <v>1</v>
      </c>
    </row>
    <row r="244" spans="1:8" x14ac:dyDescent="0.35">
      <c r="A244" s="4" t="s">
        <v>1592</v>
      </c>
      <c r="B244" s="7" t="s">
        <v>1517</v>
      </c>
      <c r="C244" s="7" t="s">
        <v>22256</v>
      </c>
      <c r="D244" s="4">
        <v>0.38919025536726598</v>
      </c>
      <c r="E244" s="4">
        <v>1.60595377986683E-2</v>
      </c>
      <c r="F244" s="4">
        <v>0.57099999999999995</v>
      </c>
      <c r="G244" s="4">
        <v>0.54</v>
      </c>
      <c r="H244" s="4">
        <v>1</v>
      </c>
    </row>
    <row r="245" spans="1:8" x14ac:dyDescent="0.35">
      <c r="A245" s="4" t="s">
        <v>519</v>
      </c>
      <c r="B245" s="7" t="s">
        <v>52</v>
      </c>
      <c r="C245" s="7" t="s">
        <v>52</v>
      </c>
      <c r="D245" s="4">
        <v>0.40016399826711702</v>
      </c>
      <c r="E245" s="4">
        <v>0.23886930408669499</v>
      </c>
      <c r="F245" s="4">
        <v>0.64900000000000002</v>
      </c>
      <c r="G245" s="4">
        <v>0.627</v>
      </c>
      <c r="H245" s="4">
        <v>1</v>
      </c>
    </row>
    <row r="246" spans="1:8" x14ac:dyDescent="0.35">
      <c r="A246" s="4" t="s">
        <v>739</v>
      </c>
      <c r="B246" s="7" t="s">
        <v>404</v>
      </c>
      <c r="C246" s="7" t="s">
        <v>3717</v>
      </c>
      <c r="D246" s="4">
        <v>0.407373654861648</v>
      </c>
      <c r="E246" s="4">
        <v>7.0962266614440495E-2</v>
      </c>
      <c r="F246" s="4">
        <v>0.108</v>
      </c>
      <c r="G246" s="4">
        <v>7.1999999999999995E-2</v>
      </c>
      <c r="H246" s="4">
        <v>1</v>
      </c>
    </row>
    <row r="247" spans="1:8" x14ac:dyDescent="0.35">
      <c r="A247" s="4" t="s">
        <v>719</v>
      </c>
      <c r="B247" s="7" t="s">
        <v>386</v>
      </c>
      <c r="C247" s="7" t="s">
        <v>11417</v>
      </c>
      <c r="D247" s="4">
        <v>0.40834932664676998</v>
      </c>
      <c r="E247" s="4">
        <v>0.19950385167776499</v>
      </c>
      <c r="F247" s="4">
        <v>0.435</v>
      </c>
      <c r="G247" s="4">
        <v>0.35899999999999999</v>
      </c>
      <c r="H247" s="4">
        <v>1</v>
      </c>
    </row>
    <row r="248" spans="1:8" x14ac:dyDescent="0.35">
      <c r="A248" s="4" t="s">
        <v>789</v>
      </c>
      <c r="B248" s="7" t="s">
        <v>256</v>
      </c>
      <c r="C248" s="7" t="s">
        <v>18409</v>
      </c>
      <c r="D248" s="4">
        <v>0.40941645461472098</v>
      </c>
      <c r="E248" s="4">
        <v>2.29573051312182</v>
      </c>
      <c r="F248" s="4">
        <v>0.97</v>
      </c>
      <c r="G248" s="4">
        <v>0.95699999999999996</v>
      </c>
      <c r="H248" s="4">
        <v>1</v>
      </c>
    </row>
    <row r="249" spans="1:8" x14ac:dyDescent="0.35">
      <c r="A249" s="4" t="s">
        <v>545</v>
      </c>
      <c r="B249" s="7" t="s">
        <v>63</v>
      </c>
      <c r="C249" s="7" t="s">
        <v>27571</v>
      </c>
      <c r="D249" s="4">
        <v>0.41128691222916203</v>
      </c>
      <c r="E249" s="4">
        <v>6.3520041780911293E-2</v>
      </c>
      <c r="F249" s="4">
        <v>0.14399999999999999</v>
      </c>
      <c r="G249" s="4">
        <v>0.109</v>
      </c>
      <c r="H249" s="4">
        <v>1</v>
      </c>
    </row>
    <row r="250" spans="1:8" x14ac:dyDescent="0.35">
      <c r="A250" s="4" t="s">
        <v>590</v>
      </c>
      <c r="B250" s="7" t="s">
        <v>392</v>
      </c>
      <c r="C250" s="7" t="s">
        <v>392</v>
      </c>
      <c r="D250" s="4">
        <v>0.41140609908092501</v>
      </c>
      <c r="E250" s="4">
        <v>-5.3858206032119098E-2</v>
      </c>
      <c r="F250" s="4">
        <v>0.34499999999999997</v>
      </c>
      <c r="G250" s="4">
        <v>0.38</v>
      </c>
      <c r="H250" s="4">
        <v>1</v>
      </c>
    </row>
    <row r="251" spans="1:8" x14ac:dyDescent="0.35">
      <c r="A251" s="4" t="s">
        <v>631</v>
      </c>
      <c r="B251" s="7" t="s">
        <v>356</v>
      </c>
      <c r="C251" s="7" t="s">
        <v>3500</v>
      </c>
      <c r="D251" s="4">
        <v>0.41475108042362702</v>
      </c>
      <c r="E251" s="4">
        <v>0.415817991904949</v>
      </c>
      <c r="F251" s="4">
        <v>0.61899999999999999</v>
      </c>
      <c r="G251" s="4">
        <v>0.47799999999999998</v>
      </c>
      <c r="H251" s="4">
        <v>1</v>
      </c>
    </row>
    <row r="252" spans="1:8" x14ac:dyDescent="0.35">
      <c r="A252" s="4" t="s">
        <v>504</v>
      </c>
      <c r="B252" s="7" t="s">
        <v>259</v>
      </c>
      <c r="C252" s="7" t="s">
        <v>7511</v>
      </c>
      <c r="D252" s="4">
        <v>0.41634265767977202</v>
      </c>
      <c r="E252" s="4">
        <v>0.27787570178874499</v>
      </c>
      <c r="F252" s="4">
        <v>0.55300000000000005</v>
      </c>
      <c r="G252" s="4">
        <v>0.45700000000000002</v>
      </c>
      <c r="H252" s="4">
        <v>1</v>
      </c>
    </row>
    <row r="253" spans="1:8" x14ac:dyDescent="0.35">
      <c r="A253" s="4" t="s">
        <v>756</v>
      </c>
      <c r="B253" s="7" t="s">
        <v>379</v>
      </c>
      <c r="C253" s="7" t="s">
        <v>379</v>
      </c>
      <c r="D253" s="4">
        <v>0.41806755483921298</v>
      </c>
      <c r="E253" s="4">
        <v>6.43034338686512E-2</v>
      </c>
      <c r="F253" s="4">
        <v>0.28499999999999998</v>
      </c>
      <c r="G253" s="4">
        <v>0.25</v>
      </c>
      <c r="H253" s="4">
        <v>1</v>
      </c>
    </row>
    <row r="254" spans="1:8" x14ac:dyDescent="0.35">
      <c r="A254" s="4" t="s">
        <v>713</v>
      </c>
      <c r="B254" s="7" t="s">
        <v>342</v>
      </c>
      <c r="C254" s="7" t="s">
        <v>2848</v>
      </c>
      <c r="D254" s="4">
        <v>0.42155060800518401</v>
      </c>
      <c r="E254" s="4">
        <v>2.23919571745659E-2</v>
      </c>
      <c r="F254" s="4">
        <v>0.309</v>
      </c>
      <c r="G254" s="4">
        <v>0.33300000000000002</v>
      </c>
      <c r="H254" s="4">
        <v>1</v>
      </c>
    </row>
    <row r="255" spans="1:8" x14ac:dyDescent="0.35">
      <c r="A255" s="4" t="s">
        <v>859</v>
      </c>
      <c r="B255" s="7" t="s">
        <v>213</v>
      </c>
      <c r="C255" s="7" t="s">
        <v>19413</v>
      </c>
      <c r="D255" s="4">
        <v>0.42249033746257503</v>
      </c>
      <c r="E255" s="4">
        <v>0.22003525264394799</v>
      </c>
      <c r="F255" s="4">
        <v>0.625</v>
      </c>
      <c r="G255" s="4">
        <v>0.52900000000000003</v>
      </c>
      <c r="H255" s="4">
        <v>1</v>
      </c>
    </row>
    <row r="256" spans="1:8" x14ac:dyDescent="0.35">
      <c r="A256" s="4" t="s">
        <v>1636</v>
      </c>
      <c r="B256" s="7" t="s">
        <v>1453</v>
      </c>
      <c r="C256" s="7" t="s">
        <v>9024</v>
      </c>
      <c r="D256" s="4">
        <v>0.423982631825498</v>
      </c>
      <c r="E256" s="4">
        <v>0.21709753231492401</v>
      </c>
      <c r="F256" s="4">
        <v>0.40799999999999997</v>
      </c>
      <c r="G256" s="4">
        <v>0.34100000000000003</v>
      </c>
      <c r="H256" s="4">
        <v>1</v>
      </c>
    </row>
    <row r="257" spans="1:8" x14ac:dyDescent="0.35">
      <c r="A257" s="4" t="s">
        <v>27920</v>
      </c>
      <c r="B257" s="7" t="s">
        <v>1848</v>
      </c>
      <c r="C257" s="7" t="s">
        <v>27921</v>
      </c>
      <c r="D257" s="4">
        <v>0.42447631353223497</v>
      </c>
      <c r="E257" s="4">
        <v>0.104974539757148</v>
      </c>
      <c r="F257" s="4">
        <v>0.25800000000000001</v>
      </c>
      <c r="G257" s="4">
        <v>0.217</v>
      </c>
      <c r="H257" s="4">
        <v>1</v>
      </c>
    </row>
    <row r="258" spans="1:8" x14ac:dyDescent="0.35">
      <c r="A258" s="4" t="s">
        <v>690</v>
      </c>
      <c r="B258" s="7" t="s">
        <v>401</v>
      </c>
      <c r="C258" s="7" t="s">
        <v>24343</v>
      </c>
      <c r="D258" s="4">
        <v>0.42529017283008502</v>
      </c>
      <c r="E258" s="4">
        <v>0.124298211254733</v>
      </c>
      <c r="F258" s="4">
        <v>0.38100000000000001</v>
      </c>
      <c r="G258" s="4">
        <v>0.315</v>
      </c>
      <c r="H258" s="4">
        <v>1</v>
      </c>
    </row>
    <row r="259" spans="1:8" x14ac:dyDescent="0.35">
      <c r="A259" s="4" t="s">
        <v>842</v>
      </c>
      <c r="B259" s="7" t="s">
        <v>387</v>
      </c>
      <c r="C259" s="7" t="s">
        <v>3054</v>
      </c>
      <c r="D259" s="4">
        <v>0.42546807581999602</v>
      </c>
      <c r="E259" s="4">
        <v>0.119467293380337</v>
      </c>
      <c r="F259" s="4">
        <v>0.24</v>
      </c>
      <c r="G259" s="4">
        <v>0.13800000000000001</v>
      </c>
      <c r="H259" s="4">
        <v>1</v>
      </c>
    </row>
    <row r="260" spans="1:8" x14ac:dyDescent="0.35">
      <c r="A260" s="4" t="s">
        <v>671</v>
      </c>
      <c r="B260" s="7" t="s">
        <v>399</v>
      </c>
      <c r="C260" s="7" t="s">
        <v>19969</v>
      </c>
      <c r="D260" s="4">
        <v>0.43141419364507999</v>
      </c>
      <c r="E260" s="4">
        <v>0.108793576184881</v>
      </c>
      <c r="F260" s="4">
        <v>0.55600000000000005</v>
      </c>
      <c r="G260" s="4">
        <v>0.48899999999999999</v>
      </c>
      <c r="H260" s="4">
        <v>1</v>
      </c>
    </row>
    <row r="261" spans="1:8" x14ac:dyDescent="0.35">
      <c r="A261" s="4" t="s">
        <v>797</v>
      </c>
      <c r="B261" s="7" t="s">
        <v>152</v>
      </c>
      <c r="C261" s="7" t="s">
        <v>24532</v>
      </c>
      <c r="D261" s="4">
        <v>0.43158038865415399</v>
      </c>
      <c r="E261" s="4">
        <v>0.28757017887452702</v>
      </c>
      <c r="F261" s="4">
        <v>0.70299999999999996</v>
      </c>
      <c r="G261" s="4">
        <v>0.64900000000000002</v>
      </c>
      <c r="H261" s="4">
        <v>1</v>
      </c>
    </row>
    <row r="262" spans="1:8" x14ac:dyDescent="0.35">
      <c r="A262" s="4" t="s">
        <v>921</v>
      </c>
      <c r="B262" s="7" t="s">
        <v>210</v>
      </c>
      <c r="C262" s="7" t="s">
        <v>21298</v>
      </c>
      <c r="D262" s="4">
        <v>0.43374354911957103</v>
      </c>
      <c r="E262" s="4">
        <v>0.58587935761848797</v>
      </c>
      <c r="F262" s="4">
        <v>0.76</v>
      </c>
      <c r="G262" s="4">
        <v>0.58299999999999996</v>
      </c>
      <c r="H262" s="4">
        <v>1</v>
      </c>
    </row>
    <row r="263" spans="1:8" x14ac:dyDescent="0.35">
      <c r="A263" s="4" t="s">
        <v>907</v>
      </c>
      <c r="B263" s="7" t="s">
        <v>44</v>
      </c>
      <c r="C263" s="7" t="s">
        <v>20481</v>
      </c>
      <c r="D263" s="4">
        <v>0.43478870298368399</v>
      </c>
      <c r="E263" s="4">
        <v>3.1498890194542398E-2</v>
      </c>
      <c r="F263" s="4">
        <v>0.28499999999999998</v>
      </c>
      <c r="G263" s="4">
        <v>0.27500000000000002</v>
      </c>
      <c r="H263" s="4">
        <v>1</v>
      </c>
    </row>
    <row r="264" spans="1:8" x14ac:dyDescent="0.35">
      <c r="A264" s="4" t="s">
        <v>589</v>
      </c>
      <c r="B264" s="7" t="s">
        <v>214</v>
      </c>
      <c r="C264" s="7" t="s">
        <v>14621</v>
      </c>
      <c r="D264" s="4">
        <v>0.43516200789587201</v>
      </c>
      <c r="E264" s="4">
        <v>6.5902859381120296E-2</v>
      </c>
      <c r="F264" s="4">
        <v>0.36299999999999999</v>
      </c>
      <c r="G264" s="4">
        <v>0.30399999999999999</v>
      </c>
      <c r="H264" s="4">
        <v>1</v>
      </c>
    </row>
    <row r="265" spans="1:8" x14ac:dyDescent="0.35">
      <c r="A265" s="4" t="s">
        <v>561</v>
      </c>
      <c r="B265" s="7" t="s">
        <v>156</v>
      </c>
      <c r="C265" s="7" t="s">
        <v>15436</v>
      </c>
      <c r="D265" s="4">
        <v>0.44258648538489598</v>
      </c>
      <c r="E265" s="4">
        <v>0.30216085650868302</v>
      </c>
      <c r="F265" s="4">
        <v>0.34799999999999998</v>
      </c>
      <c r="G265" s="4">
        <v>0.20300000000000001</v>
      </c>
      <c r="H265" s="4">
        <v>1</v>
      </c>
    </row>
    <row r="266" spans="1:8" x14ac:dyDescent="0.35">
      <c r="A266" s="4" t="s">
        <v>676</v>
      </c>
      <c r="B266" s="7" t="s">
        <v>353</v>
      </c>
      <c r="C266" s="7" t="s">
        <v>353</v>
      </c>
      <c r="D266" s="4">
        <v>0.44441858483233199</v>
      </c>
      <c r="E266" s="4">
        <v>1.4819166993080101E-2</v>
      </c>
      <c r="F266" s="4">
        <v>0.432</v>
      </c>
      <c r="G266" s="4">
        <v>0.44900000000000001</v>
      </c>
      <c r="H266" s="4">
        <v>1</v>
      </c>
    </row>
    <row r="267" spans="1:8" x14ac:dyDescent="0.35">
      <c r="A267" s="4" t="s">
        <v>486</v>
      </c>
      <c r="B267" s="7" t="s">
        <v>323</v>
      </c>
      <c r="C267" s="7" t="s">
        <v>11887</v>
      </c>
      <c r="D267" s="4">
        <v>0.444979471437568</v>
      </c>
      <c r="E267" s="4">
        <v>-1.54393523958742E-2</v>
      </c>
      <c r="F267" s="4">
        <v>0.60699999999999998</v>
      </c>
      <c r="G267" s="4">
        <v>0.64500000000000002</v>
      </c>
      <c r="H267" s="4">
        <v>1</v>
      </c>
    </row>
    <row r="268" spans="1:8" x14ac:dyDescent="0.35">
      <c r="A268" s="4" t="s">
        <v>691</v>
      </c>
      <c r="B268" s="7" t="s">
        <v>235</v>
      </c>
      <c r="C268" s="7" t="s">
        <v>20018</v>
      </c>
      <c r="D268" s="4">
        <v>0.44557613977168398</v>
      </c>
      <c r="E268" s="4">
        <v>0.32442224833529199</v>
      </c>
      <c r="F268" s="4">
        <v>0.53800000000000003</v>
      </c>
      <c r="G268" s="4">
        <v>0.38800000000000001</v>
      </c>
      <c r="H268" s="4">
        <v>1</v>
      </c>
    </row>
    <row r="269" spans="1:8" x14ac:dyDescent="0.35">
      <c r="A269" s="4" t="s">
        <v>723</v>
      </c>
      <c r="B269" s="7" t="s">
        <v>308</v>
      </c>
      <c r="C269" s="7" t="s">
        <v>20105</v>
      </c>
      <c r="D269" s="4">
        <v>0.450132975681095</v>
      </c>
      <c r="E269" s="4">
        <v>-0.38379684031857902</v>
      </c>
      <c r="F269" s="4">
        <v>0.92500000000000004</v>
      </c>
      <c r="G269" s="4">
        <v>0.96399999999999997</v>
      </c>
      <c r="H269" s="4">
        <v>1</v>
      </c>
    </row>
    <row r="270" spans="1:8" x14ac:dyDescent="0.35">
      <c r="A270" s="4" t="s">
        <v>636</v>
      </c>
      <c r="B270" s="7" t="s">
        <v>192</v>
      </c>
      <c r="C270" s="7" t="s">
        <v>192</v>
      </c>
      <c r="D270" s="4">
        <v>0.453601384541232</v>
      </c>
      <c r="E270" s="4">
        <v>-7.3116594855725204E-3</v>
      </c>
      <c r="F270" s="4">
        <v>9.9000000000000005E-2</v>
      </c>
      <c r="G270" s="4">
        <v>0.105</v>
      </c>
      <c r="H270" s="4">
        <v>1</v>
      </c>
    </row>
    <row r="271" spans="1:8" x14ac:dyDescent="0.35">
      <c r="A271" s="4" t="s">
        <v>23789</v>
      </c>
      <c r="B271" s="7" t="s">
        <v>1853</v>
      </c>
      <c r="C271" s="7" t="s">
        <v>23790</v>
      </c>
      <c r="D271" s="4">
        <v>0.454984853203729</v>
      </c>
      <c r="E271" s="4">
        <v>3.0878704791748299E-2</v>
      </c>
      <c r="F271" s="4">
        <v>0.29099999999999998</v>
      </c>
      <c r="G271" s="4">
        <v>0.28999999999999998</v>
      </c>
      <c r="H271" s="4">
        <v>1</v>
      </c>
    </row>
    <row r="272" spans="1:8" x14ac:dyDescent="0.35">
      <c r="A272" s="4" t="s">
        <v>22901</v>
      </c>
      <c r="B272" s="7" t="s">
        <v>1771</v>
      </c>
      <c r="C272" s="7" t="s">
        <v>22902</v>
      </c>
      <c r="D272" s="4">
        <v>0.45702421083786499</v>
      </c>
      <c r="E272" s="4">
        <v>0.113559211385298</v>
      </c>
      <c r="F272" s="4">
        <v>0.40500000000000003</v>
      </c>
      <c r="G272" s="4">
        <v>0.36199999999999999</v>
      </c>
      <c r="H272" s="4">
        <v>1</v>
      </c>
    </row>
    <row r="273" spans="1:8" x14ac:dyDescent="0.35">
      <c r="A273" s="4" t="s">
        <v>915</v>
      </c>
      <c r="B273" s="7" t="s">
        <v>250</v>
      </c>
      <c r="C273" s="7" t="s">
        <v>10935</v>
      </c>
      <c r="D273" s="4">
        <v>0.45710693780332701</v>
      </c>
      <c r="E273" s="4">
        <v>-5.2846324585454997E-2</v>
      </c>
      <c r="F273" s="4">
        <v>0.13500000000000001</v>
      </c>
      <c r="G273" s="4">
        <v>0.156</v>
      </c>
      <c r="H273" s="4">
        <v>1</v>
      </c>
    </row>
    <row r="274" spans="1:8" x14ac:dyDescent="0.35">
      <c r="A274" s="4" t="s">
        <v>564</v>
      </c>
      <c r="B274" s="7" t="s">
        <v>348</v>
      </c>
      <c r="C274" s="7" t="s">
        <v>24096</v>
      </c>
      <c r="D274" s="4">
        <v>0.45824091594692301</v>
      </c>
      <c r="E274" s="4">
        <v>0.117704661182922</v>
      </c>
      <c r="F274" s="4">
        <v>0.41099999999999998</v>
      </c>
      <c r="G274" s="4">
        <v>0.40200000000000002</v>
      </c>
      <c r="H274" s="4">
        <v>1</v>
      </c>
    </row>
    <row r="275" spans="1:8" x14ac:dyDescent="0.35">
      <c r="A275" s="4" t="s">
        <v>810</v>
      </c>
      <c r="B275" s="7" t="s">
        <v>453</v>
      </c>
      <c r="C275" s="7" t="s">
        <v>9809</v>
      </c>
      <c r="D275" s="4">
        <v>0.46069000426490397</v>
      </c>
      <c r="E275" s="4">
        <v>0.67055098576837702</v>
      </c>
      <c r="F275" s="4">
        <v>0.82</v>
      </c>
      <c r="G275" s="4">
        <v>0.746</v>
      </c>
      <c r="H275" s="4">
        <v>1</v>
      </c>
    </row>
    <row r="276" spans="1:8" x14ac:dyDescent="0.35">
      <c r="A276" s="4" t="s">
        <v>902</v>
      </c>
      <c r="B276" s="7" t="s">
        <v>188</v>
      </c>
      <c r="C276" s="7" t="s">
        <v>16862</v>
      </c>
      <c r="D276" s="4">
        <v>0.46070549790884902</v>
      </c>
      <c r="E276" s="4">
        <v>-8.4541062801932708E-3</v>
      </c>
      <c r="F276" s="4">
        <v>0.318</v>
      </c>
      <c r="G276" s="4">
        <v>0.34399999999999997</v>
      </c>
      <c r="H276" s="4">
        <v>1</v>
      </c>
    </row>
    <row r="277" spans="1:8" x14ac:dyDescent="0.35">
      <c r="A277" s="4" t="s">
        <v>721</v>
      </c>
      <c r="B277" s="7" t="s">
        <v>295</v>
      </c>
      <c r="C277" s="7" t="s">
        <v>295</v>
      </c>
      <c r="D277" s="4">
        <v>0.46241264010784999</v>
      </c>
      <c r="E277" s="4">
        <v>0.128084606345476</v>
      </c>
      <c r="F277" s="4">
        <v>0.25800000000000001</v>
      </c>
      <c r="G277" s="4">
        <v>0.221</v>
      </c>
      <c r="H277" s="4">
        <v>1</v>
      </c>
    </row>
    <row r="278" spans="1:8" x14ac:dyDescent="0.35">
      <c r="A278" s="4" t="s">
        <v>1627</v>
      </c>
      <c r="B278" s="7" t="s">
        <v>1485</v>
      </c>
      <c r="C278" s="7" t="s">
        <v>10628</v>
      </c>
      <c r="D278" s="4">
        <v>0.47163772168594897</v>
      </c>
      <c r="E278" s="4">
        <v>-0.125114244679462</v>
      </c>
      <c r="F278" s="4">
        <v>0.81100000000000005</v>
      </c>
      <c r="G278" s="4">
        <v>0.82599999999999996</v>
      </c>
      <c r="H278" s="4">
        <v>1</v>
      </c>
    </row>
    <row r="279" spans="1:8" x14ac:dyDescent="0.35">
      <c r="A279" s="4" t="s">
        <v>484</v>
      </c>
      <c r="B279" s="7" t="s">
        <v>435</v>
      </c>
      <c r="C279" s="7" t="s">
        <v>15328</v>
      </c>
      <c r="D279" s="4">
        <v>0.47671405320212601</v>
      </c>
      <c r="E279" s="4">
        <v>0.104941898420159</v>
      </c>
      <c r="F279" s="4">
        <v>0.52</v>
      </c>
      <c r="G279" s="4">
        <v>0.49299999999999999</v>
      </c>
      <c r="H279" s="4">
        <v>1</v>
      </c>
    </row>
    <row r="280" spans="1:8" x14ac:dyDescent="0.35">
      <c r="A280" s="4" t="s">
        <v>1577</v>
      </c>
      <c r="B280" s="7" t="s">
        <v>1483</v>
      </c>
      <c r="C280" s="7" t="s">
        <v>15211</v>
      </c>
      <c r="D280" s="4">
        <v>0.47705354757284901</v>
      </c>
      <c r="E280" s="4">
        <v>0.156613134874004</v>
      </c>
      <c r="F280" s="4">
        <v>0.38400000000000001</v>
      </c>
      <c r="G280" s="4">
        <v>0.36199999999999999</v>
      </c>
      <c r="H280" s="4">
        <v>1</v>
      </c>
    </row>
    <row r="281" spans="1:8" x14ac:dyDescent="0.35">
      <c r="A281" s="4" t="s">
        <v>825</v>
      </c>
      <c r="B281" s="7" t="s">
        <v>195</v>
      </c>
      <c r="C281" s="7" t="s">
        <v>24590</v>
      </c>
      <c r="D281" s="4">
        <v>0.47914514399036701</v>
      </c>
      <c r="E281" s="4">
        <v>-2.7386081733907799E-2</v>
      </c>
      <c r="F281" s="4">
        <v>0.123</v>
      </c>
      <c r="G281" s="4">
        <v>0.14499999999999999</v>
      </c>
      <c r="H281" s="4">
        <v>1</v>
      </c>
    </row>
    <row r="282" spans="1:8" x14ac:dyDescent="0.35">
      <c r="A282" s="4" t="s">
        <v>887</v>
      </c>
      <c r="B282" s="7" t="s">
        <v>255</v>
      </c>
      <c r="C282" s="7" t="s">
        <v>255</v>
      </c>
      <c r="D282" s="4">
        <v>0.48286051188559398</v>
      </c>
      <c r="E282" s="4">
        <v>-2.1347434390912599E-2</v>
      </c>
      <c r="F282" s="4">
        <v>0.21</v>
      </c>
      <c r="G282" s="4">
        <v>0.22800000000000001</v>
      </c>
      <c r="H282" s="4">
        <v>1</v>
      </c>
    </row>
    <row r="283" spans="1:8" x14ac:dyDescent="0.35">
      <c r="A283" s="4" t="s">
        <v>883</v>
      </c>
      <c r="B283" s="7" t="s">
        <v>157</v>
      </c>
      <c r="C283" s="7" t="s">
        <v>22036</v>
      </c>
      <c r="D283" s="4">
        <v>0.48549038746165202</v>
      </c>
      <c r="E283" s="4">
        <v>5.0659355007181099E-2</v>
      </c>
      <c r="F283" s="4">
        <v>0.10199999999999999</v>
      </c>
      <c r="G283" s="4">
        <v>6.9000000000000006E-2</v>
      </c>
      <c r="H283" s="4">
        <v>1</v>
      </c>
    </row>
    <row r="284" spans="1:8" x14ac:dyDescent="0.35">
      <c r="A284" s="4" t="s">
        <v>664</v>
      </c>
      <c r="B284" s="7" t="s">
        <v>194</v>
      </c>
      <c r="C284" s="7" t="s">
        <v>20846</v>
      </c>
      <c r="D284" s="4">
        <v>0.48873218210826103</v>
      </c>
      <c r="E284" s="4">
        <v>4.7101449275362299E-2</v>
      </c>
      <c r="F284" s="4">
        <v>0.40799999999999997</v>
      </c>
      <c r="G284" s="4">
        <v>0.41299999999999998</v>
      </c>
      <c r="H284" s="4">
        <v>1</v>
      </c>
    </row>
    <row r="285" spans="1:8" x14ac:dyDescent="0.35">
      <c r="A285" s="4" t="s">
        <v>569</v>
      </c>
      <c r="B285" s="7" t="s">
        <v>19</v>
      </c>
      <c r="C285" s="7" t="s">
        <v>9367</v>
      </c>
      <c r="D285" s="4">
        <v>0.491675156013551</v>
      </c>
      <c r="E285" s="4">
        <v>5.5131218174696399E-2</v>
      </c>
      <c r="F285" s="4">
        <v>0.14399999999999999</v>
      </c>
      <c r="G285" s="4">
        <v>0.11600000000000001</v>
      </c>
      <c r="H285" s="4">
        <v>1</v>
      </c>
    </row>
    <row r="286" spans="1:8" x14ac:dyDescent="0.35">
      <c r="A286" s="4" t="s">
        <v>926</v>
      </c>
      <c r="B286" s="7" t="s">
        <v>460</v>
      </c>
      <c r="C286" s="7" t="s">
        <v>24801</v>
      </c>
      <c r="D286" s="4">
        <v>0.49245507157190899</v>
      </c>
      <c r="E286" s="4">
        <v>0.53166209687948796</v>
      </c>
      <c r="F286" s="4">
        <v>0.89500000000000002</v>
      </c>
      <c r="G286" s="4">
        <v>0.88400000000000001</v>
      </c>
      <c r="H286" s="4">
        <v>1</v>
      </c>
    </row>
    <row r="287" spans="1:8" x14ac:dyDescent="0.35">
      <c r="A287" s="4" t="s">
        <v>663</v>
      </c>
      <c r="B287" s="7" t="s">
        <v>71</v>
      </c>
      <c r="C287" s="7" t="s">
        <v>27789</v>
      </c>
      <c r="D287" s="4">
        <v>0.49754651489660601</v>
      </c>
      <c r="E287" s="4">
        <v>6.3193628411019706E-2</v>
      </c>
      <c r="F287" s="4">
        <v>0.108</v>
      </c>
      <c r="G287" s="4">
        <v>8.3000000000000004E-2</v>
      </c>
      <c r="H287" s="4">
        <v>1</v>
      </c>
    </row>
    <row r="288" spans="1:8" x14ac:dyDescent="0.35">
      <c r="A288" s="4" t="s">
        <v>814</v>
      </c>
      <c r="B288" s="7" t="s">
        <v>395</v>
      </c>
      <c r="C288" s="7" t="s">
        <v>14147</v>
      </c>
      <c r="D288" s="4">
        <v>0.49776448882062801</v>
      </c>
      <c r="E288" s="4">
        <v>0.24526700613657099</v>
      </c>
      <c r="F288" s="4">
        <v>0.44700000000000001</v>
      </c>
      <c r="G288" s="4">
        <v>0.34399999999999997</v>
      </c>
      <c r="H288" s="4">
        <v>1</v>
      </c>
    </row>
    <row r="289" spans="1:8" x14ac:dyDescent="0.35">
      <c r="A289" s="4" t="s">
        <v>1639</v>
      </c>
      <c r="B289" s="7" t="s">
        <v>1482</v>
      </c>
      <c r="C289" s="7" t="s">
        <v>1482</v>
      </c>
      <c r="D289" s="4">
        <v>0.49889877644007402</v>
      </c>
      <c r="E289" s="4">
        <v>5.7350829089959497E-2</v>
      </c>
      <c r="F289" s="4">
        <v>0.23100000000000001</v>
      </c>
      <c r="G289" s="4">
        <v>0.214</v>
      </c>
      <c r="H289" s="4">
        <v>1</v>
      </c>
    </row>
    <row r="290" spans="1:8" x14ac:dyDescent="0.35">
      <c r="A290" s="4" t="s">
        <v>618</v>
      </c>
      <c r="B290" s="7" t="s">
        <v>283</v>
      </c>
      <c r="C290" s="7" t="s">
        <v>12952</v>
      </c>
      <c r="D290" s="4">
        <v>0.50471100545287395</v>
      </c>
      <c r="E290" s="4">
        <v>2.32406319362841E-2</v>
      </c>
      <c r="F290" s="4">
        <v>0.874</v>
      </c>
      <c r="G290" s="4">
        <v>0.84399999999999997</v>
      </c>
      <c r="H290" s="4">
        <v>1</v>
      </c>
    </row>
    <row r="291" spans="1:8" x14ac:dyDescent="0.35">
      <c r="A291" s="4" t="s">
        <v>3238</v>
      </c>
      <c r="B291" s="7" t="s">
        <v>1861</v>
      </c>
      <c r="C291" s="7" t="s">
        <v>3239</v>
      </c>
      <c r="D291" s="4">
        <v>0.51269343014541202</v>
      </c>
      <c r="E291" s="4">
        <v>3.6166601383992698E-2</v>
      </c>
      <c r="F291" s="4">
        <v>0.105</v>
      </c>
      <c r="G291" s="4">
        <v>0.08</v>
      </c>
      <c r="H291" s="4">
        <v>1</v>
      </c>
    </row>
    <row r="292" spans="1:8" x14ac:dyDescent="0.35">
      <c r="A292" s="4" t="s">
        <v>565</v>
      </c>
      <c r="B292" s="7" t="s">
        <v>327</v>
      </c>
      <c r="C292" s="7" t="s">
        <v>327</v>
      </c>
      <c r="D292" s="4">
        <v>0.51366663153675096</v>
      </c>
      <c r="E292" s="4">
        <v>-1.52761457109283E-2</v>
      </c>
      <c r="F292" s="4">
        <v>0.111</v>
      </c>
      <c r="G292" s="4">
        <v>0.13400000000000001</v>
      </c>
      <c r="H292" s="4">
        <v>1</v>
      </c>
    </row>
    <row r="293" spans="1:8" x14ac:dyDescent="0.35">
      <c r="A293" s="4" t="s">
        <v>695</v>
      </c>
      <c r="B293" s="7" t="s">
        <v>226</v>
      </c>
      <c r="C293" s="7" t="s">
        <v>17390</v>
      </c>
      <c r="D293" s="4">
        <v>0.52447745324835404</v>
      </c>
      <c r="E293" s="4">
        <v>0.26615746180963601</v>
      </c>
      <c r="F293" s="4">
        <v>0.70599999999999996</v>
      </c>
      <c r="G293" s="4">
        <v>0.64500000000000002</v>
      </c>
      <c r="H293" s="4">
        <v>1</v>
      </c>
    </row>
    <row r="294" spans="1:8" x14ac:dyDescent="0.35">
      <c r="A294" s="4" t="s">
        <v>513</v>
      </c>
      <c r="B294" s="7" t="s">
        <v>280</v>
      </c>
      <c r="C294" s="7" t="s">
        <v>17056</v>
      </c>
      <c r="D294" s="4">
        <v>0.528517977630518</v>
      </c>
      <c r="E294" s="4">
        <v>7.6576576576576599E-2</v>
      </c>
      <c r="F294" s="4">
        <v>0.35699999999999998</v>
      </c>
      <c r="G294" s="4">
        <v>0.35899999999999999</v>
      </c>
      <c r="H294" s="4">
        <v>1</v>
      </c>
    </row>
    <row r="295" spans="1:8" x14ac:dyDescent="0.35">
      <c r="A295" s="4" t="s">
        <v>675</v>
      </c>
      <c r="B295" s="7" t="s">
        <v>125</v>
      </c>
      <c r="C295" s="7" t="s">
        <v>13053</v>
      </c>
      <c r="D295" s="4">
        <v>0.52976988809789505</v>
      </c>
      <c r="E295" s="4">
        <v>0.13245854550202399</v>
      </c>
      <c r="F295" s="4">
        <v>0.51700000000000002</v>
      </c>
      <c r="G295" s="4">
        <v>0.42</v>
      </c>
      <c r="H295" s="4">
        <v>1</v>
      </c>
    </row>
    <row r="296" spans="1:8" x14ac:dyDescent="0.35">
      <c r="A296" s="4" t="s">
        <v>906</v>
      </c>
      <c r="B296" s="7" t="s">
        <v>373</v>
      </c>
      <c r="C296" s="7" t="s">
        <v>6599</v>
      </c>
      <c r="D296" s="4">
        <v>0.53102379770090302</v>
      </c>
      <c r="E296" s="4">
        <v>5.4184619402010699E-2</v>
      </c>
      <c r="F296" s="4">
        <v>0.11700000000000001</v>
      </c>
      <c r="G296" s="4">
        <v>7.5999999999999998E-2</v>
      </c>
      <c r="H296" s="4">
        <v>1</v>
      </c>
    </row>
    <row r="297" spans="1:8" x14ac:dyDescent="0.35">
      <c r="A297" s="4" t="s">
        <v>853</v>
      </c>
      <c r="B297" s="7" t="s">
        <v>422</v>
      </c>
      <c r="C297" s="7" t="s">
        <v>3082</v>
      </c>
      <c r="D297" s="4">
        <v>0.53531759410145796</v>
      </c>
      <c r="E297" s="4">
        <v>0.87057709883796797</v>
      </c>
      <c r="F297" s="4">
        <v>0.84099999999999997</v>
      </c>
      <c r="G297" s="4">
        <v>0.68500000000000005</v>
      </c>
      <c r="H297" s="4">
        <v>1</v>
      </c>
    </row>
    <row r="298" spans="1:8" x14ac:dyDescent="0.35">
      <c r="A298" s="4" t="s">
        <v>574</v>
      </c>
      <c r="B298" s="7" t="s">
        <v>182</v>
      </c>
      <c r="C298" s="7" t="s">
        <v>2557</v>
      </c>
      <c r="D298" s="4">
        <v>0.55480504573801204</v>
      </c>
      <c r="E298" s="4">
        <v>0.25767071419245302</v>
      </c>
      <c r="F298" s="4">
        <v>0.54700000000000004</v>
      </c>
      <c r="G298" s="4">
        <v>0.48899999999999999</v>
      </c>
      <c r="H298" s="4">
        <v>1</v>
      </c>
    </row>
    <row r="299" spans="1:8" x14ac:dyDescent="0.35">
      <c r="A299" s="4" t="s">
        <v>540</v>
      </c>
      <c r="B299" s="7" t="s">
        <v>388</v>
      </c>
      <c r="C299" s="7" t="s">
        <v>388</v>
      </c>
      <c r="D299" s="4">
        <v>0.56242070635491703</v>
      </c>
      <c r="E299" s="4">
        <v>6.8155111633372498E-2</v>
      </c>
      <c r="F299" s="4">
        <v>0.68200000000000005</v>
      </c>
      <c r="G299" s="4">
        <v>0.64500000000000002</v>
      </c>
      <c r="H299" s="4">
        <v>1</v>
      </c>
    </row>
    <row r="300" spans="1:8" x14ac:dyDescent="0.35">
      <c r="A300" s="4" t="s">
        <v>591</v>
      </c>
      <c r="B300" s="7" t="s">
        <v>49</v>
      </c>
      <c r="C300" s="7" t="s">
        <v>16320</v>
      </c>
      <c r="D300" s="4">
        <v>0.56401273514603001</v>
      </c>
      <c r="E300" s="4">
        <v>0.113559211385298</v>
      </c>
      <c r="F300" s="4">
        <v>0.42299999999999999</v>
      </c>
      <c r="G300" s="4">
        <v>0.377</v>
      </c>
      <c r="H300" s="4">
        <v>1</v>
      </c>
    </row>
    <row r="301" spans="1:8" x14ac:dyDescent="0.35">
      <c r="A301" s="4" t="s">
        <v>925</v>
      </c>
      <c r="B301" s="7" t="s">
        <v>276</v>
      </c>
      <c r="C301" s="7" t="s">
        <v>25751</v>
      </c>
      <c r="D301" s="4">
        <v>0.56417949863805505</v>
      </c>
      <c r="E301" s="4">
        <v>0.12981459720590199</v>
      </c>
      <c r="F301" s="4">
        <v>0.20399999999999999</v>
      </c>
      <c r="G301" s="4">
        <v>0.109</v>
      </c>
      <c r="H301" s="4">
        <v>1</v>
      </c>
    </row>
    <row r="302" spans="1:8" x14ac:dyDescent="0.35">
      <c r="A302" s="4" t="s">
        <v>733</v>
      </c>
      <c r="B302" s="7" t="s">
        <v>408</v>
      </c>
      <c r="C302" s="7" t="s">
        <v>28808</v>
      </c>
      <c r="D302" s="4">
        <v>0.57041312933925903</v>
      </c>
      <c r="E302" s="4">
        <v>-0.62788875832354096</v>
      </c>
      <c r="F302" s="4">
        <v>0.94299999999999995</v>
      </c>
      <c r="G302" s="4">
        <v>0.96399999999999997</v>
      </c>
      <c r="H302" s="4">
        <v>1</v>
      </c>
    </row>
    <row r="303" spans="1:8" x14ac:dyDescent="0.35">
      <c r="A303" s="4" t="s">
        <v>786</v>
      </c>
      <c r="B303" s="7" t="s">
        <v>34</v>
      </c>
      <c r="C303" s="7" t="s">
        <v>4680</v>
      </c>
      <c r="D303" s="4">
        <v>0.57327025855936198</v>
      </c>
      <c r="E303" s="4">
        <v>2.0644666405535999</v>
      </c>
      <c r="F303" s="4">
        <v>0.95799999999999996</v>
      </c>
      <c r="G303" s="4">
        <v>0.98199999999999998</v>
      </c>
      <c r="H303" s="4">
        <v>1</v>
      </c>
    </row>
    <row r="304" spans="1:8" x14ac:dyDescent="0.35">
      <c r="A304" s="4" t="s">
        <v>913</v>
      </c>
      <c r="B304" s="7" t="s">
        <v>325</v>
      </c>
      <c r="C304" s="7" t="s">
        <v>3169</v>
      </c>
      <c r="D304" s="4">
        <v>0.58042565492477305</v>
      </c>
      <c r="E304" s="4">
        <v>-0.55405405405405395</v>
      </c>
      <c r="F304" s="4">
        <v>0.73299999999999998</v>
      </c>
      <c r="G304" s="4">
        <v>0.86199999999999999</v>
      </c>
      <c r="H304" s="4">
        <v>1</v>
      </c>
    </row>
    <row r="305" spans="1:8" x14ac:dyDescent="0.35">
      <c r="A305" s="4" t="s">
        <v>901</v>
      </c>
      <c r="B305" s="7" t="s">
        <v>350</v>
      </c>
      <c r="C305" s="7" t="s">
        <v>29876</v>
      </c>
      <c r="D305" s="4">
        <v>0.58261617420371503</v>
      </c>
      <c r="E305" s="4">
        <v>4.4294294294294302E-2</v>
      </c>
      <c r="F305" s="4">
        <v>0.183</v>
      </c>
      <c r="G305" s="4">
        <v>0.185</v>
      </c>
      <c r="H305" s="4">
        <v>1</v>
      </c>
    </row>
    <row r="306" spans="1:8" x14ac:dyDescent="0.35">
      <c r="A306" s="4" t="s">
        <v>482</v>
      </c>
      <c r="B306" s="7" t="s">
        <v>153</v>
      </c>
      <c r="C306" s="7" t="s">
        <v>4119</v>
      </c>
      <c r="D306" s="4">
        <v>0.58423847690117103</v>
      </c>
      <c r="E306" s="4">
        <v>-3.8582060321190798E-2</v>
      </c>
      <c r="F306" s="4">
        <v>8.6999999999999994E-2</v>
      </c>
      <c r="G306" s="4">
        <v>0.10100000000000001</v>
      </c>
      <c r="H306" s="4">
        <v>1</v>
      </c>
    </row>
    <row r="307" spans="1:8" x14ac:dyDescent="0.35">
      <c r="A307" s="4" t="s">
        <v>555</v>
      </c>
      <c r="B307" s="7" t="s">
        <v>371</v>
      </c>
      <c r="C307" s="7" t="s">
        <v>16274</v>
      </c>
      <c r="D307" s="4">
        <v>0.58487618426852095</v>
      </c>
      <c r="E307" s="4">
        <v>7.7196761979370601E-2</v>
      </c>
      <c r="F307" s="4">
        <v>0.53800000000000003</v>
      </c>
      <c r="G307" s="4">
        <v>0.52500000000000002</v>
      </c>
      <c r="H307" s="4">
        <v>1</v>
      </c>
    </row>
    <row r="308" spans="1:8" x14ac:dyDescent="0.35">
      <c r="A308" s="4" t="s">
        <v>808</v>
      </c>
      <c r="B308" s="7" t="s">
        <v>458</v>
      </c>
      <c r="C308" s="7" t="s">
        <v>458</v>
      </c>
      <c r="D308" s="4">
        <v>0.58820428312827</v>
      </c>
      <c r="E308" s="4">
        <v>5.5784044914479698E-2</v>
      </c>
      <c r="F308" s="4">
        <v>0.219</v>
      </c>
      <c r="G308" s="4">
        <v>0.18099999999999999</v>
      </c>
      <c r="H308" s="4">
        <v>1</v>
      </c>
    </row>
    <row r="309" spans="1:8" x14ac:dyDescent="0.35">
      <c r="A309" s="4" t="s">
        <v>725</v>
      </c>
      <c r="B309" s="7" t="s">
        <v>247</v>
      </c>
      <c r="C309" s="7" t="s">
        <v>27904</v>
      </c>
      <c r="D309" s="4">
        <v>0.58857588407359496</v>
      </c>
      <c r="E309" s="4">
        <v>0.13223005614309999</v>
      </c>
      <c r="F309" s="4">
        <v>0.65800000000000003</v>
      </c>
      <c r="G309" s="4">
        <v>0.66300000000000003</v>
      </c>
      <c r="H309" s="4">
        <v>1</v>
      </c>
    </row>
    <row r="310" spans="1:8" x14ac:dyDescent="0.35">
      <c r="A310" s="4" t="s">
        <v>730</v>
      </c>
      <c r="B310" s="7" t="s">
        <v>320</v>
      </c>
      <c r="C310" s="7" t="s">
        <v>21809</v>
      </c>
      <c r="D310" s="4">
        <v>0.59425336928855899</v>
      </c>
      <c r="E310" s="4">
        <v>8.7772555163859498E-2</v>
      </c>
      <c r="F310" s="4">
        <v>0.36299999999999999</v>
      </c>
      <c r="G310" s="4">
        <v>0.32200000000000001</v>
      </c>
      <c r="H310" s="4">
        <v>1</v>
      </c>
    </row>
    <row r="311" spans="1:8" x14ac:dyDescent="0.35">
      <c r="A311" s="4" t="s">
        <v>698</v>
      </c>
      <c r="B311" s="7" t="s">
        <v>340</v>
      </c>
      <c r="C311" s="7" t="s">
        <v>16487</v>
      </c>
      <c r="D311" s="4">
        <v>0.59682003574713105</v>
      </c>
      <c r="E311" s="4">
        <v>-0.19405274840057499</v>
      </c>
      <c r="F311" s="4">
        <v>0.625</v>
      </c>
      <c r="G311" s="4">
        <v>0.67800000000000005</v>
      </c>
      <c r="H311" s="4">
        <v>1</v>
      </c>
    </row>
    <row r="312" spans="1:8" x14ac:dyDescent="0.35">
      <c r="A312" s="4" t="s">
        <v>527</v>
      </c>
      <c r="B312" s="7" t="s">
        <v>427</v>
      </c>
      <c r="C312" s="7" t="s">
        <v>17076</v>
      </c>
      <c r="D312" s="4">
        <v>0.59851804961015098</v>
      </c>
      <c r="E312" s="4">
        <v>0.12240501370936201</v>
      </c>
      <c r="F312" s="4">
        <v>0.33300000000000002</v>
      </c>
      <c r="G312" s="4">
        <v>0.27200000000000002</v>
      </c>
      <c r="H312" s="4">
        <v>1</v>
      </c>
    </row>
    <row r="313" spans="1:8" x14ac:dyDescent="0.35">
      <c r="A313" s="4" t="s">
        <v>651</v>
      </c>
      <c r="B313" s="7" t="s">
        <v>405</v>
      </c>
      <c r="C313" s="7" t="s">
        <v>405</v>
      </c>
      <c r="D313" s="4">
        <v>0.60206633150658395</v>
      </c>
      <c r="E313" s="4">
        <v>5.7350829089959497E-2</v>
      </c>
      <c r="F313" s="4">
        <v>0.246</v>
      </c>
      <c r="G313" s="4">
        <v>0.217</v>
      </c>
      <c r="H313" s="4">
        <v>1</v>
      </c>
    </row>
    <row r="314" spans="1:8" x14ac:dyDescent="0.35">
      <c r="A314" s="4" t="s">
        <v>736</v>
      </c>
      <c r="B314" s="7" t="s">
        <v>200</v>
      </c>
      <c r="C314" s="7" t="s">
        <v>200</v>
      </c>
      <c r="D314" s="4">
        <v>0.61203089351581796</v>
      </c>
      <c r="E314" s="4">
        <v>1.9617443530487E-2</v>
      </c>
      <c r="F314" s="4">
        <v>0.12</v>
      </c>
      <c r="G314" s="4">
        <v>0.109</v>
      </c>
      <c r="H314" s="4">
        <v>1</v>
      </c>
    </row>
    <row r="315" spans="1:8" x14ac:dyDescent="0.35">
      <c r="A315" s="4" t="s">
        <v>5089</v>
      </c>
      <c r="B315" s="7" t="s">
        <v>1941</v>
      </c>
      <c r="C315" s="7" t="s">
        <v>5090</v>
      </c>
      <c r="D315" s="4">
        <v>0.61639871130891699</v>
      </c>
      <c r="E315" s="4">
        <v>8.1276929103016003E-3</v>
      </c>
      <c r="F315" s="4">
        <v>0.14699999999999999</v>
      </c>
      <c r="G315" s="4">
        <v>0.13800000000000001</v>
      </c>
      <c r="H315" s="4">
        <v>1</v>
      </c>
    </row>
    <row r="316" spans="1:8" x14ac:dyDescent="0.35">
      <c r="A316" s="4" t="s">
        <v>796</v>
      </c>
      <c r="B316" s="7" t="s">
        <v>64</v>
      </c>
      <c r="C316" s="7" t="s">
        <v>21063</v>
      </c>
      <c r="D316" s="4">
        <v>0.61826974671605905</v>
      </c>
      <c r="E316" s="4">
        <v>4.63180571876224E-2</v>
      </c>
      <c r="F316" s="4">
        <v>0.11700000000000001</v>
      </c>
      <c r="G316" s="4">
        <v>9.0999999999999998E-2</v>
      </c>
      <c r="H316" s="4">
        <v>1</v>
      </c>
    </row>
    <row r="317" spans="1:8" x14ac:dyDescent="0.35">
      <c r="A317" s="4" t="s">
        <v>568</v>
      </c>
      <c r="B317" s="7" t="s">
        <v>245</v>
      </c>
      <c r="C317" s="7" t="s">
        <v>6837</v>
      </c>
      <c r="D317" s="4">
        <v>0.62512953326940002</v>
      </c>
      <c r="E317" s="4">
        <v>7.9808068938503701E-2</v>
      </c>
      <c r="F317" s="4">
        <v>0.23400000000000001</v>
      </c>
      <c r="G317" s="4">
        <v>0.185</v>
      </c>
      <c r="H317" s="4">
        <v>1</v>
      </c>
    </row>
    <row r="318" spans="1:8" x14ac:dyDescent="0.35">
      <c r="A318" s="4" t="s">
        <v>841</v>
      </c>
      <c r="B318" s="7" t="s">
        <v>111</v>
      </c>
      <c r="C318" s="7" t="s">
        <v>10800</v>
      </c>
      <c r="D318" s="4">
        <v>0.625826960570673</v>
      </c>
      <c r="E318" s="4">
        <v>5.3825564695129897E-2</v>
      </c>
      <c r="F318" s="4">
        <v>0.24299999999999999</v>
      </c>
      <c r="G318" s="4">
        <v>0.22800000000000001</v>
      </c>
      <c r="H318" s="4">
        <v>1</v>
      </c>
    </row>
    <row r="319" spans="1:8" x14ac:dyDescent="0.35">
      <c r="A319" s="4" t="s">
        <v>511</v>
      </c>
      <c r="B319" s="7" t="s">
        <v>139</v>
      </c>
      <c r="C319" s="7" t="s">
        <v>28406</v>
      </c>
      <c r="D319" s="4">
        <v>0.63067464844269305</v>
      </c>
      <c r="E319" s="4">
        <v>0.14215302258780499</v>
      </c>
      <c r="F319" s="4">
        <v>0.65200000000000002</v>
      </c>
      <c r="G319" s="4">
        <v>0.623</v>
      </c>
      <c r="H319" s="4">
        <v>1</v>
      </c>
    </row>
    <row r="320" spans="1:8" x14ac:dyDescent="0.35">
      <c r="A320" s="4" t="s">
        <v>485</v>
      </c>
      <c r="B320" s="7" t="s">
        <v>341</v>
      </c>
      <c r="C320" s="7" t="s">
        <v>26677</v>
      </c>
      <c r="D320" s="4">
        <v>0.63097482093133495</v>
      </c>
      <c r="E320" s="4">
        <v>7.5825825825825893E-2</v>
      </c>
      <c r="F320" s="4">
        <v>0.48299999999999998</v>
      </c>
      <c r="G320" s="4">
        <v>0.48599999999999999</v>
      </c>
      <c r="H320" s="4">
        <v>1</v>
      </c>
    </row>
    <row r="321" spans="1:8" x14ac:dyDescent="0.35">
      <c r="A321" s="4" t="s">
        <v>683</v>
      </c>
      <c r="B321" s="7" t="s">
        <v>82</v>
      </c>
      <c r="C321" s="7" t="s">
        <v>12219</v>
      </c>
      <c r="D321" s="4">
        <v>0.63150420592878398</v>
      </c>
      <c r="E321" s="4">
        <v>-4.1323932628280401E-2</v>
      </c>
      <c r="F321" s="4">
        <v>0.21299999999999999</v>
      </c>
      <c r="G321" s="4">
        <v>0.22500000000000001</v>
      </c>
      <c r="H321" s="4">
        <v>1</v>
      </c>
    </row>
    <row r="322" spans="1:8" x14ac:dyDescent="0.35">
      <c r="A322" s="4" t="s">
        <v>705</v>
      </c>
      <c r="B322" s="7" t="s">
        <v>239</v>
      </c>
      <c r="C322" s="7" t="s">
        <v>239</v>
      </c>
      <c r="D322" s="4">
        <v>0.63834795300090996</v>
      </c>
      <c r="E322" s="4">
        <v>7.13866039952996E-2</v>
      </c>
      <c r="F322" s="4">
        <v>0.15</v>
      </c>
      <c r="G322" s="4">
        <v>0.105</v>
      </c>
      <c r="H322" s="4">
        <v>1</v>
      </c>
    </row>
    <row r="323" spans="1:8" x14ac:dyDescent="0.35">
      <c r="A323" s="4" t="s">
        <v>750</v>
      </c>
      <c r="B323" s="7" t="s">
        <v>204</v>
      </c>
      <c r="C323" s="7" t="s">
        <v>204</v>
      </c>
      <c r="D323" s="4">
        <v>0.64527377299554201</v>
      </c>
      <c r="E323" s="4">
        <v>-5.37276406841624E-2</v>
      </c>
      <c r="F323" s="4">
        <v>0.252</v>
      </c>
      <c r="G323" s="4">
        <v>0.29299999999999998</v>
      </c>
      <c r="H323" s="4">
        <v>1</v>
      </c>
    </row>
    <row r="324" spans="1:8" x14ac:dyDescent="0.35">
      <c r="A324" s="4" t="s">
        <v>832</v>
      </c>
      <c r="B324" s="7" t="s">
        <v>363</v>
      </c>
      <c r="C324" s="7" t="s">
        <v>363</v>
      </c>
      <c r="D324" s="4">
        <v>0.64877896183274997</v>
      </c>
      <c r="E324" s="4">
        <v>0.12965139052095601</v>
      </c>
      <c r="F324" s="4">
        <v>0.42599999999999999</v>
      </c>
      <c r="G324" s="4">
        <v>0.38800000000000001</v>
      </c>
      <c r="H324" s="4">
        <v>1</v>
      </c>
    </row>
    <row r="325" spans="1:8" x14ac:dyDescent="0.35">
      <c r="A325" s="4" t="s">
        <v>616</v>
      </c>
      <c r="B325" s="7" t="s">
        <v>339</v>
      </c>
      <c r="C325" s="7" t="s">
        <v>13767</v>
      </c>
      <c r="D325" s="4">
        <v>0.64999785523226505</v>
      </c>
      <c r="E325" s="4">
        <v>4.02141271706489E-2</v>
      </c>
      <c r="F325" s="4">
        <v>0.13500000000000001</v>
      </c>
      <c r="G325" s="4">
        <v>0.105</v>
      </c>
      <c r="H325" s="4">
        <v>1</v>
      </c>
    </row>
    <row r="326" spans="1:8" x14ac:dyDescent="0.35">
      <c r="A326" s="4" t="s">
        <v>610</v>
      </c>
      <c r="B326" s="7" t="s">
        <v>48</v>
      </c>
      <c r="C326" s="7" t="s">
        <v>22403</v>
      </c>
      <c r="D326" s="4">
        <v>0.65269803883903899</v>
      </c>
      <c r="E326" s="4">
        <v>5.6319689254471896</v>
      </c>
      <c r="F326" s="4">
        <v>0.79</v>
      </c>
      <c r="G326" s="4">
        <v>0.34799999999999998</v>
      </c>
      <c r="H326" s="4">
        <v>1</v>
      </c>
    </row>
    <row r="327" spans="1:8" x14ac:dyDescent="0.35">
      <c r="A327" s="4" t="s">
        <v>470</v>
      </c>
      <c r="B327" s="7" t="s">
        <v>233</v>
      </c>
      <c r="C327" s="7" t="s">
        <v>4990</v>
      </c>
      <c r="D327" s="4">
        <v>0.65366920293826702</v>
      </c>
      <c r="E327" s="4">
        <v>0.19862253557905701</v>
      </c>
      <c r="F327" s="4">
        <v>0.33300000000000002</v>
      </c>
      <c r="G327" s="4">
        <v>0.24299999999999999</v>
      </c>
      <c r="H327" s="4">
        <v>1</v>
      </c>
    </row>
    <row r="328" spans="1:8" x14ac:dyDescent="0.35">
      <c r="A328" s="4" t="s">
        <v>697</v>
      </c>
      <c r="B328" s="7" t="s">
        <v>418</v>
      </c>
      <c r="C328" s="7" t="s">
        <v>6245</v>
      </c>
      <c r="D328" s="4">
        <v>0.65530241224494501</v>
      </c>
      <c r="E328" s="4">
        <v>0.492688340514427</v>
      </c>
      <c r="F328" s="4">
        <v>0.79300000000000004</v>
      </c>
      <c r="G328" s="4">
        <v>0.72099999999999997</v>
      </c>
      <c r="H328" s="4">
        <v>1</v>
      </c>
    </row>
    <row r="329" spans="1:8" x14ac:dyDescent="0.35">
      <c r="A329" s="4" t="s">
        <v>612</v>
      </c>
      <c r="B329" s="7" t="s">
        <v>391</v>
      </c>
      <c r="C329" s="7" t="s">
        <v>4351</v>
      </c>
      <c r="D329" s="4">
        <v>0.65898557172631</v>
      </c>
      <c r="E329" s="4">
        <v>9.6194020107063599E-2</v>
      </c>
      <c r="F329" s="4">
        <v>0.28199999999999997</v>
      </c>
      <c r="G329" s="4">
        <v>0.26100000000000001</v>
      </c>
      <c r="H329" s="4">
        <v>1</v>
      </c>
    </row>
    <row r="330" spans="1:8" x14ac:dyDescent="0.35">
      <c r="A330" s="4" t="s">
        <v>701</v>
      </c>
      <c r="B330" s="7" t="s">
        <v>122</v>
      </c>
      <c r="C330" s="7" t="s">
        <v>5397</v>
      </c>
      <c r="D330" s="4">
        <v>0.66782176409183203</v>
      </c>
      <c r="E330" s="4">
        <v>-9.1395743569656594E-3</v>
      </c>
      <c r="F330" s="4">
        <v>0.372</v>
      </c>
      <c r="G330" s="4">
        <v>0.373</v>
      </c>
      <c r="H330" s="4">
        <v>1</v>
      </c>
    </row>
    <row r="331" spans="1:8" x14ac:dyDescent="0.35">
      <c r="A331" s="4" t="s">
        <v>924</v>
      </c>
      <c r="B331" s="7" t="s">
        <v>56</v>
      </c>
      <c r="C331" s="7" t="s">
        <v>26633</v>
      </c>
      <c r="D331" s="4">
        <v>0.670016970891257</v>
      </c>
      <c r="E331" s="4">
        <v>0.34299516908212602</v>
      </c>
      <c r="F331" s="4">
        <v>0.47699999999999998</v>
      </c>
      <c r="G331" s="4">
        <v>0.308</v>
      </c>
      <c r="H331" s="4">
        <v>1</v>
      </c>
    </row>
    <row r="332" spans="1:8" x14ac:dyDescent="0.35">
      <c r="A332" s="4" t="s">
        <v>850</v>
      </c>
      <c r="B332" s="7" t="s">
        <v>447</v>
      </c>
      <c r="C332" s="7" t="s">
        <v>14257</v>
      </c>
      <c r="D332" s="4">
        <v>0.67080326942782298</v>
      </c>
      <c r="E332" s="4">
        <v>-1.0934847891369601E-2</v>
      </c>
      <c r="F332" s="4">
        <v>9.9000000000000005E-2</v>
      </c>
      <c r="G332" s="4">
        <v>0.11600000000000001</v>
      </c>
      <c r="H332" s="4">
        <v>1</v>
      </c>
    </row>
    <row r="333" spans="1:8" x14ac:dyDescent="0.35">
      <c r="A333" s="4" t="s">
        <v>506</v>
      </c>
      <c r="B333" s="7" t="s">
        <v>191</v>
      </c>
      <c r="C333" s="7" t="s">
        <v>17032</v>
      </c>
      <c r="D333" s="4">
        <v>0.67995116033137604</v>
      </c>
      <c r="E333" s="4">
        <v>4.1454497976237098E-2</v>
      </c>
      <c r="F333" s="4">
        <v>0.126</v>
      </c>
      <c r="G333" s="4">
        <v>9.0999999999999998E-2</v>
      </c>
      <c r="H333" s="4">
        <v>1</v>
      </c>
    </row>
    <row r="334" spans="1:8" x14ac:dyDescent="0.35">
      <c r="A334" s="4" t="s">
        <v>1576</v>
      </c>
      <c r="B334" s="7" t="s">
        <v>1518</v>
      </c>
      <c r="C334" s="7" t="s">
        <v>18583</v>
      </c>
      <c r="D334" s="4">
        <v>0.68268371193998001</v>
      </c>
      <c r="E334" s="4">
        <v>6.2671367019193104E-3</v>
      </c>
      <c r="F334" s="4">
        <v>0.14099999999999999</v>
      </c>
      <c r="G334" s="4">
        <v>0.14499999999999999</v>
      </c>
      <c r="H334" s="4">
        <v>1</v>
      </c>
    </row>
    <row r="335" spans="1:8" x14ac:dyDescent="0.35">
      <c r="A335" s="4" t="s">
        <v>1532</v>
      </c>
      <c r="B335" s="7" t="s">
        <v>1501</v>
      </c>
      <c r="C335" s="7" t="s">
        <v>1501</v>
      </c>
      <c r="D335" s="4">
        <v>0.69253794764268894</v>
      </c>
      <c r="E335" s="4">
        <v>-3.6036036036036001E-2</v>
      </c>
      <c r="F335" s="4">
        <v>0.23699999999999999</v>
      </c>
      <c r="G335" s="4">
        <v>0.26100000000000001</v>
      </c>
      <c r="H335" s="4">
        <v>1</v>
      </c>
    </row>
    <row r="336" spans="1:8" x14ac:dyDescent="0.35">
      <c r="A336" s="4" t="s">
        <v>1547</v>
      </c>
      <c r="B336" s="7" t="s">
        <v>1458</v>
      </c>
      <c r="C336" s="7" t="s">
        <v>19946</v>
      </c>
      <c r="D336" s="4">
        <v>0.70097507152353</v>
      </c>
      <c r="E336" s="4">
        <v>0.30196500848674801</v>
      </c>
      <c r="F336" s="4">
        <v>0.71499999999999997</v>
      </c>
      <c r="G336" s="4">
        <v>0.68799999999999994</v>
      </c>
      <c r="H336" s="4">
        <v>1</v>
      </c>
    </row>
    <row r="337" spans="1:8" x14ac:dyDescent="0.35">
      <c r="A337" s="4" t="s">
        <v>762</v>
      </c>
      <c r="B337" s="7" t="s">
        <v>234</v>
      </c>
      <c r="C337" s="7" t="s">
        <v>15767</v>
      </c>
      <c r="D337" s="4">
        <v>0.71180161251554397</v>
      </c>
      <c r="E337" s="4">
        <v>0.71220133176654898</v>
      </c>
      <c r="F337" s="4">
        <v>0.80800000000000005</v>
      </c>
      <c r="G337" s="4">
        <v>0.67</v>
      </c>
      <c r="H337" s="4">
        <v>1</v>
      </c>
    </row>
    <row r="338" spans="1:8" x14ac:dyDescent="0.35">
      <c r="A338" s="4" t="s">
        <v>571</v>
      </c>
      <c r="B338" s="7" t="s">
        <v>335</v>
      </c>
      <c r="C338" s="7" t="s">
        <v>17179</v>
      </c>
      <c r="D338" s="4">
        <v>0.72035561861707298</v>
      </c>
      <c r="E338" s="4">
        <v>0.230611045828437</v>
      </c>
      <c r="F338" s="4">
        <v>0.68200000000000005</v>
      </c>
      <c r="G338" s="4">
        <v>0.62</v>
      </c>
      <c r="H338" s="4">
        <v>1</v>
      </c>
    </row>
    <row r="339" spans="1:8" x14ac:dyDescent="0.35">
      <c r="A339" s="4" t="s">
        <v>904</v>
      </c>
      <c r="B339" s="7" t="s">
        <v>68</v>
      </c>
      <c r="C339" s="7" t="s">
        <v>12604</v>
      </c>
      <c r="D339" s="4">
        <v>0.72379583299613304</v>
      </c>
      <c r="E339" s="4">
        <v>7.0276798537668106E-2</v>
      </c>
      <c r="F339" s="4">
        <v>0.41099999999999998</v>
      </c>
      <c r="G339" s="4">
        <v>0.377</v>
      </c>
      <c r="H339" s="4">
        <v>1</v>
      </c>
    </row>
    <row r="340" spans="1:8" x14ac:dyDescent="0.35">
      <c r="A340" s="4" t="s">
        <v>827</v>
      </c>
      <c r="B340" s="7" t="s">
        <v>288</v>
      </c>
      <c r="C340" s="7" t="s">
        <v>27237</v>
      </c>
      <c r="D340" s="4">
        <v>0.72857693890829001</v>
      </c>
      <c r="E340" s="4">
        <v>5.3988771380075698E-2</v>
      </c>
      <c r="F340" s="4">
        <v>0.13500000000000001</v>
      </c>
      <c r="G340" s="4">
        <v>0.10100000000000001</v>
      </c>
      <c r="H340" s="4">
        <v>1</v>
      </c>
    </row>
    <row r="341" spans="1:8" x14ac:dyDescent="0.35">
      <c r="A341" s="4" t="s">
        <v>888</v>
      </c>
      <c r="B341" s="7" t="s">
        <v>337</v>
      </c>
      <c r="C341" s="7" t="s">
        <v>15195</v>
      </c>
      <c r="D341" s="4">
        <v>0.73188082275106503</v>
      </c>
      <c r="E341" s="4">
        <v>0.102983418200809</v>
      </c>
      <c r="F341" s="4">
        <v>0.38400000000000001</v>
      </c>
      <c r="G341" s="4">
        <v>0.34100000000000003</v>
      </c>
      <c r="H341" s="4">
        <v>1</v>
      </c>
    </row>
    <row r="342" spans="1:8" x14ac:dyDescent="0.35">
      <c r="A342" s="4" t="s">
        <v>916</v>
      </c>
      <c r="B342" s="7" t="s">
        <v>448</v>
      </c>
      <c r="C342" s="7" t="s">
        <v>22107</v>
      </c>
      <c r="D342" s="4">
        <v>0.73262948367935898</v>
      </c>
      <c r="E342" s="4">
        <v>-3.2673978326152299E-2</v>
      </c>
      <c r="F342" s="4">
        <v>0.318</v>
      </c>
      <c r="G342" s="4">
        <v>0.33300000000000002</v>
      </c>
      <c r="H342" s="4">
        <v>1</v>
      </c>
    </row>
    <row r="343" spans="1:8" x14ac:dyDescent="0.35">
      <c r="A343" s="4" t="s">
        <v>726</v>
      </c>
      <c r="B343" s="7" t="s">
        <v>420</v>
      </c>
      <c r="C343" s="7" t="s">
        <v>15735</v>
      </c>
      <c r="D343" s="4">
        <v>0.73550383120301199</v>
      </c>
      <c r="E343" s="4">
        <v>6.2018540279407098E-4</v>
      </c>
      <c r="F343" s="4">
        <v>0.252</v>
      </c>
      <c r="G343" s="4">
        <v>0.246</v>
      </c>
      <c r="H343" s="4">
        <v>1</v>
      </c>
    </row>
    <row r="344" spans="1:8" x14ac:dyDescent="0.35">
      <c r="A344" s="4" t="s">
        <v>619</v>
      </c>
      <c r="B344" s="7" t="s">
        <v>197</v>
      </c>
      <c r="C344" s="7" t="s">
        <v>18930</v>
      </c>
      <c r="D344" s="4">
        <v>0.76086954811041696</v>
      </c>
      <c r="E344" s="4">
        <v>-1.61248204726465E-2</v>
      </c>
      <c r="F344" s="4">
        <v>0.625</v>
      </c>
      <c r="G344" s="4">
        <v>0.60499999999999998</v>
      </c>
      <c r="H344" s="4">
        <v>1</v>
      </c>
    </row>
    <row r="345" spans="1:8" x14ac:dyDescent="0.35">
      <c r="A345" s="4" t="s">
        <v>679</v>
      </c>
      <c r="B345" s="7" t="s">
        <v>237</v>
      </c>
      <c r="C345" s="7" t="s">
        <v>26185</v>
      </c>
      <c r="D345" s="4">
        <v>0.76384003187749505</v>
      </c>
      <c r="E345" s="4">
        <v>5.4380467423945901E-2</v>
      </c>
      <c r="F345" s="4">
        <v>0.69099999999999995</v>
      </c>
      <c r="G345" s="4">
        <v>0.65200000000000002</v>
      </c>
      <c r="H345" s="4">
        <v>1</v>
      </c>
    </row>
    <row r="346" spans="1:8" x14ac:dyDescent="0.35">
      <c r="A346" s="4" t="s">
        <v>598</v>
      </c>
      <c r="B346" s="7" t="s">
        <v>302</v>
      </c>
      <c r="C346" s="7" t="s">
        <v>18911</v>
      </c>
      <c r="D346" s="4">
        <v>0.77130689474793201</v>
      </c>
      <c r="E346" s="4">
        <v>3.4795665230447803E-2</v>
      </c>
      <c r="F346" s="4">
        <v>0.26700000000000002</v>
      </c>
      <c r="G346" s="4">
        <v>0.25700000000000001</v>
      </c>
      <c r="H346" s="4">
        <v>1</v>
      </c>
    </row>
    <row r="347" spans="1:8" x14ac:dyDescent="0.35">
      <c r="A347" s="4" t="s">
        <v>749</v>
      </c>
      <c r="B347" s="7" t="s">
        <v>137</v>
      </c>
      <c r="C347" s="7" t="s">
        <v>3733</v>
      </c>
      <c r="D347" s="4">
        <v>0.77315474305102905</v>
      </c>
      <c r="E347" s="4">
        <v>7.9318448883666196E-2</v>
      </c>
      <c r="F347" s="4">
        <v>0.58299999999999996</v>
      </c>
      <c r="G347" s="4">
        <v>0.56899999999999995</v>
      </c>
      <c r="H347" s="4">
        <v>1</v>
      </c>
    </row>
    <row r="348" spans="1:8" x14ac:dyDescent="0.35">
      <c r="A348" s="4" t="s">
        <v>566</v>
      </c>
      <c r="B348" s="7" t="s">
        <v>270</v>
      </c>
      <c r="C348" s="7" t="s">
        <v>5184</v>
      </c>
      <c r="D348" s="4">
        <v>0.77622722776908704</v>
      </c>
      <c r="E348" s="4">
        <v>2.7875701788745402E-2</v>
      </c>
      <c r="F348" s="4">
        <v>0.70899999999999996</v>
      </c>
      <c r="G348" s="4">
        <v>0.73599999999999999</v>
      </c>
      <c r="H348" s="4">
        <v>1</v>
      </c>
    </row>
    <row r="349" spans="1:8" x14ac:dyDescent="0.35">
      <c r="A349" s="4" t="s">
        <v>677</v>
      </c>
      <c r="B349" s="7" t="s">
        <v>158</v>
      </c>
      <c r="C349" s="7" t="s">
        <v>2743</v>
      </c>
      <c r="D349" s="4">
        <v>0.78011355282994399</v>
      </c>
      <c r="E349" s="4">
        <v>-3.74722548635592E-2</v>
      </c>
      <c r="F349" s="4">
        <v>0.441</v>
      </c>
      <c r="G349" s="4">
        <v>0.46</v>
      </c>
      <c r="H349" s="4">
        <v>1</v>
      </c>
    </row>
    <row r="350" spans="1:8" x14ac:dyDescent="0.35">
      <c r="A350" s="4" t="s">
        <v>805</v>
      </c>
      <c r="B350" s="7" t="s">
        <v>78</v>
      </c>
      <c r="C350" s="7" t="s">
        <v>3806</v>
      </c>
      <c r="D350" s="4">
        <v>0.78779561899056905</v>
      </c>
      <c r="E350" s="4">
        <v>-0.60872829351090196</v>
      </c>
      <c r="F350" s="4">
        <v>0.64600000000000002</v>
      </c>
      <c r="G350" s="4">
        <v>0.79700000000000004</v>
      </c>
      <c r="H350" s="4">
        <v>1</v>
      </c>
    </row>
    <row r="351" spans="1:8" x14ac:dyDescent="0.35">
      <c r="A351" s="4" t="s">
        <v>794</v>
      </c>
      <c r="B351" s="7" t="s">
        <v>298</v>
      </c>
      <c r="C351" s="7" t="s">
        <v>14981</v>
      </c>
      <c r="D351" s="4">
        <v>0.79256704007969303</v>
      </c>
      <c r="E351" s="4">
        <v>0.129781955868912</v>
      </c>
      <c r="F351" s="4">
        <v>0.16800000000000001</v>
      </c>
      <c r="G351" s="4">
        <v>8.6999999999999994E-2</v>
      </c>
      <c r="H351" s="4">
        <v>1</v>
      </c>
    </row>
    <row r="352" spans="1:8" x14ac:dyDescent="0.35">
      <c r="A352" s="4" t="s">
        <v>817</v>
      </c>
      <c r="B352" s="7" t="s">
        <v>436</v>
      </c>
      <c r="C352" s="7" t="s">
        <v>436</v>
      </c>
      <c r="D352" s="4">
        <v>0.79407271406461499</v>
      </c>
      <c r="E352" s="4">
        <v>1.4362188275230899E-3</v>
      </c>
      <c r="F352" s="4">
        <v>0.53200000000000003</v>
      </c>
      <c r="G352" s="4">
        <v>0.54</v>
      </c>
      <c r="H352" s="4">
        <v>1</v>
      </c>
    </row>
    <row r="353" spans="1:8" x14ac:dyDescent="0.35">
      <c r="A353" s="4" t="s">
        <v>714</v>
      </c>
      <c r="B353" s="7" t="s">
        <v>113</v>
      </c>
      <c r="C353" s="7" t="s">
        <v>28768</v>
      </c>
      <c r="D353" s="4">
        <v>0.80484826326821102</v>
      </c>
      <c r="E353" s="4">
        <v>0.45492231361796598</v>
      </c>
      <c r="F353" s="4">
        <v>0.55000000000000004</v>
      </c>
      <c r="G353" s="4">
        <v>0.41299999999999998</v>
      </c>
      <c r="H353" s="4">
        <v>1</v>
      </c>
    </row>
    <row r="354" spans="1:8" x14ac:dyDescent="0.35">
      <c r="A354" s="4" t="s">
        <v>551</v>
      </c>
      <c r="B354" s="7" t="s">
        <v>150</v>
      </c>
      <c r="C354" s="7" t="s">
        <v>6809</v>
      </c>
      <c r="D354" s="4">
        <v>0.80791537455756901</v>
      </c>
      <c r="E354" s="4">
        <v>0.10911998955477201</v>
      </c>
      <c r="F354" s="4">
        <v>0.69699999999999995</v>
      </c>
      <c r="G354" s="4">
        <v>0.63800000000000001</v>
      </c>
      <c r="H354" s="4">
        <v>1</v>
      </c>
    </row>
    <row r="355" spans="1:8" x14ac:dyDescent="0.35">
      <c r="A355" s="4" t="s">
        <v>763</v>
      </c>
      <c r="B355" s="7" t="s">
        <v>45</v>
      </c>
      <c r="C355" s="7" t="s">
        <v>22695</v>
      </c>
      <c r="D355" s="4">
        <v>0.80806181121549903</v>
      </c>
      <c r="E355" s="4">
        <v>0.26410105757931801</v>
      </c>
      <c r="F355" s="4">
        <v>0.39300000000000002</v>
      </c>
      <c r="G355" s="4">
        <v>0.34799999999999998</v>
      </c>
      <c r="H355" s="4">
        <v>1</v>
      </c>
    </row>
    <row r="356" spans="1:8" x14ac:dyDescent="0.35">
      <c r="A356" s="4" t="s">
        <v>834</v>
      </c>
      <c r="B356" s="7" t="s">
        <v>361</v>
      </c>
      <c r="C356" s="7" t="s">
        <v>361</v>
      </c>
      <c r="D356" s="4">
        <v>0.81169921169373505</v>
      </c>
      <c r="E356" s="4">
        <v>0.25283979631805698</v>
      </c>
      <c r="F356" s="4">
        <v>0.64600000000000002</v>
      </c>
      <c r="G356" s="4">
        <v>0.623</v>
      </c>
      <c r="H356" s="4">
        <v>1</v>
      </c>
    </row>
    <row r="357" spans="1:8" x14ac:dyDescent="0.35">
      <c r="A357" s="4" t="s">
        <v>844</v>
      </c>
      <c r="B357" s="7" t="s">
        <v>144</v>
      </c>
      <c r="C357" s="7" t="s">
        <v>11661</v>
      </c>
      <c r="D357" s="4">
        <v>0.813269529574283</v>
      </c>
      <c r="E357" s="4">
        <v>6.2899856378117194E-2</v>
      </c>
      <c r="F357" s="4">
        <v>0.36</v>
      </c>
      <c r="G357" s="4">
        <v>0.29699999999999999</v>
      </c>
      <c r="H357" s="4">
        <v>1</v>
      </c>
    </row>
    <row r="358" spans="1:8" x14ac:dyDescent="0.35">
      <c r="A358" s="4" t="s">
        <v>729</v>
      </c>
      <c r="B358" s="7" t="s">
        <v>289</v>
      </c>
      <c r="C358" s="7" t="s">
        <v>5449</v>
      </c>
      <c r="D358" s="4">
        <v>0.81499182924982105</v>
      </c>
      <c r="E358" s="4">
        <v>-8.0624102363233696E-3</v>
      </c>
      <c r="F358" s="4">
        <v>0.53500000000000003</v>
      </c>
      <c r="G358" s="4">
        <v>0.53300000000000003</v>
      </c>
      <c r="H358" s="4">
        <v>1</v>
      </c>
    </row>
    <row r="359" spans="1:8" x14ac:dyDescent="0.35">
      <c r="A359" s="4" t="s">
        <v>812</v>
      </c>
      <c r="B359" s="7" t="s">
        <v>97</v>
      </c>
      <c r="C359" s="7" t="s">
        <v>8108</v>
      </c>
      <c r="D359" s="4">
        <v>0.81578351580164099</v>
      </c>
      <c r="E359" s="4">
        <v>-4.8929364146755402E-2</v>
      </c>
      <c r="F359" s="4">
        <v>0.32100000000000001</v>
      </c>
      <c r="G359" s="4">
        <v>0.34100000000000003</v>
      </c>
      <c r="H359" s="4">
        <v>1</v>
      </c>
    </row>
    <row r="360" spans="1:8" x14ac:dyDescent="0.35">
      <c r="A360" s="4" t="s">
        <v>777</v>
      </c>
      <c r="B360" s="7" t="s">
        <v>334</v>
      </c>
      <c r="C360" s="7" t="s">
        <v>334</v>
      </c>
      <c r="D360" s="4">
        <v>0.81763932981170895</v>
      </c>
      <c r="E360" s="4">
        <v>2.2848935892412201E-3</v>
      </c>
      <c r="F360" s="4">
        <v>0.88300000000000001</v>
      </c>
      <c r="G360" s="4">
        <v>0.873</v>
      </c>
      <c r="H360" s="4">
        <v>1</v>
      </c>
    </row>
    <row r="361" spans="1:8" x14ac:dyDescent="0.35">
      <c r="A361" s="4" t="s">
        <v>672</v>
      </c>
      <c r="B361" s="7" t="s">
        <v>103</v>
      </c>
      <c r="C361" s="7" t="s">
        <v>21669</v>
      </c>
      <c r="D361" s="4">
        <v>0.82379950610186403</v>
      </c>
      <c r="E361" s="4">
        <v>-0.24719284501893199</v>
      </c>
      <c r="F361" s="4">
        <v>0.56200000000000006</v>
      </c>
      <c r="G361" s="4">
        <v>0.67400000000000004</v>
      </c>
      <c r="H361" s="4">
        <v>1</v>
      </c>
    </row>
    <row r="362" spans="1:8" x14ac:dyDescent="0.35">
      <c r="A362" s="4" t="s">
        <v>512</v>
      </c>
      <c r="B362" s="7" t="s">
        <v>451</v>
      </c>
      <c r="C362" s="7" t="s">
        <v>19678</v>
      </c>
      <c r="D362" s="4">
        <v>0.82490436045698901</v>
      </c>
      <c r="E362" s="4">
        <v>1.3056534795665301E-2</v>
      </c>
      <c r="F362" s="4">
        <v>0.61599999999999999</v>
      </c>
      <c r="G362" s="4">
        <v>0.57599999999999996</v>
      </c>
      <c r="H362" s="4">
        <v>1</v>
      </c>
    </row>
    <row r="363" spans="1:8" x14ac:dyDescent="0.35">
      <c r="A363" s="4" t="s">
        <v>838</v>
      </c>
      <c r="B363" s="7" t="s">
        <v>368</v>
      </c>
      <c r="C363" s="7" t="s">
        <v>368</v>
      </c>
      <c r="D363" s="4">
        <v>0.82496373710223203</v>
      </c>
      <c r="E363" s="4">
        <v>6.9852461156808803E-3</v>
      </c>
      <c r="F363" s="4">
        <v>0.105</v>
      </c>
      <c r="G363" s="4">
        <v>0.105</v>
      </c>
      <c r="H363" s="4">
        <v>1</v>
      </c>
    </row>
    <row r="364" spans="1:8" x14ac:dyDescent="0.35">
      <c r="A364" s="4" t="s">
        <v>560</v>
      </c>
      <c r="B364" s="7" t="s">
        <v>162</v>
      </c>
      <c r="C364" s="7" t="s">
        <v>13680</v>
      </c>
      <c r="D364" s="4">
        <v>0.83309404093848705</v>
      </c>
      <c r="E364" s="4">
        <v>1.4492753623188401E-2</v>
      </c>
      <c r="F364" s="4">
        <v>0.246</v>
      </c>
      <c r="G364" s="4">
        <v>0.25700000000000001</v>
      </c>
      <c r="H364" s="4">
        <v>1</v>
      </c>
    </row>
    <row r="365" spans="1:8" x14ac:dyDescent="0.35">
      <c r="A365" s="4" t="s">
        <v>643</v>
      </c>
      <c r="B365" s="7" t="s">
        <v>121</v>
      </c>
      <c r="C365" s="7" t="s">
        <v>121</v>
      </c>
      <c r="D365" s="4">
        <v>0.85805661681087098</v>
      </c>
      <c r="E365" s="4">
        <v>3.13356835095965E-2</v>
      </c>
      <c r="F365" s="4">
        <v>0.372</v>
      </c>
      <c r="G365" s="4">
        <v>0.373</v>
      </c>
      <c r="H365" s="4">
        <v>1</v>
      </c>
    </row>
    <row r="366" spans="1:8" x14ac:dyDescent="0.35">
      <c r="A366" s="4" t="s">
        <v>14619</v>
      </c>
      <c r="B366" s="7" t="s">
        <v>1784</v>
      </c>
      <c r="C366" s="7" t="s">
        <v>14620</v>
      </c>
      <c r="D366" s="4">
        <v>0.86234806183596802</v>
      </c>
      <c r="E366" s="4">
        <v>-6.0386473429951699E-3</v>
      </c>
      <c r="F366" s="4">
        <v>0.17399999999999999</v>
      </c>
      <c r="G366" s="4">
        <v>0.188</v>
      </c>
      <c r="H366" s="4">
        <v>1</v>
      </c>
    </row>
    <row r="367" spans="1:8" x14ac:dyDescent="0.35">
      <c r="A367" s="4" t="s">
        <v>487</v>
      </c>
      <c r="B367" s="7" t="s">
        <v>317</v>
      </c>
      <c r="C367" s="7" t="s">
        <v>5874</v>
      </c>
      <c r="D367" s="4">
        <v>0.864000669175918</v>
      </c>
      <c r="E367" s="4">
        <v>-3.6558297427862802E-3</v>
      </c>
      <c r="F367" s="4">
        <v>0.189</v>
      </c>
      <c r="G367" s="4">
        <v>0.18099999999999999</v>
      </c>
      <c r="H367" s="4">
        <v>1</v>
      </c>
    </row>
    <row r="368" spans="1:8" x14ac:dyDescent="0.35">
      <c r="A368" s="4" t="s">
        <v>516</v>
      </c>
      <c r="B368" s="7" t="s">
        <v>440</v>
      </c>
      <c r="C368" s="7" t="s">
        <v>440</v>
      </c>
      <c r="D368" s="4">
        <v>0.87301080596632796</v>
      </c>
      <c r="E368" s="4">
        <v>-6.9852461156809098E-3</v>
      </c>
      <c r="F368" s="4">
        <v>0.13200000000000001</v>
      </c>
      <c r="G368" s="4">
        <v>0.13400000000000001</v>
      </c>
      <c r="H368" s="4">
        <v>1</v>
      </c>
    </row>
    <row r="369" spans="1:8" x14ac:dyDescent="0.35">
      <c r="A369" s="4" t="s">
        <v>939</v>
      </c>
      <c r="B369" s="7" t="s">
        <v>223</v>
      </c>
      <c r="C369" s="7" t="s">
        <v>3212</v>
      </c>
      <c r="D369" s="4">
        <v>0.87556538975006604</v>
      </c>
      <c r="E369" s="4">
        <v>0.12155633894764301</v>
      </c>
      <c r="F369" s="4">
        <v>0.27300000000000002</v>
      </c>
      <c r="G369" s="4">
        <v>0.23899999999999999</v>
      </c>
      <c r="H369" s="4">
        <v>1</v>
      </c>
    </row>
    <row r="370" spans="1:8" x14ac:dyDescent="0.35">
      <c r="A370" s="4" t="s">
        <v>25831</v>
      </c>
      <c r="B370" s="7" t="s">
        <v>1851</v>
      </c>
      <c r="C370" s="7" t="s">
        <v>25832</v>
      </c>
      <c r="D370" s="4">
        <v>0.87669650479714101</v>
      </c>
      <c r="E370" s="4">
        <v>-1.28606867737303E-2</v>
      </c>
      <c r="F370" s="4">
        <v>0.38100000000000001</v>
      </c>
      <c r="G370" s="4">
        <v>0.40200000000000002</v>
      </c>
      <c r="H370" s="4">
        <v>1</v>
      </c>
    </row>
    <row r="371" spans="1:8" x14ac:dyDescent="0.35">
      <c r="A371" s="4" t="s">
        <v>9493</v>
      </c>
      <c r="B371" s="7" t="s">
        <v>1769</v>
      </c>
      <c r="C371" s="7" t="s">
        <v>1769</v>
      </c>
      <c r="D371" s="4">
        <v>0.88822121086031602</v>
      </c>
      <c r="E371" s="4">
        <v>2.85285285285285E-2</v>
      </c>
      <c r="F371" s="4">
        <v>0.36899999999999999</v>
      </c>
      <c r="G371" s="4">
        <v>0.35099999999999998</v>
      </c>
      <c r="H371" s="4">
        <v>1</v>
      </c>
    </row>
    <row r="372" spans="1:8" x14ac:dyDescent="0.35">
      <c r="A372" s="4" t="s">
        <v>659</v>
      </c>
      <c r="B372" s="7" t="s">
        <v>67</v>
      </c>
      <c r="C372" s="7" t="s">
        <v>67</v>
      </c>
      <c r="D372" s="4">
        <v>0.89019068462110895</v>
      </c>
      <c r="E372" s="4">
        <v>-5.3760282021151601E-2</v>
      </c>
      <c r="F372" s="4">
        <v>0.17699999999999999</v>
      </c>
      <c r="G372" s="4">
        <v>0.20300000000000001</v>
      </c>
      <c r="H372" s="4">
        <v>1</v>
      </c>
    </row>
    <row r="373" spans="1:8" x14ac:dyDescent="0.35">
      <c r="A373" s="4" t="s">
        <v>621</v>
      </c>
      <c r="B373" s="7" t="s">
        <v>449</v>
      </c>
      <c r="C373" s="7" t="s">
        <v>27714</v>
      </c>
      <c r="D373" s="4">
        <v>0.89553524797707096</v>
      </c>
      <c r="E373" s="4">
        <v>1.6647081864473699E-3</v>
      </c>
      <c r="F373" s="4">
        <v>0.64300000000000002</v>
      </c>
      <c r="G373" s="4">
        <v>0.64500000000000002</v>
      </c>
      <c r="H373" s="4">
        <v>1</v>
      </c>
    </row>
    <row r="374" spans="1:8" x14ac:dyDescent="0.35">
      <c r="A374" s="4" t="s">
        <v>686</v>
      </c>
      <c r="B374" s="7" t="s">
        <v>172</v>
      </c>
      <c r="C374" s="7" t="s">
        <v>20013</v>
      </c>
      <c r="D374" s="4">
        <v>0.89953964038678202</v>
      </c>
      <c r="E374" s="4">
        <v>7.3083953518736103E-2</v>
      </c>
      <c r="F374" s="4">
        <v>0.24</v>
      </c>
      <c r="G374" s="4">
        <v>0.214</v>
      </c>
      <c r="H374" s="4">
        <v>1</v>
      </c>
    </row>
    <row r="375" spans="1:8" x14ac:dyDescent="0.35">
      <c r="A375" s="4" t="s">
        <v>908</v>
      </c>
      <c r="B375" s="7" t="s">
        <v>365</v>
      </c>
      <c r="C375" s="7" t="s">
        <v>20482</v>
      </c>
      <c r="D375" s="4">
        <v>0.916189108541414</v>
      </c>
      <c r="E375" s="4">
        <v>-0.427470949210079</v>
      </c>
      <c r="F375" s="4">
        <v>0.99399999999999999</v>
      </c>
      <c r="G375" s="4">
        <v>1</v>
      </c>
      <c r="H375" s="4">
        <v>1</v>
      </c>
    </row>
    <row r="376" spans="1:8" x14ac:dyDescent="0.35">
      <c r="A376" s="4" t="s">
        <v>518</v>
      </c>
      <c r="B376" s="7" t="s">
        <v>367</v>
      </c>
      <c r="C376" s="7" t="s">
        <v>27542</v>
      </c>
      <c r="D376" s="4">
        <v>0.92084640099096005</v>
      </c>
      <c r="E376" s="4">
        <v>3.2935109022065499E-2</v>
      </c>
      <c r="F376" s="4">
        <v>0.28199999999999997</v>
      </c>
      <c r="G376" s="4">
        <v>0.26800000000000002</v>
      </c>
      <c r="H376" s="4">
        <v>1</v>
      </c>
    </row>
    <row r="377" spans="1:8" x14ac:dyDescent="0.35">
      <c r="A377" s="4" t="s">
        <v>16046</v>
      </c>
      <c r="B377" s="7" t="s">
        <v>2078</v>
      </c>
      <c r="C377" s="7" t="s">
        <v>16047</v>
      </c>
      <c r="D377" s="4">
        <v>0.92392343361647999</v>
      </c>
      <c r="E377" s="4">
        <v>-1.2142577359968701E-2</v>
      </c>
      <c r="F377" s="4">
        <v>0.19800000000000001</v>
      </c>
      <c r="G377" s="4">
        <v>0.214</v>
      </c>
      <c r="H377" s="4">
        <v>1</v>
      </c>
    </row>
    <row r="378" spans="1:8" x14ac:dyDescent="0.35">
      <c r="A378" s="4" t="s">
        <v>667</v>
      </c>
      <c r="B378" s="7" t="s">
        <v>164</v>
      </c>
      <c r="C378" s="7" t="s">
        <v>26980</v>
      </c>
      <c r="D378" s="4">
        <v>0.94011182193804399</v>
      </c>
      <c r="E378" s="4">
        <v>0.85468076772424595</v>
      </c>
      <c r="F378" s="4">
        <v>0.92200000000000004</v>
      </c>
      <c r="G378" s="4">
        <v>0.91700000000000004</v>
      </c>
      <c r="H378" s="4">
        <v>1</v>
      </c>
    </row>
    <row r="379" spans="1:8" x14ac:dyDescent="0.35">
      <c r="A379" s="4" t="s">
        <v>28538</v>
      </c>
      <c r="B379" s="7" t="s">
        <v>1858</v>
      </c>
      <c r="C379" s="7" t="s">
        <v>1858</v>
      </c>
      <c r="D379" s="4">
        <v>0.95280331993115797</v>
      </c>
      <c r="E379" s="4">
        <v>2.8757017887452701E-2</v>
      </c>
      <c r="F379" s="4">
        <v>0.20100000000000001</v>
      </c>
      <c r="G379" s="4">
        <v>0.19900000000000001</v>
      </c>
      <c r="H379" s="4">
        <v>1</v>
      </c>
    </row>
    <row r="380" spans="1:8" x14ac:dyDescent="0.35">
      <c r="A380" s="4" t="s">
        <v>489</v>
      </c>
      <c r="B380" s="7" t="s">
        <v>161</v>
      </c>
      <c r="C380" s="7" t="s">
        <v>161</v>
      </c>
      <c r="D380" s="4">
        <v>0.96005311916802205</v>
      </c>
      <c r="E380" s="4">
        <v>-4.8864081472777099E-2</v>
      </c>
      <c r="F380" s="4">
        <v>0.45600000000000002</v>
      </c>
      <c r="G380" s="4">
        <v>0.45700000000000002</v>
      </c>
      <c r="H380" s="4">
        <v>1</v>
      </c>
    </row>
    <row r="381" spans="1:8" x14ac:dyDescent="0.35">
      <c r="A381" s="4" t="s">
        <v>815</v>
      </c>
      <c r="B381" s="7" t="s">
        <v>94</v>
      </c>
      <c r="C381" s="7" t="s">
        <v>18451</v>
      </c>
      <c r="D381" s="4">
        <v>0.96265049320833995</v>
      </c>
      <c r="E381" s="4">
        <v>0.236649693171432</v>
      </c>
      <c r="F381" s="4">
        <v>0.51700000000000002</v>
      </c>
      <c r="G381" s="4">
        <v>0.442</v>
      </c>
      <c r="H381" s="4">
        <v>1</v>
      </c>
    </row>
    <row r="382" spans="1:8" x14ac:dyDescent="0.35">
      <c r="A382" s="4" t="s">
        <v>847</v>
      </c>
      <c r="B382" s="7" t="s">
        <v>319</v>
      </c>
      <c r="C382" s="7" t="s">
        <v>319</v>
      </c>
      <c r="D382" s="4">
        <v>0.97058832736015099</v>
      </c>
      <c r="E382" s="4">
        <v>6.5282673978326296E-3</v>
      </c>
      <c r="F382" s="4">
        <v>0.26400000000000001</v>
      </c>
      <c r="G382" s="4">
        <v>0.246</v>
      </c>
      <c r="H382" s="4">
        <v>1</v>
      </c>
    </row>
    <row r="383" spans="1:8" x14ac:dyDescent="0.35">
      <c r="A383" s="4" t="s">
        <v>563</v>
      </c>
      <c r="B383" s="7" t="s">
        <v>180</v>
      </c>
      <c r="C383" s="7" t="s">
        <v>180</v>
      </c>
      <c r="D383" s="4">
        <v>0.97434720417652398</v>
      </c>
      <c r="E383" s="4">
        <v>7.4846585716150896E-2</v>
      </c>
      <c r="F383" s="4">
        <v>0.249</v>
      </c>
      <c r="G383" s="4">
        <v>0.22500000000000001</v>
      </c>
      <c r="H383" s="4">
        <v>1</v>
      </c>
    </row>
    <row r="384" spans="1:8" x14ac:dyDescent="0.35">
      <c r="A384" s="4" t="s">
        <v>13333</v>
      </c>
      <c r="B384" s="7" t="s">
        <v>1831</v>
      </c>
      <c r="C384" s="7" t="s">
        <v>13334</v>
      </c>
      <c r="D384" s="4">
        <v>0.97766271943071503</v>
      </c>
      <c r="E384" s="4">
        <v>-1.42316229272751E-2</v>
      </c>
      <c r="F384" s="4">
        <v>0.13800000000000001</v>
      </c>
      <c r="G384" s="4">
        <v>0.156</v>
      </c>
      <c r="H384" s="4">
        <v>1</v>
      </c>
    </row>
    <row r="385" spans="1:8" x14ac:dyDescent="0.35">
      <c r="A385" s="4" t="s">
        <v>499</v>
      </c>
      <c r="B385" s="7" t="s">
        <v>381</v>
      </c>
      <c r="C385" s="7" t="s">
        <v>10187</v>
      </c>
      <c r="D385" s="4">
        <v>0.97859294034392796</v>
      </c>
      <c r="E385" s="4">
        <v>0.20668494581538099</v>
      </c>
      <c r="F385" s="4">
        <v>0.45900000000000002</v>
      </c>
      <c r="G385" s="4">
        <v>0.38800000000000001</v>
      </c>
      <c r="H385" s="4">
        <v>1</v>
      </c>
    </row>
    <row r="386" spans="1:8" x14ac:dyDescent="0.35">
      <c r="A386" s="4" t="s">
        <v>839</v>
      </c>
      <c r="B386" s="7" t="s">
        <v>385</v>
      </c>
      <c r="C386" s="7" t="s">
        <v>18506</v>
      </c>
      <c r="D386" s="4">
        <v>0.97998799153808702</v>
      </c>
      <c r="E386" s="4">
        <v>0.539234887060974</v>
      </c>
      <c r="F386" s="4">
        <v>0.628</v>
      </c>
      <c r="G386" s="4">
        <v>0.44600000000000001</v>
      </c>
      <c r="H386" s="4">
        <v>1</v>
      </c>
    </row>
    <row r="387" spans="1:8" x14ac:dyDescent="0.35">
      <c r="A387" s="4" t="s">
        <v>905</v>
      </c>
      <c r="B387" s="7" t="s">
        <v>254</v>
      </c>
      <c r="C387" s="7" t="s">
        <v>4000</v>
      </c>
      <c r="D387" s="4">
        <v>0.98683979219099105</v>
      </c>
      <c r="E387" s="4">
        <v>1.1326543935239601E-2</v>
      </c>
      <c r="F387" s="4">
        <v>0.114</v>
      </c>
      <c r="G387" s="4">
        <v>0.109</v>
      </c>
      <c r="H387" s="4">
        <v>1</v>
      </c>
    </row>
    <row r="388" spans="1:8" x14ac:dyDescent="0.35">
      <c r="A388" s="4" t="s">
        <v>909</v>
      </c>
      <c r="B388" s="7" t="s">
        <v>159</v>
      </c>
      <c r="C388" s="7" t="s">
        <v>8314</v>
      </c>
      <c r="D388" s="4">
        <v>0.98702841846228695</v>
      </c>
      <c r="E388" s="4">
        <v>2.9866823345084201E-2</v>
      </c>
      <c r="F388" s="4">
        <v>0.13500000000000001</v>
      </c>
      <c r="G388" s="4">
        <v>0.123</v>
      </c>
      <c r="H388" s="4">
        <v>1</v>
      </c>
    </row>
    <row r="389" spans="1:8" x14ac:dyDescent="0.35">
      <c r="A389" s="4" t="s">
        <v>819</v>
      </c>
      <c r="B389" s="7" t="s">
        <v>174</v>
      </c>
      <c r="C389" s="7" t="s">
        <v>174</v>
      </c>
      <c r="D389" s="4">
        <v>0.99535568675246699</v>
      </c>
      <c r="E389" s="4">
        <v>-0.20110327719023399</v>
      </c>
      <c r="F389" s="4">
        <v>0.73</v>
      </c>
      <c r="G389" s="4">
        <v>0.77500000000000002</v>
      </c>
      <c r="H389" s="4">
        <v>1</v>
      </c>
    </row>
  </sheetData>
  <conditionalFormatting sqref="E2:E18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49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7.72656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774</v>
      </c>
      <c r="B2" s="6" t="s">
        <v>7</v>
      </c>
      <c r="C2" s="6" t="s">
        <v>27978</v>
      </c>
      <c r="D2" s="3">
        <v>6.9975198323081096E-13</v>
      </c>
      <c r="E2" s="3">
        <v>0.101892165721953</v>
      </c>
      <c r="F2" s="3">
        <v>0.10299999999999999</v>
      </c>
      <c r="G2" s="3">
        <v>1.2E-2</v>
      </c>
      <c r="H2" s="3">
        <v>1.0496279748462201E-9</v>
      </c>
    </row>
    <row r="3" spans="1:8" x14ac:dyDescent="0.35">
      <c r="A3" s="3" t="s">
        <v>927</v>
      </c>
      <c r="B3" s="6" t="s">
        <v>5</v>
      </c>
      <c r="C3" s="6" t="s">
        <v>7440</v>
      </c>
      <c r="D3" s="3">
        <v>5.7610198272776199E-9</v>
      </c>
      <c r="E3" s="3">
        <v>-0.64990826692954395</v>
      </c>
      <c r="F3" s="3">
        <v>1.4E-2</v>
      </c>
      <c r="G3" s="3">
        <v>0.42099999999999999</v>
      </c>
      <c r="H3" s="3">
        <v>8.6415297409164304E-6</v>
      </c>
    </row>
    <row r="4" spans="1:8" x14ac:dyDescent="0.35">
      <c r="A4" s="3" t="s">
        <v>917</v>
      </c>
      <c r="B4" s="6" t="s">
        <v>315</v>
      </c>
      <c r="C4" s="6" t="s">
        <v>315</v>
      </c>
      <c r="D4" s="3">
        <v>3.3132332806597202E-5</v>
      </c>
      <c r="E4" s="3">
        <v>0.79755743585530803</v>
      </c>
      <c r="F4" s="3">
        <v>0.78700000000000003</v>
      </c>
      <c r="G4" s="3">
        <v>0.65600000000000003</v>
      </c>
      <c r="H4" s="3">
        <v>4.9698499209895802E-2</v>
      </c>
    </row>
    <row r="5" spans="1:8" x14ac:dyDescent="0.35">
      <c r="A5" s="4" t="s">
        <v>761</v>
      </c>
      <c r="B5" s="7" t="s">
        <v>222</v>
      </c>
      <c r="C5" s="7" t="s">
        <v>16595</v>
      </c>
      <c r="D5" s="4">
        <v>3.2899130267458098E-4</v>
      </c>
      <c r="E5" s="4">
        <v>-2.6389413729839299</v>
      </c>
      <c r="F5" s="4">
        <v>0.96799999999999997</v>
      </c>
      <c r="G5" s="4">
        <v>0.99199999999999999</v>
      </c>
      <c r="H5" s="4">
        <v>0.49348695401187098</v>
      </c>
    </row>
    <row r="6" spans="1:8" x14ac:dyDescent="0.35">
      <c r="A6" s="4" t="s">
        <v>648</v>
      </c>
      <c r="B6" s="7" t="s">
        <v>24</v>
      </c>
      <c r="C6" s="7" t="s">
        <v>26951</v>
      </c>
      <c r="D6" s="4">
        <v>4.12199831612423E-4</v>
      </c>
      <c r="E6" s="4">
        <v>0.91853555683342902</v>
      </c>
      <c r="F6" s="4">
        <v>0.42899999999999999</v>
      </c>
      <c r="G6" s="4">
        <v>0.158</v>
      </c>
      <c r="H6" s="4">
        <v>0.61829974741863503</v>
      </c>
    </row>
    <row r="7" spans="1:8" x14ac:dyDescent="0.35">
      <c r="A7" s="4" t="s">
        <v>699</v>
      </c>
      <c r="B7" s="7" t="s">
        <v>316</v>
      </c>
      <c r="C7" s="7" t="s">
        <v>6246</v>
      </c>
      <c r="D7" s="4">
        <v>7.7707504261416004E-4</v>
      </c>
      <c r="E7" s="4">
        <v>0.65945124455762805</v>
      </c>
      <c r="F7" s="4">
        <v>0.41099999999999998</v>
      </c>
      <c r="G7" s="4">
        <v>0.34699999999999998</v>
      </c>
      <c r="H7" s="4">
        <v>1</v>
      </c>
    </row>
    <row r="8" spans="1:8" x14ac:dyDescent="0.35">
      <c r="A8" s="4" t="s">
        <v>579</v>
      </c>
      <c r="B8" s="7" t="s">
        <v>18</v>
      </c>
      <c r="C8" s="7" t="s">
        <v>8581</v>
      </c>
      <c r="D8" s="4">
        <v>9.5052103604120796E-4</v>
      </c>
      <c r="E8" s="4">
        <v>0.199457816479093</v>
      </c>
      <c r="F8" s="4">
        <v>0.21299999999999999</v>
      </c>
      <c r="G8" s="4">
        <v>0.11600000000000001</v>
      </c>
      <c r="H8" s="4">
        <v>1</v>
      </c>
    </row>
    <row r="9" spans="1:8" x14ac:dyDescent="0.35">
      <c r="A9" s="4" t="s">
        <v>826</v>
      </c>
      <c r="B9" s="7" t="s">
        <v>72</v>
      </c>
      <c r="C9" s="7" t="s">
        <v>10759</v>
      </c>
      <c r="D9" s="4">
        <v>1.4579381321028601E-3</v>
      </c>
      <c r="E9" s="4">
        <v>-0.27228292121909198</v>
      </c>
      <c r="F9" s="4">
        <v>0.56699999999999995</v>
      </c>
      <c r="G9" s="4">
        <v>0.54800000000000004</v>
      </c>
      <c r="H9" s="4">
        <v>1</v>
      </c>
    </row>
    <row r="10" spans="1:8" x14ac:dyDescent="0.35">
      <c r="A10" s="4" t="s">
        <v>892</v>
      </c>
      <c r="B10" s="7" t="s">
        <v>106</v>
      </c>
      <c r="C10" s="7" t="s">
        <v>11746</v>
      </c>
      <c r="D10" s="4">
        <v>1.48619188858826E-3</v>
      </c>
      <c r="E10" s="4">
        <v>-2.28374270927462E-2</v>
      </c>
      <c r="F10" s="4">
        <v>0.13800000000000001</v>
      </c>
      <c r="G10" s="4">
        <v>0.112</v>
      </c>
      <c r="H10" s="4">
        <v>1</v>
      </c>
    </row>
    <row r="11" spans="1:8" x14ac:dyDescent="0.35">
      <c r="A11" s="4" t="s">
        <v>635</v>
      </c>
      <c r="B11" s="7" t="s">
        <v>28</v>
      </c>
      <c r="C11" s="7" t="s">
        <v>28</v>
      </c>
      <c r="D11" s="4">
        <v>2.0479881744658499E-3</v>
      </c>
      <c r="E11" s="4">
        <v>-8.5640351597798398E-2</v>
      </c>
      <c r="F11" s="4">
        <v>0.128</v>
      </c>
      <c r="G11" s="4">
        <v>0.20499999999999999</v>
      </c>
      <c r="H11" s="4">
        <v>1</v>
      </c>
    </row>
    <row r="12" spans="1:8" x14ac:dyDescent="0.35">
      <c r="A12" s="4" t="s">
        <v>593</v>
      </c>
      <c r="B12" s="7" t="s">
        <v>377</v>
      </c>
      <c r="C12" s="7" t="s">
        <v>25048</v>
      </c>
      <c r="D12" s="4">
        <v>3.1539754547188202E-3</v>
      </c>
      <c r="E12" s="4">
        <v>-0.77384375256715698</v>
      </c>
      <c r="F12" s="4">
        <v>0.65200000000000002</v>
      </c>
      <c r="G12" s="4">
        <v>0.77600000000000002</v>
      </c>
      <c r="H12" s="4">
        <v>1</v>
      </c>
    </row>
    <row r="13" spans="1:8" x14ac:dyDescent="0.35">
      <c r="A13" s="4" t="s">
        <v>783</v>
      </c>
      <c r="B13" s="7" t="s">
        <v>296</v>
      </c>
      <c r="C13" s="7" t="s">
        <v>296</v>
      </c>
      <c r="D13" s="4">
        <v>3.5983421717583901E-3</v>
      </c>
      <c r="E13" s="4">
        <v>0.120978120978121</v>
      </c>
      <c r="F13" s="4">
        <v>0.26200000000000001</v>
      </c>
      <c r="G13" s="4">
        <v>0.18099999999999999</v>
      </c>
      <c r="H13" s="4">
        <v>1</v>
      </c>
    </row>
    <row r="14" spans="1:8" x14ac:dyDescent="0.35">
      <c r="A14" s="4" t="s">
        <v>788</v>
      </c>
      <c r="B14" s="7" t="s">
        <v>344</v>
      </c>
      <c r="C14" s="7" t="s">
        <v>4681</v>
      </c>
      <c r="D14" s="4">
        <v>4.4277436159314001E-3</v>
      </c>
      <c r="E14" s="4">
        <v>-0.204044470001917</v>
      </c>
      <c r="F14" s="4">
        <v>0.34799999999999998</v>
      </c>
      <c r="G14" s="4">
        <v>0.40500000000000003</v>
      </c>
      <c r="H14" s="4">
        <v>1</v>
      </c>
    </row>
    <row r="15" spans="1:8" x14ac:dyDescent="0.35">
      <c r="A15" s="4" t="s">
        <v>757</v>
      </c>
      <c r="B15" s="7" t="s">
        <v>328</v>
      </c>
      <c r="C15" s="7" t="s">
        <v>29608</v>
      </c>
      <c r="D15" s="4">
        <v>4.49714465137165E-3</v>
      </c>
      <c r="E15" s="4">
        <v>-0.17010323393302099</v>
      </c>
      <c r="F15" s="4">
        <v>0.90100000000000002</v>
      </c>
      <c r="G15" s="4">
        <v>0.90700000000000003</v>
      </c>
      <c r="H15" s="4">
        <v>1</v>
      </c>
    </row>
    <row r="16" spans="1:8" x14ac:dyDescent="0.35">
      <c r="A16" s="4" t="s">
        <v>1559</v>
      </c>
      <c r="B16" s="7" t="s">
        <v>1417</v>
      </c>
      <c r="C16" s="7" t="s">
        <v>6307</v>
      </c>
      <c r="D16" s="4">
        <v>4.7939484638810396E-3</v>
      </c>
      <c r="E16" s="4">
        <v>0.17975574358553101</v>
      </c>
      <c r="F16" s="4">
        <v>0.19900000000000001</v>
      </c>
      <c r="G16" s="4">
        <v>8.5000000000000006E-2</v>
      </c>
      <c r="H16" s="4">
        <v>1</v>
      </c>
    </row>
    <row r="17" spans="1:8" x14ac:dyDescent="0.35">
      <c r="A17" s="4" t="s">
        <v>1628</v>
      </c>
      <c r="B17" s="7" t="s">
        <v>1422</v>
      </c>
      <c r="C17" s="7" t="s">
        <v>15828</v>
      </c>
      <c r="D17" s="4">
        <v>5.5910822704212998E-3</v>
      </c>
      <c r="E17" s="4">
        <v>-0.54737260056408998</v>
      </c>
      <c r="F17" s="4">
        <v>0.17699999999999999</v>
      </c>
      <c r="G17" s="4">
        <v>0.33600000000000002</v>
      </c>
      <c r="H17" s="4">
        <v>1</v>
      </c>
    </row>
    <row r="18" spans="1:8" x14ac:dyDescent="0.35">
      <c r="A18" s="4" t="s">
        <v>474</v>
      </c>
      <c r="B18" s="7" t="s">
        <v>115</v>
      </c>
      <c r="C18" s="7" t="s">
        <v>7472</v>
      </c>
      <c r="D18" s="4">
        <v>6.9308692848865502E-3</v>
      </c>
      <c r="E18" s="4">
        <v>0.31270023823215298</v>
      </c>
      <c r="F18" s="4">
        <v>0.312</v>
      </c>
      <c r="G18" s="4">
        <v>0.151</v>
      </c>
      <c r="H18" s="4">
        <v>1</v>
      </c>
    </row>
    <row r="19" spans="1:8" x14ac:dyDescent="0.35">
      <c r="A19" s="4" t="s">
        <v>475</v>
      </c>
      <c r="B19" s="7" t="s">
        <v>450</v>
      </c>
      <c r="C19" s="7" t="s">
        <v>11855</v>
      </c>
      <c r="D19" s="4">
        <v>6.9647265336267496E-3</v>
      </c>
      <c r="E19" s="4">
        <v>-1.1999780935951101</v>
      </c>
      <c r="F19" s="4">
        <v>0.98899999999999999</v>
      </c>
      <c r="G19" s="4">
        <v>0.98499999999999999</v>
      </c>
      <c r="H19" s="4">
        <v>1</v>
      </c>
    </row>
    <row r="20" spans="1:8" x14ac:dyDescent="0.35">
      <c r="A20" s="4" t="s">
        <v>546</v>
      </c>
      <c r="B20" s="7" t="s">
        <v>455</v>
      </c>
      <c r="C20" s="7" t="s">
        <v>455</v>
      </c>
      <c r="D20" s="4">
        <v>8.8665827082873901E-3</v>
      </c>
      <c r="E20" s="4">
        <v>-0.17785262466113499</v>
      </c>
      <c r="F20" s="4">
        <v>0.59899999999999998</v>
      </c>
      <c r="G20" s="4">
        <v>0.60599999999999998</v>
      </c>
      <c r="H20" s="4">
        <v>1</v>
      </c>
    </row>
    <row r="21" spans="1:8" x14ac:dyDescent="0.35">
      <c r="A21" s="4" t="s">
        <v>887</v>
      </c>
      <c r="B21" s="7" t="s">
        <v>255</v>
      </c>
      <c r="C21" s="7" t="s">
        <v>255</v>
      </c>
      <c r="D21" s="4">
        <v>9.4158820027967199E-3</v>
      </c>
      <c r="E21" s="4">
        <v>4.66880254114294E-3</v>
      </c>
      <c r="F21" s="4">
        <v>0.19500000000000001</v>
      </c>
      <c r="G21" s="4">
        <v>0.224</v>
      </c>
      <c r="H21" s="4">
        <v>1</v>
      </c>
    </row>
    <row r="22" spans="1:8" x14ac:dyDescent="0.35">
      <c r="A22" s="4" t="s">
        <v>527</v>
      </c>
      <c r="B22" s="7" t="s">
        <v>427</v>
      </c>
      <c r="C22" s="7" t="s">
        <v>17076</v>
      </c>
      <c r="D22" s="4">
        <v>1.0053296430837501E-2</v>
      </c>
      <c r="E22" s="4">
        <v>0.209479996714039</v>
      </c>
      <c r="F22" s="4">
        <v>0.36899999999999999</v>
      </c>
      <c r="G22" s="4">
        <v>0.251</v>
      </c>
      <c r="H22" s="4">
        <v>1</v>
      </c>
    </row>
    <row r="23" spans="1:8" x14ac:dyDescent="0.35">
      <c r="A23" s="4" t="s">
        <v>805</v>
      </c>
      <c r="B23" s="7" t="s">
        <v>78</v>
      </c>
      <c r="C23" s="7" t="s">
        <v>3806</v>
      </c>
      <c r="D23" s="4">
        <v>1.06985859434316E-2</v>
      </c>
      <c r="E23" s="4">
        <v>-2.3868671102713699</v>
      </c>
      <c r="F23" s="4">
        <v>0.97499999999999998</v>
      </c>
      <c r="G23" s="4">
        <v>1</v>
      </c>
      <c r="H23" s="4">
        <v>1</v>
      </c>
    </row>
    <row r="24" spans="1:8" x14ac:dyDescent="0.35">
      <c r="A24" s="4" t="s">
        <v>596</v>
      </c>
      <c r="B24" s="7" t="s">
        <v>22</v>
      </c>
      <c r="C24" s="7" t="s">
        <v>22</v>
      </c>
      <c r="D24" s="4">
        <v>1.1084262475449601E-2</v>
      </c>
      <c r="E24" s="4">
        <v>8.0862017032229797E-2</v>
      </c>
      <c r="F24" s="4">
        <v>0.156</v>
      </c>
      <c r="G24" s="4">
        <v>0.104</v>
      </c>
      <c r="H24" s="4">
        <v>1</v>
      </c>
    </row>
    <row r="25" spans="1:8" x14ac:dyDescent="0.35">
      <c r="A25" s="4" t="s">
        <v>854</v>
      </c>
      <c r="B25" s="7" t="s">
        <v>58</v>
      </c>
      <c r="C25" s="7" t="s">
        <v>14261</v>
      </c>
      <c r="D25" s="4">
        <v>1.16828245069719E-2</v>
      </c>
      <c r="E25" s="4">
        <v>0.109463566910375</v>
      </c>
      <c r="F25" s="4">
        <v>0.191</v>
      </c>
      <c r="G25" s="4">
        <v>9.2999999999999999E-2</v>
      </c>
      <c r="H25" s="4">
        <v>1</v>
      </c>
    </row>
    <row r="26" spans="1:8" x14ac:dyDescent="0.35">
      <c r="A26" s="4" t="s">
        <v>702</v>
      </c>
      <c r="B26" s="7" t="s">
        <v>442</v>
      </c>
      <c r="C26" s="7" t="s">
        <v>12264</v>
      </c>
      <c r="D26" s="4">
        <v>1.1769134907360999E-2</v>
      </c>
      <c r="E26" s="4">
        <v>8.5667734603904797E-2</v>
      </c>
      <c r="F26" s="4">
        <v>0.191</v>
      </c>
      <c r="G26" s="4">
        <v>0.108</v>
      </c>
      <c r="H26" s="4">
        <v>1</v>
      </c>
    </row>
    <row r="27" spans="1:8" x14ac:dyDescent="0.35">
      <c r="A27" s="4" t="s">
        <v>618</v>
      </c>
      <c r="B27" s="7" t="s">
        <v>283</v>
      </c>
      <c r="C27" s="7" t="s">
        <v>12952</v>
      </c>
      <c r="D27" s="4">
        <v>1.2439071679799201E-2</v>
      </c>
      <c r="E27" s="4">
        <v>-0.26755935266573599</v>
      </c>
      <c r="F27" s="4">
        <v>0.94299999999999995</v>
      </c>
      <c r="G27" s="4">
        <v>0.97299999999999998</v>
      </c>
      <c r="H27" s="4">
        <v>1</v>
      </c>
    </row>
    <row r="28" spans="1:8" x14ac:dyDescent="0.35">
      <c r="A28" s="4" t="s">
        <v>1578</v>
      </c>
      <c r="B28" s="7" t="s">
        <v>1431</v>
      </c>
      <c r="C28" s="7" t="s">
        <v>27379</v>
      </c>
      <c r="D28" s="4">
        <v>1.33921355115153E-2</v>
      </c>
      <c r="E28" s="4">
        <v>0.233508584572414</v>
      </c>
      <c r="F28" s="4">
        <v>0.248</v>
      </c>
      <c r="G28" s="4">
        <v>0.151</v>
      </c>
      <c r="H28" s="4">
        <v>1</v>
      </c>
    </row>
    <row r="29" spans="1:8" x14ac:dyDescent="0.35">
      <c r="A29" s="4" t="s">
        <v>1551</v>
      </c>
      <c r="B29" s="7" t="s">
        <v>1418</v>
      </c>
      <c r="C29" s="7" t="s">
        <v>13059</v>
      </c>
      <c r="D29" s="4">
        <v>1.35766904815839E-2</v>
      </c>
      <c r="E29" s="4">
        <v>0.19150305320518099</v>
      </c>
      <c r="F29" s="4">
        <v>0.27</v>
      </c>
      <c r="G29" s="4">
        <v>0.154</v>
      </c>
      <c r="H29" s="4">
        <v>1</v>
      </c>
    </row>
    <row r="30" spans="1:8" x14ac:dyDescent="0.35">
      <c r="A30" s="4" t="s">
        <v>796</v>
      </c>
      <c r="B30" s="7" t="s">
        <v>64</v>
      </c>
      <c r="C30" s="7" t="s">
        <v>21063</v>
      </c>
      <c r="D30" s="4">
        <v>1.54722143314269E-2</v>
      </c>
      <c r="E30" s="4">
        <v>9.4019551466359999E-2</v>
      </c>
      <c r="F30" s="4">
        <v>0.184</v>
      </c>
      <c r="G30" s="4">
        <v>9.2999999999999999E-2</v>
      </c>
      <c r="H30" s="4">
        <v>1</v>
      </c>
    </row>
    <row r="31" spans="1:8" x14ac:dyDescent="0.35">
      <c r="A31" s="4" t="s">
        <v>548</v>
      </c>
      <c r="B31" s="7" t="s">
        <v>221</v>
      </c>
      <c r="C31" s="7" t="s">
        <v>11120</v>
      </c>
      <c r="D31" s="4">
        <v>1.55348482566308E-2</v>
      </c>
      <c r="E31" s="4">
        <v>-0.19915660341192301</v>
      </c>
      <c r="F31" s="4">
        <v>0.41099999999999998</v>
      </c>
      <c r="G31" s="4">
        <v>0.53300000000000003</v>
      </c>
      <c r="H31" s="4">
        <v>1</v>
      </c>
    </row>
    <row r="32" spans="1:8" x14ac:dyDescent="0.35">
      <c r="A32" s="4" t="s">
        <v>651</v>
      </c>
      <c r="B32" s="7" t="s">
        <v>405</v>
      </c>
      <c r="C32" s="7" t="s">
        <v>405</v>
      </c>
      <c r="D32" s="4">
        <v>1.63822909318522E-2</v>
      </c>
      <c r="E32" s="4">
        <v>7.6932555655959897E-2</v>
      </c>
      <c r="F32" s="4">
        <v>0.27300000000000002</v>
      </c>
      <c r="G32" s="4">
        <v>0.24299999999999999</v>
      </c>
      <c r="H32" s="4">
        <v>1</v>
      </c>
    </row>
    <row r="33" spans="1:8" x14ac:dyDescent="0.35">
      <c r="A33" s="4" t="s">
        <v>790</v>
      </c>
      <c r="B33" s="7" t="s">
        <v>430</v>
      </c>
      <c r="C33" s="7" t="s">
        <v>4690</v>
      </c>
      <c r="D33" s="4">
        <v>1.68636505100393E-2</v>
      </c>
      <c r="E33" s="4">
        <v>0.122730633368931</v>
      </c>
      <c r="F33" s="4">
        <v>0.47899999999999998</v>
      </c>
      <c r="G33" s="4">
        <v>0.44800000000000001</v>
      </c>
      <c r="H33" s="4">
        <v>1</v>
      </c>
    </row>
    <row r="34" spans="1:8" x14ac:dyDescent="0.35">
      <c r="A34" s="4" t="s">
        <v>1586</v>
      </c>
      <c r="B34" s="7" t="s">
        <v>1429</v>
      </c>
      <c r="C34" s="7" t="s">
        <v>11837</v>
      </c>
      <c r="D34" s="4">
        <v>1.6890878643209699E-2</v>
      </c>
      <c r="E34" s="4">
        <v>0.16447602617815399</v>
      </c>
      <c r="F34" s="4">
        <v>0.24099999999999999</v>
      </c>
      <c r="G34" s="4">
        <v>0.127</v>
      </c>
      <c r="H34" s="4">
        <v>1</v>
      </c>
    </row>
    <row r="35" spans="1:8" x14ac:dyDescent="0.35">
      <c r="A35" s="4" t="s">
        <v>1530</v>
      </c>
      <c r="B35" s="7" t="s">
        <v>1430</v>
      </c>
      <c r="C35" s="7" t="s">
        <v>17884</v>
      </c>
      <c r="D35" s="4">
        <v>1.76573791563653E-2</v>
      </c>
      <c r="E35" s="4">
        <v>6.2268955885977098E-2</v>
      </c>
      <c r="F35" s="4">
        <v>0.17399999999999999</v>
      </c>
      <c r="G35" s="4">
        <v>0.127</v>
      </c>
      <c r="H35" s="4">
        <v>1</v>
      </c>
    </row>
    <row r="36" spans="1:8" x14ac:dyDescent="0.35">
      <c r="A36" s="4" t="s">
        <v>652</v>
      </c>
      <c r="B36" s="7" t="s">
        <v>102</v>
      </c>
      <c r="C36" s="7" t="s">
        <v>16389</v>
      </c>
      <c r="D36" s="4">
        <v>1.7768841008495899E-2</v>
      </c>
      <c r="E36" s="4">
        <v>4.3401380103507803</v>
      </c>
      <c r="F36" s="4">
        <v>0.97499999999999998</v>
      </c>
      <c r="G36" s="4">
        <v>0.76800000000000002</v>
      </c>
      <c r="H36" s="4">
        <v>1</v>
      </c>
    </row>
    <row r="37" spans="1:8" x14ac:dyDescent="0.35">
      <c r="A37" s="4" t="s">
        <v>661</v>
      </c>
      <c r="B37" s="7" t="s">
        <v>215</v>
      </c>
      <c r="C37" s="7" t="s">
        <v>25170</v>
      </c>
      <c r="D37" s="4">
        <v>1.9702220456795001E-2</v>
      </c>
      <c r="E37" s="4">
        <v>0.228305813412196</v>
      </c>
      <c r="F37" s="4">
        <v>0.23799999999999999</v>
      </c>
      <c r="G37" s="4">
        <v>0.14299999999999999</v>
      </c>
      <c r="H37" s="4">
        <v>1</v>
      </c>
    </row>
    <row r="38" spans="1:8" x14ac:dyDescent="0.35">
      <c r="A38" s="4" t="s">
        <v>655</v>
      </c>
      <c r="B38" s="7" t="s">
        <v>433</v>
      </c>
      <c r="C38" s="7" t="s">
        <v>20827</v>
      </c>
      <c r="D38" s="4">
        <v>1.9912647520593799E-2</v>
      </c>
      <c r="E38" s="4">
        <v>-0.16750184835291199</v>
      </c>
      <c r="F38" s="4">
        <v>0.22</v>
      </c>
      <c r="G38" s="4">
        <v>0.29699999999999999</v>
      </c>
      <c r="H38" s="4">
        <v>1</v>
      </c>
    </row>
    <row r="39" spans="1:8" x14ac:dyDescent="0.35">
      <c r="A39" s="4" t="s">
        <v>486</v>
      </c>
      <c r="B39" s="7" t="s">
        <v>323</v>
      </c>
      <c r="C39" s="7" t="s">
        <v>11887</v>
      </c>
      <c r="D39" s="4">
        <v>2.0175896013731699E-2</v>
      </c>
      <c r="E39" s="4">
        <v>0.17614118677948501</v>
      </c>
      <c r="F39" s="4">
        <v>0.23400000000000001</v>
      </c>
      <c r="G39" s="4">
        <v>0.151</v>
      </c>
      <c r="H39" s="4">
        <v>1</v>
      </c>
    </row>
    <row r="40" spans="1:8" x14ac:dyDescent="0.35">
      <c r="A40" s="4" t="s">
        <v>704</v>
      </c>
      <c r="B40" s="7" t="s">
        <v>140</v>
      </c>
      <c r="C40" s="7" t="s">
        <v>19113</v>
      </c>
      <c r="D40" s="4">
        <v>2.15366743034936E-2</v>
      </c>
      <c r="E40" s="4">
        <v>0.15643911388592199</v>
      </c>
      <c r="F40" s="4">
        <v>0.248</v>
      </c>
      <c r="G40" s="4">
        <v>0.17399999999999999</v>
      </c>
      <c r="H40" s="4">
        <v>1</v>
      </c>
    </row>
    <row r="41" spans="1:8" x14ac:dyDescent="0.35">
      <c r="A41" s="4" t="s">
        <v>817</v>
      </c>
      <c r="B41" s="7" t="s">
        <v>436</v>
      </c>
      <c r="C41" s="7" t="s">
        <v>436</v>
      </c>
      <c r="D41" s="4">
        <v>2.1572831937627799E-2</v>
      </c>
      <c r="E41" s="4">
        <v>5.46154056792355E-2</v>
      </c>
      <c r="F41" s="4">
        <v>0.11</v>
      </c>
      <c r="G41" s="4">
        <v>6.9000000000000006E-2</v>
      </c>
      <c r="H41" s="4">
        <v>1</v>
      </c>
    </row>
    <row r="42" spans="1:8" x14ac:dyDescent="0.35">
      <c r="A42" s="4" t="s">
        <v>1597</v>
      </c>
      <c r="B42" s="7" t="s">
        <v>1504</v>
      </c>
      <c r="C42" s="7" t="s">
        <v>24100</v>
      </c>
      <c r="D42" s="4">
        <v>2.1646401633291599E-2</v>
      </c>
      <c r="E42" s="4">
        <v>4.09923601412963E-2</v>
      </c>
      <c r="F42" s="4">
        <v>0.20200000000000001</v>
      </c>
      <c r="G42" s="4">
        <v>0.18099999999999999</v>
      </c>
      <c r="H42" s="4">
        <v>1</v>
      </c>
    </row>
    <row r="43" spans="1:8" x14ac:dyDescent="0.35">
      <c r="A43" s="4" t="s">
        <v>503</v>
      </c>
      <c r="B43" s="7" t="s">
        <v>349</v>
      </c>
      <c r="C43" s="7" t="s">
        <v>24905</v>
      </c>
      <c r="D43" s="4">
        <v>2.2863017300724299E-2</v>
      </c>
      <c r="E43" s="4">
        <v>0.116309318436978</v>
      </c>
      <c r="F43" s="4">
        <v>0.88700000000000001</v>
      </c>
      <c r="G43" s="4">
        <v>0.82599999999999996</v>
      </c>
      <c r="H43" s="4">
        <v>1</v>
      </c>
    </row>
    <row r="44" spans="1:8" x14ac:dyDescent="0.35">
      <c r="A44" s="4" t="s">
        <v>1599</v>
      </c>
      <c r="B44" s="7" t="s">
        <v>1450</v>
      </c>
      <c r="C44" s="7" t="s">
        <v>1450</v>
      </c>
      <c r="D44" s="4">
        <v>2.3429106737444999E-2</v>
      </c>
      <c r="E44" s="4">
        <v>0.137599605684712</v>
      </c>
      <c r="F44" s="4">
        <v>0.191</v>
      </c>
      <c r="G44" s="4">
        <v>0.11600000000000001</v>
      </c>
      <c r="H44" s="4">
        <v>1</v>
      </c>
    </row>
    <row r="45" spans="1:8" x14ac:dyDescent="0.35">
      <c r="A45" s="4" t="s">
        <v>1602</v>
      </c>
      <c r="B45" s="7" t="s">
        <v>1509</v>
      </c>
      <c r="C45" s="7" t="s">
        <v>1509</v>
      </c>
      <c r="D45" s="4">
        <v>2.5545532514910301E-2</v>
      </c>
      <c r="E45" s="4">
        <v>2.49322270598866E-2</v>
      </c>
      <c r="F45" s="4">
        <v>0.16700000000000001</v>
      </c>
      <c r="G45" s="4">
        <v>0.21199999999999999</v>
      </c>
      <c r="H45" s="4">
        <v>1</v>
      </c>
    </row>
    <row r="46" spans="1:8" x14ac:dyDescent="0.35">
      <c r="A46" s="4" t="s">
        <v>925</v>
      </c>
      <c r="B46" s="7" t="s">
        <v>276</v>
      </c>
      <c r="C46" s="7" t="s">
        <v>25751</v>
      </c>
      <c r="D46" s="4">
        <v>2.58299816379262E-2</v>
      </c>
      <c r="E46" s="4">
        <v>0.34234234234234201</v>
      </c>
      <c r="F46" s="4">
        <v>0.29099999999999998</v>
      </c>
      <c r="G46" s="4">
        <v>0.193</v>
      </c>
      <c r="H46" s="4">
        <v>1</v>
      </c>
    </row>
    <row r="47" spans="1:8" x14ac:dyDescent="0.35">
      <c r="A47" s="4" t="s">
        <v>526</v>
      </c>
      <c r="B47" s="7" t="s">
        <v>123</v>
      </c>
      <c r="C47" s="7" t="s">
        <v>123</v>
      </c>
      <c r="D47" s="4">
        <v>2.6485664265453301E-2</v>
      </c>
      <c r="E47" s="4">
        <v>0.134368410964156</v>
      </c>
      <c r="F47" s="4">
        <v>0.21299999999999999</v>
      </c>
      <c r="G47" s="4">
        <v>0.108</v>
      </c>
      <c r="H47" s="4">
        <v>1</v>
      </c>
    </row>
    <row r="48" spans="1:8" x14ac:dyDescent="0.35">
      <c r="A48" s="4" t="s">
        <v>29168</v>
      </c>
      <c r="B48" s="7" t="s">
        <v>2085</v>
      </c>
      <c r="C48" s="7" t="s">
        <v>29169</v>
      </c>
      <c r="D48" s="4">
        <v>2.77479041837407E-2</v>
      </c>
      <c r="E48" s="4">
        <v>-6.7129439469864993E-2</v>
      </c>
      <c r="F48" s="4">
        <v>5.7000000000000002E-2</v>
      </c>
      <c r="G48" s="4">
        <v>0.12</v>
      </c>
      <c r="H48" s="4">
        <v>1</v>
      </c>
    </row>
    <row r="49" spans="1:8" x14ac:dyDescent="0.35">
      <c r="A49" s="4" t="s">
        <v>694</v>
      </c>
      <c r="B49" s="7" t="s">
        <v>434</v>
      </c>
      <c r="C49" s="7" t="s">
        <v>6234</v>
      </c>
      <c r="D49" s="4">
        <v>2.8194154063112001E-2</v>
      </c>
      <c r="E49" s="4">
        <v>0.26315068868260399</v>
      </c>
      <c r="F49" s="4">
        <v>0.309</v>
      </c>
      <c r="G49" s="4">
        <v>0.22</v>
      </c>
      <c r="H49" s="4">
        <v>1</v>
      </c>
    </row>
    <row r="50" spans="1:8" x14ac:dyDescent="0.35">
      <c r="A50" s="4" t="s">
        <v>789</v>
      </c>
      <c r="B50" s="7" t="s">
        <v>256</v>
      </c>
      <c r="C50" s="7" t="s">
        <v>18409</v>
      </c>
      <c r="D50" s="4">
        <v>2.8725345794916601E-2</v>
      </c>
      <c r="E50" s="4">
        <v>2.0941701579999501</v>
      </c>
      <c r="F50" s="4">
        <v>0.94299999999999995</v>
      </c>
      <c r="G50" s="4">
        <v>0.86899999999999999</v>
      </c>
      <c r="H50" s="4">
        <v>1</v>
      </c>
    </row>
    <row r="51" spans="1:8" x14ac:dyDescent="0.35">
      <c r="A51" s="4" t="s">
        <v>660</v>
      </c>
      <c r="B51" s="7" t="s">
        <v>198</v>
      </c>
      <c r="C51" s="7" t="s">
        <v>198</v>
      </c>
      <c r="D51" s="4">
        <v>2.9038572088708799E-2</v>
      </c>
      <c r="E51" s="4">
        <v>-5.7189408253238101E-2</v>
      </c>
      <c r="F51" s="4">
        <v>0.17399999999999999</v>
      </c>
      <c r="G51" s="4">
        <v>0.23599999999999999</v>
      </c>
      <c r="H51" s="4">
        <v>1</v>
      </c>
    </row>
    <row r="52" spans="1:8" x14ac:dyDescent="0.35">
      <c r="A52" s="4" t="s">
        <v>926</v>
      </c>
      <c r="B52" s="7" t="s">
        <v>460</v>
      </c>
      <c r="C52" s="7" t="s">
        <v>24801</v>
      </c>
      <c r="D52" s="4">
        <v>2.9302937389082E-2</v>
      </c>
      <c r="E52" s="4">
        <v>0.51325337495550305</v>
      </c>
      <c r="F52" s="4">
        <v>0.71299999999999997</v>
      </c>
      <c r="G52" s="4">
        <v>0.63700000000000001</v>
      </c>
      <c r="H52" s="4">
        <v>1</v>
      </c>
    </row>
    <row r="53" spans="1:8" x14ac:dyDescent="0.35">
      <c r="A53" s="4" t="s">
        <v>684</v>
      </c>
      <c r="B53" s="7" t="s">
        <v>311</v>
      </c>
      <c r="C53" s="7" t="s">
        <v>25257</v>
      </c>
      <c r="D53" s="4">
        <v>3.1582911731112502E-2</v>
      </c>
      <c r="E53" s="4">
        <v>-0.36839727265259198</v>
      </c>
      <c r="F53" s="4">
        <v>0.91800000000000004</v>
      </c>
      <c r="G53" s="4">
        <v>0.94199999999999995</v>
      </c>
      <c r="H53" s="4">
        <v>1</v>
      </c>
    </row>
    <row r="54" spans="1:8" x14ac:dyDescent="0.35">
      <c r="A54" s="4" t="s">
        <v>735</v>
      </c>
      <c r="B54" s="7" t="s">
        <v>176</v>
      </c>
      <c r="C54" s="7" t="s">
        <v>176</v>
      </c>
      <c r="D54" s="4">
        <v>3.3334625645196903E-2</v>
      </c>
      <c r="E54" s="4">
        <v>-0.28068950409375898</v>
      </c>
      <c r="F54" s="4">
        <v>0.35499999999999998</v>
      </c>
      <c r="G54" s="4">
        <v>0.47899999999999998</v>
      </c>
      <c r="H54" s="4">
        <v>1</v>
      </c>
    </row>
    <row r="55" spans="1:8" x14ac:dyDescent="0.35">
      <c r="A55" s="4" t="s">
        <v>1631</v>
      </c>
      <c r="B55" s="7" t="s">
        <v>1461</v>
      </c>
      <c r="C55" s="7" t="s">
        <v>3803</v>
      </c>
      <c r="D55" s="4">
        <v>3.4457689022984198E-2</v>
      </c>
      <c r="E55" s="4">
        <v>0.101029601029601</v>
      </c>
      <c r="F55" s="4">
        <v>0.14499999999999999</v>
      </c>
      <c r="G55" s="4">
        <v>6.2E-2</v>
      </c>
      <c r="H55" s="4">
        <v>1</v>
      </c>
    </row>
    <row r="56" spans="1:8" x14ac:dyDescent="0.35">
      <c r="A56" s="4" t="s">
        <v>479</v>
      </c>
      <c r="B56" s="7" t="s">
        <v>467</v>
      </c>
      <c r="C56" s="7" t="s">
        <v>8428</v>
      </c>
      <c r="D56" s="4">
        <v>3.5344225456566201E-2</v>
      </c>
      <c r="E56" s="4">
        <v>0.84143870314083102</v>
      </c>
      <c r="F56" s="4">
        <v>0.58199999999999996</v>
      </c>
      <c r="G56" s="4">
        <v>0.44</v>
      </c>
      <c r="H56" s="4">
        <v>1</v>
      </c>
    </row>
    <row r="57" spans="1:8" x14ac:dyDescent="0.35">
      <c r="A57" s="4" t="s">
        <v>1568</v>
      </c>
      <c r="B57" s="7" t="s">
        <v>1510</v>
      </c>
      <c r="C57" s="7" t="s">
        <v>1510</v>
      </c>
      <c r="D57" s="4">
        <v>3.7462391171956301E-2</v>
      </c>
      <c r="E57" s="4">
        <v>0.17385470576959899</v>
      </c>
      <c r="F57" s="4">
        <v>0.152</v>
      </c>
      <c r="G57" s="4">
        <v>0.154</v>
      </c>
      <c r="H57" s="4">
        <v>1</v>
      </c>
    </row>
    <row r="58" spans="1:8" x14ac:dyDescent="0.35">
      <c r="A58" s="4" t="s">
        <v>9236</v>
      </c>
      <c r="B58" s="7" t="s">
        <v>1792</v>
      </c>
      <c r="C58" s="7" t="s">
        <v>9237</v>
      </c>
      <c r="D58" s="4">
        <v>3.8386167785539202E-2</v>
      </c>
      <c r="E58" s="4">
        <v>8.7475013006927907E-2</v>
      </c>
      <c r="F58" s="4">
        <v>0.10299999999999999</v>
      </c>
      <c r="G58" s="4">
        <v>5.8000000000000003E-2</v>
      </c>
      <c r="H58" s="4">
        <v>1</v>
      </c>
    </row>
    <row r="59" spans="1:8" x14ac:dyDescent="0.35">
      <c r="A59" s="4" t="s">
        <v>637</v>
      </c>
      <c r="B59" s="7" t="s">
        <v>261</v>
      </c>
      <c r="C59" s="7" t="s">
        <v>4412</v>
      </c>
      <c r="D59" s="4">
        <v>3.8540404242697501E-2</v>
      </c>
      <c r="E59" s="4">
        <v>0.17670253840466599</v>
      </c>
      <c r="F59" s="4">
        <v>0.28699999999999998</v>
      </c>
      <c r="G59" s="4">
        <v>0.21199999999999999</v>
      </c>
      <c r="H59" s="4">
        <v>1</v>
      </c>
    </row>
    <row r="60" spans="1:8" x14ac:dyDescent="0.35">
      <c r="A60" s="4" t="s">
        <v>516</v>
      </c>
      <c r="B60" s="7" t="s">
        <v>440</v>
      </c>
      <c r="C60" s="7" t="s">
        <v>440</v>
      </c>
      <c r="D60" s="4">
        <v>3.9090891818600697E-2</v>
      </c>
      <c r="E60" s="4">
        <v>5.84079520249733E-2</v>
      </c>
      <c r="F60" s="4">
        <v>0.191</v>
      </c>
      <c r="G60" s="4">
        <v>0.18099999999999999</v>
      </c>
      <c r="H60" s="4">
        <v>1</v>
      </c>
    </row>
    <row r="61" spans="1:8" x14ac:dyDescent="0.35">
      <c r="A61" s="4" t="s">
        <v>28917</v>
      </c>
      <c r="B61" s="7" t="s">
        <v>2086</v>
      </c>
      <c r="C61" s="7" t="s">
        <v>2086</v>
      </c>
      <c r="D61" s="4">
        <v>3.9415682589713501E-2</v>
      </c>
      <c r="E61" s="4">
        <v>-7.3934116487308103E-3</v>
      </c>
      <c r="F61" s="4">
        <v>0.121</v>
      </c>
      <c r="G61" s="4">
        <v>0.154</v>
      </c>
      <c r="H61" s="4">
        <v>1</v>
      </c>
    </row>
    <row r="62" spans="1:8" x14ac:dyDescent="0.35">
      <c r="A62" s="4" t="s">
        <v>1576</v>
      </c>
      <c r="B62" s="7" t="s">
        <v>1518</v>
      </c>
      <c r="C62" s="7" t="s">
        <v>18583</v>
      </c>
      <c r="D62" s="4">
        <v>4.0988308841867098E-2</v>
      </c>
      <c r="E62" s="4">
        <v>2.0578329088967399E-2</v>
      </c>
      <c r="F62" s="4">
        <v>0.152</v>
      </c>
      <c r="G62" s="4">
        <v>0.13500000000000001</v>
      </c>
      <c r="H62" s="4">
        <v>1</v>
      </c>
    </row>
    <row r="63" spans="1:8" x14ac:dyDescent="0.35">
      <c r="A63" s="4" t="s">
        <v>733</v>
      </c>
      <c r="B63" s="7" t="s">
        <v>408</v>
      </c>
      <c r="C63" s="7" t="s">
        <v>28808</v>
      </c>
      <c r="D63" s="4">
        <v>4.3409598443224902E-2</v>
      </c>
      <c r="E63" s="4">
        <v>-0.29182069607601502</v>
      </c>
      <c r="F63" s="4">
        <v>0.86199999999999999</v>
      </c>
      <c r="G63" s="4">
        <v>0.83399999999999996</v>
      </c>
      <c r="H63" s="4">
        <v>1</v>
      </c>
    </row>
    <row r="64" spans="1:8" x14ac:dyDescent="0.35">
      <c r="A64" s="4" t="s">
        <v>898</v>
      </c>
      <c r="B64" s="7" t="s">
        <v>278</v>
      </c>
      <c r="C64" s="7" t="s">
        <v>16861</v>
      </c>
      <c r="D64" s="4">
        <v>4.6993317533260699E-2</v>
      </c>
      <c r="E64" s="4">
        <v>-0.15638434787371</v>
      </c>
      <c r="F64" s="4">
        <v>0.30099999999999999</v>
      </c>
      <c r="G64" s="4">
        <v>0.40200000000000002</v>
      </c>
      <c r="H64" s="4">
        <v>1</v>
      </c>
    </row>
    <row r="65" spans="1:8" x14ac:dyDescent="0.35">
      <c r="A65" s="4" t="s">
        <v>844</v>
      </c>
      <c r="B65" s="7" t="s">
        <v>144</v>
      </c>
      <c r="C65" s="7" t="s">
        <v>11661</v>
      </c>
      <c r="D65" s="4">
        <v>4.9176215850732001E-2</v>
      </c>
      <c r="E65" s="4">
        <v>9.9016950080779903E-2</v>
      </c>
      <c r="F65" s="4">
        <v>0.42599999999999999</v>
      </c>
      <c r="G65" s="4">
        <v>0.38200000000000001</v>
      </c>
      <c r="H65" s="4">
        <v>1</v>
      </c>
    </row>
    <row r="66" spans="1:8" x14ac:dyDescent="0.35">
      <c r="A66" s="4" t="s">
        <v>1600</v>
      </c>
      <c r="B66" s="7" t="s">
        <v>1478</v>
      </c>
      <c r="C66" s="7" t="s">
        <v>29417</v>
      </c>
      <c r="D66" s="4">
        <v>5.02822859183438E-2</v>
      </c>
      <c r="E66" s="4">
        <v>-9.7935321339576706E-2</v>
      </c>
      <c r="F66" s="4">
        <v>9.9000000000000005E-2</v>
      </c>
      <c r="G66" s="4">
        <v>0.189</v>
      </c>
      <c r="H66" s="4">
        <v>1</v>
      </c>
    </row>
    <row r="67" spans="1:8" x14ac:dyDescent="0.35">
      <c r="A67" s="4" t="s">
        <v>536</v>
      </c>
      <c r="B67" s="7" t="s">
        <v>366</v>
      </c>
      <c r="C67" s="7" t="s">
        <v>9312</v>
      </c>
      <c r="D67" s="4">
        <v>5.0298314829285602E-2</v>
      </c>
      <c r="E67" s="4">
        <v>0.327199539965497</v>
      </c>
      <c r="F67" s="4">
        <v>0.76600000000000001</v>
      </c>
      <c r="G67" s="4">
        <v>0.68</v>
      </c>
      <c r="H67" s="4">
        <v>1</v>
      </c>
    </row>
    <row r="68" spans="1:8" x14ac:dyDescent="0.35">
      <c r="A68" s="4" t="s">
        <v>676</v>
      </c>
      <c r="B68" s="7" t="s">
        <v>353</v>
      </c>
      <c r="C68" s="7" t="s">
        <v>353</v>
      </c>
      <c r="D68" s="4">
        <v>5.1407324074350599E-2</v>
      </c>
      <c r="E68" s="4">
        <v>-6.3911936252361801E-2</v>
      </c>
      <c r="F68" s="4">
        <v>0.53900000000000003</v>
      </c>
      <c r="G68" s="4">
        <v>0.59799999999999998</v>
      </c>
      <c r="H68" s="4">
        <v>1</v>
      </c>
    </row>
    <row r="69" spans="1:8" x14ac:dyDescent="0.35">
      <c r="A69" s="4" t="s">
        <v>808</v>
      </c>
      <c r="B69" s="7" t="s">
        <v>458</v>
      </c>
      <c r="C69" s="7" t="s">
        <v>458</v>
      </c>
      <c r="D69" s="4">
        <v>5.28361618848752E-2</v>
      </c>
      <c r="E69" s="4">
        <v>7.8178482433801599E-2</v>
      </c>
      <c r="F69" s="4">
        <v>0.14899999999999999</v>
      </c>
      <c r="G69" s="4">
        <v>8.1000000000000003E-2</v>
      </c>
      <c r="H69" s="4">
        <v>1</v>
      </c>
    </row>
    <row r="70" spans="1:8" x14ac:dyDescent="0.35">
      <c r="A70" s="4" t="s">
        <v>723</v>
      </c>
      <c r="B70" s="7" t="s">
        <v>308</v>
      </c>
      <c r="C70" s="7" t="s">
        <v>20105</v>
      </c>
      <c r="D70" s="4">
        <v>5.3785184421808803E-2</v>
      </c>
      <c r="E70" s="4">
        <v>4.0389934006955598E-2</v>
      </c>
      <c r="F70" s="4">
        <v>0.94</v>
      </c>
      <c r="G70" s="4">
        <v>0.97299999999999998</v>
      </c>
      <c r="H70" s="4">
        <v>1</v>
      </c>
    </row>
    <row r="71" spans="1:8" x14ac:dyDescent="0.35">
      <c r="A71" s="4" t="s">
        <v>1541</v>
      </c>
      <c r="B71" s="7" t="s">
        <v>1414</v>
      </c>
      <c r="C71" s="7" t="s">
        <v>9432</v>
      </c>
      <c r="D71" s="4">
        <v>5.4359414551540003E-2</v>
      </c>
      <c r="E71" s="4">
        <v>2.0811084640871901E-2</v>
      </c>
      <c r="F71" s="4">
        <v>0.11</v>
      </c>
      <c r="G71" s="4">
        <v>8.8999999999999996E-2</v>
      </c>
      <c r="H71" s="4">
        <v>1</v>
      </c>
    </row>
    <row r="72" spans="1:8" x14ac:dyDescent="0.35">
      <c r="A72" s="4" t="s">
        <v>3313</v>
      </c>
      <c r="B72" s="7" t="s">
        <v>1786</v>
      </c>
      <c r="C72" s="7" t="s">
        <v>1786</v>
      </c>
      <c r="D72" s="4">
        <v>5.7116345710083602E-2</v>
      </c>
      <c r="E72" s="4">
        <v>-4.9713847586187999E-2</v>
      </c>
      <c r="F72" s="4">
        <v>8.2000000000000003E-2</v>
      </c>
      <c r="G72" s="4">
        <v>0.112</v>
      </c>
      <c r="H72" s="4">
        <v>1</v>
      </c>
    </row>
    <row r="73" spans="1:8" x14ac:dyDescent="0.35">
      <c r="A73" s="4" t="s">
        <v>942</v>
      </c>
      <c r="B73" s="7" t="s">
        <v>225</v>
      </c>
      <c r="C73" s="7" t="s">
        <v>225</v>
      </c>
      <c r="D73" s="4">
        <v>5.7672366330726997E-2</v>
      </c>
      <c r="E73" s="4">
        <v>0.278348257071661</v>
      </c>
      <c r="F73" s="4">
        <v>0.34</v>
      </c>
      <c r="G73" s="4">
        <v>0.185</v>
      </c>
      <c r="H73" s="4">
        <v>1</v>
      </c>
    </row>
    <row r="74" spans="1:8" x14ac:dyDescent="0.35">
      <c r="A74" s="4" t="s">
        <v>1625</v>
      </c>
      <c r="B74" s="7" t="s">
        <v>1465</v>
      </c>
      <c r="C74" s="7" t="s">
        <v>7129</v>
      </c>
      <c r="D74" s="4">
        <v>5.86591691856976E-2</v>
      </c>
      <c r="E74" s="4">
        <v>0.42320435937457201</v>
      </c>
      <c r="F74" s="4">
        <v>0.34399999999999997</v>
      </c>
      <c r="G74" s="4">
        <v>0.255</v>
      </c>
      <c r="H74" s="4">
        <v>1</v>
      </c>
    </row>
    <row r="75" spans="1:8" x14ac:dyDescent="0.35">
      <c r="A75" s="4" t="s">
        <v>814</v>
      </c>
      <c r="B75" s="7" t="s">
        <v>395</v>
      </c>
      <c r="C75" s="7" t="s">
        <v>14147</v>
      </c>
      <c r="D75" s="4">
        <v>6.0698521325243303E-2</v>
      </c>
      <c r="E75" s="4">
        <v>0.143336345464005</v>
      </c>
      <c r="F75" s="4">
        <v>0.66300000000000003</v>
      </c>
      <c r="G75" s="4">
        <v>0.56799999999999995</v>
      </c>
      <c r="H75" s="4">
        <v>1</v>
      </c>
    </row>
    <row r="76" spans="1:8" x14ac:dyDescent="0.35">
      <c r="A76" s="4" t="s">
        <v>688</v>
      </c>
      <c r="B76" s="7" t="s">
        <v>305</v>
      </c>
      <c r="C76" s="7" t="s">
        <v>5378</v>
      </c>
      <c r="D76" s="4">
        <v>6.2940727557753498E-2</v>
      </c>
      <c r="E76" s="4">
        <v>0.112722144637038</v>
      </c>
      <c r="F76" s="4">
        <v>0.39700000000000002</v>
      </c>
      <c r="G76" s="4">
        <v>0.33200000000000002</v>
      </c>
      <c r="H76" s="4">
        <v>1</v>
      </c>
    </row>
    <row r="77" spans="1:8" x14ac:dyDescent="0.35">
      <c r="A77" s="4" t="s">
        <v>7798</v>
      </c>
      <c r="B77" s="7" t="s">
        <v>1759</v>
      </c>
      <c r="C77" s="7" t="s">
        <v>7799</v>
      </c>
      <c r="D77" s="4">
        <v>6.74355259602549E-2</v>
      </c>
      <c r="E77" s="4">
        <v>3.1449382513212297E-2</v>
      </c>
      <c r="F77" s="4">
        <v>0.11</v>
      </c>
      <c r="G77" s="4">
        <v>9.2999999999999999E-2</v>
      </c>
      <c r="H77" s="4">
        <v>1</v>
      </c>
    </row>
    <row r="78" spans="1:8" x14ac:dyDescent="0.35">
      <c r="A78" s="4" t="s">
        <v>815</v>
      </c>
      <c r="B78" s="7" t="s">
        <v>94</v>
      </c>
      <c r="C78" s="7" t="s">
        <v>18451</v>
      </c>
      <c r="D78" s="4">
        <v>6.9890025972639602E-2</v>
      </c>
      <c r="E78" s="4">
        <v>0.474342123278293</v>
      </c>
      <c r="F78" s="4">
        <v>0.91100000000000003</v>
      </c>
      <c r="G78" s="4">
        <v>0.88400000000000001</v>
      </c>
      <c r="H78" s="4">
        <v>1</v>
      </c>
    </row>
    <row r="79" spans="1:8" x14ac:dyDescent="0.35">
      <c r="A79" s="4" t="s">
        <v>1621</v>
      </c>
      <c r="B79" s="7" t="s">
        <v>1508</v>
      </c>
      <c r="C79" s="7" t="s">
        <v>1508</v>
      </c>
      <c r="D79" s="4">
        <v>7.4274706364448995E-2</v>
      </c>
      <c r="E79" s="4">
        <v>-5.8695473589090601E-2</v>
      </c>
      <c r="F79" s="4">
        <v>8.5000000000000006E-2</v>
      </c>
      <c r="G79" s="4">
        <v>0.13900000000000001</v>
      </c>
      <c r="H79" s="4">
        <v>1</v>
      </c>
    </row>
    <row r="80" spans="1:8" x14ac:dyDescent="0.35">
      <c r="A80" s="4" t="s">
        <v>772</v>
      </c>
      <c r="B80" s="7" t="s">
        <v>257</v>
      </c>
      <c r="C80" s="7" t="s">
        <v>23621</v>
      </c>
      <c r="D80" s="4">
        <v>7.56588360014077E-2</v>
      </c>
      <c r="E80" s="4">
        <v>-5.5039842273884899E-3</v>
      </c>
      <c r="F80" s="4">
        <v>0.121</v>
      </c>
      <c r="G80" s="4">
        <v>0.14299999999999999</v>
      </c>
      <c r="H80" s="4">
        <v>1</v>
      </c>
    </row>
    <row r="81" spans="1:8" x14ac:dyDescent="0.35">
      <c r="A81" s="4" t="s">
        <v>1574</v>
      </c>
      <c r="B81" s="7" t="s">
        <v>1500</v>
      </c>
      <c r="C81" s="7" t="s">
        <v>9949</v>
      </c>
      <c r="D81" s="4">
        <v>7.7073069478298298E-2</v>
      </c>
      <c r="E81" s="4">
        <v>4.3347298666447598E-2</v>
      </c>
      <c r="F81" s="4">
        <v>0.11700000000000001</v>
      </c>
      <c r="G81" s="4">
        <v>7.6999999999999999E-2</v>
      </c>
      <c r="H81" s="4">
        <v>1</v>
      </c>
    </row>
    <row r="82" spans="1:8" x14ac:dyDescent="0.35">
      <c r="A82" s="4" t="s">
        <v>900</v>
      </c>
      <c r="B82" s="7" t="s">
        <v>209</v>
      </c>
      <c r="C82" s="7" t="s">
        <v>15217</v>
      </c>
      <c r="D82" s="4">
        <v>7.8424645811336305E-2</v>
      </c>
      <c r="E82" s="4">
        <v>0.10939510939510901</v>
      </c>
      <c r="F82" s="4">
        <v>0.252</v>
      </c>
      <c r="G82" s="4">
        <v>0.20100000000000001</v>
      </c>
      <c r="H82" s="4">
        <v>1</v>
      </c>
    </row>
    <row r="83" spans="1:8" x14ac:dyDescent="0.35">
      <c r="A83" s="4" t="s">
        <v>1550</v>
      </c>
      <c r="B83" s="7" t="s">
        <v>1455</v>
      </c>
      <c r="C83" s="7" t="s">
        <v>23409</v>
      </c>
      <c r="D83" s="4">
        <v>7.9700031431731003E-2</v>
      </c>
      <c r="E83" s="4">
        <v>1.8688901667625098E-2</v>
      </c>
      <c r="F83" s="4">
        <v>0.14899999999999999</v>
      </c>
      <c r="G83" s="4">
        <v>0.151</v>
      </c>
      <c r="H83" s="4">
        <v>1</v>
      </c>
    </row>
    <row r="84" spans="1:8" x14ac:dyDescent="0.35">
      <c r="A84" s="4" t="s">
        <v>1534</v>
      </c>
      <c r="B84" s="7" t="s">
        <v>1437</v>
      </c>
      <c r="C84" s="7" t="s">
        <v>7608</v>
      </c>
      <c r="D84" s="4">
        <v>8.5127829499623706E-2</v>
      </c>
      <c r="E84" s="4">
        <v>2.2152851940086E-2</v>
      </c>
      <c r="F84" s="4">
        <v>0.13500000000000001</v>
      </c>
      <c r="G84" s="4">
        <v>0.11600000000000001</v>
      </c>
      <c r="H84" s="4">
        <v>1</v>
      </c>
    </row>
    <row r="85" spans="1:8" x14ac:dyDescent="0.35">
      <c r="A85" s="4" t="s">
        <v>1616</v>
      </c>
      <c r="B85" s="7" t="s">
        <v>1462</v>
      </c>
      <c r="C85" s="7" t="s">
        <v>17414</v>
      </c>
      <c r="D85" s="4">
        <v>8.5154308017402494E-2</v>
      </c>
      <c r="E85" s="4">
        <v>-0.43666310687587301</v>
      </c>
      <c r="F85" s="4">
        <v>0.17699999999999999</v>
      </c>
      <c r="G85" s="4">
        <v>0.28199999999999997</v>
      </c>
      <c r="H85" s="4">
        <v>1</v>
      </c>
    </row>
    <row r="86" spans="1:8" x14ac:dyDescent="0.35">
      <c r="A86" s="4" t="s">
        <v>530</v>
      </c>
      <c r="B86" s="7" t="s">
        <v>136</v>
      </c>
      <c r="C86" s="7" t="s">
        <v>17079</v>
      </c>
      <c r="D86" s="4">
        <v>8.6118623442796097E-2</v>
      </c>
      <c r="E86" s="4">
        <v>5.6901886689120697E-2</v>
      </c>
      <c r="F86" s="4">
        <v>0.13100000000000001</v>
      </c>
      <c r="G86" s="4">
        <v>8.5000000000000006E-2</v>
      </c>
      <c r="H86" s="4">
        <v>1</v>
      </c>
    </row>
    <row r="87" spans="1:8" x14ac:dyDescent="0.35">
      <c r="A87" s="4" t="s">
        <v>1555</v>
      </c>
      <c r="B87" s="7" t="s">
        <v>1515</v>
      </c>
      <c r="C87" s="7" t="s">
        <v>25295</v>
      </c>
      <c r="D87" s="4">
        <v>8.6939758192827302E-2</v>
      </c>
      <c r="E87" s="4">
        <v>0.109942769517238</v>
      </c>
      <c r="F87" s="4">
        <v>0.24099999999999999</v>
      </c>
      <c r="G87" s="4">
        <v>0.16200000000000001</v>
      </c>
      <c r="H87" s="4">
        <v>1</v>
      </c>
    </row>
    <row r="88" spans="1:8" x14ac:dyDescent="0.35">
      <c r="A88" s="4" t="s">
        <v>569</v>
      </c>
      <c r="B88" s="7" t="s">
        <v>19</v>
      </c>
      <c r="C88" s="7" t="s">
        <v>9367</v>
      </c>
      <c r="D88" s="4">
        <v>8.70222142069009E-2</v>
      </c>
      <c r="E88" s="4">
        <v>5.8161504970015598E-2</v>
      </c>
      <c r="F88" s="4">
        <v>0.124</v>
      </c>
      <c r="G88" s="4">
        <v>6.9000000000000006E-2</v>
      </c>
      <c r="H88" s="4">
        <v>1</v>
      </c>
    </row>
    <row r="89" spans="1:8" x14ac:dyDescent="0.35">
      <c r="A89" s="4" t="s">
        <v>604</v>
      </c>
      <c r="B89" s="7" t="s">
        <v>454</v>
      </c>
      <c r="C89" s="7" t="s">
        <v>17211</v>
      </c>
      <c r="D89" s="4">
        <v>8.7960117858862596E-2</v>
      </c>
      <c r="E89" s="4">
        <v>0.42661354363482001</v>
      </c>
      <c r="F89" s="4">
        <v>0.80500000000000005</v>
      </c>
      <c r="G89" s="4">
        <v>0.81499999999999995</v>
      </c>
      <c r="H89" s="4">
        <v>1</v>
      </c>
    </row>
    <row r="90" spans="1:8" x14ac:dyDescent="0.35">
      <c r="A90" s="4" t="s">
        <v>598</v>
      </c>
      <c r="B90" s="7" t="s">
        <v>302</v>
      </c>
      <c r="C90" s="7" t="s">
        <v>18911</v>
      </c>
      <c r="D90" s="4">
        <v>8.9221466970106703E-2</v>
      </c>
      <c r="E90" s="4">
        <v>-3.4885949779566799E-2</v>
      </c>
      <c r="F90" s="4">
        <v>0.20899999999999999</v>
      </c>
      <c r="G90" s="4">
        <v>0.23599999999999999</v>
      </c>
      <c r="H90" s="4">
        <v>1</v>
      </c>
    </row>
    <row r="91" spans="1:8" x14ac:dyDescent="0.35">
      <c r="A91" s="4" t="s">
        <v>1542</v>
      </c>
      <c r="B91" s="7" t="s">
        <v>1476</v>
      </c>
      <c r="C91" s="7" t="s">
        <v>1476</v>
      </c>
      <c r="D91" s="4">
        <v>9.0811114857535E-2</v>
      </c>
      <c r="E91" s="4">
        <v>3.10660204277226E-2</v>
      </c>
      <c r="F91" s="4">
        <v>0.19500000000000001</v>
      </c>
      <c r="G91" s="4">
        <v>0.14699999999999999</v>
      </c>
      <c r="H91" s="4">
        <v>1</v>
      </c>
    </row>
    <row r="92" spans="1:8" x14ac:dyDescent="0.35">
      <c r="A92" s="4" t="s">
        <v>734</v>
      </c>
      <c r="B92" s="7" t="s">
        <v>47</v>
      </c>
      <c r="C92" s="7" t="s">
        <v>47</v>
      </c>
      <c r="D92" s="4">
        <v>9.0832215975749198E-2</v>
      </c>
      <c r="E92" s="4">
        <v>-3.8445740573400201E-2</v>
      </c>
      <c r="F92" s="4">
        <v>7.8E-2</v>
      </c>
      <c r="G92" s="4">
        <v>0.11600000000000001</v>
      </c>
      <c r="H92" s="4">
        <v>1</v>
      </c>
    </row>
    <row r="93" spans="1:8" x14ac:dyDescent="0.35">
      <c r="A93" s="4" t="s">
        <v>674</v>
      </c>
      <c r="B93" s="7" t="s">
        <v>181</v>
      </c>
      <c r="C93" s="7" t="s">
        <v>181</v>
      </c>
      <c r="D93" s="4">
        <v>9.3362639263676994E-2</v>
      </c>
      <c r="E93" s="4">
        <v>0.18567047290451499</v>
      </c>
      <c r="F93" s="4">
        <v>0.245</v>
      </c>
      <c r="G93" s="4">
        <v>0.14299999999999999</v>
      </c>
      <c r="H93" s="4">
        <v>1</v>
      </c>
    </row>
    <row r="94" spans="1:8" x14ac:dyDescent="0.35">
      <c r="A94" s="4" t="s">
        <v>908</v>
      </c>
      <c r="B94" s="7" t="s">
        <v>365</v>
      </c>
      <c r="C94" s="7" t="s">
        <v>20482</v>
      </c>
      <c r="D94" s="4">
        <v>9.7019030041235604E-2</v>
      </c>
      <c r="E94" s="4">
        <v>-2.0149374298310501</v>
      </c>
      <c r="F94" s="4">
        <v>0.98199999999999998</v>
      </c>
      <c r="G94" s="4">
        <v>0.99199999999999999</v>
      </c>
      <c r="H94" s="4">
        <v>1</v>
      </c>
    </row>
    <row r="95" spans="1:8" x14ac:dyDescent="0.35">
      <c r="A95" s="4" t="s">
        <v>871</v>
      </c>
      <c r="B95" s="7" t="s">
        <v>96</v>
      </c>
      <c r="C95" s="7" t="s">
        <v>96</v>
      </c>
      <c r="D95" s="4">
        <v>9.8413945733571706E-2</v>
      </c>
      <c r="E95" s="4">
        <v>-7.6261672006352796E-2</v>
      </c>
      <c r="F95" s="4">
        <v>0.14899999999999999</v>
      </c>
      <c r="G95" s="4">
        <v>0.216</v>
      </c>
      <c r="H95" s="4">
        <v>1</v>
      </c>
    </row>
    <row r="96" spans="1:8" x14ac:dyDescent="0.35">
      <c r="A96" s="4" t="s">
        <v>1557</v>
      </c>
      <c r="B96" s="7" t="s">
        <v>1444</v>
      </c>
      <c r="C96" s="7" t="s">
        <v>23534</v>
      </c>
      <c r="D96" s="4">
        <v>9.9998798416158705E-2</v>
      </c>
      <c r="E96" s="4">
        <v>7.2975711273583599E-2</v>
      </c>
      <c r="F96" s="4">
        <v>0.10299999999999999</v>
      </c>
      <c r="G96" s="4">
        <v>5.8000000000000003E-2</v>
      </c>
      <c r="H96" s="4">
        <v>1</v>
      </c>
    </row>
    <row r="97" spans="1:8" x14ac:dyDescent="0.35">
      <c r="A97" s="4" t="s">
        <v>681</v>
      </c>
      <c r="B97" s="7" t="s">
        <v>396</v>
      </c>
      <c r="C97" s="7" t="s">
        <v>2768</v>
      </c>
      <c r="D97" s="4">
        <v>0.100910834629568</v>
      </c>
      <c r="E97" s="4">
        <v>0.33234754511350301</v>
      </c>
      <c r="F97" s="4">
        <v>0.53200000000000003</v>
      </c>
      <c r="G97" s="4">
        <v>0.40899999999999997</v>
      </c>
      <c r="H97" s="4">
        <v>1</v>
      </c>
    </row>
    <row r="98" spans="1:8" x14ac:dyDescent="0.35">
      <c r="A98" s="4" t="s">
        <v>483</v>
      </c>
      <c r="B98" s="7" t="s">
        <v>133</v>
      </c>
      <c r="C98" s="7" t="s">
        <v>12733</v>
      </c>
      <c r="D98" s="4">
        <v>0.10105024899725699</v>
      </c>
      <c r="E98" s="4">
        <v>7.23459021331362E-2</v>
      </c>
      <c r="F98" s="4">
        <v>0.11</v>
      </c>
      <c r="G98" s="4">
        <v>6.6000000000000003E-2</v>
      </c>
      <c r="H98" s="4">
        <v>1</v>
      </c>
    </row>
    <row r="99" spans="1:8" x14ac:dyDescent="0.35">
      <c r="A99" s="4" t="s">
        <v>1638</v>
      </c>
      <c r="B99" s="7" t="s">
        <v>1445</v>
      </c>
      <c r="C99" s="7" t="s">
        <v>4057</v>
      </c>
      <c r="D99" s="4">
        <v>0.10340769108806</v>
      </c>
      <c r="E99" s="4">
        <v>0.185999068977792</v>
      </c>
      <c r="F99" s="4">
        <v>0.33300000000000002</v>
      </c>
      <c r="G99" s="4">
        <v>0.27400000000000002</v>
      </c>
      <c r="H99" s="4">
        <v>1</v>
      </c>
    </row>
    <row r="100" spans="1:8" x14ac:dyDescent="0.35">
      <c r="A100" s="4" t="s">
        <v>570</v>
      </c>
      <c r="B100" s="7" t="s">
        <v>252</v>
      </c>
      <c r="C100" s="7" t="s">
        <v>4274</v>
      </c>
      <c r="D100" s="4">
        <v>0.10473388712012199</v>
      </c>
      <c r="E100" s="4">
        <v>9.6169117445713201E-2</v>
      </c>
      <c r="F100" s="4">
        <v>0.33300000000000002</v>
      </c>
      <c r="G100" s="4">
        <v>0.25900000000000001</v>
      </c>
      <c r="H100" s="4">
        <v>1</v>
      </c>
    </row>
    <row r="101" spans="1:8" x14ac:dyDescent="0.35">
      <c r="A101" s="4" t="s">
        <v>6202</v>
      </c>
      <c r="B101" s="7" t="s">
        <v>1772</v>
      </c>
      <c r="C101" s="7" t="s">
        <v>6203</v>
      </c>
      <c r="D101" s="4">
        <v>0.105279577669272</v>
      </c>
      <c r="E101" s="4">
        <v>-6.4993564993564998E-2</v>
      </c>
      <c r="F101" s="4">
        <v>9.1999999999999998E-2</v>
      </c>
      <c r="G101" s="4">
        <v>0.13100000000000001</v>
      </c>
      <c r="H101" s="4">
        <v>1</v>
      </c>
    </row>
    <row r="102" spans="1:8" x14ac:dyDescent="0.35">
      <c r="A102" s="4" t="s">
        <v>654</v>
      </c>
      <c r="B102" s="7" t="s">
        <v>253</v>
      </c>
      <c r="C102" s="7" t="s">
        <v>21636</v>
      </c>
      <c r="D102" s="4">
        <v>0.105661611155295</v>
      </c>
      <c r="E102" s="4">
        <v>0.20440044908130001</v>
      </c>
      <c r="F102" s="4">
        <v>0.53500000000000003</v>
      </c>
      <c r="G102" s="4">
        <v>0.52500000000000002</v>
      </c>
      <c r="H102" s="4">
        <v>1</v>
      </c>
    </row>
    <row r="103" spans="1:8" x14ac:dyDescent="0.35">
      <c r="A103" s="4" t="s">
        <v>538</v>
      </c>
      <c r="B103" s="7" t="s">
        <v>312</v>
      </c>
      <c r="C103" s="7" t="s">
        <v>7599</v>
      </c>
      <c r="D103" s="4">
        <v>0.108094524528521</v>
      </c>
      <c r="E103" s="4">
        <v>0.30286973903995201</v>
      </c>
      <c r="F103" s="4">
        <v>0.33300000000000002</v>
      </c>
      <c r="G103" s="4">
        <v>0.25900000000000001</v>
      </c>
      <c r="H103" s="4">
        <v>1</v>
      </c>
    </row>
    <row r="104" spans="1:8" x14ac:dyDescent="0.35">
      <c r="A104" s="4" t="s">
        <v>544</v>
      </c>
      <c r="B104" s="7" t="s">
        <v>50</v>
      </c>
      <c r="C104" s="7" t="s">
        <v>17992</v>
      </c>
      <c r="D104" s="4">
        <v>0.109664781578554</v>
      </c>
      <c r="E104" s="4">
        <v>7.3372764862126599E-2</v>
      </c>
      <c r="F104" s="4">
        <v>0.152</v>
      </c>
      <c r="G104" s="4">
        <v>0.1</v>
      </c>
      <c r="H104" s="4">
        <v>1</v>
      </c>
    </row>
    <row r="105" spans="1:8" x14ac:dyDescent="0.35">
      <c r="A105" s="4" t="s">
        <v>851</v>
      </c>
      <c r="B105" s="7" t="s">
        <v>141</v>
      </c>
      <c r="C105" s="7" t="s">
        <v>3078</v>
      </c>
      <c r="D105" s="4">
        <v>0.11065044630144399</v>
      </c>
      <c r="E105" s="4">
        <v>9.3868944932774701E-2</v>
      </c>
      <c r="F105" s="4">
        <v>0.22700000000000001</v>
      </c>
      <c r="G105" s="4">
        <v>0.17</v>
      </c>
      <c r="H105" s="4">
        <v>1</v>
      </c>
    </row>
    <row r="106" spans="1:8" x14ac:dyDescent="0.35">
      <c r="A106" s="4" t="s">
        <v>510</v>
      </c>
      <c r="B106" s="7" t="s">
        <v>347</v>
      </c>
      <c r="C106" s="7" t="s">
        <v>347</v>
      </c>
      <c r="D106" s="4">
        <v>0.111574493919593</v>
      </c>
      <c r="E106" s="4">
        <v>9.5607765820531806E-2</v>
      </c>
      <c r="F106" s="4">
        <v>0.29399999999999998</v>
      </c>
      <c r="G106" s="4">
        <v>0.22</v>
      </c>
      <c r="H106" s="4">
        <v>1</v>
      </c>
    </row>
    <row r="107" spans="1:8" x14ac:dyDescent="0.35">
      <c r="A107" s="4" t="s">
        <v>803</v>
      </c>
      <c r="B107" s="7" t="s">
        <v>132</v>
      </c>
      <c r="C107" s="7" t="s">
        <v>29700</v>
      </c>
      <c r="D107" s="4">
        <v>0.11253697450168</v>
      </c>
      <c r="E107" s="4">
        <v>6.7909855143897498E-3</v>
      </c>
      <c r="F107" s="4">
        <v>0.16700000000000001</v>
      </c>
      <c r="G107" s="4">
        <v>0.13500000000000001</v>
      </c>
      <c r="H107" s="4">
        <v>1</v>
      </c>
    </row>
    <row r="108" spans="1:8" x14ac:dyDescent="0.35">
      <c r="A108" s="4" t="s">
        <v>640</v>
      </c>
      <c r="B108" s="7" t="s">
        <v>262</v>
      </c>
      <c r="C108" s="7" t="s">
        <v>12131</v>
      </c>
      <c r="D108" s="4">
        <v>0.117399583305358</v>
      </c>
      <c r="E108" s="4">
        <v>0.51629288863331402</v>
      </c>
      <c r="F108" s="4">
        <v>0.60299999999999998</v>
      </c>
      <c r="G108" s="4">
        <v>0.44</v>
      </c>
      <c r="H108" s="4">
        <v>1</v>
      </c>
    </row>
    <row r="109" spans="1:8" x14ac:dyDescent="0.35">
      <c r="A109" s="4" t="s">
        <v>831</v>
      </c>
      <c r="B109" s="7" t="s">
        <v>105</v>
      </c>
      <c r="C109" s="7" t="s">
        <v>19332</v>
      </c>
      <c r="D109" s="4">
        <v>0.117402776656859</v>
      </c>
      <c r="E109" s="4">
        <v>0.20411292751718299</v>
      </c>
      <c r="F109" s="4">
        <v>0.28000000000000003</v>
      </c>
      <c r="G109" s="4">
        <v>0.16600000000000001</v>
      </c>
      <c r="H109" s="4">
        <v>1</v>
      </c>
    </row>
    <row r="110" spans="1:8" x14ac:dyDescent="0.35">
      <c r="A110" s="4" t="s">
        <v>909</v>
      </c>
      <c r="B110" s="7" t="s">
        <v>159</v>
      </c>
      <c r="C110" s="7" t="s">
        <v>8314</v>
      </c>
      <c r="D110" s="4">
        <v>0.119111384474638</v>
      </c>
      <c r="E110" s="4">
        <v>1.05698403570744E-2</v>
      </c>
      <c r="F110" s="4">
        <v>0.13800000000000001</v>
      </c>
      <c r="G110" s="4">
        <v>0.112</v>
      </c>
      <c r="H110" s="4">
        <v>1</v>
      </c>
    </row>
    <row r="111" spans="1:8" x14ac:dyDescent="0.35">
      <c r="A111" s="4" t="s">
        <v>627</v>
      </c>
      <c r="B111" s="7" t="s">
        <v>372</v>
      </c>
      <c r="C111" s="7" t="s">
        <v>4394</v>
      </c>
      <c r="D111" s="4">
        <v>0.12029261188422601</v>
      </c>
      <c r="E111" s="4">
        <v>0.139543799118267</v>
      </c>
      <c r="F111" s="4">
        <v>0.44</v>
      </c>
      <c r="G111" s="4">
        <v>0.38600000000000001</v>
      </c>
      <c r="H111" s="4">
        <v>1</v>
      </c>
    </row>
    <row r="112" spans="1:8" x14ac:dyDescent="0.35">
      <c r="A112" s="4" t="s">
        <v>559</v>
      </c>
      <c r="B112" s="7" t="s">
        <v>147</v>
      </c>
      <c r="C112" s="7" t="s">
        <v>3351</v>
      </c>
      <c r="D112" s="4">
        <v>0.120964355778198</v>
      </c>
      <c r="E112" s="4">
        <v>0.31990196883813898</v>
      </c>
      <c r="F112" s="4">
        <v>0.57399999999999995</v>
      </c>
      <c r="G112" s="4">
        <v>0.432</v>
      </c>
      <c r="H112" s="4">
        <v>1</v>
      </c>
    </row>
    <row r="113" spans="1:8" x14ac:dyDescent="0.35">
      <c r="A113" s="4" t="s">
        <v>1533</v>
      </c>
      <c r="B113" s="7" t="s">
        <v>1480</v>
      </c>
      <c r="C113" s="7" t="s">
        <v>1480</v>
      </c>
      <c r="D113" s="4">
        <v>0.121697234846734</v>
      </c>
      <c r="E113" s="4">
        <v>0.11988280073386499</v>
      </c>
      <c r="F113" s="4">
        <v>0.23799999999999999</v>
      </c>
      <c r="G113" s="4">
        <v>0.185</v>
      </c>
      <c r="H113" s="4">
        <v>1</v>
      </c>
    </row>
    <row r="114" spans="1:8" x14ac:dyDescent="0.35">
      <c r="A114" s="4" t="s">
        <v>729</v>
      </c>
      <c r="B114" s="7" t="s">
        <v>289</v>
      </c>
      <c r="C114" s="7" t="s">
        <v>5449</v>
      </c>
      <c r="D114" s="4">
        <v>0.12220617541005201</v>
      </c>
      <c r="E114" s="4">
        <v>0.20689230263698299</v>
      </c>
      <c r="F114" s="4">
        <v>0.30499999999999999</v>
      </c>
      <c r="G114" s="4">
        <v>0.28599999999999998</v>
      </c>
      <c r="H114" s="4">
        <v>1</v>
      </c>
    </row>
    <row r="115" spans="1:8" x14ac:dyDescent="0.35">
      <c r="A115" s="4" t="s">
        <v>606</v>
      </c>
      <c r="B115" s="7" t="s">
        <v>240</v>
      </c>
      <c r="C115" s="7" t="s">
        <v>240</v>
      </c>
      <c r="D115" s="4">
        <v>0.124613841553327</v>
      </c>
      <c r="E115" s="4">
        <v>-7.6699800104055402E-2</v>
      </c>
      <c r="F115" s="4">
        <v>0.41499999999999998</v>
      </c>
      <c r="G115" s="4">
        <v>0.39800000000000002</v>
      </c>
      <c r="H115" s="4">
        <v>1</v>
      </c>
    </row>
    <row r="116" spans="1:8" x14ac:dyDescent="0.35">
      <c r="A116" s="4" t="s">
        <v>492</v>
      </c>
      <c r="B116" s="7" t="s">
        <v>169</v>
      </c>
      <c r="C116" s="7" t="s">
        <v>169</v>
      </c>
      <c r="D116" s="4">
        <v>0.12654416434144</v>
      </c>
      <c r="E116" s="4">
        <v>8.9624578986281095E-2</v>
      </c>
      <c r="F116" s="4">
        <v>0.27</v>
      </c>
      <c r="G116" s="4">
        <v>0.255</v>
      </c>
      <c r="H116" s="4">
        <v>1</v>
      </c>
    </row>
    <row r="117" spans="1:8" x14ac:dyDescent="0.35">
      <c r="A117" s="4" t="s">
        <v>582</v>
      </c>
      <c r="B117" s="7" t="s">
        <v>285</v>
      </c>
      <c r="C117" s="7" t="s">
        <v>18068</v>
      </c>
      <c r="D117" s="4">
        <v>0.127177883173544</v>
      </c>
      <c r="E117" s="4">
        <v>-2.65478244201648E-2</v>
      </c>
      <c r="F117" s="4">
        <v>8.2000000000000003E-2</v>
      </c>
      <c r="G117" s="4">
        <v>0.108</v>
      </c>
      <c r="H117" s="4">
        <v>1</v>
      </c>
    </row>
    <row r="118" spans="1:8" x14ac:dyDescent="0.35">
      <c r="A118" s="4" t="s">
        <v>786</v>
      </c>
      <c r="B118" s="7" t="s">
        <v>34</v>
      </c>
      <c r="C118" s="7" t="s">
        <v>4680</v>
      </c>
      <c r="D118" s="4">
        <v>0.12740627087207401</v>
      </c>
      <c r="E118" s="4">
        <v>1.3226950354609901</v>
      </c>
      <c r="F118" s="4">
        <v>0.90100000000000002</v>
      </c>
      <c r="G118" s="4">
        <v>0.79900000000000004</v>
      </c>
      <c r="H118" s="4">
        <v>1</v>
      </c>
    </row>
    <row r="119" spans="1:8" x14ac:dyDescent="0.35">
      <c r="A119" s="4" t="s">
        <v>481</v>
      </c>
      <c r="B119" s="7" t="s">
        <v>238</v>
      </c>
      <c r="C119" s="7" t="s">
        <v>238</v>
      </c>
      <c r="D119" s="4">
        <v>0.12829804020202701</v>
      </c>
      <c r="E119" s="4">
        <v>0.225047235685534</v>
      </c>
      <c r="F119" s="4">
        <v>0.60599999999999998</v>
      </c>
      <c r="G119" s="4">
        <v>0.58299999999999996</v>
      </c>
      <c r="H119" s="4">
        <v>1</v>
      </c>
    </row>
    <row r="120" spans="1:8" x14ac:dyDescent="0.35">
      <c r="A120" s="4" t="s">
        <v>575</v>
      </c>
      <c r="B120" s="7" t="s">
        <v>374</v>
      </c>
      <c r="C120" s="7" t="s">
        <v>5199</v>
      </c>
      <c r="D120" s="4">
        <v>0.129392778058324</v>
      </c>
      <c r="E120" s="4">
        <v>-0.24657027848517199</v>
      </c>
      <c r="F120" s="4">
        <v>0.41499999999999998</v>
      </c>
      <c r="G120" s="4">
        <v>0.44400000000000001</v>
      </c>
      <c r="H120" s="4">
        <v>1</v>
      </c>
    </row>
    <row r="121" spans="1:8" x14ac:dyDescent="0.35">
      <c r="A121" s="4" t="s">
        <v>605</v>
      </c>
      <c r="B121" s="7" t="s">
        <v>383</v>
      </c>
      <c r="C121" s="7" t="s">
        <v>25069</v>
      </c>
      <c r="D121" s="4">
        <v>0.13170662478440401</v>
      </c>
      <c r="E121" s="4">
        <v>0.121375174566664</v>
      </c>
      <c r="F121" s="4">
        <v>0.28399999999999997</v>
      </c>
      <c r="G121" s="4">
        <v>0.17799999999999999</v>
      </c>
      <c r="H121" s="4">
        <v>1</v>
      </c>
    </row>
    <row r="122" spans="1:8" x14ac:dyDescent="0.35">
      <c r="A122" s="4" t="s">
        <v>781</v>
      </c>
      <c r="B122" s="7" t="s">
        <v>69</v>
      </c>
      <c r="C122" s="7" t="s">
        <v>25458</v>
      </c>
      <c r="D122" s="4">
        <v>0.13209381108563401</v>
      </c>
      <c r="E122" s="4">
        <v>0.73630165119526803</v>
      </c>
      <c r="F122" s="4">
        <v>0.72699999999999998</v>
      </c>
      <c r="G122" s="4">
        <v>0.47099999999999997</v>
      </c>
      <c r="H122" s="4">
        <v>1</v>
      </c>
    </row>
    <row r="123" spans="1:8" x14ac:dyDescent="0.35">
      <c r="A123" s="4" t="s">
        <v>690</v>
      </c>
      <c r="B123" s="7" t="s">
        <v>401</v>
      </c>
      <c r="C123" s="7" t="s">
        <v>24343</v>
      </c>
      <c r="D123" s="4">
        <v>0.13264815593381099</v>
      </c>
      <c r="E123" s="4">
        <v>0.10428817875626401</v>
      </c>
      <c r="F123" s="4">
        <v>0.39700000000000002</v>
      </c>
      <c r="G123" s="4">
        <v>0.32400000000000001</v>
      </c>
      <c r="H123" s="4">
        <v>1</v>
      </c>
    </row>
    <row r="124" spans="1:8" x14ac:dyDescent="0.35">
      <c r="A124" s="4" t="s">
        <v>841</v>
      </c>
      <c r="B124" s="7" t="s">
        <v>111</v>
      </c>
      <c r="C124" s="7" t="s">
        <v>10800</v>
      </c>
      <c r="D124" s="4">
        <v>0.13732995453001101</v>
      </c>
      <c r="E124" s="4">
        <v>9.9140173608258705E-2</v>
      </c>
      <c r="F124" s="4">
        <v>0.16700000000000001</v>
      </c>
      <c r="G124" s="4">
        <v>8.1000000000000003E-2</v>
      </c>
      <c r="H124" s="4">
        <v>1</v>
      </c>
    </row>
    <row r="125" spans="1:8" x14ac:dyDescent="0.35">
      <c r="A125" s="4" t="s">
        <v>682</v>
      </c>
      <c r="B125" s="7" t="s">
        <v>38</v>
      </c>
      <c r="C125" s="7" t="s">
        <v>38</v>
      </c>
      <c r="D125" s="4">
        <v>0.138866440846727</v>
      </c>
      <c r="E125" s="4">
        <v>5.54095128563213E-2</v>
      </c>
      <c r="F125" s="4">
        <v>0.16700000000000001</v>
      </c>
      <c r="G125" s="4">
        <v>0.13500000000000001</v>
      </c>
      <c r="H125" s="4">
        <v>1</v>
      </c>
    </row>
    <row r="126" spans="1:8" x14ac:dyDescent="0.35">
      <c r="A126" s="4" t="s">
        <v>778</v>
      </c>
      <c r="B126" s="7" t="s">
        <v>360</v>
      </c>
      <c r="C126" s="7" t="s">
        <v>360</v>
      </c>
      <c r="D126" s="4">
        <v>0.13958550563476199</v>
      </c>
      <c r="E126" s="4">
        <v>0.18091952134505301</v>
      </c>
      <c r="F126" s="4">
        <v>0.496</v>
      </c>
      <c r="G126" s="4">
        <v>0.40200000000000002</v>
      </c>
      <c r="H126" s="4">
        <v>1</v>
      </c>
    </row>
    <row r="127" spans="1:8" x14ac:dyDescent="0.35">
      <c r="A127" s="4" t="s">
        <v>1577</v>
      </c>
      <c r="B127" s="7" t="s">
        <v>1483</v>
      </c>
      <c r="C127" s="7" t="s">
        <v>15211</v>
      </c>
      <c r="D127" s="4">
        <v>0.148127262170899</v>
      </c>
      <c r="E127" s="4">
        <v>4.8153016238122598E-2</v>
      </c>
      <c r="F127" s="4">
        <v>0.11</v>
      </c>
      <c r="G127" s="4">
        <v>6.2E-2</v>
      </c>
      <c r="H127" s="4">
        <v>1</v>
      </c>
    </row>
    <row r="128" spans="1:8" x14ac:dyDescent="0.35">
      <c r="A128" s="4" t="s">
        <v>907</v>
      </c>
      <c r="B128" s="7" t="s">
        <v>44</v>
      </c>
      <c r="C128" s="7" t="s">
        <v>20481</v>
      </c>
      <c r="D128" s="4">
        <v>0.14896087748738401</v>
      </c>
      <c r="E128" s="4">
        <v>-4.3949724800788598E-2</v>
      </c>
      <c r="F128" s="4">
        <v>0.188</v>
      </c>
      <c r="G128" s="4">
        <v>0.22800000000000001</v>
      </c>
      <c r="H128" s="4">
        <v>1</v>
      </c>
    </row>
    <row r="129" spans="1:8" x14ac:dyDescent="0.35">
      <c r="A129" s="4" t="s">
        <v>1615</v>
      </c>
      <c r="B129" s="7" t="s">
        <v>1436</v>
      </c>
      <c r="C129" s="7" t="s">
        <v>13940</v>
      </c>
      <c r="D129" s="4">
        <v>0.14942306031320801</v>
      </c>
      <c r="E129" s="4">
        <v>4.9494783537336703E-2</v>
      </c>
      <c r="F129" s="4">
        <v>0.128</v>
      </c>
      <c r="G129" s="4">
        <v>7.6999999999999999E-2</v>
      </c>
      <c r="H129" s="4">
        <v>1</v>
      </c>
    </row>
    <row r="130" spans="1:8" x14ac:dyDescent="0.35">
      <c r="A130" s="4" t="s">
        <v>631</v>
      </c>
      <c r="B130" s="7" t="s">
        <v>356</v>
      </c>
      <c r="C130" s="7" t="s">
        <v>3500</v>
      </c>
      <c r="D130" s="4">
        <v>0.15079660765980901</v>
      </c>
      <c r="E130" s="4">
        <v>0.211081902571264</v>
      </c>
      <c r="F130" s="4">
        <v>0.52100000000000002</v>
      </c>
      <c r="G130" s="4">
        <v>0.45200000000000001</v>
      </c>
      <c r="H130" s="4">
        <v>1</v>
      </c>
    </row>
    <row r="131" spans="1:8" x14ac:dyDescent="0.35">
      <c r="A131" s="4" t="s">
        <v>1635</v>
      </c>
      <c r="B131" s="7" t="s">
        <v>1523</v>
      </c>
      <c r="C131" s="7" t="s">
        <v>14228</v>
      </c>
      <c r="D131" s="4">
        <v>0.15177873447441101</v>
      </c>
      <c r="E131" s="4">
        <v>0.12255264382924</v>
      </c>
      <c r="F131" s="4">
        <v>0.22700000000000001</v>
      </c>
      <c r="G131" s="4">
        <v>0.151</v>
      </c>
      <c r="H131" s="4">
        <v>1</v>
      </c>
    </row>
    <row r="132" spans="1:8" x14ac:dyDescent="0.35">
      <c r="A132" s="4" t="s">
        <v>850</v>
      </c>
      <c r="B132" s="7" t="s">
        <v>447</v>
      </c>
      <c r="C132" s="7" t="s">
        <v>14257</v>
      </c>
      <c r="D132" s="4">
        <v>0.15332974550224901</v>
      </c>
      <c r="E132" s="4">
        <v>6.06122840165393E-2</v>
      </c>
      <c r="F132" s="4">
        <v>0.191</v>
      </c>
      <c r="G132" s="4">
        <v>0.13500000000000001</v>
      </c>
      <c r="H132" s="4">
        <v>1</v>
      </c>
    </row>
    <row r="133" spans="1:8" x14ac:dyDescent="0.35">
      <c r="A133" s="4" t="s">
        <v>910</v>
      </c>
      <c r="B133" s="7" t="s">
        <v>145</v>
      </c>
      <c r="C133" s="7" t="s">
        <v>145</v>
      </c>
      <c r="D133" s="4">
        <v>0.15411289108509499</v>
      </c>
      <c r="E133" s="4">
        <v>3.9801199375667499E-2</v>
      </c>
      <c r="F133" s="4">
        <v>0.113</v>
      </c>
      <c r="G133" s="4">
        <v>7.6999999999999999E-2</v>
      </c>
      <c r="H133" s="4">
        <v>1</v>
      </c>
    </row>
    <row r="134" spans="1:8" x14ac:dyDescent="0.35">
      <c r="A134" s="4" t="s">
        <v>1626</v>
      </c>
      <c r="B134" s="7" t="s">
        <v>1421</v>
      </c>
      <c r="C134" s="7" t="s">
        <v>24483</v>
      </c>
      <c r="D134" s="4">
        <v>0.155638791625058</v>
      </c>
      <c r="E134" s="4">
        <v>0.14303513239683499</v>
      </c>
      <c r="F134" s="4">
        <v>0.216</v>
      </c>
      <c r="G134" s="4">
        <v>0.11600000000000001</v>
      </c>
      <c r="H134" s="4">
        <v>1</v>
      </c>
    </row>
    <row r="135" spans="1:8" x14ac:dyDescent="0.35">
      <c r="A135" s="4" t="s">
        <v>901</v>
      </c>
      <c r="B135" s="7" t="s">
        <v>350</v>
      </c>
      <c r="C135" s="7" t="s">
        <v>29876</v>
      </c>
      <c r="D135" s="4">
        <v>0.15595619067706101</v>
      </c>
      <c r="E135" s="4">
        <v>-1.6347654645527E-2</v>
      </c>
      <c r="F135" s="4">
        <v>0.39</v>
      </c>
      <c r="G135" s="4">
        <v>0.44400000000000001</v>
      </c>
      <c r="H135" s="4">
        <v>1</v>
      </c>
    </row>
    <row r="136" spans="1:8" x14ac:dyDescent="0.35">
      <c r="A136" s="4" t="s">
        <v>712</v>
      </c>
      <c r="B136" s="7" t="s">
        <v>272</v>
      </c>
      <c r="C136" s="7" t="s">
        <v>22597</v>
      </c>
      <c r="D136" s="4">
        <v>0.15696274537907701</v>
      </c>
      <c r="E136" s="4">
        <v>7.7644513814726604E-2</v>
      </c>
      <c r="F136" s="4">
        <v>0.28699999999999998</v>
      </c>
      <c r="G136" s="4">
        <v>0.23200000000000001</v>
      </c>
      <c r="H136" s="4">
        <v>1</v>
      </c>
    </row>
    <row r="137" spans="1:8" x14ac:dyDescent="0.35">
      <c r="A137" s="4" t="s">
        <v>856</v>
      </c>
      <c r="B137" s="7" t="s">
        <v>216</v>
      </c>
      <c r="C137" s="7" t="s">
        <v>17678</v>
      </c>
      <c r="D137" s="4">
        <v>0.160483535488193</v>
      </c>
      <c r="E137" s="4">
        <v>5.2506914209041897E-2</v>
      </c>
      <c r="F137" s="4">
        <v>0.30099999999999999</v>
      </c>
      <c r="G137" s="4">
        <v>0.27800000000000002</v>
      </c>
      <c r="H137" s="4">
        <v>1</v>
      </c>
    </row>
    <row r="138" spans="1:8" x14ac:dyDescent="0.35">
      <c r="A138" s="4" t="s">
        <v>705</v>
      </c>
      <c r="B138" s="7" t="s">
        <v>239</v>
      </c>
      <c r="C138" s="7" t="s">
        <v>239</v>
      </c>
      <c r="D138" s="4">
        <v>0.16230501119819701</v>
      </c>
      <c r="E138" s="4">
        <v>0.12018401380103499</v>
      </c>
      <c r="F138" s="4">
        <v>0.22700000000000001</v>
      </c>
      <c r="G138" s="4">
        <v>0.127</v>
      </c>
      <c r="H138" s="4">
        <v>1</v>
      </c>
    </row>
    <row r="139" spans="1:8" x14ac:dyDescent="0.35">
      <c r="A139" s="4" t="s">
        <v>930</v>
      </c>
      <c r="B139" s="7" t="s">
        <v>199</v>
      </c>
      <c r="C139" s="7" t="s">
        <v>199</v>
      </c>
      <c r="D139" s="4">
        <v>0.163312027986875</v>
      </c>
      <c r="E139" s="4">
        <v>4.8002409704537403E-2</v>
      </c>
      <c r="F139" s="4">
        <v>0.156</v>
      </c>
      <c r="G139" s="4">
        <v>0.127</v>
      </c>
      <c r="H139" s="4">
        <v>1</v>
      </c>
    </row>
    <row r="140" spans="1:8" x14ac:dyDescent="0.35">
      <c r="A140" s="4" t="s">
        <v>501</v>
      </c>
      <c r="B140" s="7" t="s">
        <v>407</v>
      </c>
      <c r="C140" s="7" t="s">
        <v>17019</v>
      </c>
      <c r="D140" s="4">
        <v>0.16679490258808299</v>
      </c>
      <c r="E140" s="4">
        <v>-0.86980749746707198</v>
      </c>
      <c r="F140" s="4">
        <v>0.93600000000000005</v>
      </c>
      <c r="G140" s="4">
        <v>0.98799999999999999</v>
      </c>
      <c r="H140" s="4">
        <v>1</v>
      </c>
    </row>
    <row r="141" spans="1:8" x14ac:dyDescent="0.35">
      <c r="A141" s="4" t="s">
        <v>1540</v>
      </c>
      <c r="B141" s="7" t="s">
        <v>1449</v>
      </c>
      <c r="C141" s="7" t="s">
        <v>1449</v>
      </c>
      <c r="D141" s="4">
        <v>0.16814380584842301</v>
      </c>
      <c r="E141" s="4">
        <v>0.13925627755414999</v>
      </c>
      <c r="F141" s="4">
        <v>0.20599999999999999</v>
      </c>
      <c r="G141" s="4">
        <v>0.13100000000000001</v>
      </c>
      <c r="H141" s="4">
        <v>1</v>
      </c>
    </row>
    <row r="142" spans="1:8" x14ac:dyDescent="0.35">
      <c r="A142" s="4" t="s">
        <v>613</v>
      </c>
      <c r="B142" s="7" t="s">
        <v>10</v>
      </c>
      <c r="C142" s="7" t="s">
        <v>6909</v>
      </c>
      <c r="D142" s="4">
        <v>0.16887371496387199</v>
      </c>
      <c r="E142" s="4">
        <v>6.8799802842355998E-2</v>
      </c>
      <c r="F142" s="4">
        <v>0.124</v>
      </c>
      <c r="G142" s="4">
        <v>6.2E-2</v>
      </c>
      <c r="H142" s="4">
        <v>1</v>
      </c>
    </row>
    <row r="143" spans="1:8" x14ac:dyDescent="0.35">
      <c r="A143" s="4" t="s">
        <v>476</v>
      </c>
      <c r="B143" s="7" t="s">
        <v>211</v>
      </c>
      <c r="C143" s="7" t="s">
        <v>211</v>
      </c>
      <c r="D143" s="4">
        <v>0.17078019291791799</v>
      </c>
      <c r="E143" s="4">
        <v>-0.10257674087461301</v>
      </c>
      <c r="F143" s="4">
        <v>0.156</v>
      </c>
      <c r="G143" s="4">
        <v>0.17</v>
      </c>
      <c r="H143" s="4">
        <v>1</v>
      </c>
    </row>
    <row r="144" spans="1:8" x14ac:dyDescent="0.35">
      <c r="A144" s="4" t="s">
        <v>563</v>
      </c>
      <c r="B144" s="7" t="s">
        <v>180</v>
      </c>
      <c r="C144" s="7" t="s">
        <v>180</v>
      </c>
      <c r="D144" s="4">
        <v>0.17709536570877399</v>
      </c>
      <c r="E144" s="4">
        <v>4.3114543114543102E-2</v>
      </c>
      <c r="F144" s="4">
        <v>0.16</v>
      </c>
      <c r="G144" s="4">
        <v>0.11600000000000001</v>
      </c>
      <c r="H144" s="4">
        <v>1</v>
      </c>
    </row>
    <row r="145" spans="1:8" x14ac:dyDescent="0.35">
      <c r="A145" s="4" t="s">
        <v>556</v>
      </c>
      <c r="B145" s="7" t="s">
        <v>331</v>
      </c>
      <c r="C145" s="7" t="s">
        <v>18859</v>
      </c>
      <c r="D145" s="4">
        <v>0.17739726837800299</v>
      </c>
      <c r="E145" s="4">
        <v>6.8881951860675403E-2</v>
      </c>
      <c r="F145" s="4">
        <v>0.628</v>
      </c>
      <c r="G145" s="4">
        <v>0.56000000000000005</v>
      </c>
      <c r="H145" s="4">
        <v>1</v>
      </c>
    </row>
    <row r="146" spans="1:8" x14ac:dyDescent="0.35">
      <c r="A146" s="4" t="s">
        <v>645</v>
      </c>
      <c r="B146" s="7" t="s">
        <v>124</v>
      </c>
      <c r="C146" s="7" t="s">
        <v>6948</v>
      </c>
      <c r="D146" s="4">
        <v>0.17760027290018501</v>
      </c>
      <c r="E146" s="4">
        <v>8.4106903255839499E-2</v>
      </c>
      <c r="F146" s="4">
        <v>0.755</v>
      </c>
      <c r="G146" s="4">
        <v>0.69099999999999995</v>
      </c>
      <c r="H146" s="4">
        <v>1</v>
      </c>
    </row>
    <row r="147" spans="1:8" x14ac:dyDescent="0.35">
      <c r="A147" s="4" t="s">
        <v>777</v>
      </c>
      <c r="B147" s="7" t="s">
        <v>334</v>
      </c>
      <c r="C147" s="7" t="s">
        <v>334</v>
      </c>
      <c r="D147" s="4">
        <v>0.17855730638770201</v>
      </c>
      <c r="E147" s="4">
        <v>-0.185656781401462</v>
      </c>
      <c r="F147" s="4">
        <v>0.42899999999999999</v>
      </c>
      <c r="G147" s="4">
        <v>0.51700000000000002</v>
      </c>
      <c r="H147" s="4">
        <v>1</v>
      </c>
    </row>
    <row r="148" spans="1:8" x14ac:dyDescent="0.35">
      <c r="A148" s="4" t="s">
        <v>824</v>
      </c>
      <c r="B148" s="7" t="s">
        <v>292</v>
      </c>
      <c r="C148" s="7" t="s">
        <v>292</v>
      </c>
      <c r="D148" s="4">
        <v>0.178775917756469</v>
      </c>
      <c r="E148" s="4">
        <v>-9.3047454749582398E-2</v>
      </c>
      <c r="F148" s="4">
        <v>0.121</v>
      </c>
      <c r="G148" s="4">
        <v>0.185</v>
      </c>
      <c r="H148" s="4">
        <v>1</v>
      </c>
    </row>
    <row r="149" spans="1:8" x14ac:dyDescent="0.35">
      <c r="A149" s="4" t="s">
        <v>1565</v>
      </c>
      <c r="B149" s="7" t="s">
        <v>1502</v>
      </c>
      <c r="C149" s="7" t="s">
        <v>11519</v>
      </c>
      <c r="D149" s="4">
        <v>0.17993573078484301</v>
      </c>
      <c r="E149" s="4">
        <v>0.11569320079958401</v>
      </c>
      <c r="F149" s="4">
        <v>0.17</v>
      </c>
      <c r="G149" s="4">
        <v>0.13100000000000001</v>
      </c>
      <c r="H149" s="4">
        <v>1</v>
      </c>
    </row>
    <row r="150" spans="1:8" x14ac:dyDescent="0.35">
      <c r="A150" s="4" t="s">
        <v>919</v>
      </c>
      <c r="B150" s="7" t="s">
        <v>417</v>
      </c>
      <c r="C150" s="7" t="s">
        <v>23875</v>
      </c>
      <c r="D150" s="4">
        <v>0.185642649258424</v>
      </c>
      <c r="E150" s="4">
        <v>1.7593581423368702E-2</v>
      </c>
      <c r="F150" s="4">
        <v>0.21299999999999999</v>
      </c>
      <c r="G150" s="4">
        <v>0.193</v>
      </c>
      <c r="H150" s="4">
        <v>1</v>
      </c>
    </row>
    <row r="151" spans="1:8" x14ac:dyDescent="0.35">
      <c r="A151" s="4" t="s">
        <v>800</v>
      </c>
      <c r="B151" s="7" t="s">
        <v>23</v>
      </c>
      <c r="C151" s="7" t="s">
        <v>8089</v>
      </c>
      <c r="D151" s="4">
        <v>0.18638939825070899</v>
      </c>
      <c r="E151" s="4">
        <v>2.4168241189517801</v>
      </c>
      <c r="F151" s="4">
        <v>0.68100000000000005</v>
      </c>
      <c r="G151" s="4">
        <v>0.375</v>
      </c>
      <c r="H151" s="4">
        <v>1</v>
      </c>
    </row>
    <row r="152" spans="1:8" x14ac:dyDescent="0.35">
      <c r="A152" s="4" t="s">
        <v>626</v>
      </c>
      <c r="B152" s="7" t="s">
        <v>151</v>
      </c>
      <c r="C152" s="7" t="s">
        <v>26925</v>
      </c>
      <c r="D152" s="4">
        <v>0.191376057248587</v>
      </c>
      <c r="E152" s="4">
        <v>-0.87110819025712705</v>
      </c>
      <c r="F152" s="4">
        <v>0.98199999999999998</v>
      </c>
      <c r="G152" s="4">
        <v>0.996</v>
      </c>
      <c r="H152" s="4">
        <v>1</v>
      </c>
    </row>
    <row r="153" spans="1:8" x14ac:dyDescent="0.35">
      <c r="A153" s="4" t="s">
        <v>747</v>
      </c>
      <c r="B153" s="7" t="s">
        <v>42</v>
      </c>
      <c r="C153" s="7" t="s">
        <v>17476</v>
      </c>
      <c r="D153" s="4">
        <v>0.19270285667642001</v>
      </c>
      <c r="E153" s="4">
        <v>4.76875051343136E-2</v>
      </c>
      <c r="F153" s="4">
        <v>0.17399999999999999</v>
      </c>
      <c r="G153" s="4">
        <v>0.127</v>
      </c>
      <c r="H153" s="4">
        <v>1</v>
      </c>
    </row>
    <row r="154" spans="1:8" x14ac:dyDescent="0.35">
      <c r="A154" s="4" t="s">
        <v>794</v>
      </c>
      <c r="B154" s="7" t="s">
        <v>298</v>
      </c>
      <c r="C154" s="7" t="s">
        <v>14981</v>
      </c>
      <c r="D154" s="4">
        <v>0.19560058454343199</v>
      </c>
      <c r="E154" s="4">
        <v>0.66899422218571103</v>
      </c>
      <c r="F154" s="4">
        <v>0.51400000000000001</v>
      </c>
      <c r="G154" s="4">
        <v>0.33200000000000002</v>
      </c>
      <c r="H154" s="4">
        <v>1</v>
      </c>
    </row>
    <row r="155" spans="1:8" x14ac:dyDescent="0.35">
      <c r="A155" s="4" t="s">
        <v>669</v>
      </c>
      <c r="B155" s="7" t="s">
        <v>243</v>
      </c>
      <c r="C155" s="7" t="s">
        <v>243</v>
      </c>
      <c r="D155" s="4">
        <v>0.19766254898639599</v>
      </c>
      <c r="E155" s="4">
        <v>3.2859607327692702E-4</v>
      </c>
      <c r="F155" s="4">
        <v>0.13500000000000001</v>
      </c>
      <c r="G155" s="4">
        <v>0.13500000000000001</v>
      </c>
      <c r="H155" s="4">
        <v>1</v>
      </c>
    </row>
    <row r="156" spans="1:8" x14ac:dyDescent="0.35">
      <c r="A156" s="4" t="s">
        <v>521</v>
      </c>
      <c r="B156" s="7" t="s">
        <v>12</v>
      </c>
      <c r="C156" s="7" t="s">
        <v>29253</v>
      </c>
      <c r="D156" s="4">
        <v>0.19785542448110599</v>
      </c>
      <c r="E156" s="4">
        <v>8.7789917577151599E-2</v>
      </c>
      <c r="F156" s="4">
        <v>0.13800000000000001</v>
      </c>
      <c r="G156" s="4">
        <v>5.3999999999999999E-2</v>
      </c>
      <c r="H156" s="4">
        <v>1</v>
      </c>
    </row>
    <row r="157" spans="1:8" x14ac:dyDescent="0.35">
      <c r="A157" s="4" t="s">
        <v>771</v>
      </c>
      <c r="B157" s="7" t="s">
        <v>321</v>
      </c>
      <c r="C157" s="7" t="s">
        <v>321</v>
      </c>
      <c r="D157" s="4">
        <v>0.203505981004547</v>
      </c>
      <c r="E157" s="4">
        <v>-1.2500342287576301E-2</v>
      </c>
      <c r="F157" s="4">
        <v>0.29799999999999999</v>
      </c>
      <c r="G157" s="4">
        <v>0.30099999999999999</v>
      </c>
      <c r="H157" s="4">
        <v>1</v>
      </c>
    </row>
    <row r="158" spans="1:8" x14ac:dyDescent="0.35">
      <c r="A158" s="4" t="s">
        <v>810</v>
      </c>
      <c r="B158" s="7" t="s">
        <v>453</v>
      </c>
      <c r="C158" s="7" t="s">
        <v>9809</v>
      </c>
      <c r="D158" s="4">
        <v>0.20424092706975</v>
      </c>
      <c r="E158" s="4">
        <v>0.44860209753826802</v>
      </c>
      <c r="F158" s="4">
        <v>0.58199999999999996</v>
      </c>
      <c r="G158" s="4">
        <v>0.48299999999999998</v>
      </c>
      <c r="H158" s="4">
        <v>1</v>
      </c>
    </row>
    <row r="159" spans="1:8" x14ac:dyDescent="0.35">
      <c r="A159" s="4" t="s">
        <v>932</v>
      </c>
      <c r="B159" s="7" t="s">
        <v>127</v>
      </c>
      <c r="C159" s="7" t="s">
        <v>13535</v>
      </c>
      <c r="D159" s="4">
        <v>0.20632157984212801</v>
      </c>
      <c r="E159" s="4">
        <v>7.4481776609436195E-2</v>
      </c>
      <c r="F159" s="4">
        <v>0.20599999999999999</v>
      </c>
      <c r="G159" s="4">
        <v>0.14699999999999999</v>
      </c>
      <c r="H159" s="4">
        <v>1</v>
      </c>
    </row>
    <row r="160" spans="1:8" x14ac:dyDescent="0.35">
      <c r="A160" s="4" t="s">
        <v>485</v>
      </c>
      <c r="B160" s="7" t="s">
        <v>341</v>
      </c>
      <c r="C160" s="7" t="s">
        <v>26677</v>
      </c>
      <c r="D160" s="4">
        <v>0.20692712740720501</v>
      </c>
      <c r="E160" s="4">
        <v>8.2231167337550301E-2</v>
      </c>
      <c r="F160" s="4">
        <v>0.376</v>
      </c>
      <c r="G160" s="4">
        <v>0.309</v>
      </c>
      <c r="H160" s="4">
        <v>1</v>
      </c>
    </row>
    <row r="161" spans="1:8" x14ac:dyDescent="0.35">
      <c r="A161" s="4" t="s">
        <v>834</v>
      </c>
      <c r="B161" s="7" t="s">
        <v>361</v>
      </c>
      <c r="C161" s="7" t="s">
        <v>361</v>
      </c>
      <c r="D161" s="4">
        <v>0.20934022833448501</v>
      </c>
      <c r="E161" s="4">
        <v>-5.5436895862427803E-2</v>
      </c>
      <c r="F161" s="4">
        <v>0.27700000000000002</v>
      </c>
      <c r="G161" s="4">
        <v>0.29299999999999998</v>
      </c>
      <c r="H161" s="4">
        <v>1</v>
      </c>
    </row>
    <row r="162" spans="1:8" x14ac:dyDescent="0.35">
      <c r="A162" s="4" t="s">
        <v>846</v>
      </c>
      <c r="B162" s="7" t="s">
        <v>149</v>
      </c>
      <c r="C162" s="7" t="s">
        <v>24657</v>
      </c>
      <c r="D162" s="4">
        <v>0.211652150389817</v>
      </c>
      <c r="E162" s="4">
        <v>0.144609655247953</v>
      </c>
      <c r="F162" s="4">
        <v>0.156</v>
      </c>
      <c r="G162" s="4">
        <v>9.2999999999999999E-2</v>
      </c>
      <c r="H162" s="4">
        <v>1</v>
      </c>
    </row>
    <row r="163" spans="1:8" x14ac:dyDescent="0.35">
      <c r="A163" s="4" t="s">
        <v>865</v>
      </c>
      <c r="B163" s="7" t="s">
        <v>301</v>
      </c>
      <c r="C163" s="7" t="s">
        <v>301</v>
      </c>
      <c r="D163" s="4">
        <v>0.212349029162886</v>
      </c>
      <c r="E163" s="4">
        <v>-2.6246611352994199E-2</v>
      </c>
      <c r="F163" s="4">
        <v>0.81200000000000006</v>
      </c>
      <c r="G163" s="4">
        <v>0.81100000000000005</v>
      </c>
      <c r="H163" s="4">
        <v>1</v>
      </c>
    </row>
    <row r="164" spans="1:8" x14ac:dyDescent="0.35">
      <c r="A164" s="4" t="s">
        <v>812</v>
      </c>
      <c r="B164" s="7" t="s">
        <v>97</v>
      </c>
      <c r="C164" s="7" t="s">
        <v>8108</v>
      </c>
      <c r="D164" s="4">
        <v>0.213156815477997</v>
      </c>
      <c r="E164" s="4">
        <v>7.8438620991812494E-2</v>
      </c>
      <c r="F164" s="4">
        <v>0.35099999999999998</v>
      </c>
      <c r="G164" s="4">
        <v>0.317</v>
      </c>
      <c r="H164" s="4">
        <v>1</v>
      </c>
    </row>
    <row r="165" spans="1:8" x14ac:dyDescent="0.35">
      <c r="A165" s="4" t="s">
        <v>601</v>
      </c>
      <c r="B165" s="7" t="s">
        <v>39</v>
      </c>
      <c r="C165" s="7" t="s">
        <v>39</v>
      </c>
      <c r="D165" s="4">
        <v>0.21475936067023299</v>
      </c>
      <c r="E165" s="4">
        <v>-1.8757359182891E-3</v>
      </c>
      <c r="F165" s="4">
        <v>0.16700000000000001</v>
      </c>
      <c r="G165" s="4">
        <v>0.18099999999999999</v>
      </c>
      <c r="H165" s="4">
        <v>1</v>
      </c>
    </row>
    <row r="166" spans="1:8" x14ac:dyDescent="0.35">
      <c r="A166" s="4" t="s">
        <v>1604</v>
      </c>
      <c r="B166" s="7" t="s">
        <v>1475</v>
      </c>
      <c r="C166" s="7" t="s">
        <v>18992</v>
      </c>
      <c r="D166" s="4">
        <v>0.215167611912469</v>
      </c>
      <c r="E166" s="4">
        <v>0.43181631479503801</v>
      </c>
      <c r="F166" s="4">
        <v>0.61</v>
      </c>
      <c r="G166" s="4">
        <v>0.50600000000000001</v>
      </c>
      <c r="H166" s="4">
        <v>1</v>
      </c>
    </row>
    <row r="167" spans="1:8" x14ac:dyDescent="0.35">
      <c r="A167" s="4" t="s">
        <v>589</v>
      </c>
      <c r="B167" s="7" t="s">
        <v>214</v>
      </c>
      <c r="C167" s="7" t="s">
        <v>14621</v>
      </c>
      <c r="D167" s="4">
        <v>0.217575973976566</v>
      </c>
      <c r="E167" s="4">
        <v>7.6932555655959897E-2</v>
      </c>
      <c r="F167" s="4">
        <v>0.27300000000000002</v>
      </c>
      <c r="G167" s="4">
        <v>0.189</v>
      </c>
      <c r="H167" s="4">
        <v>1</v>
      </c>
    </row>
    <row r="168" spans="1:8" x14ac:dyDescent="0.35">
      <c r="A168" s="4" t="s">
        <v>565</v>
      </c>
      <c r="B168" s="7" t="s">
        <v>327</v>
      </c>
      <c r="C168" s="7" t="s">
        <v>327</v>
      </c>
      <c r="D168" s="4">
        <v>0.218055894553083</v>
      </c>
      <c r="E168" s="4">
        <v>-8.8844163312248398E-2</v>
      </c>
      <c r="F168" s="4">
        <v>0.38700000000000001</v>
      </c>
      <c r="G168" s="4">
        <v>0.436</v>
      </c>
      <c r="H168" s="4">
        <v>1</v>
      </c>
    </row>
    <row r="169" spans="1:8" x14ac:dyDescent="0.35">
      <c r="A169" s="4" t="s">
        <v>1562</v>
      </c>
      <c r="B169" s="7" t="s">
        <v>1423</v>
      </c>
      <c r="C169" s="7" t="s">
        <v>1423</v>
      </c>
      <c r="D169" s="4">
        <v>0.21880511010756701</v>
      </c>
      <c r="E169" s="4">
        <v>4.5633779676332899E-2</v>
      </c>
      <c r="F169" s="4">
        <v>0.121</v>
      </c>
      <c r="G169" s="4">
        <v>9.2999999999999999E-2</v>
      </c>
      <c r="H169" s="4">
        <v>1</v>
      </c>
    </row>
    <row r="170" spans="1:8" x14ac:dyDescent="0.35">
      <c r="A170" s="4" t="s">
        <v>25294</v>
      </c>
      <c r="B170" s="7" t="s">
        <v>1790</v>
      </c>
      <c r="C170" s="7" t="s">
        <v>1790</v>
      </c>
      <c r="D170" s="4">
        <v>0.22006648752646399</v>
      </c>
      <c r="E170" s="4">
        <v>5.5327363838002103E-2</v>
      </c>
      <c r="F170" s="4">
        <v>0.13800000000000001</v>
      </c>
      <c r="G170" s="4">
        <v>9.7000000000000003E-2</v>
      </c>
      <c r="H170" s="4">
        <v>1</v>
      </c>
    </row>
    <row r="171" spans="1:8" x14ac:dyDescent="0.35">
      <c r="A171" s="4" t="s">
        <v>1598</v>
      </c>
      <c r="B171" s="7" t="s">
        <v>1448</v>
      </c>
      <c r="C171" s="7" t="s">
        <v>22392</v>
      </c>
      <c r="D171" s="4">
        <v>0.223625054976126</v>
      </c>
      <c r="E171" s="4">
        <v>-7.6672417097950495E-4</v>
      </c>
      <c r="F171" s="4">
        <v>0.23799999999999999</v>
      </c>
      <c r="G171" s="4">
        <v>0.20499999999999999</v>
      </c>
      <c r="H171" s="4">
        <v>1</v>
      </c>
    </row>
    <row r="172" spans="1:8" x14ac:dyDescent="0.35">
      <c r="A172" s="4" t="s">
        <v>880</v>
      </c>
      <c r="B172" s="7" t="s">
        <v>464</v>
      </c>
      <c r="C172" s="7" t="s">
        <v>24724</v>
      </c>
      <c r="D172" s="4">
        <v>0.22368669547074199</v>
      </c>
      <c r="E172" s="4">
        <v>1.7360825871464199E-2</v>
      </c>
      <c r="F172" s="4">
        <v>0.21299999999999999</v>
      </c>
      <c r="G172" s="4">
        <v>0.23899999999999999</v>
      </c>
      <c r="H172" s="4">
        <v>1</v>
      </c>
    </row>
    <row r="173" spans="1:8" x14ac:dyDescent="0.35">
      <c r="A173" s="4" t="s">
        <v>827</v>
      </c>
      <c r="B173" s="7" t="s">
        <v>288</v>
      </c>
      <c r="C173" s="7" t="s">
        <v>27237</v>
      </c>
      <c r="D173" s="4">
        <v>0.22394820651993899</v>
      </c>
      <c r="E173" s="4">
        <v>6.6910375421013704E-2</v>
      </c>
      <c r="F173" s="4">
        <v>0.13800000000000001</v>
      </c>
      <c r="G173" s="4">
        <v>7.6999999999999999E-2</v>
      </c>
      <c r="H173" s="4">
        <v>1</v>
      </c>
    </row>
    <row r="174" spans="1:8" x14ac:dyDescent="0.35">
      <c r="A174" s="4" t="s">
        <v>616</v>
      </c>
      <c r="B174" s="7" t="s">
        <v>339</v>
      </c>
      <c r="C174" s="7" t="s">
        <v>13767</v>
      </c>
      <c r="D174" s="4">
        <v>0.22422909285215301</v>
      </c>
      <c r="E174" s="4">
        <v>4.7605356115994403E-2</v>
      </c>
      <c r="F174" s="4">
        <v>0.14899999999999999</v>
      </c>
      <c r="G174" s="4">
        <v>9.2999999999999999E-2</v>
      </c>
      <c r="H174" s="4">
        <v>1</v>
      </c>
    </row>
    <row r="175" spans="1:8" x14ac:dyDescent="0.35">
      <c r="A175" s="4" t="s">
        <v>737</v>
      </c>
      <c r="B175" s="7" t="s">
        <v>41</v>
      </c>
      <c r="C175" s="7" t="s">
        <v>22648</v>
      </c>
      <c r="D175" s="4">
        <v>0.22465698969824099</v>
      </c>
      <c r="E175" s="4">
        <v>0.26182261288644298</v>
      </c>
      <c r="F175" s="4">
        <v>0.83</v>
      </c>
      <c r="G175" s="4">
        <v>0.77600000000000002</v>
      </c>
      <c r="H175" s="4">
        <v>1</v>
      </c>
    </row>
    <row r="176" spans="1:8" x14ac:dyDescent="0.35">
      <c r="A176" s="4" t="s">
        <v>541</v>
      </c>
      <c r="B176" s="7" t="s">
        <v>208</v>
      </c>
      <c r="C176" s="7" t="s">
        <v>27565</v>
      </c>
      <c r="D176" s="4">
        <v>0.22601669689159001</v>
      </c>
      <c r="E176" s="4">
        <v>7.4413319094170094E-2</v>
      </c>
      <c r="F176" s="4">
        <v>0.23400000000000001</v>
      </c>
      <c r="G176" s="4">
        <v>0.21199999999999999</v>
      </c>
      <c r="H176" s="4">
        <v>1</v>
      </c>
    </row>
    <row r="177" spans="1:8" x14ac:dyDescent="0.35">
      <c r="A177" s="4" t="s">
        <v>842</v>
      </c>
      <c r="B177" s="7" t="s">
        <v>387</v>
      </c>
      <c r="C177" s="7" t="s">
        <v>3054</v>
      </c>
      <c r="D177" s="4">
        <v>0.22666386453079099</v>
      </c>
      <c r="E177" s="4">
        <v>0.26165831484980401</v>
      </c>
      <c r="F177" s="4">
        <v>0.34399999999999997</v>
      </c>
      <c r="G177" s="4">
        <v>0.27</v>
      </c>
      <c r="H177" s="4">
        <v>1</v>
      </c>
    </row>
    <row r="178" spans="1:8" x14ac:dyDescent="0.35">
      <c r="A178" s="4" t="s">
        <v>879</v>
      </c>
      <c r="B178" s="7" t="s">
        <v>376</v>
      </c>
      <c r="C178" s="7" t="s">
        <v>18580</v>
      </c>
      <c r="D178" s="4">
        <v>0.23014225404229299</v>
      </c>
      <c r="E178" s="4">
        <v>7.9930994824611801E-2</v>
      </c>
      <c r="F178" s="4">
        <v>0.28399999999999997</v>
      </c>
      <c r="G178" s="4">
        <v>0.224</v>
      </c>
      <c r="H178" s="4">
        <v>1</v>
      </c>
    </row>
    <row r="179" spans="1:8" x14ac:dyDescent="0.35">
      <c r="A179" s="4" t="s">
        <v>913</v>
      </c>
      <c r="B179" s="7" t="s">
        <v>325</v>
      </c>
      <c r="C179" s="7" t="s">
        <v>3169</v>
      </c>
      <c r="D179" s="4">
        <v>0.23123687756141401</v>
      </c>
      <c r="E179" s="4">
        <v>-0.43345929516142301</v>
      </c>
      <c r="F179" s="4">
        <v>0.84</v>
      </c>
      <c r="G179" s="4">
        <v>0.91500000000000004</v>
      </c>
      <c r="H179" s="4">
        <v>1</v>
      </c>
    </row>
    <row r="180" spans="1:8" x14ac:dyDescent="0.35">
      <c r="A180" s="4" t="s">
        <v>543</v>
      </c>
      <c r="B180" s="7" t="s">
        <v>109</v>
      </c>
      <c r="C180" s="7" t="s">
        <v>24071</v>
      </c>
      <c r="D180" s="4">
        <v>0.23183517620840999</v>
      </c>
      <c r="E180" s="4">
        <v>-0.44338563487499599</v>
      </c>
      <c r="F180" s="4">
        <v>0.92200000000000004</v>
      </c>
      <c r="G180" s="4">
        <v>0.91900000000000004</v>
      </c>
      <c r="H180" s="4">
        <v>1</v>
      </c>
    </row>
    <row r="181" spans="1:8" x14ac:dyDescent="0.35">
      <c r="A181" s="4" t="s">
        <v>612</v>
      </c>
      <c r="B181" s="7" t="s">
        <v>391</v>
      </c>
      <c r="C181" s="7" t="s">
        <v>4351</v>
      </c>
      <c r="D181" s="4">
        <v>0.23238131904575801</v>
      </c>
      <c r="E181" s="4">
        <v>7.6138448478873993E-2</v>
      </c>
      <c r="F181" s="4">
        <v>0.245</v>
      </c>
      <c r="G181" s="4">
        <v>0.18099999999999999</v>
      </c>
      <c r="H181" s="4">
        <v>1</v>
      </c>
    </row>
    <row r="182" spans="1:8" x14ac:dyDescent="0.35">
      <c r="A182" s="4" t="s">
        <v>673</v>
      </c>
      <c r="B182" s="7" t="s">
        <v>390</v>
      </c>
      <c r="C182" s="7" t="s">
        <v>21672</v>
      </c>
      <c r="D182" s="4">
        <v>0.23838279407762999</v>
      </c>
      <c r="E182" s="4">
        <v>0.757482406418577</v>
      </c>
      <c r="F182" s="4">
        <v>0.81599999999999995</v>
      </c>
      <c r="G182" s="4">
        <v>0.71399999999999997</v>
      </c>
      <c r="H182" s="4">
        <v>1</v>
      </c>
    </row>
    <row r="183" spans="1:8" x14ac:dyDescent="0.35">
      <c r="A183" s="4" t="s">
        <v>562</v>
      </c>
      <c r="B183" s="7" t="s">
        <v>55</v>
      </c>
      <c r="C183" s="7" t="s">
        <v>7640</v>
      </c>
      <c r="D183" s="4">
        <v>0.238881436305098</v>
      </c>
      <c r="E183" s="4">
        <v>3.5981270023823203E-2</v>
      </c>
      <c r="F183" s="4">
        <v>0.41099999999999998</v>
      </c>
      <c r="G183" s="4">
        <v>0.432</v>
      </c>
      <c r="H183" s="4">
        <v>1</v>
      </c>
    </row>
    <row r="184" spans="1:8" x14ac:dyDescent="0.35">
      <c r="A184" s="4" t="s">
        <v>924</v>
      </c>
      <c r="B184" s="7" t="s">
        <v>56</v>
      </c>
      <c r="C184" s="7" t="s">
        <v>26633</v>
      </c>
      <c r="D184" s="4">
        <v>0.24013046293326501</v>
      </c>
      <c r="E184" s="4">
        <v>0.87613297187765304</v>
      </c>
      <c r="F184" s="4">
        <v>0.86899999999999999</v>
      </c>
      <c r="G184" s="4">
        <v>0.69099999999999995</v>
      </c>
      <c r="H184" s="4">
        <v>1</v>
      </c>
    </row>
    <row r="185" spans="1:8" x14ac:dyDescent="0.35">
      <c r="A185" s="4" t="s">
        <v>946</v>
      </c>
      <c r="B185" s="7" t="s">
        <v>258</v>
      </c>
      <c r="C185" s="7" t="s">
        <v>258</v>
      </c>
      <c r="D185" s="4">
        <v>0.24141372455249799</v>
      </c>
      <c r="E185" s="4">
        <v>-9.0596675703058696E-2</v>
      </c>
      <c r="F185" s="4">
        <v>0.20200000000000001</v>
      </c>
      <c r="G185" s="4">
        <v>0.251</v>
      </c>
      <c r="H185" s="4">
        <v>1</v>
      </c>
    </row>
    <row r="186" spans="1:8" x14ac:dyDescent="0.35">
      <c r="A186" s="4" t="s">
        <v>923</v>
      </c>
      <c r="B186" s="7" t="s">
        <v>33</v>
      </c>
      <c r="C186" s="7" t="s">
        <v>5836</v>
      </c>
      <c r="D186" s="4">
        <v>0.244907795565416</v>
      </c>
      <c r="E186" s="4">
        <v>-0.47494454941263398</v>
      </c>
      <c r="F186" s="4">
        <v>0.95699999999999996</v>
      </c>
      <c r="G186" s="4">
        <v>0.97299999999999998</v>
      </c>
      <c r="H186" s="4">
        <v>1</v>
      </c>
    </row>
    <row r="187" spans="1:8" x14ac:dyDescent="0.35">
      <c r="A187" s="4" t="s">
        <v>482</v>
      </c>
      <c r="B187" s="7" t="s">
        <v>153</v>
      </c>
      <c r="C187" s="7" t="s">
        <v>4119</v>
      </c>
      <c r="D187" s="4">
        <v>0.24570780795421801</v>
      </c>
      <c r="E187" s="4">
        <v>-8.6105862701607402E-2</v>
      </c>
      <c r="F187" s="4">
        <v>0.20899999999999999</v>
      </c>
      <c r="G187" s="4">
        <v>0.29699999999999999</v>
      </c>
      <c r="H187" s="4">
        <v>1</v>
      </c>
    </row>
    <row r="188" spans="1:8" x14ac:dyDescent="0.35">
      <c r="A188" s="4" t="s">
        <v>678</v>
      </c>
      <c r="B188" s="7" t="s">
        <v>98</v>
      </c>
      <c r="C188" s="7" t="s">
        <v>26182</v>
      </c>
      <c r="D188" s="4">
        <v>0.25159193899569199</v>
      </c>
      <c r="E188" s="4">
        <v>-3.9458911799337401E-2</v>
      </c>
      <c r="F188" s="4">
        <v>0.13800000000000001</v>
      </c>
      <c r="G188" s="4">
        <v>0.124</v>
      </c>
      <c r="H188" s="4">
        <v>1</v>
      </c>
    </row>
    <row r="189" spans="1:8" x14ac:dyDescent="0.35">
      <c r="A189" s="4" t="s">
        <v>1632</v>
      </c>
      <c r="B189" s="7" t="s">
        <v>1506</v>
      </c>
      <c r="C189" s="7" t="s">
        <v>28013</v>
      </c>
      <c r="D189" s="4">
        <v>0.25500339728187599</v>
      </c>
      <c r="E189" s="4">
        <v>1.6416112160793001E-2</v>
      </c>
      <c r="F189" s="4">
        <v>0.156</v>
      </c>
      <c r="G189" s="4">
        <v>0.185</v>
      </c>
      <c r="H189" s="4">
        <v>1</v>
      </c>
    </row>
    <row r="190" spans="1:8" x14ac:dyDescent="0.35">
      <c r="A190" s="4" t="s">
        <v>928</v>
      </c>
      <c r="B190" s="7" t="s">
        <v>266</v>
      </c>
      <c r="C190" s="7" t="s">
        <v>9152</v>
      </c>
      <c r="D190" s="4">
        <v>0.25622362982638902</v>
      </c>
      <c r="E190" s="4">
        <v>1.7393548563761301</v>
      </c>
      <c r="F190" s="4">
        <v>0.72699999999999998</v>
      </c>
      <c r="G190" s="4">
        <v>0.75700000000000001</v>
      </c>
      <c r="H190" s="4">
        <v>1</v>
      </c>
    </row>
    <row r="191" spans="1:8" x14ac:dyDescent="0.35">
      <c r="A191" s="4" t="s">
        <v>819</v>
      </c>
      <c r="B191" s="7" t="s">
        <v>174</v>
      </c>
      <c r="C191" s="7" t="s">
        <v>174</v>
      </c>
      <c r="D191" s="4">
        <v>0.25628664831579701</v>
      </c>
      <c r="E191" s="4">
        <v>0.302130397875079</v>
      </c>
      <c r="F191" s="4">
        <v>0.73799999999999999</v>
      </c>
      <c r="G191" s="4">
        <v>0.79500000000000004</v>
      </c>
      <c r="H191" s="4">
        <v>1</v>
      </c>
    </row>
    <row r="192" spans="1:8" x14ac:dyDescent="0.35">
      <c r="A192" s="4" t="s">
        <v>574</v>
      </c>
      <c r="B192" s="7" t="s">
        <v>182</v>
      </c>
      <c r="C192" s="7" t="s">
        <v>2557</v>
      </c>
      <c r="D192" s="4">
        <v>0.257752846648308</v>
      </c>
      <c r="E192" s="4">
        <v>0.112256633533229</v>
      </c>
      <c r="F192" s="4">
        <v>0.443</v>
      </c>
      <c r="G192" s="4">
        <v>0.40500000000000003</v>
      </c>
      <c r="H192" s="4">
        <v>1</v>
      </c>
    </row>
    <row r="193" spans="1:8" x14ac:dyDescent="0.35">
      <c r="A193" s="4" t="s">
        <v>1567</v>
      </c>
      <c r="B193" s="7" t="s">
        <v>1527</v>
      </c>
      <c r="C193" s="7" t="s">
        <v>28897</v>
      </c>
      <c r="D193" s="4">
        <v>0.25951326042159001</v>
      </c>
      <c r="E193" s="4">
        <v>7.5823543908650301E-2</v>
      </c>
      <c r="F193" s="4">
        <v>0.188</v>
      </c>
      <c r="G193" s="4">
        <v>0.151</v>
      </c>
      <c r="H193" s="4">
        <v>1</v>
      </c>
    </row>
    <row r="194" spans="1:8" x14ac:dyDescent="0.35">
      <c r="A194" s="4" t="s">
        <v>732</v>
      </c>
      <c r="B194" s="7" t="s">
        <v>224</v>
      </c>
      <c r="C194" s="7" t="s">
        <v>224</v>
      </c>
      <c r="D194" s="4">
        <v>0.26392962280664101</v>
      </c>
      <c r="E194" s="4">
        <v>0.23398778717927701</v>
      </c>
      <c r="F194" s="4">
        <v>0.28399999999999997</v>
      </c>
      <c r="G194" s="4">
        <v>0.20799999999999999</v>
      </c>
      <c r="H194" s="4">
        <v>1</v>
      </c>
    </row>
    <row r="195" spans="1:8" x14ac:dyDescent="0.35">
      <c r="A195" s="4" t="s">
        <v>607</v>
      </c>
      <c r="B195" s="7" t="s">
        <v>413</v>
      </c>
      <c r="C195" s="7" t="s">
        <v>12928</v>
      </c>
      <c r="D195" s="4">
        <v>0.26563841470511801</v>
      </c>
      <c r="E195" s="4">
        <v>0.23060598592513501</v>
      </c>
      <c r="F195" s="4">
        <v>0.41499999999999998</v>
      </c>
      <c r="G195" s="4">
        <v>0.317</v>
      </c>
      <c r="H195" s="4">
        <v>1</v>
      </c>
    </row>
    <row r="196" spans="1:8" x14ac:dyDescent="0.35">
      <c r="A196" s="4" t="s">
        <v>945</v>
      </c>
      <c r="B196" s="7" t="s">
        <v>126</v>
      </c>
      <c r="C196" s="7" t="s">
        <v>13545</v>
      </c>
      <c r="D196" s="4">
        <v>0.26598272117520499</v>
      </c>
      <c r="E196" s="4">
        <v>0.201443084421808</v>
      </c>
      <c r="F196" s="4">
        <v>0.34399999999999997</v>
      </c>
      <c r="G196" s="4">
        <v>0.251</v>
      </c>
      <c r="H196" s="4">
        <v>1</v>
      </c>
    </row>
    <row r="197" spans="1:8" x14ac:dyDescent="0.35">
      <c r="A197" s="4" t="s">
        <v>622</v>
      </c>
      <c r="B197" s="7" t="s">
        <v>306</v>
      </c>
      <c r="C197" s="7" t="s">
        <v>18132</v>
      </c>
      <c r="D197" s="4">
        <v>0.26731432670136901</v>
      </c>
      <c r="E197" s="4">
        <v>1.90448807470084E-2</v>
      </c>
      <c r="F197" s="4">
        <v>0.436</v>
      </c>
      <c r="G197" s="4">
        <v>0.38600000000000001</v>
      </c>
      <c r="H197" s="4">
        <v>1</v>
      </c>
    </row>
    <row r="198" spans="1:8" x14ac:dyDescent="0.35">
      <c r="A198" s="4" t="s">
        <v>835</v>
      </c>
      <c r="B198" s="7" t="s">
        <v>343</v>
      </c>
      <c r="C198" s="7" t="s">
        <v>343</v>
      </c>
      <c r="D198" s="4">
        <v>0.27241690676854802</v>
      </c>
      <c r="E198" s="4">
        <v>0.10824502313864</v>
      </c>
      <c r="F198" s="4">
        <v>0.379</v>
      </c>
      <c r="G198" s="4">
        <v>0.313</v>
      </c>
      <c r="H198" s="4">
        <v>1</v>
      </c>
    </row>
    <row r="199" spans="1:8" x14ac:dyDescent="0.35">
      <c r="A199" s="4" t="s">
        <v>488</v>
      </c>
      <c r="B199" s="7" t="s">
        <v>178</v>
      </c>
      <c r="C199" s="7" t="s">
        <v>178</v>
      </c>
      <c r="D199" s="4">
        <v>0.27246317849780499</v>
      </c>
      <c r="E199" s="4">
        <v>-9.25682521427202E-2</v>
      </c>
      <c r="F199" s="4">
        <v>0.19500000000000001</v>
      </c>
      <c r="G199" s="4">
        <v>0.255</v>
      </c>
      <c r="H199" s="4">
        <v>1</v>
      </c>
    </row>
    <row r="200" spans="1:8" x14ac:dyDescent="0.35">
      <c r="A200" s="4" t="s">
        <v>1592</v>
      </c>
      <c r="B200" s="7" t="s">
        <v>1517</v>
      </c>
      <c r="C200" s="7" t="s">
        <v>22256</v>
      </c>
      <c r="D200" s="4">
        <v>0.27349496754583802</v>
      </c>
      <c r="E200" s="4">
        <v>-2.20433199156604E-2</v>
      </c>
      <c r="F200" s="4">
        <v>0.17</v>
      </c>
      <c r="G200" s="4">
        <v>0.20499999999999999</v>
      </c>
      <c r="H200" s="4">
        <v>1</v>
      </c>
    </row>
    <row r="201" spans="1:8" x14ac:dyDescent="0.35">
      <c r="A201" s="4" t="s">
        <v>718</v>
      </c>
      <c r="B201" s="7" t="s">
        <v>304</v>
      </c>
      <c r="C201" s="7" t="s">
        <v>20094</v>
      </c>
      <c r="D201" s="4">
        <v>0.27399818183388902</v>
      </c>
      <c r="E201" s="4">
        <v>0.229702346723623</v>
      </c>
      <c r="F201" s="4">
        <v>0.83</v>
      </c>
      <c r="G201" s="4">
        <v>0.81100000000000005</v>
      </c>
      <c r="H201" s="4">
        <v>1</v>
      </c>
    </row>
    <row r="202" spans="1:8" x14ac:dyDescent="0.35">
      <c r="A202" s="4" t="s">
        <v>1537</v>
      </c>
      <c r="B202" s="7" t="s">
        <v>1516</v>
      </c>
      <c r="C202" s="7" t="s">
        <v>1516</v>
      </c>
      <c r="D202" s="4">
        <v>0.27423747517779001</v>
      </c>
      <c r="E202" s="4">
        <v>4.1772775815328997E-2</v>
      </c>
      <c r="F202" s="4">
        <v>0.128</v>
      </c>
      <c r="G202" s="4">
        <v>9.7000000000000003E-2</v>
      </c>
      <c r="H202" s="4">
        <v>1</v>
      </c>
    </row>
    <row r="203" spans="1:8" x14ac:dyDescent="0.35">
      <c r="A203" s="4" t="s">
        <v>1589</v>
      </c>
      <c r="B203" s="7" t="s">
        <v>1522</v>
      </c>
      <c r="C203" s="7" t="s">
        <v>29238</v>
      </c>
      <c r="D203" s="4">
        <v>0.27485478424990201</v>
      </c>
      <c r="E203" s="4">
        <v>-3.38727785536296E-2</v>
      </c>
      <c r="F203" s="4">
        <v>0.10299999999999999</v>
      </c>
      <c r="G203" s="4">
        <v>0.104</v>
      </c>
      <c r="H203" s="4">
        <v>1</v>
      </c>
    </row>
    <row r="204" spans="1:8" x14ac:dyDescent="0.35">
      <c r="A204" s="4" t="s">
        <v>891</v>
      </c>
      <c r="B204" s="7" t="s">
        <v>251</v>
      </c>
      <c r="C204" s="7" t="s">
        <v>14331</v>
      </c>
      <c r="D204" s="4">
        <v>0.27612715763947698</v>
      </c>
      <c r="E204" s="4">
        <v>2.3477231030422501</v>
      </c>
      <c r="F204" s="4">
        <v>0.97899999999999998</v>
      </c>
      <c r="G204" s="4">
        <v>0.96899999999999997</v>
      </c>
      <c r="H204" s="4">
        <v>1</v>
      </c>
    </row>
    <row r="205" spans="1:8" x14ac:dyDescent="0.35">
      <c r="A205" s="4" t="s">
        <v>721</v>
      </c>
      <c r="B205" s="7" t="s">
        <v>295</v>
      </c>
      <c r="C205" s="7" t="s">
        <v>295</v>
      </c>
      <c r="D205" s="4">
        <v>0.27654227183052199</v>
      </c>
      <c r="E205" s="4">
        <v>0.32974615953339398</v>
      </c>
      <c r="F205" s="4">
        <v>0.45</v>
      </c>
      <c r="G205" s="4">
        <v>0.33600000000000002</v>
      </c>
      <c r="H205" s="4">
        <v>1</v>
      </c>
    </row>
    <row r="206" spans="1:8" x14ac:dyDescent="0.35">
      <c r="A206" s="4" t="s">
        <v>701</v>
      </c>
      <c r="B206" s="7" t="s">
        <v>122</v>
      </c>
      <c r="C206" s="7" t="s">
        <v>5397</v>
      </c>
      <c r="D206" s="4">
        <v>0.276612105074099</v>
      </c>
      <c r="E206" s="4">
        <v>-1.6101207590569301E-2</v>
      </c>
      <c r="F206" s="4">
        <v>0.46500000000000002</v>
      </c>
      <c r="G206" s="4">
        <v>0.45600000000000002</v>
      </c>
      <c r="H206" s="4">
        <v>1</v>
      </c>
    </row>
    <row r="207" spans="1:8" x14ac:dyDescent="0.35">
      <c r="A207" s="4" t="s">
        <v>650</v>
      </c>
      <c r="B207" s="7" t="s">
        <v>441</v>
      </c>
      <c r="C207" s="7" t="s">
        <v>441</v>
      </c>
      <c r="D207" s="4">
        <v>0.27664712837365202</v>
      </c>
      <c r="E207" s="4">
        <v>8.6694597332895196E-2</v>
      </c>
      <c r="F207" s="4">
        <v>0.184</v>
      </c>
      <c r="G207" s="4">
        <v>0.127</v>
      </c>
      <c r="H207" s="4">
        <v>1</v>
      </c>
    </row>
    <row r="208" spans="1:8" x14ac:dyDescent="0.35">
      <c r="A208" s="4" t="s">
        <v>1549</v>
      </c>
      <c r="B208" s="7" t="s">
        <v>1503</v>
      </c>
      <c r="C208" s="7" t="s">
        <v>7838</v>
      </c>
      <c r="D208" s="4">
        <v>0.27715754073617399</v>
      </c>
      <c r="E208" s="4">
        <v>4.1895999342807799E-3</v>
      </c>
      <c r="F208" s="4">
        <v>0.11</v>
      </c>
      <c r="G208" s="4">
        <v>0.104</v>
      </c>
      <c r="H208" s="4">
        <v>1</v>
      </c>
    </row>
    <row r="209" spans="1:8" x14ac:dyDescent="0.35">
      <c r="A209" s="4" t="s">
        <v>531</v>
      </c>
      <c r="B209" s="7" t="s">
        <v>14</v>
      </c>
      <c r="C209" s="7" t="s">
        <v>14</v>
      </c>
      <c r="D209" s="4">
        <v>0.28104816106902503</v>
      </c>
      <c r="E209" s="4">
        <v>2.2467756510309699E-2</v>
      </c>
      <c r="F209" s="4">
        <v>0.124</v>
      </c>
      <c r="G209" s="4">
        <v>0.104</v>
      </c>
      <c r="H209" s="4">
        <v>1</v>
      </c>
    </row>
    <row r="210" spans="1:8" x14ac:dyDescent="0.35">
      <c r="A210" s="4" t="s">
        <v>572</v>
      </c>
      <c r="B210" s="7" t="s">
        <v>269</v>
      </c>
      <c r="C210" s="7" t="s">
        <v>11157</v>
      </c>
      <c r="D210" s="4">
        <v>0.28274888857154501</v>
      </c>
      <c r="E210" s="4">
        <v>0.22055642268408199</v>
      </c>
      <c r="F210" s="4">
        <v>0.55000000000000004</v>
      </c>
      <c r="G210" s="4">
        <v>0.46700000000000003</v>
      </c>
      <c r="H210" s="4">
        <v>1</v>
      </c>
    </row>
    <row r="211" spans="1:8" x14ac:dyDescent="0.35">
      <c r="A211" s="4" t="s">
        <v>776</v>
      </c>
      <c r="B211" s="7" t="s">
        <v>369</v>
      </c>
      <c r="C211" s="7" t="s">
        <v>369</v>
      </c>
      <c r="D211" s="4">
        <v>0.28806464491296102</v>
      </c>
      <c r="E211" s="4">
        <v>5.2178318135764998E-2</v>
      </c>
      <c r="F211" s="4">
        <v>0.16300000000000001</v>
      </c>
      <c r="G211" s="4">
        <v>0.13100000000000001</v>
      </c>
      <c r="H211" s="4">
        <v>1</v>
      </c>
    </row>
    <row r="212" spans="1:8" x14ac:dyDescent="0.35">
      <c r="A212" s="4" t="s">
        <v>939</v>
      </c>
      <c r="B212" s="7" t="s">
        <v>223</v>
      </c>
      <c r="C212" s="7" t="s">
        <v>3212</v>
      </c>
      <c r="D212" s="4">
        <v>0.293982907341583</v>
      </c>
      <c r="E212" s="4">
        <v>0.16731016731016701</v>
      </c>
      <c r="F212" s="4">
        <v>0.223</v>
      </c>
      <c r="G212" s="4">
        <v>0.13500000000000001</v>
      </c>
      <c r="H212" s="4">
        <v>1</v>
      </c>
    </row>
    <row r="213" spans="1:8" x14ac:dyDescent="0.35">
      <c r="A213" s="4" t="s">
        <v>866</v>
      </c>
      <c r="B213" s="7" t="s">
        <v>104</v>
      </c>
      <c r="C213" s="7" t="s">
        <v>104</v>
      </c>
      <c r="D213" s="4">
        <v>0.29577576218670498</v>
      </c>
      <c r="E213" s="4">
        <v>8.45587228565952E-2</v>
      </c>
      <c r="F213" s="4">
        <v>0.11700000000000001</v>
      </c>
      <c r="G213" s="4">
        <v>0.05</v>
      </c>
      <c r="H213" s="4">
        <v>1</v>
      </c>
    </row>
    <row r="214" spans="1:8" x14ac:dyDescent="0.35">
      <c r="A214" s="4" t="s">
        <v>1546</v>
      </c>
      <c r="B214" s="7" t="s">
        <v>1454</v>
      </c>
      <c r="C214" s="7" t="s">
        <v>18170</v>
      </c>
      <c r="D214" s="4">
        <v>0.29630286697480601</v>
      </c>
      <c r="E214" s="4">
        <v>3.4228757633012999E-3</v>
      </c>
      <c r="F214" s="4">
        <v>0.29099999999999998</v>
      </c>
      <c r="G214" s="4">
        <v>0.28599999999999998</v>
      </c>
      <c r="H214" s="4">
        <v>1</v>
      </c>
    </row>
    <row r="215" spans="1:8" x14ac:dyDescent="0.35">
      <c r="A215" s="4" t="s">
        <v>798</v>
      </c>
      <c r="B215" s="7" t="s">
        <v>318</v>
      </c>
      <c r="C215" s="7" t="s">
        <v>318</v>
      </c>
      <c r="D215" s="4">
        <v>0.296770369117281</v>
      </c>
      <c r="E215" s="4">
        <v>-5.2233084147977803E-2</v>
      </c>
      <c r="F215" s="4">
        <v>0.11</v>
      </c>
      <c r="G215" s="4">
        <v>0.14699999999999999</v>
      </c>
      <c r="H215" s="4">
        <v>1</v>
      </c>
    </row>
    <row r="216" spans="1:8" x14ac:dyDescent="0.35">
      <c r="A216" s="4" t="s">
        <v>765</v>
      </c>
      <c r="B216" s="7" t="s">
        <v>402</v>
      </c>
      <c r="C216" s="7" t="s">
        <v>24484</v>
      </c>
      <c r="D216" s="4">
        <v>0.298769479676327</v>
      </c>
      <c r="E216" s="4">
        <v>8.8584024754237503E-2</v>
      </c>
      <c r="F216" s="4">
        <v>0.124</v>
      </c>
      <c r="G216" s="4">
        <v>5.8000000000000003E-2</v>
      </c>
      <c r="H216" s="4">
        <v>1</v>
      </c>
    </row>
    <row r="217" spans="1:8" x14ac:dyDescent="0.35">
      <c r="A217" s="4" t="s">
        <v>551</v>
      </c>
      <c r="B217" s="7" t="s">
        <v>150</v>
      </c>
      <c r="C217" s="7" t="s">
        <v>6809</v>
      </c>
      <c r="D217" s="4">
        <v>0.30975814255209999</v>
      </c>
      <c r="E217" s="4">
        <v>7.7042087680385604E-2</v>
      </c>
      <c r="F217" s="4">
        <v>0.48199999999999998</v>
      </c>
      <c r="G217" s="4">
        <v>0.47099999999999997</v>
      </c>
      <c r="H217" s="4">
        <v>1</v>
      </c>
    </row>
    <row r="218" spans="1:8" x14ac:dyDescent="0.35">
      <c r="A218" s="4" t="s">
        <v>912</v>
      </c>
      <c r="B218" s="7" t="s">
        <v>46</v>
      </c>
      <c r="C218" s="7" t="s">
        <v>46</v>
      </c>
      <c r="D218" s="4">
        <v>0.31682290766628501</v>
      </c>
      <c r="E218" s="4">
        <v>5.28902762945316E-2</v>
      </c>
      <c r="F218" s="4">
        <v>0.21299999999999999</v>
      </c>
      <c r="G218" s="4">
        <v>0.158</v>
      </c>
      <c r="H218" s="4">
        <v>1</v>
      </c>
    </row>
    <row r="219" spans="1:8" x14ac:dyDescent="0.35">
      <c r="A219" s="4" t="s">
        <v>493</v>
      </c>
      <c r="B219" s="7" t="s">
        <v>129</v>
      </c>
      <c r="C219" s="7" t="s">
        <v>29222</v>
      </c>
      <c r="D219" s="4">
        <v>0.31940641637939898</v>
      </c>
      <c r="E219" s="4">
        <v>-1.40075029436732</v>
      </c>
      <c r="F219" s="4">
        <v>0.95</v>
      </c>
      <c r="G219" s="4">
        <v>0.98799999999999999</v>
      </c>
      <c r="H219" s="4">
        <v>1</v>
      </c>
    </row>
    <row r="220" spans="1:8" x14ac:dyDescent="0.35">
      <c r="A220" s="4" t="s">
        <v>1603</v>
      </c>
      <c r="B220" s="7" t="s">
        <v>1489</v>
      </c>
      <c r="C220" s="7" t="s">
        <v>8663</v>
      </c>
      <c r="D220" s="4">
        <v>0.321007257514627</v>
      </c>
      <c r="E220" s="4">
        <v>4.47712149839809E-2</v>
      </c>
      <c r="F220" s="4">
        <v>0.16</v>
      </c>
      <c r="G220" s="4">
        <v>0.127</v>
      </c>
      <c r="H220" s="4">
        <v>1</v>
      </c>
    </row>
    <row r="221" spans="1:8" x14ac:dyDescent="0.35">
      <c r="A221" s="4" t="s">
        <v>787</v>
      </c>
      <c r="B221" s="7" t="s">
        <v>419</v>
      </c>
      <c r="C221" s="7" t="s">
        <v>419</v>
      </c>
      <c r="D221" s="4">
        <v>0.32237546782013998</v>
      </c>
      <c r="E221" s="4">
        <v>0.37095758372354098</v>
      </c>
      <c r="F221" s="4">
        <v>0.223</v>
      </c>
      <c r="G221" s="4">
        <v>0.185</v>
      </c>
      <c r="H221" s="4">
        <v>1</v>
      </c>
    </row>
    <row r="222" spans="1:8" x14ac:dyDescent="0.35">
      <c r="A222" s="4" t="s">
        <v>904</v>
      </c>
      <c r="B222" s="7" t="s">
        <v>68</v>
      </c>
      <c r="C222" s="7" t="s">
        <v>12604</v>
      </c>
      <c r="D222" s="4">
        <v>0.32275981123707698</v>
      </c>
      <c r="E222" s="4">
        <v>-5.3629617459404699E-2</v>
      </c>
      <c r="F222" s="4">
        <v>0.27300000000000002</v>
      </c>
      <c r="G222" s="4">
        <v>0.28599999999999998</v>
      </c>
      <c r="H222" s="4">
        <v>1</v>
      </c>
    </row>
    <row r="223" spans="1:8" x14ac:dyDescent="0.35">
      <c r="A223" s="4" t="s">
        <v>662</v>
      </c>
      <c r="B223" s="7" t="s">
        <v>187</v>
      </c>
      <c r="C223" s="7" t="s">
        <v>27790</v>
      </c>
      <c r="D223" s="4">
        <v>0.32396701271950201</v>
      </c>
      <c r="E223" s="4">
        <v>1.08162874120321E-2</v>
      </c>
      <c r="F223" s="4">
        <v>0.188</v>
      </c>
      <c r="G223" s="4">
        <v>0.14299999999999999</v>
      </c>
      <c r="H223" s="4">
        <v>1</v>
      </c>
    </row>
    <row r="224" spans="1:8" x14ac:dyDescent="0.35">
      <c r="A224" s="4" t="s">
        <v>587</v>
      </c>
      <c r="B224" s="7" t="s">
        <v>95</v>
      </c>
      <c r="C224" s="7" t="s">
        <v>5203</v>
      </c>
      <c r="D224" s="4">
        <v>0.32495482222597499</v>
      </c>
      <c r="E224" s="4">
        <v>0.25844081163230098</v>
      </c>
      <c r="F224" s="4">
        <v>0.57799999999999996</v>
      </c>
      <c r="G224" s="4">
        <v>0.44400000000000001</v>
      </c>
      <c r="H224" s="4">
        <v>1</v>
      </c>
    </row>
    <row r="225" spans="1:8" x14ac:dyDescent="0.35">
      <c r="A225" s="4" t="s">
        <v>495</v>
      </c>
      <c r="B225" s="7" t="s">
        <v>32</v>
      </c>
      <c r="C225" s="7" t="s">
        <v>15345</v>
      </c>
      <c r="D225" s="4">
        <v>0.32712783930592298</v>
      </c>
      <c r="E225" s="4">
        <v>9.7072756647224902E-3</v>
      </c>
      <c r="F225" s="4">
        <v>0.17399999999999999</v>
      </c>
      <c r="G225" s="4">
        <v>0.16600000000000001</v>
      </c>
      <c r="H225" s="4">
        <v>1</v>
      </c>
    </row>
    <row r="226" spans="1:8" x14ac:dyDescent="0.35">
      <c r="A226" s="4" t="s">
        <v>671</v>
      </c>
      <c r="B226" s="7" t="s">
        <v>399</v>
      </c>
      <c r="C226" s="7" t="s">
        <v>19969</v>
      </c>
      <c r="D226" s="4">
        <v>0.32790124185936997</v>
      </c>
      <c r="E226" s="4">
        <v>0.89011199649497497</v>
      </c>
      <c r="F226" s="4">
        <v>0.84799999999999998</v>
      </c>
      <c r="G226" s="4">
        <v>0.80700000000000005</v>
      </c>
      <c r="H226" s="4">
        <v>1</v>
      </c>
    </row>
    <row r="227" spans="1:8" x14ac:dyDescent="0.35">
      <c r="A227" s="4" t="s">
        <v>21791</v>
      </c>
      <c r="B227" s="7" t="s">
        <v>2087</v>
      </c>
      <c r="C227" s="7" t="s">
        <v>21792</v>
      </c>
      <c r="D227" s="4">
        <v>0.32910063934101103</v>
      </c>
      <c r="E227" s="4">
        <v>-2.4014896355321901E-2</v>
      </c>
      <c r="F227" s="4">
        <v>0.14499999999999999</v>
      </c>
      <c r="G227" s="4">
        <v>0.13900000000000001</v>
      </c>
      <c r="H227" s="4">
        <v>1</v>
      </c>
    </row>
    <row r="228" spans="1:8" x14ac:dyDescent="0.35">
      <c r="A228" s="4" t="s">
        <v>763</v>
      </c>
      <c r="B228" s="7" t="s">
        <v>45</v>
      </c>
      <c r="C228" s="7" t="s">
        <v>22695</v>
      </c>
      <c r="D228" s="4">
        <v>0.33071649332535002</v>
      </c>
      <c r="E228" s="4">
        <v>7.7945726881897104E-2</v>
      </c>
      <c r="F228" s="4">
        <v>0.191</v>
      </c>
      <c r="G228" s="4">
        <v>0.124</v>
      </c>
      <c r="H228" s="4">
        <v>1</v>
      </c>
    </row>
    <row r="229" spans="1:8" x14ac:dyDescent="0.35">
      <c r="A229" s="4" t="s">
        <v>780</v>
      </c>
      <c r="B229" s="7" t="s">
        <v>229</v>
      </c>
      <c r="C229" s="7" t="s">
        <v>229</v>
      </c>
      <c r="D229" s="4">
        <v>0.33222514147028198</v>
      </c>
      <c r="E229" s="4">
        <v>0.35851200744817802</v>
      </c>
      <c r="F229" s="4">
        <v>0.70599999999999996</v>
      </c>
      <c r="G229" s="4">
        <v>0.66</v>
      </c>
      <c r="H229" s="4">
        <v>1</v>
      </c>
    </row>
    <row r="230" spans="1:8" x14ac:dyDescent="0.35">
      <c r="A230" s="4" t="s">
        <v>528</v>
      </c>
      <c r="B230" s="7" t="s">
        <v>290</v>
      </c>
      <c r="C230" s="7" t="s">
        <v>290</v>
      </c>
      <c r="D230" s="4">
        <v>0.33226856021644702</v>
      </c>
      <c r="E230" s="4">
        <v>3.4762726252087997E-2</v>
      </c>
      <c r="F230" s="4">
        <v>0.14499999999999999</v>
      </c>
      <c r="G230" s="4">
        <v>0.12</v>
      </c>
      <c r="H230" s="4">
        <v>1</v>
      </c>
    </row>
    <row r="231" spans="1:8" x14ac:dyDescent="0.35">
      <c r="A231" s="4" t="s">
        <v>728</v>
      </c>
      <c r="B231" s="7" t="s">
        <v>425</v>
      </c>
      <c r="C231" s="7" t="s">
        <v>13171</v>
      </c>
      <c r="D231" s="4">
        <v>0.33275889776051998</v>
      </c>
      <c r="E231" s="4">
        <v>0.13588816780306101</v>
      </c>
      <c r="F231" s="4">
        <v>0.35499999999999998</v>
      </c>
      <c r="G231" s="4">
        <v>0.27800000000000002</v>
      </c>
      <c r="H231" s="4">
        <v>1</v>
      </c>
    </row>
    <row r="232" spans="1:8" x14ac:dyDescent="0.35">
      <c r="A232" s="4" t="s">
        <v>470</v>
      </c>
      <c r="B232" s="7" t="s">
        <v>233</v>
      </c>
      <c r="C232" s="7" t="s">
        <v>4990</v>
      </c>
      <c r="D232" s="4">
        <v>0.33323744837996</v>
      </c>
      <c r="E232" s="4">
        <v>0.75686628878118201</v>
      </c>
      <c r="F232" s="4">
        <v>0.61699999999999999</v>
      </c>
      <c r="G232" s="4">
        <v>0.502</v>
      </c>
      <c r="H232" s="4">
        <v>1</v>
      </c>
    </row>
    <row r="233" spans="1:8" x14ac:dyDescent="0.35">
      <c r="A233" s="4" t="s">
        <v>839</v>
      </c>
      <c r="B233" s="7" t="s">
        <v>385</v>
      </c>
      <c r="C233" s="7" t="s">
        <v>18506</v>
      </c>
      <c r="D233" s="4">
        <v>0.33786917362192798</v>
      </c>
      <c r="E233" s="4">
        <v>0.16889838166433899</v>
      </c>
      <c r="F233" s="4">
        <v>0.255</v>
      </c>
      <c r="G233" s="4">
        <v>0.185</v>
      </c>
      <c r="H233" s="4">
        <v>1</v>
      </c>
    </row>
    <row r="234" spans="1:8" x14ac:dyDescent="0.35">
      <c r="A234" s="4" t="s">
        <v>836</v>
      </c>
      <c r="B234" s="7" t="s">
        <v>432</v>
      </c>
      <c r="C234" s="7" t="s">
        <v>5647</v>
      </c>
      <c r="D234" s="4">
        <v>0.34070243498527197</v>
      </c>
      <c r="E234" s="4">
        <v>-0.176442399846655</v>
      </c>
      <c r="F234" s="4">
        <v>0.748</v>
      </c>
      <c r="G234" s="4">
        <v>0.78400000000000003</v>
      </c>
      <c r="H234" s="4">
        <v>1</v>
      </c>
    </row>
    <row r="235" spans="1:8" x14ac:dyDescent="0.35">
      <c r="A235" s="4" t="s">
        <v>1614</v>
      </c>
      <c r="B235" s="7" t="s">
        <v>1505</v>
      </c>
      <c r="C235" s="7" t="s">
        <v>3651</v>
      </c>
      <c r="D235" s="4">
        <v>0.34191279662256902</v>
      </c>
      <c r="E235" s="4">
        <v>-4.3566362715298901E-2</v>
      </c>
      <c r="F235" s="4">
        <v>8.5000000000000006E-2</v>
      </c>
      <c r="G235" s="4">
        <v>0.13100000000000001</v>
      </c>
      <c r="H235" s="4">
        <v>1</v>
      </c>
    </row>
    <row r="236" spans="1:8" x14ac:dyDescent="0.35">
      <c r="A236" s="4" t="s">
        <v>668</v>
      </c>
      <c r="B236" s="7" t="s">
        <v>166</v>
      </c>
      <c r="C236" s="7" t="s">
        <v>3577</v>
      </c>
      <c r="D236" s="4">
        <v>0.3430224233168</v>
      </c>
      <c r="E236" s="4">
        <v>-9.4197541006051599E-2</v>
      </c>
      <c r="F236" s="4">
        <v>0.41499999999999998</v>
      </c>
      <c r="G236" s="4">
        <v>0.47099999999999997</v>
      </c>
      <c r="H236" s="4">
        <v>1</v>
      </c>
    </row>
    <row r="237" spans="1:8" x14ac:dyDescent="0.35">
      <c r="A237" s="4" t="s">
        <v>711</v>
      </c>
      <c r="B237" s="7" t="s">
        <v>236</v>
      </c>
      <c r="C237" s="7" t="s">
        <v>21765</v>
      </c>
      <c r="D237" s="4">
        <v>0.34351961567247902</v>
      </c>
      <c r="E237" s="4">
        <v>-0.300925545606397</v>
      </c>
      <c r="F237" s="4">
        <v>0.443</v>
      </c>
      <c r="G237" s="4">
        <v>0.46700000000000003</v>
      </c>
      <c r="H237" s="4">
        <v>1</v>
      </c>
    </row>
    <row r="238" spans="1:8" x14ac:dyDescent="0.35">
      <c r="A238" s="4" t="s">
        <v>642</v>
      </c>
      <c r="B238" s="7" t="s">
        <v>378</v>
      </c>
      <c r="C238" s="7" t="s">
        <v>378</v>
      </c>
      <c r="D238" s="4">
        <v>0.34361204353458402</v>
      </c>
      <c r="E238" s="4">
        <v>0.51659410170048503</v>
      </c>
      <c r="F238" s="4">
        <v>0.77700000000000002</v>
      </c>
      <c r="G238" s="4">
        <v>0.68700000000000006</v>
      </c>
      <c r="H238" s="4">
        <v>1</v>
      </c>
    </row>
    <row r="239" spans="1:8" x14ac:dyDescent="0.35">
      <c r="A239" s="4" t="s">
        <v>507</v>
      </c>
      <c r="B239" s="7" t="s">
        <v>26</v>
      </c>
      <c r="C239" s="7" t="s">
        <v>11053</v>
      </c>
      <c r="D239" s="4">
        <v>0.34435865571833102</v>
      </c>
      <c r="E239" s="4">
        <v>0.104342944768477</v>
      </c>
      <c r="F239" s="4">
        <v>0.19900000000000001</v>
      </c>
      <c r="G239" s="4">
        <v>0.112</v>
      </c>
      <c r="H239" s="4">
        <v>1</v>
      </c>
    </row>
    <row r="240" spans="1:8" x14ac:dyDescent="0.35">
      <c r="A240" s="4" t="s">
        <v>943</v>
      </c>
      <c r="B240" s="7" t="s">
        <v>53</v>
      </c>
      <c r="C240" s="7" t="s">
        <v>19580</v>
      </c>
      <c r="D240" s="4">
        <v>0.34498536230284799</v>
      </c>
      <c r="E240" s="4">
        <v>-8.5120074481776595E-2</v>
      </c>
      <c r="F240" s="4">
        <v>0.96799999999999997</v>
      </c>
      <c r="G240" s="4">
        <v>0.94199999999999995</v>
      </c>
      <c r="H240" s="4">
        <v>1</v>
      </c>
    </row>
    <row r="241" spans="1:8" x14ac:dyDescent="0.35">
      <c r="A241" s="4" t="s">
        <v>473</v>
      </c>
      <c r="B241" s="7" t="s">
        <v>228</v>
      </c>
      <c r="C241" s="7" t="s">
        <v>228</v>
      </c>
      <c r="D241" s="4">
        <v>0.34658133940979602</v>
      </c>
      <c r="E241" s="4">
        <v>2.18379473698622E-2</v>
      </c>
      <c r="F241" s="4">
        <v>0.14199999999999999</v>
      </c>
      <c r="G241" s="4">
        <v>0.124</v>
      </c>
      <c r="H241" s="4">
        <v>1</v>
      </c>
    </row>
    <row r="242" spans="1:8" x14ac:dyDescent="0.35">
      <c r="A242" s="4" t="s">
        <v>523</v>
      </c>
      <c r="B242" s="7" t="s">
        <v>465</v>
      </c>
      <c r="C242" s="7" t="s">
        <v>2471</v>
      </c>
      <c r="D242" s="4">
        <v>0.34805126606039499</v>
      </c>
      <c r="E242" s="4">
        <v>0.30217147238423803</v>
      </c>
      <c r="F242" s="4">
        <v>0.28699999999999998</v>
      </c>
      <c r="G242" s="4">
        <v>0.34699999999999998</v>
      </c>
      <c r="H242" s="4">
        <v>1</v>
      </c>
    </row>
    <row r="243" spans="1:8" x14ac:dyDescent="0.35">
      <c r="A243" s="4" t="s">
        <v>1543</v>
      </c>
      <c r="B243" s="7" t="s">
        <v>1452</v>
      </c>
      <c r="C243" s="7" t="s">
        <v>1452</v>
      </c>
      <c r="D243" s="4">
        <v>0.35148251805425201</v>
      </c>
      <c r="E243" s="4">
        <v>6.0762890550124599E-2</v>
      </c>
      <c r="F243" s="4">
        <v>0.13100000000000001</v>
      </c>
      <c r="G243" s="4">
        <v>6.9000000000000006E-2</v>
      </c>
      <c r="H243" s="4">
        <v>1</v>
      </c>
    </row>
    <row r="244" spans="1:8" x14ac:dyDescent="0.35">
      <c r="A244" s="4" t="s">
        <v>10768</v>
      </c>
      <c r="B244" s="7" t="s">
        <v>1818</v>
      </c>
      <c r="C244" s="7" t="s">
        <v>10769</v>
      </c>
      <c r="D244" s="4">
        <v>0.353040016902956</v>
      </c>
      <c r="E244" s="4">
        <v>8.9953175059558094E-3</v>
      </c>
      <c r="F244" s="4">
        <v>0.13500000000000001</v>
      </c>
      <c r="G244" s="4">
        <v>0.14299999999999999</v>
      </c>
      <c r="H244" s="4">
        <v>1</v>
      </c>
    </row>
    <row r="245" spans="1:8" x14ac:dyDescent="0.35">
      <c r="A245" s="4" t="s">
        <v>799</v>
      </c>
      <c r="B245" s="7" t="s">
        <v>177</v>
      </c>
      <c r="C245" s="7" t="s">
        <v>22758</v>
      </c>
      <c r="D245" s="4">
        <v>0.35530209715948402</v>
      </c>
      <c r="E245" s="4">
        <v>0.56602042772255501</v>
      </c>
      <c r="F245" s="4">
        <v>0.68400000000000005</v>
      </c>
      <c r="G245" s="4">
        <v>0.54400000000000004</v>
      </c>
      <c r="H245" s="4">
        <v>1</v>
      </c>
    </row>
    <row r="246" spans="1:8" x14ac:dyDescent="0.35">
      <c r="A246" s="4" t="s">
        <v>641</v>
      </c>
      <c r="B246" s="7" t="s">
        <v>398</v>
      </c>
      <c r="C246" s="7" t="s">
        <v>398</v>
      </c>
      <c r="D246" s="4">
        <v>0.36155289360919202</v>
      </c>
      <c r="E246" s="4">
        <v>0.15250965250965201</v>
      </c>
      <c r="F246" s="4">
        <v>0.35499999999999998</v>
      </c>
      <c r="G246" s="4">
        <v>0.27</v>
      </c>
      <c r="H246" s="4">
        <v>1</v>
      </c>
    </row>
    <row r="247" spans="1:8" x14ac:dyDescent="0.35">
      <c r="A247" s="4" t="s">
        <v>821</v>
      </c>
      <c r="B247" s="7" t="s">
        <v>338</v>
      </c>
      <c r="C247" s="7" t="s">
        <v>338</v>
      </c>
      <c r="D247" s="4">
        <v>0.362208180609144</v>
      </c>
      <c r="E247" s="4">
        <v>0.14225471672280199</v>
      </c>
      <c r="F247" s="4">
        <v>0.16300000000000001</v>
      </c>
      <c r="G247" s="4">
        <v>0.127</v>
      </c>
      <c r="H247" s="4">
        <v>1</v>
      </c>
    </row>
    <row r="248" spans="1:8" x14ac:dyDescent="0.35">
      <c r="A248" s="4" t="s">
        <v>1608</v>
      </c>
      <c r="B248" s="7" t="s">
        <v>1420</v>
      </c>
      <c r="C248" s="7" t="s">
        <v>5346</v>
      </c>
      <c r="D248" s="4">
        <v>0.36362515735193501</v>
      </c>
      <c r="E248" s="4">
        <v>5.5313672334949002E-3</v>
      </c>
      <c r="F248" s="4">
        <v>0.156</v>
      </c>
      <c r="G248" s="4">
        <v>0.16600000000000001</v>
      </c>
      <c r="H248" s="4">
        <v>1</v>
      </c>
    </row>
    <row r="249" spans="1:8" x14ac:dyDescent="0.35">
      <c r="A249" s="4" t="s">
        <v>828</v>
      </c>
      <c r="B249" s="7" t="s">
        <v>79</v>
      </c>
      <c r="C249" s="7" t="s">
        <v>21930</v>
      </c>
      <c r="D249" s="4">
        <v>0.36564910929772199</v>
      </c>
      <c r="E249" s="4">
        <v>8.2121635313124705E-2</v>
      </c>
      <c r="F249" s="4">
        <v>0.16700000000000001</v>
      </c>
      <c r="G249" s="4">
        <v>0.108</v>
      </c>
      <c r="H249" s="4">
        <v>1</v>
      </c>
    </row>
    <row r="250" spans="1:8" x14ac:dyDescent="0.35">
      <c r="A250" s="4" t="s">
        <v>561</v>
      </c>
      <c r="B250" s="7" t="s">
        <v>156</v>
      </c>
      <c r="C250" s="7" t="s">
        <v>15436</v>
      </c>
      <c r="D250" s="4">
        <v>0.36729610125710999</v>
      </c>
      <c r="E250" s="4">
        <v>0.462320983597579</v>
      </c>
      <c r="F250" s="4">
        <v>0.56399999999999995</v>
      </c>
      <c r="G250" s="4">
        <v>0.44</v>
      </c>
      <c r="H250" s="4">
        <v>1</v>
      </c>
    </row>
    <row r="251" spans="1:8" x14ac:dyDescent="0.35">
      <c r="A251" s="4" t="s">
        <v>725</v>
      </c>
      <c r="B251" s="7" t="s">
        <v>247</v>
      </c>
      <c r="C251" s="7" t="s">
        <v>27904</v>
      </c>
      <c r="D251" s="4">
        <v>0.367314901828106</v>
      </c>
      <c r="E251" s="4">
        <v>0.54741367507324901</v>
      </c>
      <c r="F251" s="4">
        <v>0.88700000000000001</v>
      </c>
      <c r="G251" s="4">
        <v>0.88800000000000001</v>
      </c>
      <c r="H251" s="4">
        <v>1</v>
      </c>
    </row>
    <row r="252" spans="1:8" x14ac:dyDescent="0.35">
      <c r="A252" s="4" t="s">
        <v>643</v>
      </c>
      <c r="B252" s="7" t="s">
        <v>121</v>
      </c>
      <c r="C252" s="7" t="s">
        <v>121</v>
      </c>
      <c r="D252" s="4">
        <v>0.36876730797665203</v>
      </c>
      <c r="E252" s="4">
        <v>2.3576768257619299E-2</v>
      </c>
      <c r="F252" s="4">
        <v>0.16300000000000001</v>
      </c>
      <c r="G252" s="4">
        <v>0.16200000000000001</v>
      </c>
      <c r="H252" s="4">
        <v>1</v>
      </c>
    </row>
    <row r="253" spans="1:8" x14ac:dyDescent="0.35">
      <c r="A253" s="4" t="s">
        <v>610</v>
      </c>
      <c r="B253" s="7" t="s">
        <v>48</v>
      </c>
      <c r="C253" s="7" t="s">
        <v>22403</v>
      </c>
      <c r="D253" s="4">
        <v>0.36985158297336601</v>
      </c>
      <c r="E253" s="4">
        <v>6.7058654399079902</v>
      </c>
      <c r="F253" s="4">
        <v>0.84</v>
      </c>
      <c r="G253" s="4">
        <v>0.52900000000000003</v>
      </c>
      <c r="H253" s="4">
        <v>1</v>
      </c>
    </row>
    <row r="254" spans="1:8" x14ac:dyDescent="0.35">
      <c r="A254" s="4" t="s">
        <v>638</v>
      </c>
      <c r="B254" s="7" t="s">
        <v>205</v>
      </c>
      <c r="C254" s="7" t="s">
        <v>14689</v>
      </c>
      <c r="D254" s="4">
        <v>0.37122548257417798</v>
      </c>
      <c r="E254" s="4">
        <v>0.102494591856294</v>
      </c>
      <c r="F254" s="4">
        <v>0.94</v>
      </c>
      <c r="G254" s="4">
        <v>0.9</v>
      </c>
      <c r="H254" s="4">
        <v>1</v>
      </c>
    </row>
    <row r="255" spans="1:8" x14ac:dyDescent="0.35">
      <c r="A255" s="4" t="s">
        <v>1547</v>
      </c>
      <c r="B255" s="7" t="s">
        <v>1458</v>
      </c>
      <c r="C255" s="7" t="s">
        <v>19946</v>
      </c>
      <c r="D255" s="4">
        <v>0.37276316452445302</v>
      </c>
      <c r="E255" s="4">
        <v>1.31849174402366E-2</v>
      </c>
      <c r="F255" s="4">
        <v>0.223</v>
      </c>
      <c r="G255" s="4">
        <v>0.22800000000000001</v>
      </c>
      <c r="H255" s="4">
        <v>1</v>
      </c>
    </row>
    <row r="256" spans="1:8" x14ac:dyDescent="0.35">
      <c r="A256" s="4" t="s">
        <v>502</v>
      </c>
      <c r="B256" s="7" t="s">
        <v>359</v>
      </c>
      <c r="C256" s="7" t="s">
        <v>2428</v>
      </c>
      <c r="D256" s="4">
        <v>0.37599260755486003</v>
      </c>
      <c r="E256" s="4">
        <v>1.9099646759221298E-2</v>
      </c>
      <c r="F256" s="4">
        <v>0.309</v>
      </c>
      <c r="G256" s="4">
        <v>0.29699999999999999</v>
      </c>
      <c r="H256" s="4">
        <v>1</v>
      </c>
    </row>
    <row r="257" spans="1:8" x14ac:dyDescent="0.35">
      <c r="A257" s="4" t="s">
        <v>497</v>
      </c>
      <c r="B257" s="7" t="s">
        <v>271</v>
      </c>
      <c r="C257" s="7" t="s">
        <v>271</v>
      </c>
      <c r="D257" s="4">
        <v>0.37893260398610801</v>
      </c>
      <c r="E257" s="4">
        <v>4.09923601412963E-2</v>
      </c>
      <c r="F257" s="4">
        <v>0.19900000000000001</v>
      </c>
      <c r="G257" s="4">
        <v>0.189</v>
      </c>
      <c r="H257" s="4">
        <v>1</v>
      </c>
    </row>
    <row r="258" spans="1:8" x14ac:dyDescent="0.35">
      <c r="A258" s="4" t="s">
        <v>847</v>
      </c>
      <c r="B258" s="7" t="s">
        <v>319</v>
      </c>
      <c r="C258" s="7" t="s">
        <v>319</v>
      </c>
      <c r="D258" s="4">
        <v>0.37968082777134199</v>
      </c>
      <c r="E258" s="4">
        <v>-0.104616774829541</v>
      </c>
      <c r="F258" s="4">
        <v>0.22</v>
      </c>
      <c r="G258" s="4">
        <v>0.28999999999999998</v>
      </c>
      <c r="H258" s="4">
        <v>1</v>
      </c>
    </row>
    <row r="259" spans="1:8" x14ac:dyDescent="0.35">
      <c r="A259" s="4" t="s">
        <v>595</v>
      </c>
      <c r="B259" s="7" t="s">
        <v>118</v>
      </c>
      <c r="C259" s="7" t="s">
        <v>3421</v>
      </c>
      <c r="D259" s="4">
        <v>0.37995754784215302</v>
      </c>
      <c r="E259" s="4">
        <v>0.112544155097347</v>
      </c>
      <c r="F259" s="4">
        <v>0.22</v>
      </c>
      <c r="G259" s="4">
        <v>0.158</v>
      </c>
      <c r="H259" s="4">
        <v>1</v>
      </c>
    </row>
    <row r="260" spans="1:8" x14ac:dyDescent="0.35">
      <c r="A260" s="4" t="s">
        <v>883</v>
      </c>
      <c r="B260" s="7" t="s">
        <v>157</v>
      </c>
      <c r="C260" s="7" t="s">
        <v>22036</v>
      </c>
      <c r="D260" s="4">
        <v>0.38121294770158398</v>
      </c>
      <c r="E260" s="4">
        <v>5.5012459267778403E-2</v>
      </c>
      <c r="F260" s="4">
        <v>0.128</v>
      </c>
      <c r="G260" s="4">
        <v>8.8999999999999996E-2</v>
      </c>
      <c r="H260" s="4">
        <v>1</v>
      </c>
    </row>
    <row r="261" spans="1:8" x14ac:dyDescent="0.35">
      <c r="A261" s="4" t="s">
        <v>1560</v>
      </c>
      <c r="B261" s="7" t="s">
        <v>1443</v>
      </c>
      <c r="C261" s="7" t="s">
        <v>18364</v>
      </c>
      <c r="D261" s="4">
        <v>0.38279080428427997</v>
      </c>
      <c r="E261" s="4">
        <v>3.0819573372764902E-2</v>
      </c>
      <c r="F261" s="4">
        <v>0.128</v>
      </c>
      <c r="G261" s="4">
        <v>9.7000000000000003E-2</v>
      </c>
      <c r="H261" s="4">
        <v>1</v>
      </c>
    </row>
    <row r="262" spans="1:8" x14ac:dyDescent="0.35">
      <c r="A262" s="4" t="s">
        <v>1536</v>
      </c>
      <c r="B262" s="7" t="s">
        <v>1474</v>
      </c>
      <c r="C262" s="7" t="s">
        <v>4225</v>
      </c>
      <c r="D262" s="4">
        <v>0.38346354852699299</v>
      </c>
      <c r="E262" s="4">
        <v>-1.9209178783646901E-2</v>
      </c>
      <c r="F262" s="4">
        <v>0.18099999999999999</v>
      </c>
      <c r="G262" s="4">
        <v>0.20499999999999999</v>
      </c>
      <c r="H262" s="4">
        <v>1</v>
      </c>
    </row>
    <row r="263" spans="1:8" x14ac:dyDescent="0.35">
      <c r="A263" s="4" t="s">
        <v>1619</v>
      </c>
      <c r="B263" s="7" t="s">
        <v>1479</v>
      </c>
      <c r="C263" s="7" t="s">
        <v>26294</v>
      </c>
      <c r="D263" s="4">
        <v>0.38529777189102199</v>
      </c>
      <c r="E263" s="4">
        <v>0.12357950655823</v>
      </c>
      <c r="F263" s="4">
        <v>0.25900000000000001</v>
      </c>
      <c r="G263" s="4">
        <v>0.19700000000000001</v>
      </c>
      <c r="H263" s="4">
        <v>1</v>
      </c>
    </row>
    <row r="264" spans="1:8" x14ac:dyDescent="0.35">
      <c r="A264" s="4" t="s">
        <v>532</v>
      </c>
      <c r="B264" s="7" t="s">
        <v>186</v>
      </c>
      <c r="C264" s="7" t="s">
        <v>27553</v>
      </c>
      <c r="D264" s="4">
        <v>0.38677352721633601</v>
      </c>
      <c r="E264" s="4">
        <v>-2.8272953804868699E-2</v>
      </c>
      <c r="F264" s="4">
        <v>0.16700000000000001</v>
      </c>
      <c r="G264" s="4">
        <v>0.19700000000000001</v>
      </c>
      <c r="H264" s="4">
        <v>1</v>
      </c>
    </row>
    <row r="265" spans="1:8" x14ac:dyDescent="0.35">
      <c r="A265" s="4" t="s">
        <v>698</v>
      </c>
      <c r="B265" s="7" t="s">
        <v>340</v>
      </c>
      <c r="C265" s="7" t="s">
        <v>16487</v>
      </c>
      <c r="D265" s="4">
        <v>0.38757890387506699</v>
      </c>
      <c r="E265" s="4">
        <v>-3.43930556696515E-2</v>
      </c>
      <c r="F265" s="4">
        <v>0.39400000000000002</v>
      </c>
      <c r="G265" s="4">
        <v>0.39</v>
      </c>
      <c r="H265" s="4">
        <v>1</v>
      </c>
    </row>
    <row r="266" spans="1:8" x14ac:dyDescent="0.35">
      <c r="A266" s="4" t="s">
        <v>1558</v>
      </c>
      <c r="B266" s="7" t="s">
        <v>1481</v>
      </c>
      <c r="C266" s="7" t="s">
        <v>1481</v>
      </c>
      <c r="D266" s="4">
        <v>0.38794682763897398</v>
      </c>
      <c r="E266" s="4">
        <v>6.75401845614612E-2</v>
      </c>
      <c r="F266" s="4">
        <v>0.11700000000000001</v>
      </c>
      <c r="G266" s="4">
        <v>8.1000000000000003E-2</v>
      </c>
      <c r="H266" s="4">
        <v>1</v>
      </c>
    </row>
    <row r="267" spans="1:8" x14ac:dyDescent="0.35">
      <c r="A267" s="4" t="s">
        <v>3372</v>
      </c>
      <c r="B267" s="7" t="s">
        <v>1837</v>
      </c>
      <c r="C267" s="7" t="s">
        <v>3373</v>
      </c>
      <c r="D267" s="4">
        <v>0.39494478952047402</v>
      </c>
      <c r="E267" s="4">
        <v>-9.05008351816863E-3</v>
      </c>
      <c r="F267" s="4">
        <v>0.13100000000000001</v>
      </c>
      <c r="G267" s="4">
        <v>0.13100000000000001</v>
      </c>
      <c r="H267" s="4">
        <v>1</v>
      </c>
    </row>
    <row r="268" spans="1:8" x14ac:dyDescent="0.35">
      <c r="A268" s="4" t="s">
        <v>657</v>
      </c>
      <c r="B268" s="7" t="s">
        <v>299</v>
      </c>
      <c r="C268" s="7" t="s">
        <v>16393</v>
      </c>
      <c r="D268" s="4">
        <v>0.39721288318800402</v>
      </c>
      <c r="E268" s="4">
        <v>-0.145609134970837</v>
      </c>
      <c r="F268" s="4">
        <v>0.84799999999999998</v>
      </c>
      <c r="G268" s="4">
        <v>0.873</v>
      </c>
      <c r="H268" s="4">
        <v>1</v>
      </c>
    </row>
    <row r="269" spans="1:8" x14ac:dyDescent="0.35">
      <c r="A269" s="4" t="s">
        <v>646</v>
      </c>
      <c r="B269" s="7" t="s">
        <v>171</v>
      </c>
      <c r="C269" s="7" t="s">
        <v>23352</v>
      </c>
      <c r="D269" s="4">
        <v>0.398826437463907</v>
      </c>
      <c r="E269" s="4">
        <v>3.3092362879596902E-2</v>
      </c>
      <c r="F269" s="4">
        <v>0.52800000000000002</v>
      </c>
      <c r="G269" s="4">
        <v>0.53700000000000003</v>
      </c>
      <c r="H269" s="4">
        <v>1</v>
      </c>
    </row>
    <row r="270" spans="1:8" x14ac:dyDescent="0.35">
      <c r="A270" s="4" t="s">
        <v>472</v>
      </c>
      <c r="B270" s="7" t="s">
        <v>286</v>
      </c>
      <c r="C270" s="7" t="s">
        <v>286</v>
      </c>
      <c r="D270" s="4">
        <v>0.40443254033095999</v>
      </c>
      <c r="E270" s="4">
        <v>-0.113831156384348</v>
      </c>
      <c r="F270" s="4">
        <v>0.25900000000000001</v>
      </c>
      <c r="G270" s="4">
        <v>0.32800000000000001</v>
      </c>
      <c r="H270" s="4">
        <v>1</v>
      </c>
    </row>
    <row r="271" spans="1:8" x14ac:dyDescent="0.35">
      <c r="A271" s="4" t="s">
        <v>505</v>
      </c>
      <c r="B271" s="7" t="s">
        <v>241</v>
      </c>
      <c r="C271" s="7" t="s">
        <v>20612</v>
      </c>
      <c r="D271" s="4">
        <v>0.40491666778677998</v>
      </c>
      <c r="E271" s="4">
        <v>-0.210890221528519</v>
      </c>
      <c r="F271" s="4">
        <v>0.36899999999999999</v>
      </c>
      <c r="G271" s="4">
        <v>0.42099999999999999</v>
      </c>
      <c r="H271" s="4">
        <v>1</v>
      </c>
    </row>
    <row r="272" spans="1:8" x14ac:dyDescent="0.35">
      <c r="A272" s="4" t="s">
        <v>480</v>
      </c>
      <c r="B272" s="7" t="s">
        <v>282</v>
      </c>
      <c r="C272" s="7" t="s">
        <v>18747</v>
      </c>
      <c r="D272" s="4">
        <v>0.406724376967386</v>
      </c>
      <c r="E272" s="4">
        <v>0.150948821161587</v>
      </c>
      <c r="F272" s="4">
        <v>0.42199999999999999</v>
      </c>
      <c r="G272" s="4">
        <v>0.313</v>
      </c>
      <c r="H272" s="4">
        <v>1</v>
      </c>
    </row>
    <row r="273" spans="1:8" x14ac:dyDescent="0.35">
      <c r="A273" s="4" t="s">
        <v>659</v>
      </c>
      <c r="B273" s="7" t="s">
        <v>67</v>
      </c>
      <c r="C273" s="7" t="s">
        <v>67</v>
      </c>
      <c r="D273" s="4">
        <v>0.409030432287669</v>
      </c>
      <c r="E273" s="4">
        <v>-7.1538103452997104E-2</v>
      </c>
      <c r="F273" s="4">
        <v>9.6000000000000002E-2</v>
      </c>
      <c r="G273" s="4">
        <v>0.12</v>
      </c>
      <c r="H273" s="4">
        <v>1</v>
      </c>
    </row>
    <row r="274" spans="1:8" x14ac:dyDescent="0.35">
      <c r="A274" s="4" t="s">
        <v>539</v>
      </c>
      <c r="B274" s="7" t="s">
        <v>11</v>
      </c>
      <c r="C274" s="7" t="s">
        <v>11</v>
      </c>
      <c r="D274" s="4">
        <v>0.40961986904218001</v>
      </c>
      <c r="E274" s="4">
        <v>4.7838111667898899E-2</v>
      </c>
      <c r="F274" s="4">
        <v>0.106</v>
      </c>
      <c r="G274" s="4">
        <v>6.6000000000000003E-2</v>
      </c>
      <c r="H274" s="4">
        <v>1</v>
      </c>
    </row>
    <row r="275" spans="1:8" x14ac:dyDescent="0.35">
      <c r="A275" s="4" t="s">
        <v>722</v>
      </c>
      <c r="B275" s="7" t="s">
        <v>267</v>
      </c>
      <c r="C275" s="7" t="s">
        <v>267</v>
      </c>
      <c r="D275" s="4">
        <v>0.41202422504213199</v>
      </c>
      <c r="E275" s="4">
        <v>1.53755579287494E-2</v>
      </c>
      <c r="F275" s="4">
        <v>0.11</v>
      </c>
      <c r="G275" s="4">
        <v>0.104</v>
      </c>
      <c r="H275" s="4">
        <v>1</v>
      </c>
    </row>
    <row r="276" spans="1:8" x14ac:dyDescent="0.35">
      <c r="A276" s="4" t="s">
        <v>832</v>
      </c>
      <c r="B276" s="7" t="s">
        <v>363</v>
      </c>
      <c r="C276" s="7" t="s">
        <v>363</v>
      </c>
      <c r="D276" s="4">
        <v>0.41608807611031701</v>
      </c>
      <c r="E276" s="4">
        <v>0.30371861222925101</v>
      </c>
      <c r="F276" s="4">
        <v>0.19900000000000001</v>
      </c>
      <c r="G276" s="4">
        <v>0.108</v>
      </c>
      <c r="H276" s="4">
        <v>1</v>
      </c>
    </row>
    <row r="277" spans="1:8" x14ac:dyDescent="0.35">
      <c r="A277" s="4" t="s">
        <v>717</v>
      </c>
      <c r="B277" s="7" t="s">
        <v>364</v>
      </c>
      <c r="C277" s="7" t="s">
        <v>364</v>
      </c>
      <c r="D277" s="4">
        <v>0.42647399939353797</v>
      </c>
      <c r="E277" s="4">
        <v>-6.2652317971466906E-2</v>
      </c>
      <c r="F277" s="4">
        <v>0.44700000000000001</v>
      </c>
      <c r="G277" s="4">
        <v>0.41299999999999998</v>
      </c>
      <c r="H277" s="4">
        <v>1</v>
      </c>
    </row>
    <row r="278" spans="1:8" x14ac:dyDescent="0.35">
      <c r="A278" s="4" t="s">
        <v>809</v>
      </c>
      <c r="B278" s="7" t="s">
        <v>310</v>
      </c>
      <c r="C278" s="7" t="s">
        <v>6417</v>
      </c>
      <c r="D278" s="4">
        <v>0.42720174915293102</v>
      </c>
      <c r="E278" s="4">
        <v>-8.1053698074974607E-3</v>
      </c>
      <c r="F278" s="4">
        <v>0.128</v>
      </c>
      <c r="G278" s="4">
        <v>0.13100000000000001</v>
      </c>
      <c r="H278" s="4">
        <v>1</v>
      </c>
    </row>
    <row r="279" spans="1:8" x14ac:dyDescent="0.35">
      <c r="A279" s="4" t="s">
        <v>564</v>
      </c>
      <c r="B279" s="7" t="s">
        <v>348</v>
      </c>
      <c r="C279" s="7" t="s">
        <v>24096</v>
      </c>
      <c r="D279" s="4">
        <v>0.43143964013166203</v>
      </c>
      <c r="E279" s="4">
        <v>6.3610723185191301E-2</v>
      </c>
      <c r="F279" s="4">
        <v>0.23400000000000001</v>
      </c>
      <c r="G279" s="4">
        <v>0.189</v>
      </c>
      <c r="H279" s="4">
        <v>1</v>
      </c>
    </row>
    <row r="280" spans="1:8" x14ac:dyDescent="0.35">
      <c r="A280" s="4" t="s">
        <v>611</v>
      </c>
      <c r="B280" s="7" t="s">
        <v>444</v>
      </c>
      <c r="C280" s="7" t="s">
        <v>24176</v>
      </c>
      <c r="D280" s="4">
        <v>0.43557962017068202</v>
      </c>
      <c r="E280" s="4">
        <v>0.155179495605028</v>
      </c>
      <c r="F280" s="4">
        <v>0.61699999999999999</v>
      </c>
      <c r="G280" s="4">
        <v>0.64900000000000002</v>
      </c>
      <c r="H280" s="4">
        <v>1</v>
      </c>
    </row>
    <row r="281" spans="1:8" x14ac:dyDescent="0.35">
      <c r="A281" s="4" t="s">
        <v>1590</v>
      </c>
      <c r="B281" s="7" t="s">
        <v>1433</v>
      </c>
      <c r="C281" s="7" t="s">
        <v>13604</v>
      </c>
      <c r="D281" s="4">
        <v>0.43761881646398398</v>
      </c>
      <c r="E281" s="4">
        <v>7.0141570141570103E-2</v>
      </c>
      <c r="F281" s="4">
        <v>0.13500000000000001</v>
      </c>
      <c r="G281" s="4">
        <v>8.8999999999999996E-2</v>
      </c>
      <c r="H281" s="4">
        <v>1</v>
      </c>
    </row>
    <row r="282" spans="1:8" x14ac:dyDescent="0.35">
      <c r="A282" s="4" t="s">
        <v>625</v>
      </c>
      <c r="B282" s="7" t="s">
        <v>201</v>
      </c>
      <c r="C282" s="7" t="s">
        <v>18141</v>
      </c>
      <c r="D282" s="4">
        <v>0.44110459166879101</v>
      </c>
      <c r="E282" s="4">
        <v>-5.7983515430323998E-2</v>
      </c>
      <c r="F282" s="4">
        <v>0.11</v>
      </c>
      <c r="G282" s="4">
        <v>0.14699999999999999</v>
      </c>
      <c r="H282" s="4">
        <v>1</v>
      </c>
    </row>
    <row r="283" spans="1:8" x14ac:dyDescent="0.35">
      <c r="A283" s="4" t="s">
        <v>653</v>
      </c>
      <c r="B283" s="7" t="s">
        <v>446</v>
      </c>
      <c r="C283" s="7" t="s">
        <v>446</v>
      </c>
      <c r="D283" s="4">
        <v>0.44247248659127902</v>
      </c>
      <c r="E283" s="4">
        <v>4.2813330047372603E-2</v>
      </c>
      <c r="F283" s="4">
        <v>0.28399999999999997</v>
      </c>
      <c r="G283" s="4">
        <v>0.27</v>
      </c>
      <c r="H283" s="4">
        <v>1</v>
      </c>
    </row>
    <row r="284" spans="1:8" x14ac:dyDescent="0.35">
      <c r="A284" s="4" t="s">
        <v>775</v>
      </c>
      <c r="B284" s="7" t="s">
        <v>168</v>
      </c>
      <c r="C284" s="7" t="s">
        <v>28846</v>
      </c>
      <c r="D284" s="4">
        <v>0.44724685574721601</v>
      </c>
      <c r="E284" s="4">
        <v>0.10435663627153</v>
      </c>
      <c r="F284" s="4">
        <v>0.26600000000000001</v>
      </c>
      <c r="G284" s="4">
        <v>0.23599999999999999</v>
      </c>
      <c r="H284" s="4">
        <v>1</v>
      </c>
    </row>
    <row r="285" spans="1:8" x14ac:dyDescent="0.35">
      <c r="A285" s="4" t="s">
        <v>784</v>
      </c>
      <c r="B285" s="7" t="s">
        <v>73</v>
      </c>
      <c r="C285" s="7" t="s">
        <v>13256</v>
      </c>
      <c r="D285" s="4">
        <v>0.44773029422368699</v>
      </c>
      <c r="E285" s="4">
        <v>3.1627372052903898E-3</v>
      </c>
      <c r="F285" s="4">
        <v>0.124</v>
      </c>
      <c r="G285" s="4">
        <v>0.13100000000000001</v>
      </c>
      <c r="H285" s="4">
        <v>1</v>
      </c>
    </row>
    <row r="286" spans="1:8" x14ac:dyDescent="0.35">
      <c r="A286" s="4" t="s">
        <v>1611</v>
      </c>
      <c r="B286" s="7" t="s">
        <v>1507</v>
      </c>
      <c r="C286" s="7" t="s">
        <v>10492</v>
      </c>
      <c r="D286" s="4">
        <v>0.44952413086688298</v>
      </c>
      <c r="E286" s="4">
        <v>0.21854377173526099</v>
      </c>
      <c r="F286" s="4">
        <v>0.38700000000000001</v>
      </c>
      <c r="G286" s="4">
        <v>0.255</v>
      </c>
      <c r="H286" s="4">
        <v>1</v>
      </c>
    </row>
    <row r="287" spans="1:8" x14ac:dyDescent="0.35">
      <c r="A287" s="4" t="s">
        <v>679</v>
      </c>
      <c r="B287" s="7" t="s">
        <v>237</v>
      </c>
      <c r="C287" s="7" t="s">
        <v>26185</v>
      </c>
      <c r="D287" s="4">
        <v>0.453466742531552</v>
      </c>
      <c r="E287" s="4">
        <v>3.7323037323037302E-2</v>
      </c>
      <c r="F287" s="4">
        <v>0.40400000000000003</v>
      </c>
      <c r="G287" s="4">
        <v>0.39</v>
      </c>
      <c r="H287" s="4">
        <v>1</v>
      </c>
    </row>
    <row r="288" spans="1:8" x14ac:dyDescent="0.35">
      <c r="A288" s="4" t="s">
        <v>683</v>
      </c>
      <c r="B288" s="7" t="s">
        <v>82</v>
      </c>
      <c r="C288" s="7" t="s">
        <v>12219</v>
      </c>
      <c r="D288" s="4">
        <v>0.45401119393249401</v>
      </c>
      <c r="E288" s="4">
        <v>-0.44549412634518998</v>
      </c>
      <c r="F288" s="4">
        <v>0.70899999999999996</v>
      </c>
      <c r="G288" s="4">
        <v>0.75700000000000001</v>
      </c>
      <c r="H288" s="4">
        <v>1</v>
      </c>
    </row>
    <row r="289" spans="1:8" x14ac:dyDescent="0.35">
      <c r="A289" s="4" t="s">
        <v>695</v>
      </c>
      <c r="B289" s="7" t="s">
        <v>226</v>
      </c>
      <c r="C289" s="7" t="s">
        <v>17390</v>
      </c>
      <c r="D289" s="4">
        <v>0.45449264945653101</v>
      </c>
      <c r="E289" s="4">
        <v>7.0415400202634301E-2</v>
      </c>
      <c r="F289" s="4">
        <v>0.39700000000000002</v>
      </c>
      <c r="G289" s="4">
        <v>0.40200000000000002</v>
      </c>
      <c r="H289" s="4">
        <v>1</v>
      </c>
    </row>
    <row r="290" spans="1:8" x14ac:dyDescent="0.35">
      <c r="A290" s="4" t="s">
        <v>897</v>
      </c>
      <c r="B290" s="7" t="s">
        <v>135</v>
      </c>
      <c r="C290" s="7" t="s">
        <v>12592</v>
      </c>
      <c r="D290" s="4">
        <v>0.45555519434749697</v>
      </c>
      <c r="E290" s="4">
        <v>0.98684246556586996</v>
      </c>
      <c r="F290" s="4">
        <v>0.91500000000000004</v>
      </c>
      <c r="G290" s="4">
        <v>0.84199999999999997</v>
      </c>
      <c r="H290" s="4">
        <v>1</v>
      </c>
    </row>
    <row r="291" spans="1:8" x14ac:dyDescent="0.35">
      <c r="A291" s="4" t="s">
        <v>489</v>
      </c>
      <c r="B291" s="7" t="s">
        <v>161</v>
      </c>
      <c r="C291" s="7" t="s">
        <v>161</v>
      </c>
      <c r="D291" s="4">
        <v>0.45676091703536198</v>
      </c>
      <c r="E291" s="4">
        <v>-8.9501355458802306E-2</v>
      </c>
      <c r="F291" s="4">
        <v>0.121</v>
      </c>
      <c r="G291" s="4">
        <v>0.18099999999999999</v>
      </c>
      <c r="H291" s="4">
        <v>1</v>
      </c>
    </row>
    <row r="292" spans="1:8" x14ac:dyDescent="0.35">
      <c r="A292" s="4" t="s">
        <v>1535</v>
      </c>
      <c r="B292" s="7" t="s">
        <v>1497</v>
      </c>
      <c r="C292" s="7" t="s">
        <v>21456</v>
      </c>
      <c r="D292" s="4">
        <v>0.45726851205894198</v>
      </c>
      <c r="E292" s="4">
        <v>-4.6085599277088697E-2</v>
      </c>
      <c r="F292" s="4">
        <v>0.10299999999999999</v>
      </c>
      <c r="G292" s="4">
        <v>0.12</v>
      </c>
      <c r="H292" s="4">
        <v>1</v>
      </c>
    </row>
    <row r="293" spans="1:8" x14ac:dyDescent="0.35">
      <c r="A293" s="4" t="s">
        <v>600</v>
      </c>
      <c r="B293" s="7" t="s">
        <v>13</v>
      </c>
      <c r="C293" s="7" t="s">
        <v>18912</v>
      </c>
      <c r="D293" s="4">
        <v>0.45805263289393</v>
      </c>
      <c r="E293" s="4">
        <v>5.8558558558558502E-2</v>
      </c>
      <c r="F293" s="4">
        <v>0.14499999999999999</v>
      </c>
      <c r="G293" s="4">
        <v>0.104</v>
      </c>
      <c r="H293" s="4">
        <v>1</v>
      </c>
    </row>
    <row r="294" spans="1:8" x14ac:dyDescent="0.35">
      <c r="A294" s="4" t="s">
        <v>709</v>
      </c>
      <c r="B294" s="7" t="s">
        <v>120</v>
      </c>
      <c r="C294" s="7" t="s">
        <v>4570</v>
      </c>
      <c r="D294" s="4">
        <v>0.46364370042884601</v>
      </c>
      <c r="E294" s="4">
        <v>8.3750924176456104E-2</v>
      </c>
      <c r="F294" s="4">
        <v>0.5</v>
      </c>
      <c r="G294" s="4">
        <v>0.436</v>
      </c>
      <c r="H294" s="4">
        <v>1</v>
      </c>
    </row>
    <row r="295" spans="1:8" x14ac:dyDescent="0.35">
      <c r="A295" s="4" t="s">
        <v>583</v>
      </c>
      <c r="B295" s="7" t="s">
        <v>277</v>
      </c>
      <c r="C295" s="7" t="s">
        <v>17190</v>
      </c>
      <c r="D295" s="4">
        <v>0.47150137288189298</v>
      </c>
      <c r="E295" s="4">
        <v>0.10026287685862199</v>
      </c>
      <c r="F295" s="4">
        <v>0.35499999999999998</v>
      </c>
      <c r="G295" s="4">
        <v>0.28999999999999998</v>
      </c>
      <c r="H295" s="4">
        <v>1</v>
      </c>
    </row>
    <row r="296" spans="1:8" x14ac:dyDescent="0.35">
      <c r="A296" s="4" t="s">
        <v>889</v>
      </c>
      <c r="B296" s="7" t="s">
        <v>25</v>
      </c>
      <c r="C296" s="7" t="s">
        <v>16852</v>
      </c>
      <c r="D296" s="4">
        <v>0.472560420730393</v>
      </c>
      <c r="E296" s="4">
        <v>6.8252142720227796E-2</v>
      </c>
      <c r="F296" s="4">
        <v>0.128</v>
      </c>
      <c r="G296" s="4">
        <v>0.104</v>
      </c>
      <c r="H296" s="4">
        <v>1</v>
      </c>
    </row>
    <row r="297" spans="1:8" x14ac:dyDescent="0.35">
      <c r="A297" s="4" t="s">
        <v>629</v>
      </c>
      <c r="B297" s="7" t="s">
        <v>74</v>
      </c>
      <c r="C297" s="7" t="s">
        <v>74</v>
      </c>
      <c r="D297" s="4">
        <v>0.47318961342651999</v>
      </c>
      <c r="E297" s="4">
        <v>6.9593910019441901E-2</v>
      </c>
      <c r="F297" s="4">
        <v>0.19500000000000001</v>
      </c>
      <c r="G297" s="4">
        <v>0.127</v>
      </c>
      <c r="H297" s="4">
        <v>1</v>
      </c>
    </row>
    <row r="298" spans="1:8" x14ac:dyDescent="0.35">
      <c r="A298" s="4" t="s">
        <v>759</v>
      </c>
      <c r="B298" s="7" t="s">
        <v>65</v>
      </c>
      <c r="C298" s="7" t="s">
        <v>16592</v>
      </c>
      <c r="D298" s="4">
        <v>0.476380996652222</v>
      </c>
      <c r="E298" s="4">
        <v>0.134382102467209</v>
      </c>
      <c r="F298" s="4">
        <v>0.28699999999999998</v>
      </c>
      <c r="G298" s="4">
        <v>0.224</v>
      </c>
      <c r="H298" s="4">
        <v>1</v>
      </c>
    </row>
    <row r="299" spans="1:8" x14ac:dyDescent="0.35">
      <c r="A299" s="4" t="s">
        <v>782</v>
      </c>
      <c r="B299" s="7" t="s">
        <v>421</v>
      </c>
      <c r="C299" s="7" t="s">
        <v>11507</v>
      </c>
      <c r="D299" s="4">
        <v>0.47761023874535402</v>
      </c>
      <c r="E299" s="4">
        <v>-0.12378487910402799</v>
      </c>
      <c r="F299" s="4">
        <v>0.47199999999999998</v>
      </c>
      <c r="G299" s="4">
        <v>0.44</v>
      </c>
      <c r="H299" s="4">
        <v>1</v>
      </c>
    </row>
    <row r="300" spans="1:8" x14ac:dyDescent="0.35">
      <c r="A300" s="4" t="s">
        <v>577</v>
      </c>
      <c r="B300" s="7" t="s">
        <v>426</v>
      </c>
      <c r="C300" s="7" t="s">
        <v>426</v>
      </c>
      <c r="D300" s="4">
        <v>0.47915933431442698</v>
      </c>
      <c r="E300" s="4">
        <v>-3.2188723678085299E-2</v>
      </c>
      <c r="F300" s="4">
        <v>0.32600000000000001</v>
      </c>
      <c r="G300" s="4">
        <v>0.317</v>
      </c>
      <c r="H300" s="4">
        <v>1</v>
      </c>
    </row>
    <row r="301" spans="1:8" x14ac:dyDescent="0.35">
      <c r="A301" s="4" t="s">
        <v>906</v>
      </c>
      <c r="B301" s="7" t="s">
        <v>373</v>
      </c>
      <c r="C301" s="7" t="s">
        <v>6599</v>
      </c>
      <c r="D301" s="4">
        <v>0.47984901261097002</v>
      </c>
      <c r="E301" s="4">
        <v>7.50294367315646E-3</v>
      </c>
      <c r="F301" s="4">
        <v>0.20200000000000001</v>
      </c>
      <c r="G301" s="4">
        <v>0.19700000000000001</v>
      </c>
      <c r="H301" s="4">
        <v>1</v>
      </c>
    </row>
    <row r="302" spans="1:8" x14ac:dyDescent="0.35">
      <c r="A302" s="4" t="s">
        <v>1601</v>
      </c>
      <c r="B302" s="7" t="s">
        <v>1487</v>
      </c>
      <c r="C302" s="7" t="s">
        <v>22431</v>
      </c>
      <c r="D302" s="4">
        <v>0.48163255858755999</v>
      </c>
      <c r="E302" s="4">
        <v>-4.7742271146526502E-2</v>
      </c>
      <c r="F302" s="4">
        <v>8.5000000000000006E-2</v>
      </c>
      <c r="G302" s="4">
        <v>0.124</v>
      </c>
      <c r="H302" s="4">
        <v>1</v>
      </c>
    </row>
    <row r="303" spans="1:8" x14ac:dyDescent="0.35">
      <c r="A303" s="4" t="s">
        <v>768</v>
      </c>
      <c r="B303" s="7" t="s">
        <v>220</v>
      </c>
      <c r="C303" s="7" t="s">
        <v>220</v>
      </c>
      <c r="D303" s="4">
        <v>0.482336751129195</v>
      </c>
      <c r="E303" s="4">
        <v>3.3106054382650102E-2</v>
      </c>
      <c r="F303" s="4">
        <v>0.14199999999999999</v>
      </c>
      <c r="G303" s="4">
        <v>0.108</v>
      </c>
      <c r="H303" s="4">
        <v>1</v>
      </c>
    </row>
    <row r="304" spans="1:8" x14ac:dyDescent="0.35">
      <c r="A304" s="4" t="s">
        <v>1629</v>
      </c>
      <c r="B304" s="7" t="s">
        <v>1498</v>
      </c>
      <c r="C304" s="7" t="s">
        <v>27995</v>
      </c>
      <c r="D304" s="4">
        <v>0.48297704678893799</v>
      </c>
      <c r="E304" s="4">
        <v>5.1863413565541201E-2</v>
      </c>
      <c r="F304" s="4">
        <v>0.14899999999999999</v>
      </c>
      <c r="G304" s="4">
        <v>0.124</v>
      </c>
      <c r="H304" s="4">
        <v>1</v>
      </c>
    </row>
    <row r="305" spans="1:8" x14ac:dyDescent="0.35">
      <c r="A305" s="4" t="s">
        <v>5803</v>
      </c>
      <c r="B305" s="7" t="s">
        <v>1821</v>
      </c>
      <c r="C305" s="7" t="s">
        <v>5804</v>
      </c>
      <c r="D305" s="4">
        <v>0.48478764759645898</v>
      </c>
      <c r="E305" s="4">
        <v>-1.2911087379172501E-2</v>
      </c>
      <c r="F305" s="4">
        <v>0.106</v>
      </c>
      <c r="G305" s="4">
        <v>6.9000000000000006E-2</v>
      </c>
      <c r="H305" s="4">
        <v>1</v>
      </c>
    </row>
    <row r="306" spans="1:8" x14ac:dyDescent="0.35">
      <c r="A306" s="4" t="s">
        <v>519</v>
      </c>
      <c r="B306" s="7" t="s">
        <v>52</v>
      </c>
      <c r="C306" s="7" t="s">
        <v>52</v>
      </c>
      <c r="D306" s="4">
        <v>0.48500993510778501</v>
      </c>
      <c r="E306" s="4">
        <v>5.9215750705112397E-2</v>
      </c>
      <c r="F306" s="4">
        <v>0.30099999999999999</v>
      </c>
      <c r="G306" s="4">
        <v>0.309</v>
      </c>
      <c r="H306" s="4">
        <v>1</v>
      </c>
    </row>
    <row r="307" spans="1:8" x14ac:dyDescent="0.35">
      <c r="A307" s="4" t="s">
        <v>496</v>
      </c>
      <c r="B307" s="7" t="s">
        <v>326</v>
      </c>
      <c r="C307" s="7" t="s">
        <v>5893</v>
      </c>
      <c r="D307" s="4">
        <v>0.490757983005636</v>
      </c>
      <c r="E307" s="4">
        <v>7.3523371395711702E-3</v>
      </c>
      <c r="F307" s="4">
        <v>0.23400000000000001</v>
      </c>
      <c r="G307" s="4">
        <v>0.247</v>
      </c>
      <c r="H307" s="4">
        <v>1</v>
      </c>
    </row>
    <row r="308" spans="1:8" x14ac:dyDescent="0.35">
      <c r="A308" s="4" t="s">
        <v>552</v>
      </c>
      <c r="B308" s="7" t="s">
        <v>248</v>
      </c>
      <c r="C308" s="7" t="s">
        <v>26799</v>
      </c>
      <c r="D308" s="4">
        <v>0.49503830629227202</v>
      </c>
      <c r="E308" s="4">
        <v>0.184821599715217</v>
      </c>
      <c r="F308" s="4">
        <v>0.23799999999999999</v>
      </c>
      <c r="G308" s="4">
        <v>0.20499999999999999</v>
      </c>
      <c r="H308" s="4">
        <v>1</v>
      </c>
    </row>
    <row r="309" spans="1:8" x14ac:dyDescent="0.35">
      <c r="A309" s="4" t="s">
        <v>869</v>
      </c>
      <c r="B309" s="7" t="s">
        <v>333</v>
      </c>
      <c r="C309" s="7" t="s">
        <v>333</v>
      </c>
      <c r="D309" s="4">
        <v>0.50044846283858802</v>
      </c>
      <c r="E309" s="4">
        <v>-3.0011774692625798E-2</v>
      </c>
      <c r="F309" s="4">
        <v>0.113</v>
      </c>
      <c r="G309" s="4">
        <v>0.12</v>
      </c>
      <c r="H309" s="4">
        <v>1</v>
      </c>
    </row>
    <row r="310" spans="1:8" x14ac:dyDescent="0.35">
      <c r="A310" s="4" t="s">
        <v>716</v>
      </c>
      <c r="B310" s="7" t="s">
        <v>179</v>
      </c>
      <c r="C310" s="7" t="s">
        <v>22620</v>
      </c>
      <c r="D310" s="4">
        <v>0.50159287332940705</v>
      </c>
      <c r="E310" s="4">
        <v>5.8339494509707303E-2</v>
      </c>
      <c r="F310" s="4">
        <v>0.23</v>
      </c>
      <c r="G310" s="4">
        <v>0.224</v>
      </c>
      <c r="H310" s="4">
        <v>1</v>
      </c>
    </row>
    <row r="311" spans="1:8" x14ac:dyDescent="0.35">
      <c r="A311" s="4" t="s">
        <v>878</v>
      </c>
      <c r="B311" s="7" t="s">
        <v>100</v>
      </c>
      <c r="C311" s="7" t="s">
        <v>21226</v>
      </c>
      <c r="D311" s="4">
        <v>0.50185536623786098</v>
      </c>
      <c r="E311" s="4">
        <v>-1.9688381390509001E-2</v>
      </c>
      <c r="F311" s="4">
        <v>0.11700000000000001</v>
      </c>
      <c r="G311" s="4">
        <v>0.11600000000000001</v>
      </c>
      <c r="H311" s="4">
        <v>1</v>
      </c>
    </row>
    <row r="312" spans="1:8" x14ac:dyDescent="0.35">
      <c r="A312" s="4" t="s">
        <v>663</v>
      </c>
      <c r="B312" s="7" t="s">
        <v>71</v>
      </c>
      <c r="C312" s="7" t="s">
        <v>27789</v>
      </c>
      <c r="D312" s="4">
        <v>0.50346385153033502</v>
      </c>
      <c r="E312" s="4">
        <v>1.19116076562885E-2</v>
      </c>
      <c r="F312" s="4">
        <v>0.16300000000000001</v>
      </c>
      <c r="G312" s="4">
        <v>0.14299999999999999</v>
      </c>
      <c r="H312" s="4">
        <v>1</v>
      </c>
    </row>
    <row r="313" spans="1:8" x14ac:dyDescent="0.35">
      <c r="A313" s="4" t="s">
        <v>1641</v>
      </c>
      <c r="B313" s="7" t="s">
        <v>1486</v>
      </c>
      <c r="C313" s="7" t="s">
        <v>1486</v>
      </c>
      <c r="D313" s="4">
        <v>0.50600666718821796</v>
      </c>
      <c r="E313" s="4">
        <v>-7.5440181823160897E-3</v>
      </c>
      <c r="F313" s="4">
        <v>0.184</v>
      </c>
      <c r="G313" s="4">
        <v>0.20100000000000001</v>
      </c>
      <c r="H313" s="4">
        <v>1</v>
      </c>
    </row>
    <row r="314" spans="1:8" x14ac:dyDescent="0.35">
      <c r="A314" s="4" t="s">
        <v>1556</v>
      </c>
      <c r="B314" s="7" t="s">
        <v>1447</v>
      </c>
      <c r="C314" s="7" t="s">
        <v>28758</v>
      </c>
      <c r="D314" s="4">
        <v>0.50601906018516896</v>
      </c>
      <c r="E314" s="4">
        <v>4.13894137298393E-2</v>
      </c>
      <c r="F314" s="4">
        <v>0.156</v>
      </c>
      <c r="G314" s="4">
        <v>0.14299999999999999</v>
      </c>
      <c r="H314" s="4">
        <v>1</v>
      </c>
    </row>
    <row r="315" spans="1:8" x14ac:dyDescent="0.35">
      <c r="A315" s="4" t="s">
        <v>624</v>
      </c>
      <c r="B315" s="7" t="s">
        <v>112</v>
      </c>
      <c r="C315" s="7" t="s">
        <v>15540</v>
      </c>
      <c r="D315" s="4">
        <v>0.51108443774170798</v>
      </c>
      <c r="E315" s="4">
        <v>0.286166105315041</v>
      </c>
      <c r="F315" s="4">
        <v>0.26600000000000001</v>
      </c>
      <c r="G315" s="4">
        <v>0.185</v>
      </c>
      <c r="H315" s="4">
        <v>1</v>
      </c>
    </row>
    <row r="316" spans="1:8" x14ac:dyDescent="0.35">
      <c r="A316" s="4" t="s">
        <v>1544</v>
      </c>
      <c r="B316" s="7" t="s">
        <v>1512</v>
      </c>
      <c r="C316" s="7" t="s">
        <v>1512</v>
      </c>
      <c r="D316" s="4">
        <v>0.51567229120101898</v>
      </c>
      <c r="E316" s="4">
        <v>-3.5844354993291201E-2</v>
      </c>
      <c r="F316" s="4">
        <v>9.1999999999999998E-2</v>
      </c>
      <c r="G316" s="4">
        <v>0.108</v>
      </c>
      <c r="H316" s="4">
        <v>1</v>
      </c>
    </row>
    <row r="317" spans="1:8" x14ac:dyDescent="0.35">
      <c r="A317" s="4" t="s">
        <v>730</v>
      </c>
      <c r="B317" s="7" t="s">
        <v>320</v>
      </c>
      <c r="C317" s="7" t="s">
        <v>21809</v>
      </c>
      <c r="D317" s="4">
        <v>0.51791914603691502</v>
      </c>
      <c r="E317" s="4">
        <v>5.2452148196829099E-2</v>
      </c>
      <c r="F317" s="4">
        <v>0.376</v>
      </c>
      <c r="G317" s="4">
        <v>0.33600000000000002</v>
      </c>
      <c r="H317" s="4">
        <v>1</v>
      </c>
    </row>
    <row r="318" spans="1:8" x14ac:dyDescent="0.35">
      <c r="A318" s="4" t="s">
        <v>529</v>
      </c>
      <c r="B318" s="7" t="s">
        <v>90</v>
      </c>
      <c r="C318" s="7" t="s">
        <v>26757</v>
      </c>
      <c r="D318" s="4">
        <v>0.51922488276703804</v>
      </c>
      <c r="E318" s="4">
        <v>1.7347134368411E-2</v>
      </c>
      <c r="F318" s="4">
        <v>0.10299999999999999</v>
      </c>
      <c r="G318" s="4">
        <v>7.2999999999999995E-2</v>
      </c>
      <c r="H318" s="4">
        <v>1</v>
      </c>
    </row>
    <row r="319" spans="1:8" x14ac:dyDescent="0.35">
      <c r="A319" s="4" t="s">
        <v>899</v>
      </c>
      <c r="B319" s="7" t="s">
        <v>196</v>
      </c>
      <c r="C319" s="7" t="s">
        <v>196</v>
      </c>
      <c r="D319" s="4">
        <v>0.52333702471474797</v>
      </c>
      <c r="E319" s="4">
        <v>6.3446425148552796E-2</v>
      </c>
      <c r="F319" s="4">
        <v>0.156</v>
      </c>
      <c r="G319" s="4">
        <v>0.124</v>
      </c>
      <c r="H319" s="4">
        <v>1</v>
      </c>
    </row>
    <row r="320" spans="1:8" x14ac:dyDescent="0.35">
      <c r="A320" s="4" t="s">
        <v>838</v>
      </c>
      <c r="B320" s="7" t="s">
        <v>368</v>
      </c>
      <c r="C320" s="7" t="s">
        <v>368</v>
      </c>
      <c r="D320" s="4">
        <v>0.52657737114181202</v>
      </c>
      <c r="E320" s="4">
        <v>-0.11033982310578</v>
      </c>
      <c r="F320" s="4">
        <v>0.34399999999999997</v>
      </c>
      <c r="G320" s="4">
        <v>0.38600000000000001</v>
      </c>
      <c r="H320" s="4">
        <v>1</v>
      </c>
    </row>
    <row r="321" spans="1:8" x14ac:dyDescent="0.35">
      <c r="A321" s="4" t="s">
        <v>944</v>
      </c>
      <c r="B321" s="7" t="s">
        <v>128</v>
      </c>
      <c r="C321" s="7" t="s">
        <v>27467</v>
      </c>
      <c r="D321" s="4">
        <v>0.52722713045991898</v>
      </c>
      <c r="E321" s="4">
        <v>6.4308989840904704E-2</v>
      </c>
      <c r="F321" s="4">
        <v>0.106</v>
      </c>
      <c r="G321" s="4">
        <v>7.2999999999999995E-2</v>
      </c>
      <c r="H321" s="4">
        <v>1</v>
      </c>
    </row>
    <row r="322" spans="1:8" x14ac:dyDescent="0.35">
      <c r="A322" s="4" t="s">
        <v>525</v>
      </c>
      <c r="B322" s="7" t="s">
        <v>232</v>
      </c>
      <c r="C322" s="7" t="s">
        <v>232</v>
      </c>
      <c r="D322" s="4">
        <v>0.53123652823598699</v>
      </c>
      <c r="E322" s="4">
        <v>5.0521646266327202E-3</v>
      </c>
      <c r="F322" s="4">
        <v>0.11</v>
      </c>
      <c r="G322" s="4">
        <v>0.1</v>
      </c>
      <c r="H322" s="4">
        <v>1</v>
      </c>
    </row>
    <row r="323" spans="1:8" x14ac:dyDescent="0.35">
      <c r="A323" s="4" t="s">
        <v>617</v>
      </c>
      <c r="B323" s="7" t="s">
        <v>351</v>
      </c>
      <c r="C323" s="7" t="s">
        <v>351</v>
      </c>
      <c r="D323" s="4">
        <v>0.53454329185723903</v>
      </c>
      <c r="E323" s="4">
        <v>9.4389222048796503E-2</v>
      </c>
      <c r="F323" s="4">
        <v>0.496</v>
      </c>
      <c r="G323" s="4">
        <v>0.44</v>
      </c>
      <c r="H323" s="4">
        <v>1</v>
      </c>
    </row>
    <row r="324" spans="1:8" x14ac:dyDescent="0.35">
      <c r="A324" s="4" t="s">
        <v>512</v>
      </c>
      <c r="B324" s="7" t="s">
        <v>451</v>
      </c>
      <c r="C324" s="7" t="s">
        <v>19678</v>
      </c>
      <c r="D324" s="4">
        <v>0.53613998989532097</v>
      </c>
      <c r="E324" s="4">
        <v>-5.9681261808921499E-2</v>
      </c>
      <c r="F324" s="4">
        <v>0.73</v>
      </c>
      <c r="G324" s="4">
        <v>0.75700000000000001</v>
      </c>
      <c r="H324" s="4">
        <v>1</v>
      </c>
    </row>
    <row r="325" spans="1:8" x14ac:dyDescent="0.35">
      <c r="A325" s="4" t="s">
        <v>1539</v>
      </c>
      <c r="B325" s="7" t="s">
        <v>1451</v>
      </c>
      <c r="C325" s="7" t="s">
        <v>6008</v>
      </c>
      <c r="D325" s="4">
        <v>0.54032770214714498</v>
      </c>
      <c r="E325" s="4">
        <v>-1.5909526547824401E-2</v>
      </c>
      <c r="F325" s="4">
        <v>8.8999999999999996E-2</v>
      </c>
      <c r="G325" s="4">
        <v>0.104</v>
      </c>
      <c r="H325" s="4">
        <v>1</v>
      </c>
    </row>
    <row r="326" spans="1:8" x14ac:dyDescent="0.35">
      <c r="A326" s="4" t="s">
        <v>773</v>
      </c>
      <c r="B326" s="7" t="s">
        <v>76</v>
      </c>
      <c r="C326" s="7" t="s">
        <v>17528</v>
      </c>
      <c r="D326" s="4">
        <v>0.541900928935795</v>
      </c>
      <c r="E326" s="4">
        <v>4.4387852898491197E-2</v>
      </c>
      <c r="F326" s="4">
        <v>0.26600000000000001</v>
      </c>
      <c r="G326" s="4">
        <v>0.23899999999999999</v>
      </c>
      <c r="H326" s="4">
        <v>1</v>
      </c>
    </row>
    <row r="327" spans="1:8" x14ac:dyDescent="0.35">
      <c r="A327" s="4" t="s">
        <v>614</v>
      </c>
      <c r="B327" s="7" t="s">
        <v>393</v>
      </c>
      <c r="C327" s="7" t="s">
        <v>26915</v>
      </c>
      <c r="D327" s="4">
        <v>0.54569877505835696</v>
      </c>
      <c r="E327" s="4">
        <v>3.7049207261973201E-2</v>
      </c>
      <c r="F327" s="4">
        <v>0.14899999999999999</v>
      </c>
      <c r="G327" s="4">
        <v>0.124</v>
      </c>
      <c r="H327" s="4">
        <v>1</v>
      </c>
    </row>
    <row r="328" spans="1:8" x14ac:dyDescent="0.35">
      <c r="A328" s="4" t="s">
        <v>553</v>
      </c>
      <c r="B328" s="7" t="s">
        <v>284</v>
      </c>
      <c r="C328" s="7" t="s">
        <v>24085</v>
      </c>
      <c r="D328" s="4">
        <v>0.54718685452578797</v>
      </c>
      <c r="E328" s="4">
        <v>9.3649880883923398E-2</v>
      </c>
      <c r="F328" s="4">
        <v>0.252</v>
      </c>
      <c r="G328" s="4">
        <v>0.255</v>
      </c>
      <c r="H328" s="4">
        <v>1</v>
      </c>
    </row>
    <row r="329" spans="1:8" x14ac:dyDescent="0.35">
      <c r="A329" s="4" t="s">
        <v>820</v>
      </c>
      <c r="B329" s="7" t="s">
        <v>415</v>
      </c>
      <c r="C329" s="7" t="s">
        <v>16718</v>
      </c>
      <c r="D329" s="4">
        <v>0.54801237856625795</v>
      </c>
      <c r="E329" s="4">
        <v>2.9299816533859E-3</v>
      </c>
      <c r="F329" s="4">
        <v>0.17699999999999999</v>
      </c>
      <c r="G329" s="4">
        <v>0.17</v>
      </c>
      <c r="H329" s="4">
        <v>1</v>
      </c>
    </row>
    <row r="330" spans="1:8" x14ac:dyDescent="0.35">
      <c r="A330" s="4" t="s">
        <v>868</v>
      </c>
      <c r="B330" s="7" t="s">
        <v>231</v>
      </c>
      <c r="C330" s="7" t="s">
        <v>17714</v>
      </c>
      <c r="D330" s="4">
        <v>0.54941294579900601</v>
      </c>
      <c r="E330" s="4">
        <v>0.59397847695719996</v>
      </c>
      <c r="F330" s="4">
        <v>0.58899999999999997</v>
      </c>
      <c r="G330" s="4">
        <v>0.38200000000000001</v>
      </c>
      <c r="H330" s="4">
        <v>1</v>
      </c>
    </row>
    <row r="331" spans="1:8" x14ac:dyDescent="0.35">
      <c r="A331" s="4" t="s">
        <v>845</v>
      </c>
      <c r="B331" s="7" t="s">
        <v>375</v>
      </c>
      <c r="C331" s="7" t="s">
        <v>13368</v>
      </c>
      <c r="D331" s="4">
        <v>0.55064232460220697</v>
      </c>
      <c r="E331" s="4">
        <v>-1.7086995810400098E-2</v>
      </c>
      <c r="F331" s="4">
        <v>0.124</v>
      </c>
      <c r="G331" s="4">
        <v>0.13100000000000001</v>
      </c>
      <c r="H331" s="4">
        <v>1</v>
      </c>
    </row>
    <row r="332" spans="1:8" x14ac:dyDescent="0.35">
      <c r="A332" s="4" t="s">
        <v>592</v>
      </c>
      <c r="B332" s="7" t="s">
        <v>189</v>
      </c>
      <c r="C332" s="7" t="s">
        <v>18085</v>
      </c>
      <c r="D332" s="4">
        <v>0.557070737589212</v>
      </c>
      <c r="E332" s="4">
        <v>4.1895999342807799E-3</v>
      </c>
      <c r="F332" s="4">
        <v>0.13100000000000001</v>
      </c>
      <c r="G332" s="4">
        <v>0.108</v>
      </c>
      <c r="H332" s="4">
        <v>1</v>
      </c>
    </row>
    <row r="333" spans="1:8" x14ac:dyDescent="0.35">
      <c r="A333" s="4" t="s">
        <v>555</v>
      </c>
      <c r="B333" s="7" t="s">
        <v>371</v>
      </c>
      <c r="C333" s="7" t="s">
        <v>16274</v>
      </c>
      <c r="D333" s="4">
        <v>0.56230531097463499</v>
      </c>
      <c r="E333" s="4">
        <v>9.6251266464032398E-2</v>
      </c>
      <c r="F333" s="4">
        <v>0.34</v>
      </c>
      <c r="G333" s="4">
        <v>0.32400000000000001</v>
      </c>
      <c r="H333" s="4">
        <v>1</v>
      </c>
    </row>
    <row r="334" spans="1:8" x14ac:dyDescent="0.35">
      <c r="A334" s="4" t="s">
        <v>861</v>
      </c>
      <c r="B334" s="7" t="s">
        <v>148</v>
      </c>
      <c r="C334" s="7" t="s">
        <v>15139</v>
      </c>
      <c r="D334" s="4">
        <v>0.56447255675442698</v>
      </c>
      <c r="E334" s="4">
        <v>0.44878008707795902</v>
      </c>
      <c r="F334" s="4">
        <v>0.70599999999999996</v>
      </c>
      <c r="G334" s="4">
        <v>0.57899999999999996</v>
      </c>
      <c r="H334" s="4">
        <v>1</v>
      </c>
    </row>
    <row r="335" spans="1:8" x14ac:dyDescent="0.35">
      <c r="A335" s="4" t="s">
        <v>692</v>
      </c>
      <c r="B335" s="7" t="s">
        <v>134</v>
      </c>
      <c r="C335" s="7" t="s">
        <v>24344</v>
      </c>
      <c r="D335" s="4">
        <v>0.56626181525975094</v>
      </c>
      <c r="E335" s="4">
        <v>0.16372299351022701</v>
      </c>
      <c r="F335" s="4">
        <v>0.52500000000000002</v>
      </c>
      <c r="G335" s="4">
        <v>0.47099999999999997</v>
      </c>
      <c r="H335" s="4">
        <v>1</v>
      </c>
    </row>
    <row r="336" spans="1:8" x14ac:dyDescent="0.35">
      <c r="A336" s="4" t="s">
        <v>1639</v>
      </c>
      <c r="B336" s="7" t="s">
        <v>1482</v>
      </c>
      <c r="C336" s="7" t="s">
        <v>1482</v>
      </c>
      <c r="D336" s="4">
        <v>0.56784748855058798</v>
      </c>
      <c r="E336" s="4">
        <v>-4.34842136969796E-2</v>
      </c>
      <c r="F336" s="4">
        <v>9.6000000000000002E-2</v>
      </c>
      <c r="G336" s="4">
        <v>0.13100000000000001</v>
      </c>
      <c r="H336" s="4">
        <v>1</v>
      </c>
    </row>
    <row r="337" spans="1:8" x14ac:dyDescent="0.35">
      <c r="A337" s="4" t="s">
        <v>813</v>
      </c>
      <c r="B337" s="7" t="s">
        <v>428</v>
      </c>
      <c r="C337" s="7" t="s">
        <v>5597</v>
      </c>
      <c r="D337" s="4">
        <v>0.57195096179619398</v>
      </c>
      <c r="E337" s="4">
        <v>-1.32944494646623E-2</v>
      </c>
      <c r="F337" s="4">
        <v>0.72299999999999998</v>
      </c>
      <c r="G337" s="4">
        <v>0.749</v>
      </c>
      <c r="H337" s="4">
        <v>1</v>
      </c>
    </row>
    <row r="338" spans="1:8" x14ac:dyDescent="0.35">
      <c r="A338" s="4" t="s">
        <v>603</v>
      </c>
      <c r="B338" s="7" t="s">
        <v>370</v>
      </c>
      <c r="C338" s="7" t="s">
        <v>370</v>
      </c>
      <c r="D338" s="4">
        <v>0.57492430014558304</v>
      </c>
      <c r="E338" s="4">
        <v>0.37483227908759797</v>
      </c>
      <c r="F338" s="4">
        <v>0.59199999999999997</v>
      </c>
      <c r="G338" s="4">
        <v>0.46300000000000002</v>
      </c>
      <c r="H338" s="4">
        <v>1</v>
      </c>
    </row>
    <row r="339" spans="1:8" x14ac:dyDescent="0.35">
      <c r="A339" s="4" t="s">
        <v>1593</v>
      </c>
      <c r="B339" s="7" t="s">
        <v>1463</v>
      </c>
      <c r="C339" s="7" t="s">
        <v>1463</v>
      </c>
      <c r="D339" s="4">
        <v>0.58141815926945695</v>
      </c>
      <c r="E339" s="4">
        <v>0.116336701443084</v>
      </c>
      <c r="F339" s="4">
        <v>0.29799999999999999</v>
      </c>
      <c r="G339" s="4">
        <v>0.22</v>
      </c>
      <c r="H339" s="4">
        <v>1</v>
      </c>
    </row>
    <row r="340" spans="1:8" x14ac:dyDescent="0.35">
      <c r="A340" s="4" t="s">
        <v>518</v>
      </c>
      <c r="B340" s="7" t="s">
        <v>367</v>
      </c>
      <c r="C340" s="7" t="s">
        <v>27542</v>
      </c>
      <c r="D340" s="4">
        <v>0.58398185695909299</v>
      </c>
      <c r="E340" s="4">
        <v>4.5414715627481603E-2</v>
      </c>
      <c r="F340" s="4">
        <v>0.309</v>
      </c>
      <c r="G340" s="4">
        <v>0.23899999999999999</v>
      </c>
      <c r="H340" s="4">
        <v>1</v>
      </c>
    </row>
    <row r="341" spans="1:8" x14ac:dyDescent="0.35">
      <c r="A341" s="4" t="s">
        <v>1571</v>
      </c>
      <c r="B341" s="7" t="s">
        <v>1493</v>
      </c>
      <c r="C341" s="7" t="s">
        <v>20303</v>
      </c>
      <c r="D341" s="4">
        <v>0.58844402219965597</v>
      </c>
      <c r="E341" s="4">
        <v>0.10135819710287799</v>
      </c>
      <c r="F341" s="4">
        <v>0.216</v>
      </c>
      <c r="G341" s="4">
        <v>0.16600000000000001</v>
      </c>
      <c r="H341" s="4">
        <v>1</v>
      </c>
    </row>
    <row r="342" spans="1:8" x14ac:dyDescent="0.35">
      <c r="A342" s="4" t="s">
        <v>727</v>
      </c>
      <c r="B342" s="7" t="s">
        <v>457</v>
      </c>
      <c r="C342" s="7" t="s">
        <v>3703</v>
      </c>
      <c r="D342" s="4">
        <v>0.59573533481693197</v>
      </c>
      <c r="E342" s="4">
        <v>8.9076918864152893E-2</v>
      </c>
      <c r="F342" s="4">
        <v>0.33</v>
      </c>
      <c r="G342" s="4">
        <v>0.28199999999999997</v>
      </c>
      <c r="H342" s="4">
        <v>1</v>
      </c>
    </row>
    <row r="343" spans="1:8" x14ac:dyDescent="0.35">
      <c r="A343" s="4" t="s">
        <v>795</v>
      </c>
      <c r="B343" s="7" t="s">
        <v>20</v>
      </c>
      <c r="C343" s="7" t="s">
        <v>12415</v>
      </c>
      <c r="D343" s="4">
        <v>0.59621119235014497</v>
      </c>
      <c r="E343" s="4">
        <v>2.0811084640871901E-2</v>
      </c>
      <c r="F343" s="4">
        <v>0.106</v>
      </c>
      <c r="G343" s="4">
        <v>9.2999999999999999E-2</v>
      </c>
      <c r="H343" s="4">
        <v>1</v>
      </c>
    </row>
    <row r="344" spans="1:8" x14ac:dyDescent="0.35">
      <c r="A344" s="4" t="s">
        <v>852</v>
      </c>
      <c r="B344" s="7" t="s">
        <v>16</v>
      </c>
      <c r="C344" s="7" t="s">
        <v>16</v>
      </c>
      <c r="D344" s="4">
        <v>0.60072413839544303</v>
      </c>
      <c r="E344" s="4">
        <v>7.3701360935403498E-2</v>
      </c>
      <c r="F344" s="4">
        <v>0.248</v>
      </c>
      <c r="G344" s="4">
        <v>0.216</v>
      </c>
      <c r="H344" s="4">
        <v>1</v>
      </c>
    </row>
    <row r="345" spans="1:8" x14ac:dyDescent="0.35">
      <c r="A345" s="4" t="s">
        <v>714</v>
      </c>
      <c r="B345" s="7" t="s">
        <v>113</v>
      </c>
      <c r="C345" s="7" t="s">
        <v>28768</v>
      </c>
      <c r="D345" s="4">
        <v>0.60086827888957295</v>
      </c>
      <c r="E345" s="4">
        <v>0.165420739888825</v>
      </c>
      <c r="F345" s="4">
        <v>0.20200000000000001</v>
      </c>
      <c r="G345" s="4">
        <v>0.13100000000000001</v>
      </c>
      <c r="H345" s="4">
        <v>1</v>
      </c>
    </row>
    <row r="346" spans="1:8" x14ac:dyDescent="0.35">
      <c r="A346" s="4" t="s">
        <v>1545</v>
      </c>
      <c r="B346" s="7" t="s">
        <v>1496</v>
      </c>
      <c r="C346" s="7" t="s">
        <v>16386</v>
      </c>
      <c r="D346" s="4">
        <v>0.60179012081833905</v>
      </c>
      <c r="E346" s="4">
        <v>-1.6101207590569301E-2</v>
      </c>
      <c r="F346" s="4">
        <v>0.34799999999999998</v>
      </c>
      <c r="G346" s="4">
        <v>0.32400000000000001</v>
      </c>
      <c r="H346" s="4">
        <v>1</v>
      </c>
    </row>
    <row r="347" spans="1:8" x14ac:dyDescent="0.35">
      <c r="A347" s="4" t="s">
        <v>797</v>
      </c>
      <c r="B347" s="7" t="s">
        <v>152</v>
      </c>
      <c r="C347" s="7" t="s">
        <v>24532</v>
      </c>
      <c r="D347" s="4">
        <v>0.60492252953516501</v>
      </c>
      <c r="E347" s="4">
        <v>0.15485089953175099</v>
      </c>
      <c r="F347" s="4">
        <v>0.64900000000000002</v>
      </c>
      <c r="G347" s="4">
        <v>0.622</v>
      </c>
      <c r="H347" s="4">
        <v>1</v>
      </c>
    </row>
    <row r="348" spans="1:8" x14ac:dyDescent="0.35">
      <c r="A348" s="4" t="s">
        <v>509</v>
      </c>
      <c r="B348" s="7" t="s">
        <v>380</v>
      </c>
      <c r="C348" s="7" t="s">
        <v>14479</v>
      </c>
      <c r="D348" s="4">
        <v>0.60578298667289598</v>
      </c>
      <c r="E348" s="4">
        <v>0.46080122675867402</v>
      </c>
      <c r="F348" s="4">
        <v>0.56699999999999995</v>
      </c>
      <c r="G348" s="4">
        <v>0.44800000000000001</v>
      </c>
      <c r="H348" s="4">
        <v>1</v>
      </c>
    </row>
    <row r="349" spans="1:8" x14ac:dyDescent="0.35">
      <c r="A349" s="4" t="s">
        <v>769</v>
      </c>
      <c r="B349" s="7" t="s">
        <v>309</v>
      </c>
      <c r="C349" s="7" t="s">
        <v>6372</v>
      </c>
      <c r="D349" s="4">
        <v>0.60743551568502996</v>
      </c>
      <c r="E349" s="4">
        <v>-1.7210219337878901E-2</v>
      </c>
      <c r="F349" s="4">
        <v>0.18099999999999999</v>
      </c>
      <c r="G349" s="4">
        <v>0.151</v>
      </c>
      <c r="H349" s="4">
        <v>1</v>
      </c>
    </row>
    <row r="350" spans="1:8" x14ac:dyDescent="0.35">
      <c r="A350" s="4" t="s">
        <v>744</v>
      </c>
      <c r="B350" s="7" t="s">
        <v>279</v>
      </c>
      <c r="C350" s="7" t="s">
        <v>19166</v>
      </c>
      <c r="D350" s="4">
        <v>0.60809323631264001</v>
      </c>
      <c r="E350" s="4">
        <v>0.18931241271666799</v>
      </c>
      <c r="F350" s="4">
        <v>0.372</v>
      </c>
      <c r="G350" s="4">
        <v>0.27400000000000002</v>
      </c>
      <c r="H350" s="4">
        <v>1</v>
      </c>
    </row>
    <row r="351" spans="1:8" x14ac:dyDescent="0.35">
      <c r="A351" s="4" t="s">
        <v>802</v>
      </c>
      <c r="B351" s="7" t="s">
        <v>116</v>
      </c>
      <c r="C351" s="7" t="s">
        <v>19251</v>
      </c>
      <c r="D351" s="4">
        <v>0.61132354492185503</v>
      </c>
      <c r="E351" s="4">
        <v>1.06519893753936E-2</v>
      </c>
      <c r="F351" s="4">
        <v>0.16700000000000001</v>
      </c>
      <c r="G351" s="4">
        <v>0.16200000000000001</v>
      </c>
      <c r="H351" s="4">
        <v>1</v>
      </c>
    </row>
    <row r="352" spans="1:8" x14ac:dyDescent="0.35">
      <c r="A352" s="4" t="s">
        <v>767</v>
      </c>
      <c r="B352" s="7" t="s">
        <v>80</v>
      </c>
      <c r="C352" s="7" t="s">
        <v>29637</v>
      </c>
      <c r="D352" s="4">
        <v>0.61624473123446799</v>
      </c>
      <c r="E352" s="4">
        <v>0.22359593636189401</v>
      </c>
      <c r="F352" s="4">
        <v>0.372</v>
      </c>
      <c r="G352" s="4">
        <v>0.30099999999999999</v>
      </c>
      <c r="H352" s="4">
        <v>1</v>
      </c>
    </row>
    <row r="353" spans="1:8" x14ac:dyDescent="0.35">
      <c r="A353" s="4" t="s">
        <v>703</v>
      </c>
      <c r="B353" s="7" t="s">
        <v>249</v>
      </c>
      <c r="C353" s="7" t="s">
        <v>27891</v>
      </c>
      <c r="D353" s="4">
        <v>0.61632559148418598</v>
      </c>
      <c r="E353" s="4">
        <v>-1.41707056600674E-2</v>
      </c>
      <c r="F353" s="4">
        <v>0.13800000000000001</v>
      </c>
      <c r="G353" s="4">
        <v>0.16200000000000001</v>
      </c>
      <c r="H353" s="4">
        <v>1</v>
      </c>
    </row>
    <row r="354" spans="1:8" x14ac:dyDescent="0.35">
      <c r="A354" s="4" t="s">
        <v>491</v>
      </c>
      <c r="B354" s="7" t="s">
        <v>175</v>
      </c>
      <c r="C354" s="7" t="s">
        <v>175</v>
      </c>
      <c r="D354" s="4">
        <v>0.61841472341014903</v>
      </c>
      <c r="E354" s="4">
        <v>0.105137051945563</v>
      </c>
      <c r="F354" s="4">
        <v>0.24099999999999999</v>
      </c>
      <c r="G354" s="4">
        <v>0.18099999999999999</v>
      </c>
      <c r="H354" s="4">
        <v>1</v>
      </c>
    </row>
    <row r="355" spans="1:8" x14ac:dyDescent="0.35">
      <c r="A355" s="4" t="s">
        <v>1563</v>
      </c>
      <c r="B355" s="7" t="s">
        <v>1477</v>
      </c>
      <c r="C355" s="7" t="s">
        <v>8040</v>
      </c>
      <c r="D355" s="4">
        <v>0.61883141689299304</v>
      </c>
      <c r="E355" s="4">
        <v>-3.9294613762699002E-3</v>
      </c>
      <c r="F355" s="4">
        <v>0.11</v>
      </c>
      <c r="G355" s="4">
        <v>0.11600000000000001</v>
      </c>
      <c r="H355" s="4">
        <v>1</v>
      </c>
    </row>
    <row r="356" spans="1:8" x14ac:dyDescent="0.35">
      <c r="A356" s="4" t="s">
        <v>724</v>
      </c>
      <c r="B356" s="7" t="s">
        <v>268</v>
      </c>
      <c r="C356" s="7" t="s">
        <v>21800</v>
      </c>
      <c r="D356" s="4">
        <v>0.62252525095891198</v>
      </c>
      <c r="E356" s="4">
        <v>3.4995481803992402E-2</v>
      </c>
      <c r="F356" s="4">
        <v>0.121</v>
      </c>
      <c r="G356" s="4">
        <v>8.5000000000000006E-2</v>
      </c>
      <c r="H356" s="4">
        <v>1</v>
      </c>
    </row>
    <row r="357" spans="1:8" x14ac:dyDescent="0.35">
      <c r="A357" s="4" t="s">
        <v>1553</v>
      </c>
      <c r="B357" s="7" t="s">
        <v>1519</v>
      </c>
      <c r="C357" s="7" t="s">
        <v>16463</v>
      </c>
      <c r="D357" s="4">
        <v>0.63098284164165297</v>
      </c>
      <c r="E357" s="4">
        <v>-2.50417590843123E-2</v>
      </c>
      <c r="F357" s="4">
        <v>0.14199999999999999</v>
      </c>
      <c r="G357" s="4">
        <v>0.17399999999999999</v>
      </c>
      <c r="H357" s="4">
        <v>1</v>
      </c>
    </row>
    <row r="358" spans="1:8" x14ac:dyDescent="0.35">
      <c r="A358" s="4" t="s">
        <v>499</v>
      </c>
      <c r="B358" s="7" t="s">
        <v>381</v>
      </c>
      <c r="C358" s="7" t="s">
        <v>10187</v>
      </c>
      <c r="D358" s="4">
        <v>0.63372301269762599</v>
      </c>
      <c r="E358" s="4">
        <v>0.187217612749528</v>
      </c>
      <c r="F358" s="4">
        <v>0.56699999999999995</v>
      </c>
      <c r="G358" s="4">
        <v>0.51</v>
      </c>
      <c r="H358" s="4">
        <v>1</v>
      </c>
    </row>
    <row r="359" spans="1:8" x14ac:dyDescent="0.35">
      <c r="A359" s="4" t="s">
        <v>830</v>
      </c>
      <c r="B359" s="7" t="s">
        <v>431</v>
      </c>
      <c r="C359" s="7" t="s">
        <v>3871</v>
      </c>
      <c r="D359" s="4">
        <v>0.63589620702295202</v>
      </c>
      <c r="E359" s="4">
        <v>0.147567019907445</v>
      </c>
      <c r="F359" s="4">
        <v>0.496</v>
      </c>
      <c r="G359" s="4">
        <v>0.42899999999999999</v>
      </c>
      <c r="H359" s="4">
        <v>1</v>
      </c>
    </row>
    <row r="360" spans="1:8" x14ac:dyDescent="0.35">
      <c r="A360" s="4" t="s">
        <v>1634</v>
      </c>
      <c r="B360" s="7" t="s">
        <v>1457</v>
      </c>
      <c r="C360" s="7" t="s">
        <v>21153</v>
      </c>
      <c r="D360" s="4">
        <v>0.640086968028442</v>
      </c>
      <c r="E360" s="4">
        <v>5.6135162518140803E-4</v>
      </c>
      <c r="F360" s="4">
        <v>0.106</v>
      </c>
      <c r="G360" s="4">
        <v>0.112</v>
      </c>
      <c r="H360" s="4">
        <v>1</v>
      </c>
    </row>
    <row r="361" spans="1:8" x14ac:dyDescent="0.35">
      <c r="A361" s="4" t="s">
        <v>1612</v>
      </c>
      <c r="B361" s="7" t="s">
        <v>1426</v>
      </c>
      <c r="C361" s="7" t="s">
        <v>1426</v>
      </c>
      <c r="D361" s="4">
        <v>0.64266445197078204</v>
      </c>
      <c r="E361" s="4">
        <v>5.5642268408225899E-2</v>
      </c>
      <c r="F361" s="4">
        <v>0.11700000000000001</v>
      </c>
      <c r="G361" s="4">
        <v>8.1000000000000003E-2</v>
      </c>
      <c r="H361" s="4">
        <v>1</v>
      </c>
    </row>
    <row r="362" spans="1:8" x14ac:dyDescent="0.35">
      <c r="A362" s="4" t="s">
        <v>566</v>
      </c>
      <c r="B362" s="7" t="s">
        <v>270</v>
      </c>
      <c r="C362" s="7" t="s">
        <v>5184</v>
      </c>
      <c r="D362" s="4">
        <v>0.64650830885572796</v>
      </c>
      <c r="E362" s="4">
        <v>-4.34705221939264E-2</v>
      </c>
      <c r="F362" s="4">
        <v>0.14499999999999999</v>
      </c>
      <c r="G362" s="4">
        <v>0.16600000000000001</v>
      </c>
      <c r="H362" s="4">
        <v>1</v>
      </c>
    </row>
    <row r="363" spans="1:8" x14ac:dyDescent="0.35">
      <c r="A363" s="4" t="s">
        <v>490</v>
      </c>
      <c r="B363" s="7" t="s">
        <v>330</v>
      </c>
      <c r="C363" s="7" t="s">
        <v>21376</v>
      </c>
      <c r="D363" s="4">
        <v>0.65737178000227203</v>
      </c>
      <c r="E363" s="4">
        <v>3.3818012541416802E-2</v>
      </c>
      <c r="F363" s="4">
        <v>0.16700000000000001</v>
      </c>
      <c r="G363" s="4">
        <v>0.14299999999999999</v>
      </c>
      <c r="H363" s="4">
        <v>1</v>
      </c>
    </row>
    <row r="364" spans="1:8" x14ac:dyDescent="0.35">
      <c r="A364" s="4" t="s">
        <v>890</v>
      </c>
      <c r="B364" s="7" t="s">
        <v>81</v>
      </c>
      <c r="C364" s="7" t="s">
        <v>20441</v>
      </c>
      <c r="D364" s="4">
        <v>0.65752447235773004</v>
      </c>
      <c r="E364" s="4">
        <v>0.10576686108600999</v>
      </c>
      <c r="F364" s="4">
        <v>0.18099999999999999</v>
      </c>
      <c r="G364" s="4">
        <v>0.13500000000000001</v>
      </c>
      <c r="H364" s="4">
        <v>1</v>
      </c>
    </row>
    <row r="365" spans="1:8" x14ac:dyDescent="0.35">
      <c r="A365" s="4" t="s">
        <v>875</v>
      </c>
      <c r="B365" s="7" t="s">
        <v>314</v>
      </c>
      <c r="C365" s="7" t="s">
        <v>314</v>
      </c>
      <c r="D365" s="4">
        <v>0.66376457912422304</v>
      </c>
      <c r="E365" s="4">
        <v>-1.73197513623045E-2</v>
      </c>
      <c r="F365" s="4">
        <v>0.17699999999999999</v>
      </c>
      <c r="G365" s="4">
        <v>0.20499999999999999</v>
      </c>
      <c r="H365" s="4">
        <v>1</v>
      </c>
    </row>
    <row r="366" spans="1:8" x14ac:dyDescent="0.35">
      <c r="A366" s="4" t="s">
        <v>630</v>
      </c>
      <c r="B366" s="7" t="s">
        <v>167</v>
      </c>
      <c r="C366" s="7" t="s">
        <v>11238</v>
      </c>
      <c r="D366" s="4">
        <v>0.66409291534328696</v>
      </c>
      <c r="E366" s="4">
        <v>6.3857170240148906E-2</v>
      </c>
      <c r="F366" s="4">
        <v>0.27300000000000002</v>
      </c>
      <c r="G366" s="4">
        <v>0.24299999999999999</v>
      </c>
      <c r="H366" s="4">
        <v>1</v>
      </c>
    </row>
    <row r="367" spans="1:8" x14ac:dyDescent="0.35">
      <c r="A367" s="4" t="s">
        <v>571</v>
      </c>
      <c r="B367" s="7" t="s">
        <v>335</v>
      </c>
      <c r="C367" s="7" t="s">
        <v>17179</v>
      </c>
      <c r="D367" s="4">
        <v>0.67055550428879995</v>
      </c>
      <c r="E367" s="4">
        <v>0.243873052383691</v>
      </c>
      <c r="F367" s="4">
        <v>0.47499999999999998</v>
      </c>
      <c r="G367" s="4">
        <v>0.39</v>
      </c>
      <c r="H367" s="4">
        <v>1</v>
      </c>
    </row>
    <row r="368" spans="1:8" x14ac:dyDescent="0.35">
      <c r="A368" s="4" t="s">
        <v>1610</v>
      </c>
      <c r="B368" s="7" t="s">
        <v>1466</v>
      </c>
      <c r="C368" s="7" t="s">
        <v>20873</v>
      </c>
      <c r="D368" s="4">
        <v>0.67126861453615505</v>
      </c>
      <c r="E368" s="4">
        <v>1.34861305074071E-2</v>
      </c>
      <c r="F368" s="4">
        <v>0.13500000000000001</v>
      </c>
      <c r="G368" s="4">
        <v>0.11600000000000001</v>
      </c>
      <c r="H368" s="4">
        <v>1</v>
      </c>
    </row>
    <row r="369" spans="1:8" x14ac:dyDescent="0.35">
      <c r="A369" s="4" t="s">
        <v>675</v>
      </c>
      <c r="B369" s="7" t="s">
        <v>125</v>
      </c>
      <c r="C369" s="7" t="s">
        <v>13053</v>
      </c>
      <c r="D369" s="4">
        <v>0.67166727263938597</v>
      </c>
      <c r="E369" s="4">
        <v>0.17304690708945999</v>
      </c>
      <c r="F369" s="4">
        <v>0.621</v>
      </c>
      <c r="G369" s="4">
        <v>0.58699999999999997</v>
      </c>
      <c r="H369" s="4">
        <v>1</v>
      </c>
    </row>
    <row r="370" spans="1:8" x14ac:dyDescent="0.35">
      <c r="A370" s="4" t="s">
        <v>916</v>
      </c>
      <c r="B370" s="7" t="s">
        <v>448</v>
      </c>
      <c r="C370" s="7" t="s">
        <v>22107</v>
      </c>
      <c r="D370" s="4">
        <v>0.67317575792855699</v>
      </c>
      <c r="E370" s="4">
        <v>-9.4580903091541393E-2</v>
      </c>
      <c r="F370" s="4">
        <v>0.34799999999999998</v>
      </c>
      <c r="G370" s="4">
        <v>0.38600000000000001</v>
      </c>
      <c r="H370" s="4">
        <v>1</v>
      </c>
    </row>
    <row r="371" spans="1:8" x14ac:dyDescent="0.35">
      <c r="A371" s="4" t="s">
        <v>602</v>
      </c>
      <c r="B371" s="7" t="s">
        <v>291</v>
      </c>
      <c r="C371" s="7" t="s">
        <v>24147</v>
      </c>
      <c r="D371" s="4">
        <v>0.67442093755714705</v>
      </c>
      <c r="E371" s="4">
        <v>9.3102220761795106E-3</v>
      </c>
      <c r="F371" s="4">
        <v>0.128</v>
      </c>
      <c r="G371" s="4">
        <v>0.14299999999999999</v>
      </c>
      <c r="H371" s="4">
        <v>1</v>
      </c>
    </row>
    <row r="372" spans="1:8" x14ac:dyDescent="0.35">
      <c r="A372" s="4" t="s">
        <v>707</v>
      </c>
      <c r="B372" s="7" t="s">
        <v>163</v>
      </c>
      <c r="C372" s="7" t="s">
        <v>163</v>
      </c>
      <c r="D372" s="4">
        <v>0.67484690289643401</v>
      </c>
      <c r="E372" s="4">
        <v>7.1880391029327195E-2</v>
      </c>
      <c r="F372" s="4">
        <v>0.19900000000000001</v>
      </c>
      <c r="G372" s="4">
        <v>0.158</v>
      </c>
      <c r="H372" s="4">
        <v>1</v>
      </c>
    </row>
    <row r="373" spans="1:8" x14ac:dyDescent="0.35">
      <c r="A373" s="4" t="s">
        <v>506</v>
      </c>
      <c r="B373" s="7" t="s">
        <v>191</v>
      </c>
      <c r="C373" s="7" t="s">
        <v>17032</v>
      </c>
      <c r="D373" s="4">
        <v>0.67593828239045395</v>
      </c>
      <c r="E373" s="4">
        <v>7.0853528300336796E-2</v>
      </c>
      <c r="F373" s="4">
        <v>0.13500000000000001</v>
      </c>
      <c r="G373" s="4">
        <v>0.1</v>
      </c>
      <c r="H373" s="4">
        <v>1</v>
      </c>
    </row>
    <row r="374" spans="1:8" x14ac:dyDescent="0.35">
      <c r="A374" s="4" t="s">
        <v>666</v>
      </c>
      <c r="B374" s="7" t="s">
        <v>382</v>
      </c>
      <c r="C374" s="7" t="s">
        <v>13031</v>
      </c>
      <c r="D374" s="4">
        <v>0.687116221719557</v>
      </c>
      <c r="E374" s="4">
        <v>5.3752840986883502E-2</v>
      </c>
      <c r="F374" s="4">
        <v>0.16300000000000001</v>
      </c>
      <c r="G374" s="4">
        <v>0.11600000000000001</v>
      </c>
      <c r="H374" s="4">
        <v>1</v>
      </c>
    </row>
    <row r="375" spans="1:8" x14ac:dyDescent="0.35">
      <c r="A375" s="4" t="s">
        <v>859</v>
      </c>
      <c r="B375" s="7" t="s">
        <v>213</v>
      </c>
      <c r="C375" s="7" t="s">
        <v>19413</v>
      </c>
      <c r="D375" s="4">
        <v>0.687134916008449</v>
      </c>
      <c r="E375" s="4">
        <v>0.15723322106300799</v>
      </c>
      <c r="F375" s="4">
        <v>0.77300000000000002</v>
      </c>
      <c r="G375" s="4">
        <v>0.71</v>
      </c>
      <c r="H375" s="4">
        <v>1</v>
      </c>
    </row>
    <row r="376" spans="1:8" x14ac:dyDescent="0.35">
      <c r="A376" s="4" t="s">
        <v>740</v>
      </c>
      <c r="B376" s="7" t="s">
        <v>437</v>
      </c>
      <c r="C376" s="7" t="s">
        <v>23560</v>
      </c>
      <c r="D376" s="4">
        <v>0.68792012923330803</v>
      </c>
      <c r="E376" s="4">
        <v>8.8679865275609907E-2</v>
      </c>
      <c r="F376" s="4">
        <v>0.26600000000000001</v>
      </c>
      <c r="G376" s="4">
        <v>0.22800000000000001</v>
      </c>
      <c r="H376" s="4">
        <v>1</v>
      </c>
    </row>
    <row r="377" spans="1:8" x14ac:dyDescent="0.35">
      <c r="A377" s="4" t="s">
        <v>785</v>
      </c>
      <c r="B377" s="7" t="s">
        <v>424</v>
      </c>
      <c r="C377" s="7" t="s">
        <v>424</v>
      </c>
      <c r="D377" s="4">
        <v>0.69108369613034704</v>
      </c>
      <c r="E377" s="4">
        <v>0.16522905884608</v>
      </c>
      <c r="F377" s="4">
        <v>0.51100000000000001</v>
      </c>
      <c r="G377" s="4">
        <v>0.47499999999999998</v>
      </c>
      <c r="H377" s="4">
        <v>1</v>
      </c>
    </row>
    <row r="378" spans="1:8" x14ac:dyDescent="0.35">
      <c r="A378" s="4" t="s">
        <v>20097</v>
      </c>
      <c r="B378" s="7" t="s">
        <v>1811</v>
      </c>
      <c r="C378" s="7" t="s">
        <v>20098</v>
      </c>
      <c r="D378" s="4">
        <v>0.69137026606006902</v>
      </c>
      <c r="E378" s="4">
        <v>3.0189764232317399E-2</v>
      </c>
      <c r="F378" s="4">
        <v>0.11</v>
      </c>
      <c r="G378" s="4">
        <v>0.1</v>
      </c>
      <c r="H378" s="4">
        <v>1</v>
      </c>
    </row>
    <row r="379" spans="1:8" x14ac:dyDescent="0.35">
      <c r="A379" s="4" t="s">
        <v>1584</v>
      </c>
      <c r="B379" s="7" t="s">
        <v>1469</v>
      </c>
      <c r="C379" s="7" t="s">
        <v>4963</v>
      </c>
      <c r="D379" s="4">
        <v>0.69572078650090197</v>
      </c>
      <c r="E379" s="4">
        <v>3.5419918398641802E-2</v>
      </c>
      <c r="F379" s="4">
        <v>0.255</v>
      </c>
      <c r="G379" s="4">
        <v>0.23599999999999999</v>
      </c>
      <c r="H379" s="4">
        <v>1</v>
      </c>
    </row>
    <row r="380" spans="1:8" x14ac:dyDescent="0.35">
      <c r="A380" s="4" t="s">
        <v>621</v>
      </c>
      <c r="B380" s="7" t="s">
        <v>449</v>
      </c>
      <c r="C380" s="7" t="s">
        <v>27714</v>
      </c>
      <c r="D380" s="4">
        <v>0.69758181647250905</v>
      </c>
      <c r="E380" s="4">
        <v>-2.1481968290478898E-2</v>
      </c>
      <c r="F380" s="4">
        <v>0.29799999999999999</v>
      </c>
      <c r="G380" s="4">
        <v>0.30499999999999999</v>
      </c>
      <c r="H380" s="4">
        <v>1</v>
      </c>
    </row>
    <row r="381" spans="1:8" x14ac:dyDescent="0.35">
      <c r="A381" s="4" t="s">
        <v>938</v>
      </c>
      <c r="B381" s="7" t="s">
        <v>31</v>
      </c>
      <c r="C381" s="7" t="s">
        <v>21318</v>
      </c>
      <c r="D381" s="4">
        <v>0.69790346406611603</v>
      </c>
      <c r="E381" s="4">
        <v>6.1392699690571997E-2</v>
      </c>
      <c r="F381" s="4">
        <v>0.10299999999999999</v>
      </c>
      <c r="G381" s="4">
        <v>6.9000000000000006E-2</v>
      </c>
      <c r="H381" s="4">
        <v>1</v>
      </c>
    </row>
    <row r="382" spans="1:8" x14ac:dyDescent="0.35">
      <c r="A382" s="4" t="s">
        <v>863</v>
      </c>
      <c r="B382" s="7" t="s">
        <v>397</v>
      </c>
      <c r="C382" s="7" t="s">
        <v>24698</v>
      </c>
      <c r="D382" s="4">
        <v>0.69857354276657502</v>
      </c>
      <c r="E382" s="4">
        <v>0.227456940222898</v>
      </c>
      <c r="F382" s="4">
        <v>0.39400000000000002</v>
      </c>
      <c r="G382" s="4">
        <v>0.28199999999999997</v>
      </c>
      <c r="H382" s="4">
        <v>1</v>
      </c>
    </row>
    <row r="383" spans="1:8" x14ac:dyDescent="0.35">
      <c r="A383" s="4" t="s">
        <v>477</v>
      </c>
      <c r="B383" s="7" t="s">
        <v>429</v>
      </c>
      <c r="C383" s="7" t="s">
        <v>6666</v>
      </c>
      <c r="D383" s="4">
        <v>0.69953893562662295</v>
      </c>
      <c r="E383" s="4">
        <v>0.28698759549823399</v>
      </c>
      <c r="F383" s="4">
        <v>0.58899999999999997</v>
      </c>
      <c r="G383" s="4">
        <v>0.56399999999999995</v>
      </c>
      <c r="H383" s="4">
        <v>1</v>
      </c>
    </row>
    <row r="384" spans="1:8" x14ac:dyDescent="0.35">
      <c r="A384" s="4" t="s">
        <v>636</v>
      </c>
      <c r="B384" s="7" t="s">
        <v>192</v>
      </c>
      <c r="C384" s="7" t="s">
        <v>192</v>
      </c>
      <c r="D384" s="4">
        <v>0.70002478458873096</v>
      </c>
      <c r="E384" s="4">
        <v>0.117527862208713</v>
      </c>
      <c r="F384" s="4">
        <v>0.39700000000000002</v>
      </c>
      <c r="G384" s="4">
        <v>0.32</v>
      </c>
      <c r="H384" s="4">
        <v>1</v>
      </c>
    </row>
    <row r="385" spans="1:8" x14ac:dyDescent="0.35">
      <c r="A385" s="4" t="s">
        <v>746</v>
      </c>
      <c r="B385" s="7" t="s">
        <v>59</v>
      </c>
      <c r="C385" s="7" t="s">
        <v>22665</v>
      </c>
      <c r="D385" s="4">
        <v>0.70104235307537499</v>
      </c>
      <c r="E385" s="4">
        <v>0.185615706892303</v>
      </c>
      <c r="F385" s="4">
        <v>0.33</v>
      </c>
      <c r="G385" s="4">
        <v>0.28999999999999998</v>
      </c>
      <c r="H385" s="4">
        <v>1</v>
      </c>
    </row>
    <row r="386" spans="1:8" x14ac:dyDescent="0.35">
      <c r="A386" s="4" t="s">
        <v>691</v>
      </c>
      <c r="B386" s="7" t="s">
        <v>235</v>
      </c>
      <c r="C386" s="7" t="s">
        <v>20018</v>
      </c>
      <c r="D386" s="4">
        <v>0.70415977824225195</v>
      </c>
      <c r="E386" s="4">
        <v>0.19435088584024801</v>
      </c>
      <c r="F386" s="4">
        <v>0.24099999999999999</v>
      </c>
      <c r="G386" s="4">
        <v>0.19700000000000001</v>
      </c>
      <c r="H386" s="4">
        <v>1</v>
      </c>
    </row>
    <row r="387" spans="1:8" x14ac:dyDescent="0.35">
      <c r="A387" s="4" t="s">
        <v>818</v>
      </c>
      <c r="B387" s="7" t="s">
        <v>362</v>
      </c>
      <c r="C387" s="7" t="s">
        <v>15921</v>
      </c>
      <c r="D387" s="4">
        <v>0.70482765414065895</v>
      </c>
      <c r="E387" s="4">
        <v>3.99654974123059E-2</v>
      </c>
      <c r="F387" s="4">
        <v>0.188</v>
      </c>
      <c r="G387" s="4">
        <v>0.13900000000000001</v>
      </c>
      <c r="H387" s="4">
        <v>1</v>
      </c>
    </row>
    <row r="388" spans="1:8" x14ac:dyDescent="0.35">
      <c r="A388" s="4" t="s">
        <v>620</v>
      </c>
      <c r="B388" s="7" t="s">
        <v>468</v>
      </c>
      <c r="C388" s="7" t="s">
        <v>25099</v>
      </c>
      <c r="D388" s="4">
        <v>0.71030012406466803</v>
      </c>
      <c r="E388" s="4">
        <v>2.5178674114844299E-2</v>
      </c>
      <c r="F388" s="4">
        <v>0.433</v>
      </c>
      <c r="G388" s="4">
        <v>0.39400000000000002</v>
      </c>
      <c r="H388" s="4">
        <v>1</v>
      </c>
    </row>
    <row r="389" spans="1:8" x14ac:dyDescent="0.35">
      <c r="A389" s="4" t="s">
        <v>720</v>
      </c>
      <c r="B389" s="7" t="s">
        <v>297</v>
      </c>
      <c r="C389" s="7" t="s">
        <v>5438</v>
      </c>
      <c r="D389" s="4">
        <v>0.71297220674478801</v>
      </c>
      <c r="E389" s="4">
        <v>7.5275883786522099E-2</v>
      </c>
      <c r="F389" s="4">
        <v>0.27700000000000002</v>
      </c>
      <c r="G389" s="4">
        <v>0.216</v>
      </c>
      <c r="H389" s="4">
        <v>1</v>
      </c>
    </row>
    <row r="390" spans="1:8" x14ac:dyDescent="0.35">
      <c r="A390" s="4" t="s">
        <v>10195</v>
      </c>
      <c r="B390" s="7" t="s">
        <v>1834</v>
      </c>
      <c r="C390" s="7" t="s">
        <v>1834</v>
      </c>
      <c r="D390" s="4">
        <v>0.71457461559250601</v>
      </c>
      <c r="E390" s="4">
        <v>2.6903803499548198E-2</v>
      </c>
      <c r="F390" s="4">
        <v>0.23400000000000001</v>
      </c>
      <c r="G390" s="4">
        <v>0.25900000000000001</v>
      </c>
      <c r="H390" s="4">
        <v>1</v>
      </c>
    </row>
    <row r="391" spans="1:8" x14ac:dyDescent="0.35">
      <c r="A391" s="4" t="s">
        <v>935</v>
      </c>
      <c r="B391" s="7" t="s">
        <v>66</v>
      </c>
      <c r="C391" s="7" t="s">
        <v>23395</v>
      </c>
      <c r="D391" s="4">
        <v>0.71545538916983697</v>
      </c>
      <c r="E391" s="4">
        <v>0.50093102220761798</v>
      </c>
      <c r="F391" s="4">
        <v>0.85099999999999998</v>
      </c>
      <c r="G391" s="4">
        <v>0.74099999999999999</v>
      </c>
      <c r="H391" s="4">
        <v>1</v>
      </c>
    </row>
    <row r="392" spans="1:8" x14ac:dyDescent="0.35">
      <c r="A392" s="4" t="s">
        <v>585</v>
      </c>
      <c r="B392" s="7" t="s">
        <v>155</v>
      </c>
      <c r="C392" s="7" t="s">
        <v>19816</v>
      </c>
      <c r="D392" s="4">
        <v>0.71561467067895701</v>
      </c>
      <c r="E392" s="4">
        <v>0.183397683397683</v>
      </c>
      <c r="F392" s="4">
        <v>0.35499999999999998</v>
      </c>
      <c r="G392" s="4">
        <v>0.247</v>
      </c>
      <c r="H392" s="4">
        <v>1</v>
      </c>
    </row>
    <row r="393" spans="1:8" x14ac:dyDescent="0.35">
      <c r="A393" s="4" t="s">
        <v>29077</v>
      </c>
      <c r="B393" s="7" t="s">
        <v>1800</v>
      </c>
      <c r="C393" s="7" t="s">
        <v>29078</v>
      </c>
      <c r="D393" s="4">
        <v>0.71571692318214997</v>
      </c>
      <c r="E393" s="4">
        <v>7.4632383143021494E-2</v>
      </c>
      <c r="F393" s="4">
        <v>0.106</v>
      </c>
      <c r="G393" s="4">
        <v>8.1000000000000003E-2</v>
      </c>
      <c r="H393" s="4">
        <v>1</v>
      </c>
    </row>
    <row r="394" spans="1:8" x14ac:dyDescent="0.35">
      <c r="A394" s="4" t="s">
        <v>2955</v>
      </c>
      <c r="B394" s="7" t="s">
        <v>1835</v>
      </c>
      <c r="C394" s="7" t="s">
        <v>2956</v>
      </c>
      <c r="D394" s="4">
        <v>0.71611491601879296</v>
      </c>
      <c r="E394" s="4">
        <v>-5.7791834387579101E-2</v>
      </c>
      <c r="F394" s="4">
        <v>0.184</v>
      </c>
      <c r="G394" s="4">
        <v>0.189</v>
      </c>
      <c r="H394" s="4">
        <v>1</v>
      </c>
    </row>
    <row r="395" spans="1:8" x14ac:dyDescent="0.35">
      <c r="A395" s="4" t="s">
        <v>1538</v>
      </c>
      <c r="B395" s="7" t="s">
        <v>1473</v>
      </c>
      <c r="C395" s="7" t="s">
        <v>4252</v>
      </c>
      <c r="D395" s="4">
        <v>0.71804959753743802</v>
      </c>
      <c r="E395" s="4">
        <v>2.8697390399518099E-2</v>
      </c>
      <c r="F395" s="4">
        <v>0.16</v>
      </c>
      <c r="G395" s="4">
        <v>0.14699999999999999</v>
      </c>
      <c r="H395" s="4">
        <v>1</v>
      </c>
    </row>
    <row r="396" spans="1:8" x14ac:dyDescent="0.35">
      <c r="A396" s="4" t="s">
        <v>697</v>
      </c>
      <c r="B396" s="7" t="s">
        <v>418</v>
      </c>
      <c r="C396" s="7" t="s">
        <v>6245</v>
      </c>
      <c r="D396" s="4">
        <v>0.72104834210828805</v>
      </c>
      <c r="E396" s="4">
        <v>0.35192639447958601</v>
      </c>
      <c r="F396" s="4">
        <v>0.57099999999999995</v>
      </c>
      <c r="G396" s="4">
        <v>0.436</v>
      </c>
      <c r="H396" s="4">
        <v>1</v>
      </c>
    </row>
    <row r="397" spans="1:8" x14ac:dyDescent="0.35">
      <c r="A397" s="4" t="s">
        <v>623</v>
      </c>
      <c r="B397" s="7" t="s">
        <v>329</v>
      </c>
      <c r="C397" s="7" t="s">
        <v>13776</v>
      </c>
      <c r="D397" s="4">
        <v>0.72481312577405499</v>
      </c>
      <c r="E397" s="4">
        <v>1.8373997097401298E-2</v>
      </c>
      <c r="F397" s="4">
        <v>0.16300000000000001</v>
      </c>
      <c r="G397" s="4">
        <v>0.154</v>
      </c>
      <c r="H397" s="4">
        <v>1</v>
      </c>
    </row>
    <row r="398" spans="1:8" x14ac:dyDescent="0.35">
      <c r="A398" s="4" t="s">
        <v>24998</v>
      </c>
      <c r="B398" s="7" t="s">
        <v>1787</v>
      </c>
      <c r="C398" s="7" t="s">
        <v>24999</v>
      </c>
      <c r="D398" s="4">
        <v>0.72799074845950695</v>
      </c>
      <c r="E398" s="4">
        <v>-2.8984911963635399E-2</v>
      </c>
      <c r="F398" s="4">
        <v>0.13800000000000001</v>
      </c>
      <c r="G398" s="4">
        <v>0.17</v>
      </c>
      <c r="H398" s="4">
        <v>1</v>
      </c>
    </row>
    <row r="399" spans="1:8" x14ac:dyDescent="0.35">
      <c r="A399" s="4" t="s">
        <v>696</v>
      </c>
      <c r="B399" s="7" t="s">
        <v>146</v>
      </c>
      <c r="C399" s="7" t="s">
        <v>10513</v>
      </c>
      <c r="D399" s="4">
        <v>0.73609094796235497</v>
      </c>
      <c r="E399" s="4">
        <v>7.0470166214847002E-2</v>
      </c>
      <c r="F399" s="4">
        <v>0.19500000000000001</v>
      </c>
      <c r="G399" s="4">
        <v>0.16600000000000001</v>
      </c>
      <c r="H399" s="4">
        <v>1</v>
      </c>
    </row>
    <row r="400" spans="1:8" x14ac:dyDescent="0.35">
      <c r="A400" s="4" t="s">
        <v>807</v>
      </c>
      <c r="B400" s="7" t="s">
        <v>273</v>
      </c>
      <c r="C400" s="7" t="s">
        <v>3808</v>
      </c>
      <c r="D400" s="4">
        <v>0.736349924574911</v>
      </c>
      <c r="E400" s="4">
        <v>0.155193187108081</v>
      </c>
      <c r="F400" s="4">
        <v>0.36499999999999999</v>
      </c>
      <c r="G400" s="4">
        <v>0.309</v>
      </c>
      <c r="H400" s="4">
        <v>1</v>
      </c>
    </row>
    <row r="401" spans="1:8" x14ac:dyDescent="0.35">
      <c r="A401" s="4" t="s">
        <v>726</v>
      </c>
      <c r="B401" s="7" t="s">
        <v>420</v>
      </c>
      <c r="C401" s="7" t="s">
        <v>15735</v>
      </c>
      <c r="D401" s="4">
        <v>0.73967245631884404</v>
      </c>
      <c r="E401" s="4">
        <v>3.6528930145951398E-2</v>
      </c>
      <c r="F401" s="4">
        <v>0.41799999999999998</v>
      </c>
      <c r="G401" s="4">
        <v>0.39</v>
      </c>
      <c r="H401" s="4">
        <v>1</v>
      </c>
    </row>
    <row r="402" spans="1:8" x14ac:dyDescent="0.35">
      <c r="A402" s="4" t="s">
        <v>762</v>
      </c>
      <c r="B402" s="7" t="s">
        <v>234</v>
      </c>
      <c r="C402" s="7" t="s">
        <v>15767</v>
      </c>
      <c r="D402" s="4">
        <v>0.74655487600814796</v>
      </c>
      <c r="E402" s="4">
        <v>0.24484514910046801</v>
      </c>
      <c r="F402" s="4">
        <v>0.58899999999999997</v>
      </c>
      <c r="G402" s="4">
        <v>0.502</v>
      </c>
      <c r="H402" s="4">
        <v>1</v>
      </c>
    </row>
    <row r="403" spans="1:8" x14ac:dyDescent="0.35">
      <c r="A403" s="4" t="s">
        <v>921</v>
      </c>
      <c r="B403" s="7" t="s">
        <v>210</v>
      </c>
      <c r="C403" s="7" t="s">
        <v>21298</v>
      </c>
      <c r="D403" s="4">
        <v>0.75316151325960501</v>
      </c>
      <c r="E403" s="4">
        <v>0.19639091979517501</v>
      </c>
      <c r="F403" s="4">
        <v>0.64500000000000002</v>
      </c>
      <c r="G403" s="4">
        <v>0.60599999999999998</v>
      </c>
      <c r="H403" s="4">
        <v>1</v>
      </c>
    </row>
    <row r="404" spans="1:8" x14ac:dyDescent="0.35">
      <c r="A404" s="4" t="s">
        <v>864</v>
      </c>
      <c r="B404" s="7" t="s">
        <v>400</v>
      </c>
      <c r="C404" s="7" t="s">
        <v>9043</v>
      </c>
      <c r="D404" s="4">
        <v>0.753362483349446</v>
      </c>
      <c r="E404" s="4">
        <v>-1.38558010898436E-2</v>
      </c>
      <c r="F404" s="4">
        <v>0.121</v>
      </c>
      <c r="G404" s="4">
        <v>0.13100000000000001</v>
      </c>
      <c r="H404" s="4">
        <v>1</v>
      </c>
    </row>
    <row r="405" spans="1:8" x14ac:dyDescent="0.35">
      <c r="A405" s="4" t="s">
        <v>804</v>
      </c>
      <c r="B405" s="7" t="s">
        <v>352</v>
      </c>
      <c r="C405" s="7" t="s">
        <v>27188</v>
      </c>
      <c r="D405" s="4">
        <v>0.75392663481529698</v>
      </c>
      <c r="E405" s="4">
        <v>-1.58273775295052E-2</v>
      </c>
      <c r="F405" s="4">
        <v>0.13100000000000001</v>
      </c>
      <c r="G405" s="4">
        <v>0.13500000000000001</v>
      </c>
      <c r="H405" s="4">
        <v>1</v>
      </c>
    </row>
    <row r="406" spans="1:8" x14ac:dyDescent="0.35">
      <c r="A406" s="4" t="s">
        <v>513</v>
      </c>
      <c r="B406" s="7" t="s">
        <v>280</v>
      </c>
      <c r="C406" s="7" t="s">
        <v>17056</v>
      </c>
      <c r="D406" s="4">
        <v>0.75589546787045603</v>
      </c>
      <c r="E406" s="4">
        <v>0.13888660697171301</v>
      </c>
      <c r="F406" s="4">
        <v>0.40100000000000002</v>
      </c>
      <c r="G406" s="4">
        <v>0.34699999999999998</v>
      </c>
      <c r="H406" s="4">
        <v>1</v>
      </c>
    </row>
    <row r="407" spans="1:8" x14ac:dyDescent="0.35">
      <c r="A407" s="4" t="s">
        <v>11204</v>
      </c>
      <c r="B407" s="7" t="s">
        <v>1763</v>
      </c>
      <c r="C407" s="7" t="s">
        <v>11205</v>
      </c>
      <c r="D407" s="4">
        <v>0.75792290106120197</v>
      </c>
      <c r="E407" s="4">
        <v>-8.4202743777211896E-3</v>
      </c>
      <c r="F407" s="4">
        <v>0.128</v>
      </c>
      <c r="G407" s="4">
        <v>0.13100000000000001</v>
      </c>
      <c r="H407" s="4">
        <v>1</v>
      </c>
    </row>
    <row r="408" spans="1:8" x14ac:dyDescent="0.35">
      <c r="A408" s="4" t="s">
        <v>743</v>
      </c>
      <c r="B408" s="7" t="s">
        <v>217</v>
      </c>
      <c r="C408" s="7" t="s">
        <v>217</v>
      </c>
      <c r="D408" s="4">
        <v>0.76002053254901203</v>
      </c>
      <c r="E408" s="4">
        <v>-6.5828746679810396E-2</v>
      </c>
      <c r="F408" s="4">
        <v>0.28399999999999997</v>
      </c>
      <c r="G408" s="4">
        <v>0.28199999999999997</v>
      </c>
      <c r="H408" s="4">
        <v>1</v>
      </c>
    </row>
    <row r="409" spans="1:8" x14ac:dyDescent="0.35">
      <c r="A409" s="4" t="s">
        <v>542</v>
      </c>
      <c r="B409" s="7" t="s">
        <v>354</v>
      </c>
      <c r="C409" s="7" t="s">
        <v>9318</v>
      </c>
      <c r="D409" s="4">
        <v>0.76371896033266895</v>
      </c>
      <c r="E409" s="4">
        <v>-2.9915934171253301E-2</v>
      </c>
      <c r="F409" s="4">
        <v>0.24099999999999999</v>
      </c>
      <c r="G409" s="4">
        <v>0.25900000000000001</v>
      </c>
      <c r="H409" s="4">
        <v>1</v>
      </c>
    </row>
    <row r="410" spans="1:8" x14ac:dyDescent="0.35">
      <c r="A410" s="4" t="s">
        <v>590</v>
      </c>
      <c r="B410" s="7" t="s">
        <v>392</v>
      </c>
      <c r="C410" s="7" t="s">
        <v>392</v>
      </c>
      <c r="D410" s="4">
        <v>0.76489261469128</v>
      </c>
      <c r="E410" s="4">
        <v>-3.6008653029929701E-3</v>
      </c>
      <c r="F410" s="4">
        <v>0.25900000000000001</v>
      </c>
      <c r="G410" s="4">
        <v>0.247</v>
      </c>
      <c r="H410" s="4">
        <v>1</v>
      </c>
    </row>
    <row r="411" spans="1:8" x14ac:dyDescent="0.35">
      <c r="A411" s="4" t="s">
        <v>1554</v>
      </c>
      <c r="B411" s="7" t="s">
        <v>1428</v>
      </c>
      <c r="C411" s="7" t="s">
        <v>4541</v>
      </c>
      <c r="D411" s="4">
        <v>0.76625676978841795</v>
      </c>
      <c r="E411" s="4">
        <v>3.1846436101755297E-2</v>
      </c>
      <c r="F411" s="4">
        <v>0.113</v>
      </c>
      <c r="G411" s="4">
        <v>0.12</v>
      </c>
      <c r="H411" s="4">
        <v>1</v>
      </c>
    </row>
    <row r="412" spans="1:8" x14ac:dyDescent="0.35">
      <c r="A412" s="4" t="s">
        <v>706</v>
      </c>
      <c r="B412" s="7" t="s">
        <v>389</v>
      </c>
      <c r="C412" s="7" t="s">
        <v>14859</v>
      </c>
      <c r="D412" s="4">
        <v>0.76720541104057405</v>
      </c>
      <c r="E412" s="4">
        <v>3.9897039897039903E-2</v>
      </c>
      <c r="F412" s="4">
        <v>0.20599999999999999</v>
      </c>
      <c r="G412" s="4">
        <v>0.193</v>
      </c>
      <c r="H412" s="4">
        <v>1</v>
      </c>
    </row>
    <row r="413" spans="1:8" x14ac:dyDescent="0.35">
      <c r="A413" s="4" t="s">
        <v>560</v>
      </c>
      <c r="B413" s="7" t="s">
        <v>162</v>
      </c>
      <c r="C413" s="7" t="s">
        <v>13680</v>
      </c>
      <c r="D413" s="4">
        <v>0.77247321184508699</v>
      </c>
      <c r="E413" s="4">
        <v>-4.6537418877844398E-2</v>
      </c>
      <c r="F413" s="4">
        <v>0.27700000000000002</v>
      </c>
      <c r="G413" s="4">
        <v>0.28999999999999998</v>
      </c>
      <c r="H413" s="4">
        <v>1</v>
      </c>
    </row>
    <row r="414" spans="1:8" x14ac:dyDescent="0.35">
      <c r="A414" s="4" t="s">
        <v>487</v>
      </c>
      <c r="B414" s="7" t="s">
        <v>317</v>
      </c>
      <c r="C414" s="7" t="s">
        <v>5874</v>
      </c>
      <c r="D414" s="4">
        <v>0.77472595175409498</v>
      </c>
      <c r="E414" s="4">
        <v>4.2566882992414901E-2</v>
      </c>
      <c r="F414" s="4">
        <v>0.19500000000000001</v>
      </c>
      <c r="G414" s="4">
        <v>0.13500000000000001</v>
      </c>
      <c r="H414" s="4">
        <v>1</v>
      </c>
    </row>
    <row r="415" spans="1:8" x14ac:dyDescent="0.35">
      <c r="A415" s="4" t="s">
        <v>1627</v>
      </c>
      <c r="B415" s="7" t="s">
        <v>1485</v>
      </c>
      <c r="C415" s="7" t="s">
        <v>10628</v>
      </c>
      <c r="D415" s="4">
        <v>0.77682351065663902</v>
      </c>
      <c r="E415" s="4">
        <v>-1.68405487554424E-2</v>
      </c>
      <c r="F415" s="4">
        <v>8.8999999999999996E-2</v>
      </c>
      <c r="G415" s="4">
        <v>0.104</v>
      </c>
      <c r="H415" s="4">
        <v>1</v>
      </c>
    </row>
    <row r="416" spans="1:8" x14ac:dyDescent="0.35">
      <c r="A416" s="4" t="s">
        <v>719</v>
      </c>
      <c r="B416" s="7" t="s">
        <v>386</v>
      </c>
      <c r="C416" s="7" t="s">
        <v>11417</v>
      </c>
      <c r="D416" s="4">
        <v>0.77721421158275406</v>
      </c>
      <c r="E416" s="4">
        <v>3.7610558887154602E-2</v>
      </c>
      <c r="F416" s="4">
        <v>0.245</v>
      </c>
      <c r="G416" s="4">
        <v>0.20499999999999999</v>
      </c>
      <c r="H416" s="4">
        <v>1</v>
      </c>
    </row>
    <row r="417" spans="1:8" x14ac:dyDescent="0.35">
      <c r="A417" s="4" t="s">
        <v>498</v>
      </c>
      <c r="B417" s="7" t="s">
        <v>88</v>
      </c>
      <c r="C417" s="7" t="s">
        <v>14463</v>
      </c>
      <c r="D417" s="4">
        <v>0.78048885037743698</v>
      </c>
      <c r="E417" s="4">
        <v>0.51104904296393605</v>
      </c>
      <c r="F417" s="4">
        <v>0.70199999999999996</v>
      </c>
      <c r="G417" s="4">
        <v>0.58299999999999996</v>
      </c>
      <c r="H417" s="4">
        <v>1</v>
      </c>
    </row>
    <row r="418" spans="1:8" x14ac:dyDescent="0.35">
      <c r="A418" s="4" t="s">
        <v>934</v>
      </c>
      <c r="B418" s="7" t="s">
        <v>93</v>
      </c>
      <c r="C418" s="7" t="s">
        <v>3202</v>
      </c>
      <c r="D418" s="4">
        <v>0.78287961429615305</v>
      </c>
      <c r="E418" s="4">
        <v>8.0506037952846297E-3</v>
      </c>
      <c r="F418" s="4">
        <v>0.16300000000000001</v>
      </c>
      <c r="G418" s="4">
        <v>0.13900000000000001</v>
      </c>
      <c r="H418" s="4">
        <v>1</v>
      </c>
    </row>
    <row r="419" spans="1:8" x14ac:dyDescent="0.35">
      <c r="A419" s="4" t="s">
        <v>1624</v>
      </c>
      <c r="B419" s="7" t="s">
        <v>1513</v>
      </c>
      <c r="C419" s="7" t="s">
        <v>29604</v>
      </c>
      <c r="D419" s="4">
        <v>0.78699249858391596</v>
      </c>
      <c r="E419" s="4">
        <v>8.8584024754237399E-3</v>
      </c>
      <c r="F419" s="4">
        <v>0.29399999999999998</v>
      </c>
      <c r="G419" s="4">
        <v>0.309</v>
      </c>
      <c r="H419" s="4">
        <v>1</v>
      </c>
    </row>
    <row r="420" spans="1:8" x14ac:dyDescent="0.35">
      <c r="A420" s="4" t="s">
        <v>508</v>
      </c>
      <c r="B420" s="7" t="s">
        <v>99</v>
      </c>
      <c r="C420" s="7" t="s">
        <v>3276</v>
      </c>
      <c r="D420" s="4">
        <v>0.79547085616838098</v>
      </c>
      <c r="E420" s="4">
        <v>0.90144856102302895</v>
      </c>
      <c r="F420" s="4">
        <v>0.80900000000000005</v>
      </c>
      <c r="G420" s="4">
        <v>0.66800000000000004</v>
      </c>
      <c r="H420" s="4">
        <v>1</v>
      </c>
    </row>
    <row r="421" spans="1:8" x14ac:dyDescent="0.35">
      <c r="A421" s="4" t="s">
        <v>667</v>
      </c>
      <c r="B421" s="7" t="s">
        <v>164</v>
      </c>
      <c r="C421" s="7" t="s">
        <v>26980</v>
      </c>
      <c r="D421" s="4">
        <v>0.79698291263101295</v>
      </c>
      <c r="E421" s="4">
        <v>0.13043894958788599</v>
      </c>
      <c r="F421" s="4">
        <v>0.32600000000000001</v>
      </c>
      <c r="G421" s="4">
        <v>0.22800000000000001</v>
      </c>
      <c r="H421" s="4">
        <v>1</v>
      </c>
    </row>
    <row r="422" spans="1:8" x14ac:dyDescent="0.35">
      <c r="A422" s="4" t="s">
        <v>936</v>
      </c>
      <c r="B422" s="7" t="s">
        <v>89</v>
      </c>
      <c r="C422" s="7" t="s">
        <v>89</v>
      </c>
      <c r="D422" s="4">
        <v>0.79788348400211295</v>
      </c>
      <c r="E422" s="4">
        <v>2.3412470220980801E-2</v>
      </c>
      <c r="F422" s="4">
        <v>0.113</v>
      </c>
      <c r="G422" s="4">
        <v>9.2999999999999999E-2</v>
      </c>
      <c r="H422" s="4">
        <v>1</v>
      </c>
    </row>
    <row r="423" spans="1:8" x14ac:dyDescent="0.35">
      <c r="A423" s="4" t="s">
        <v>515</v>
      </c>
      <c r="B423" s="7" t="s">
        <v>87</v>
      </c>
      <c r="C423" s="7" t="s">
        <v>2465</v>
      </c>
      <c r="D423" s="4">
        <v>0.80048437440146802</v>
      </c>
      <c r="E423" s="4">
        <v>0.45421561379008202</v>
      </c>
      <c r="F423" s="4">
        <v>0.79400000000000004</v>
      </c>
      <c r="G423" s="4">
        <v>0.78</v>
      </c>
      <c r="H423" s="4">
        <v>1</v>
      </c>
    </row>
    <row r="424" spans="1:8" x14ac:dyDescent="0.35">
      <c r="A424" s="4" t="s">
        <v>687</v>
      </c>
      <c r="B424" s="7" t="s">
        <v>17</v>
      </c>
      <c r="C424" s="7" t="s">
        <v>6227</v>
      </c>
      <c r="D424" s="4">
        <v>0.80255052179457598</v>
      </c>
      <c r="E424" s="4">
        <v>3.6652153673430297E-2</v>
      </c>
      <c r="F424" s="4">
        <v>0.13800000000000001</v>
      </c>
      <c r="G424" s="4">
        <v>0.112</v>
      </c>
      <c r="H424" s="4">
        <v>1</v>
      </c>
    </row>
    <row r="425" spans="1:8" x14ac:dyDescent="0.35">
      <c r="A425" s="4" t="s">
        <v>599</v>
      </c>
      <c r="B425" s="7" t="s">
        <v>287</v>
      </c>
      <c r="C425" s="7" t="s">
        <v>28558</v>
      </c>
      <c r="D425" s="4">
        <v>0.80412734041879497</v>
      </c>
      <c r="E425" s="4">
        <v>0.159779840630904</v>
      </c>
      <c r="F425" s="4">
        <v>0.36899999999999999</v>
      </c>
      <c r="G425" s="4">
        <v>0.29699999999999999</v>
      </c>
      <c r="H425" s="4">
        <v>1</v>
      </c>
    </row>
    <row r="426" spans="1:8" x14ac:dyDescent="0.35">
      <c r="A426" s="4" t="s">
        <v>540</v>
      </c>
      <c r="B426" s="7" t="s">
        <v>388</v>
      </c>
      <c r="C426" s="7" t="s">
        <v>388</v>
      </c>
      <c r="D426" s="4">
        <v>0.805004963698289</v>
      </c>
      <c r="E426" s="4">
        <v>9.1472931898463797E-2</v>
      </c>
      <c r="F426" s="4">
        <v>0.44</v>
      </c>
      <c r="G426" s="4">
        <v>0.40899999999999997</v>
      </c>
      <c r="H426" s="4">
        <v>1</v>
      </c>
    </row>
    <row r="427" spans="1:8" x14ac:dyDescent="0.35">
      <c r="A427" s="4" t="s">
        <v>580</v>
      </c>
      <c r="B427" s="7" t="s">
        <v>416</v>
      </c>
      <c r="C427" s="7" t="s">
        <v>22352</v>
      </c>
      <c r="D427" s="4">
        <v>0.80788404295364502</v>
      </c>
      <c r="E427" s="4">
        <v>0.65846545633779696</v>
      </c>
      <c r="F427" s="4">
        <v>0.79800000000000004</v>
      </c>
      <c r="G427" s="4">
        <v>0.80700000000000005</v>
      </c>
      <c r="H427" s="4">
        <v>1</v>
      </c>
    </row>
    <row r="428" spans="1:8" x14ac:dyDescent="0.35">
      <c r="A428" s="4" t="s">
        <v>1622</v>
      </c>
      <c r="B428" s="7" t="s">
        <v>1434</v>
      </c>
      <c r="C428" s="7" t="s">
        <v>26319</v>
      </c>
      <c r="D428" s="4">
        <v>0.808842848452616</v>
      </c>
      <c r="E428" s="4">
        <v>6.7622333579780397E-2</v>
      </c>
      <c r="F428" s="4">
        <v>0.128</v>
      </c>
      <c r="G428" s="4">
        <v>9.7000000000000003E-2</v>
      </c>
      <c r="H428" s="4">
        <v>1</v>
      </c>
    </row>
    <row r="429" spans="1:8" x14ac:dyDescent="0.35">
      <c r="A429" s="4" t="s">
        <v>685</v>
      </c>
      <c r="B429" s="7" t="s">
        <v>207</v>
      </c>
      <c r="C429" s="7" t="s">
        <v>7902</v>
      </c>
      <c r="D429" s="4">
        <v>0.81221721368002797</v>
      </c>
      <c r="E429" s="4">
        <v>0.82877406281661603</v>
      </c>
      <c r="F429" s="4">
        <v>0.76200000000000001</v>
      </c>
      <c r="G429" s="4">
        <v>0.61</v>
      </c>
      <c r="H429" s="4">
        <v>1</v>
      </c>
    </row>
    <row r="430" spans="1:8" x14ac:dyDescent="0.35">
      <c r="A430" s="4" t="s">
        <v>686</v>
      </c>
      <c r="B430" s="7" t="s">
        <v>172</v>
      </c>
      <c r="C430" s="7" t="s">
        <v>20013</v>
      </c>
      <c r="D430" s="4">
        <v>0.81483925012287195</v>
      </c>
      <c r="E430" s="4">
        <v>2.29469591171719E-2</v>
      </c>
      <c r="F430" s="4">
        <v>0.19900000000000001</v>
      </c>
      <c r="G430" s="4">
        <v>0.17799999999999999</v>
      </c>
      <c r="H430" s="4">
        <v>1</v>
      </c>
    </row>
    <row r="431" spans="1:8" x14ac:dyDescent="0.35">
      <c r="A431" s="4" t="s">
        <v>664</v>
      </c>
      <c r="B431" s="7" t="s">
        <v>194</v>
      </c>
      <c r="C431" s="7" t="s">
        <v>20846</v>
      </c>
      <c r="D431" s="4">
        <v>0.81781566704185504</v>
      </c>
      <c r="E431" s="4">
        <v>1.18294586379693E-2</v>
      </c>
      <c r="F431" s="4">
        <v>0.11</v>
      </c>
      <c r="G431" s="4">
        <v>0.108</v>
      </c>
      <c r="H431" s="4">
        <v>1</v>
      </c>
    </row>
    <row r="432" spans="1:8" x14ac:dyDescent="0.35">
      <c r="A432" s="4" t="s">
        <v>1532</v>
      </c>
      <c r="B432" s="7" t="s">
        <v>1501</v>
      </c>
      <c r="C432" s="7" t="s">
        <v>1501</v>
      </c>
      <c r="D432" s="4">
        <v>0.81872250914135702</v>
      </c>
      <c r="E432" s="4">
        <v>-1.00632547441058E-2</v>
      </c>
      <c r="F432" s="4">
        <v>0.18099999999999999</v>
      </c>
      <c r="G432" s="4">
        <v>0.20100000000000001</v>
      </c>
      <c r="H432" s="4">
        <v>1</v>
      </c>
    </row>
    <row r="433" spans="1:8" x14ac:dyDescent="0.35">
      <c r="A433" s="4" t="s">
        <v>915</v>
      </c>
      <c r="B433" s="7" t="s">
        <v>250</v>
      </c>
      <c r="C433" s="7" t="s">
        <v>10935</v>
      </c>
      <c r="D433" s="4">
        <v>0.81996110830705204</v>
      </c>
      <c r="E433" s="4">
        <v>1.3253374955502601E-2</v>
      </c>
      <c r="F433" s="4">
        <v>0.16700000000000001</v>
      </c>
      <c r="G433" s="4">
        <v>0.154</v>
      </c>
      <c r="H433" s="4">
        <v>1</v>
      </c>
    </row>
    <row r="434" spans="1:8" x14ac:dyDescent="0.35">
      <c r="A434" s="4" t="s">
        <v>754</v>
      </c>
      <c r="B434" s="7" t="s">
        <v>336</v>
      </c>
      <c r="C434" s="7" t="s">
        <v>19174</v>
      </c>
      <c r="D434" s="4">
        <v>0.823514014424369</v>
      </c>
      <c r="E434" s="4">
        <v>1.19116076562885E-2</v>
      </c>
      <c r="F434" s="4">
        <v>0.14499999999999999</v>
      </c>
      <c r="G434" s="4">
        <v>0.13900000000000001</v>
      </c>
      <c r="H434" s="4">
        <v>1</v>
      </c>
    </row>
    <row r="435" spans="1:8" x14ac:dyDescent="0.35">
      <c r="A435" s="4" t="s">
        <v>484</v>
      </c>
      <c r="B435" s="7" t="s">
        <v>435</v>
      </c>
      <c r="C435" s="7" t="s">
        <v>15328</v>
      </c>
      <c r="D435" s="4">
        <v>0.82580827004479396</v>
      </c>
      <c r="E435" s="4">
        <v>4.7071387496919401E-2</v>
      </c>
      <c r="F435" s="4">
        <v>0.31900000000000001</v>
      </c>
      <c r="G435" s="4">
        <v>0.26600000000000001</v>
      </c>
      <c r="H435" s="4">
        <v>1</v>
      </c>
    </row>
    <row r="436" spans="1:8" x14ac:dyDescent="0.35">
      <c r="A436" s="4" t="s">
        <v>591</v>
      </c>
      <c r="B436" s="7" t="s">
        <v>49</v>
      </c>
      <c r="C436" s="7" t="s">
        <v>16320</v>
      </c>
      <c r="D436" s="4">
        <v>0.82707043140119696</v>
      </c>
      <c r="E436" s="4">
        <v>6.4254223828691906E-2</v>
      </c>
      <c r="F436" s="4">
        <v>0.35799999999999998</v>
      </c>
      <c r="G436" s="4">
        <v>0.313</v>
      </c>
      <c r="H436" s="4">
        <v>1</v>
      </c>
    </row>
    <row r="437" spans="1:8" x14ac:dyDescent="0.35">
      <c r="A437" s="4" t="s">
        <v>857</v>
      </c>
      <c r="B437" s="7" t="s">
        <v>29</v>
      </c>
      <c r="C437" s="7" t="s">
        <v>29</v>
      </c>
      <c r="D437" s="4">
        <v>0.82792511341662001</v>
      </c>
      <c r="E437" s="4">
        <v>6.6677619869109195E-2</v>
      </c>
      <c r="F437" s="4">
        <v>0.16300000000000001</v>
      </c>
      <c r="G437" s="4">
        <v>0.127</v>
      </c>
      <c r="H437" s="4">
        <v>1</v>
      </c>
    </row>
    <row r="438" spans="1:8" x14ac:dyDescent="0.35">
      <c r="A438" s="4" t="s">
        <v>882</v>
      </c>
      <c r="B438" s="7" t="s">
        <v>445</v>
      </c>
      <c r="C438" s="7" t="s">
        <v>445</v>
      </c>
      <c r="D438" s="4">
        <v>0.82847340635255495</v>
      </c>
      <c r="E438" s="4">
        <v>6.9840357074399603E-2</v>
      </c>
      <c r="F438" s="4">
        <v>0.26600000000000001</v>
      </c>
      <c r="G438" s="4">
        <v>0.20499999999999999</v>
      </c>
      <c r="H438" s="4">
        <v>1</v>
      </c>
    </row>
    <row r="439" spans="1:8" x14ac:dyDescent="0.35">
      <c r="A439" s="4" t="s">
        <v>568</v>
      </c>
      <c r="B439" s="7" t="s">
        <v>245</v>
      </c>
      <c r="C439" s="7" t="s">
        <v>6837</v>
      </c>
      <c r="D439" s="4">
        <v>0.83031339308079399</v>
      </c>
      <c r="E439" s="4">
        <v>0.19027081793039199</v>
      </c>
      <c r="F439" s="4">
        <v>0.47499999999999998</v>
      </c>
      <c r="G439" s="4">
        <v>0.375</v>
      </c>
      <c r="H439" s="4">
        <v>1</v>
      </c>
    </row>
    <row r="440" spans="1:8" x14ac:dyDescent="0.35">
      <c r="A440" s="4" t="s">
        <v>874</v>
      </c>
      <c r="B440" s="7" t="s">
        <v>358</v>
      </c>
      <c r="C440" s="7" t="s">
        <v>9961</v>
      </c>
      <c r="D440" s="4">
        <v>0.83237432469096595</v>
      </c>
      <c r="E440" s="4">
        <v>9.1363399874038201E-2</v>
      </c>
      <c r="F440" s="4">
        <v>0.316</v>
      </c>
      <c r="G440" s="4">
        <v>0.26300000000000001</v>
      </c>
      <c r="H440" s="4">
        <v>1</v>
      </c>
    </row>
    <row r="441" spans="1:8" x14ac:dyDescent="0.35">
      <c r="A441" s="4" t="s">
        <v>801</v>
      </c>
      <c r="B441" s="7" t="s">
        <v>346</v>
      </c>
      <c r="C441" s="7" t="s">
        <v>28878</v>
      </c>
      <c r="D441" s="4">
        <v>0.83261853067441505</v>
      </c>
      <c r="E441" s="4">
        <v>2.88616884361566E-2</v>
      </c>
      <c r="F441" s="4">
        <v>0.223</v>
      </c>
      <c r="G441" s="4">
        <v>0.20100000000000001</v>
      </c>
      <c r="H441" s="4">
        <v>1</v>
      </c>
    </row>
    <row r="442" spans="1:8" x14ac:dyDescent="0.35">
      <c r="A442" s="4" t="s">
        <v>1609</v>
      </c>
      <c r="B442" s="7" t="s">
        <v>1419</v>
      </c>
      <c r="C442" s="7" t="s">
        <v>1419</v>
      </c>
      <c r="D442" s="4">
        <v>0.832785800221859</v>
      </c>
      <c r="E442" s="4">
        <v>4.8166707741175797E-2</v>
      </c>
      <c r="F442" s="4">
        <v>0.23</v>
      </c>
      <c r="G442" s="4">
        <v>0.20799999999999999</v>
      </c>
      <c r="H442" s="4">
        <v>1</v>
      </c>
    </row>
    <row r="443" spans="1:8" x14ac:dyDescent="0.35">
      <c r="A443" s="4" t="s">
        <v>853</v>
      </c>
      <c r="B443" s="7" t="s">
        <v>422</v>
      </c>
      <c r="C443" s="7" t="s">
        <v>3082</v>
      </c>
      <c r="D443" s="4">
        <v>0.83292443317763898</v>
      </c>
      <c r="E443" s="4">
        <v>0.30310249459185601</v>
      </c>
      <c r="F443" s="4">
        <v>0.379</v>
      </c>
      <c r="G443" s="4">
        <v>0.247</v>
      </c>
      <c r="H443" s="4">
        <v>1</v>
      </c>
    </row>
    <row r="444" spans="1:8" x14ac:dyDescent="0.35">
      <c r="A444" s="4" t="s">
        <v>1605</v>
      </c>
      <c r="B444" s="7" t="s">
        <v>1494</v>
      </c>
      <c r="C444" s="7" t="s">
        <v>1494</v>
      </c>
      <c r="D444" s="4">
        <v>0.83452057240029898</v>
      </c>
      <c r="E444" s="4">
        <v>-3.13535419918398E-3</v>
      </c>
      <c r="F444" s="4">
        <v>0.16</v>
      </c>
      <c r="G444" s="4">
        <v>0.16600000000000001</v>
      </c>
      <c r="H444" s="4">
        <v>1</v>
      </c>
    </row>
    <row r="445" spans="1:8" x14ac:dyDescent="0.35">
      <c r="A445" s="4" t="s">
        <v>920</v>
      </c>
      <c r="B445" s="7" t="s">
        <v>119</v>
      </c>
      <c r="C445" s="7" t="s">
        <v>10951</v>
      </c>
      <c r="D445" s="4">
        <v>0.83786800946361895</v>
      </c>
      <c r="E445" s="4">
        <v>0.68209699060762896</v>
      </c>
      <c r="F445" s="4">
        <v>0.97499999999999998</v>
      </c>
      <c r="G445" s="4">
        <v>0.98799999999999999</v>
      </c>
      <c r="H445" s="4">
        <v>1</v>
      </c>
    </row>
    <row r="446" spans="1:8" x14ac:dyDescent="0.35">
      <c r="A446" s="4" t="s">
        <v>647</v>
      </c>
      <c r="B446" s="7" t="s">
        <v>281</v>
      </c>
      <c r="C446" s="7" t="s">
        <v>3532</v>
      </c>
      <c r="D446" s="4">
        <v>0.84064928955413598</v>
      </c>
      <c r="E446" s="4">
        <v>1.68339768339768</v>
      </c>
      <c r="F446" s="4">
        <v>0.92200000000000004</v>
      </c>
      <c r="G446" s="4">
        <v>0.74099999999999999</v>
      </c>
      <c r="H446" s="4">
        <v>1</v>
      </c>
    </row>
    <row r="447" spans="1:8" x14ac:dyDescent="0.35">
      <c r="A447" s="4" t="s">
        <v>940</v>
      </c>
      <c r="B447" s="7" t="s">
        <v>143</v>
      </c>
      <c r="C447" s="7" t="s">
        <v>4982</v>
      </c>
      <c r="D447" s="4">
        <v>0.84198925485139597</v>
      </c>
      <c r="E447" s="4">
        <v>8.9131684876365708E-3</v>
      </c>
      <c r="F447" s="4">
        <v>0.113</v>
      </c>
      <c r="G447" s="4">
        <v>9.7000000000000003E-2</v>
      </c>
      <c r="H447" s="4">
        <v>1</v>
      </c>
    </row>
    <row r="448" spans="1:8" x14ac:dyDescent="0.35">
      <c r="A448" s="4" t="s">
        <v>504</v>
      </c>
      <c r="B448" s="7" t="s">
        <v>259</v>
      </c>
      <c r="C448" s="7" t="s">
        <v>7511</v>
      </c>
      <c r="D448" s="4">
        <v>0.84387916892302794</v>
      </c>
      <c r="E448" s="4">
        <v>0.14930584079520301</v>
      </c>
      <c r="F448" s="4">
        <v>0.48599999999999999</v>
      </c>
      <c r="G448" s="4">
        <v>0.44</v>
      </c>
      <c r="H448" s="4">
        <v>1</v>
      </c>
    </row>
    <row r="449" spans="1:8" x14ac:dyDescent="0.35">
      <c r="A449" s="4" t="s">
        <v>825</v>
      </c>
      <c r="B449" s="7" t="s">
        <v>195</v>
      </c>
      <c r="C449" s="7" t="s">
        <v>24590</v>
      </c>
      <c r="D449" s="4">
        <v>0.84449950723054201</v>
      </c>
      <c r="E449" s="4">
        <v>-1.8976423231742399E-2</v>
      </c>
      <c r="F449" s="4">
        <v>0.156</v>
      </c>
      <c r="G449" s="4">
        <v>0.16200000000000001</v>
      </c>
      <c r="H449" s="4">
        <v>1</v>
      </c>
    </row>
    <row r="450" spans="1:8" x14ac:dyDescent="0.35">
      <c r="A450" s="4" t="s">
        <v>929</v>
      </c>
      <c r="B450" s="7" t="s">
        <v>15</v>
      </c>
      <c r="C450" s="7" t="s">
        <v>15</v>
      </c>
      <c r="D450" s="4">
        <v>0.85243910259060796</v>
      </c>
      <c r="E450" s="4">
        <v>6.7855089131684906E-2</v>
      </c>
      <c r="F450" s="4">
        <v>0.13500000000000001</v>
      </c>
      <c r="G450" s="4">
        <v>8.1000000000000003E-2</v>
      </c>
      <c r="H450" s="4">
        <v>1</v>
      </c>
    </row>
    <row r="451" spans="1:8" x14ac:dyDescent="0.35">
      <c r="A451" s="4" t="s">
        <v>893</v>
      </c>
      <c r="B451" s="7" t="s">
        <v>307</v>
      </c>
      <c r="C451" s="7" t="s">
        <v>307</v>
      </c>
      <c r="D451" s="4">
        <v>0.85831144450237695</v>
      </c>
      <c r="E451" s="4">
        <v>4.3908650291628999E-2</v>
      </c>
      <c r="F451" s="4">
        <v>0.20899999999999999</v>
      </c>
      <c r="G451" s="4">
        <v>0.18099999999999999</v>
      </c>
      <c r="H451" s="4">
        <v>1</v>
      </c>
    </row>
    <row r="452" spans="1:8" x14ac:dyDescent="0.35">
      <c r="A452" s="4" t="s">
        <v>1618</v>
      </c>
      <c r="B452" s="7" t="s">
        <v>1524</v>
      </c>
      <c r="C452" s="7" t="s">
        <v>12291</v>
      </c>
      <c r="D452" s="4">
        <v>0.86515281143038203</v>
      </c>
      <c r="E452" s="4">
        <v>1.3801035077630801E-2</v>
      </c>
      <c r="F452" s="4">
        <v>0.10299999999999999</v>
      </c>
      <c r="G452" s="4">
        <v>9.7000000000000003E-2</v>
      </c>
      <c r="H452" s="4">
        <v>1</v>
      </c>
    </row>
    <row r="453" spans="1:8" x14ac:dyDescent="0.35">
      <c r="A453" s="4" t="s">
        <v>15475</v>
      </c>
      <c r="B453" s="7" t="s">
        <v>1838</v>
      </c>
      <c r="C453" s="7" t="s">
        <v>15476</v>
      </c>
      <c r="D453" s="4">
        <v>0.87284917008723395</v>
      </c>
      <c r="E453" s="4">
        <v>2.0578329088967399E-2</v>
      </c>
      <c r="F453" s="4">
        <v>0.128</v>
      </c>
      <c r="G453" s="4">
        <v>0.11600000000000001</v>
      </c>
      <c r="H453" s="4">
        <v>1</v>
      </c>
    </row>
    <row r="454" spans="1:8" x14ac:dyDescent="0.35">
      <c r="A454" s="4" t="s">
        <v>608</v>
      </c>
      <c r="B454" s="7" t="s">
        <v>403</v>
      </c>
      <c r="C454" s="7" t="s">
        <v>403</v>
      </c>
      <c r="D454" s="4">
        <v>0.87807677911999604</v>
      </c>
      <c r="E454" s="4">
        <v>3.9499986308496902E-2</v>
      </c>
      <c r="F454" s="4">
        <v>0.188</v>
      </c>
      <c r="G454" s="4">
        <v>0.16600000000000001</v>
      </c>
      <c r="H454" s="4">
        <v>1</v>
      </c>
    </row>
    <row r="455" spans="1:8" x14ac:dyDescent="0.35">
      <c r="A455" s="4" t="s">
        <v>739</v>
      </c>
      <c r="B455" s="7" t="s">
        <v>404</v>
      </c>
      <c r="C455" s="7" t="s">
        <v>3717</v>
      </c>
      <c r="D455" s="4">
        <v>0.87809988878868395</v>
      </c>
      <c r="E455" s="4">
        <v>6.5760289164544503E-2</v>
      </c>
      <c r="F455" s="4">
        <v>0.35099999999999998</v>
      </c>
      <c r="G455" s="4">
        <v>0.32800000000000001</v>
      </c>
      <c r="H455" s="4">
        <v>1</v>
      </c>
    </row>
    <row r="456" spans="1:8" x14ac:dyDescent="0.35">
      <c r="A456" s="4" t="s">
        <v>752</v>
      </c>
      <c r="B456" s="7" t="s">
        <v>242</v>
      </c>
      <c r="C456" s="7" t="s">
        <v>19167</v>
      </c>
      <c r="D456" s="4">
        <v>0.88055237200792102</v>
      </c>
      <c r="E456" s="4">
        <v>-0.109942769517238</v>
      </c>
      <c r="F456" s="4">
        <v>0.45</v>
      </c>
      <c r="G456" s="4">
        <v>0.47499999999999998</v>
      </c>
      <c r="H456" s="4">
        <v>1</v>
      </c>
    </row>
    <row r="457" spans="1:8" x14ac:dyDescent="0.35">
      <c r="A457" s="4" t="s">
        <v>1564</v>
      </c>
      <c r="B457" s="7" t="s">
        <v>1492</v>
      </c>
      <c r="C457" s="7" t="s">
        <v>14962</v>
      </c>
      <c r="D457" s="4">
        <v>0.88779550982136002</v>
      </c>
      <c r="E457" s="4">
        <v>-9.9947972288394493E-4</v>
      </c>
      <c r="F457" s="4">
        <v>0.216</v>
      </c>
      <c r="G457" s="4">
        <v>0.22</v>
      </c>
      <c r="H457" s="4">
        <v>1</v>
      </c>
    </row>
    <row r="458" spans="1:8" x14ac:dyDescent="0.35">
      <c r="A458" s="4" t="s">
        <v>586</v>
      </c>
      <c r="B458" s="7" t="s">
        <v>439</v>
      </c>
      <c r="C458" s="7" t="s">
        <v>28537</v>
      </c>
      <c r="D458" s="4">
        <v>0.89352753670724405</v>
      </c>
      <c r="E458" s="4">
        <v>-1.7484049398943002E-2</v>
      </c>
      <c r="F458" s="4">
        <v>9.6000000000000002E-2</v>
      </c>
      <c r="G458" s="4">
        <v>0.108</v>
      </c>
      <c r="H458" s="4">
        <v>1</v>
      </c>
    </row>
    <row r="459" spans="1:8" x14ac:dyDescent="0.35">
      <c r="A459" s="4" t="s">
        <v>1529</v>
      </c>
      <c r="B459" s="7" t="s">
        <v>1446</v>
      </c>
      <c r="C459" s="7" t="s">
        <v>28345</v>
      </c>
      <c r="D459" s="4">
        <v>0.89437371517826103</v>
      </c>
      <c r="E459" s="4">
        <v>2.1920096388181501E-2</v>
      </c>
      <c r="F459" s="4">
        <v>0.11700000000000001</v>
      </c>
      <c r="G459" s="4">
        <v>0.127</v>
      </c>
      <c r="H459" s="4">
        <v>1</v>
      </c>
    </row>
    <row r="460" spans="1:8" x14ac:dyDescent="0.35">
      <c r="A460" s="4" t="s">
        <v>1585</v>
      </c>
      <c r="B460" s="7" t="s">
        <v>1488</v>
      </c>
      <c r="C460" s="7" t="s">
        <v>4973</v>
      </c>
      <c r="D460" s="4">
        <v>0.90535747289391399</v>
      </c>
      <c r="E460" s="4">
        <v>-0.17637394233138901</v>
      </c>
      <c r="F460" s="4">
        <v>0.29099999999999998</v>
      </c>
      <c r="G460" s="4">
        <v>0.32800000000000001</v>
      </c>
      <c r="H460" s="4">
        <v>1</v>
      </c>
    </row>
    <row r="461" spans="1:8" x14ac:dyDescent="0.35">
      <c r="A461" s="4" t="s">
        <v>615</v>
      </c>
      <c r="B461" s="7" t="s">
        <v>274</v>
      </c>
      <c r="C461" s="7" t="s">
        <v>274</v>
      </c>
      <c r="D461" s="4">
        <v>0.90553828812109904</v>
      </c>
      <c r="E461" s="4">
        <v>0.13807880829157401</v>
      </c>
      <c r="F461" s="4">
        <v>0.30099999999999999</v>
      </c>
      <c r="G461" s="4">
        <v>0.20499999999999999</v>
      </c>
      <c r="H461" s="4">
        <v>1</v>
      </c>
    </row>
    <row r="462" spans="1:8" x14ac:dyDescent="0.35">
      <c r="A462" s="4" t="s">
        <v>755</v>
      </c>
      <c r="B462" s="7" t="s">
        <v>131</v>
      </c>
      <c r="C462" s="7" t="s">
        <v>27947</v>
      </c>
      <c r="D462" s="4">
        <v>0.906388461233256</v>
      </c>
      <c r="E462" s="4">
        <v>0.13079492866726899</v>
      </c>
      <c r="F462" s="4">
        <v>0.58899999999999997</v>
      </c>
      <c r="G462" s="4">
        <v>0.56399999999999995</v>
      </c>
      <c r="H462" s="4">
        <v>1</v>
      </c>
    </row>
    <row r="463" spans="1:8" x14ac:dyDescent="0.35">
      <c r="A463" s="4" t="s">
        <v>522</v>
      </c>
      <c r="B463" s="7" t="s">
        <v>203</v>
      </c>
      <c r="C463" s="7" t="s">
        <v>28424</v>
      </c>
      <c r="D463" s="4">
        <v>0.90691844207479599</v>
      </c>
      <c r="E463" s="4">
        <v>0.14391138859224001</v>
      </c>
      <c r="F463" s="4">
        <v>0.27300000000000002</v>
      </c>
      <c r="G463" s="4">
        <v>0.189</v>
      </c>
      <c r="H463" s="4">
        <v>1</v>
      </c>
    </row>
    <row r="464" spans="1:8" x14ac:dyDescent="0.35">
      <c r="A464" s="4" t="s">
        <v>895</v>
      </c>
      <c r="B464" s="7" t="s">
        <v>230</v>
      </c>
      <c r="C464" s="7" t="s">
        <v>230</v>
      </c>
      <c r="D464" s="4">
        <v>0.91350728347391796</v>
      </c>
      <c r="E464" s="4">
        <v>6.3925627755414993E-2</v>
      </c>
      <c r="F464" s="4">
        <v>0.22</v>
      </c>
      <c r="G464" s="4">
        <v>0.17399999999999999</v>
      </c>
      <c r="H464" s="4">
        <v>1</v>
      </c>
    </row>
    <row r="465" spans="1:8" x14ac:dyDescent="0.35">
      <c r="A465" s="4" t="s">
        <v>888</v>
      </c>
      <c r="B465" s="7" t="s">
        <v>337</v>
      </c>
      <c r="C465" s="7" t="s">
        <v>15195</v>
      </c>
      <c r="D465" s="4">
        <v>0.91507153447157397</v>
      </c>
      <c r="E465" s="4">
        <v>4.1307264711519999E-2</v>
      </c>
      <c r="F465" s="4">
        <v>0.20599999999999999</v>
      </c>
      <c r="G465" s="4">
        <v>0.16600000000000001</v>
      </c>
      <c r="H465" s="4">
        <v>1</v>
      </c>
    </row>
    <row r="466" spans="1:8" x14ac:dyDescent="0.35">
      <c r="A466" s="4" t="s">
        <v>677</v>
      </c>
      <c r="B466" s="7" t="s">
        <v>158</v>
      </c>
      <c r="C466" s="7" t="s">
        <v>2743</v>
      </c>
      <c r="D466" s="4">
        <v>0.921734743179075</v>
      </c>
      <c r="E466" s="4">
        <v>-2.0304499027903301E-2</v>
      </c>
      <c r="F466" s="4">
        <v>0.26600000000000001</v>
      </c>
      <c r="G466" s="4">
        <v>0.30099999999999999</v>
      </c>
      <c r="H466" s="4">
        <v>1</v>
      </c>
    </row>
    <row r="467" spans="1:8" x14ac:dyDescent="0.35">
      <c r="A467" s="4" t="s">
        <v>941</v>
      </c>
      <c r="B467" s="7" t="s">
        <v>275</v>
      </c>
      <c r="C467" s="7" t="s">
        <v>275</v>
      </c>
      <c r="D467" s="4">
        <v>0.92728831465168304</v>
      </c>
      <c r="E467" s="4">
        <v>-0.33100577781428903</v>
      </c>
      <c r="F467" s="4">
        <v>0.67</v>
      </c>
      <c r="G467" s="4">
        <v>0.76400000000000001</v>
      </c>
      <c r="H467" s="4">
        <v>1</v>
      </c>
    </row>
    <row r="468" spans="1:8" x14ac:dyDescent="0.35">
      <c r="A468" s="4" t="s">
        <v>894</v>
      </c>
      <c r="B468" s="7" t="s">
        <v>86</v>
      </c>
      <c r="C468" s="7" t="s">
        <v>86</v>
      </c>
      <c r="D468" s="4">
        <v>0.92982145093500101</v>
      </c>
      <c r="E468" s="4">
        <v>-3.6624770667323898E-2</v>
      </c>
      <c r="F468" s="4">
        <v>0.16300000000000001</v>
      </c>
      <c r="G468" s="4">
        <v>0.193</v>
      </c>
      <c r="H468" s="4">
        <v>1</v>
      </c>
    </row>
    <row r="469" spans="1:8" x14ac:dyDescent="0.35">
      <c r="A469" s="4" t="s">
        <v>20819</v>
      </c>
      <c r="B469" s="7" t="s">
        <v>1762</v>
      </c>
      <c r="C469" s="7" t="s">
        <v>20820</v>
      </c>
      <c r="D469" s="4">
        <v>0.93280550320903699</v>
      </c>
      <c r="E469" s="4">
        <v>6.32136695966483E-2</v>
      </c>
      <c r="F469" s="4">
        <v>0.17399999999999999</v>
      </c>
      <c r="G469" s="4">
        <v>0.14699999999999999</v>
      </c>
      <c r="H469" s="4">
        <v>1</v>
      </c>
    </row>
    <row r="470" spans="1:8" x14ac:dyDescent="0.35">
      <c r="A470" s="4" t="s">
        <v>933</v>
      </c>
      <c r="B470" s="7" t="s">
        <v>110</v>
      </c>
      <c r="C470" s="7" t="s">
        <v>110</v>
      </c>
      <c r="D470" s="4">
        <v>0.93349440968153097</v>
      </c>
      <c r="E470" s="4">
        <v>6.2816616008105397E-2</v>
      </c>
      <c r="F470" s="4">
        <v>0.16700000000000001</v>
      </c>
      <c r="G470" s="4">
        <v>0.127</v>
      </c>
      <c r="H470" s="4">
        <v>1</v>
      </c>
    </row>
    <row r="471" spans="1:8" x14ac:dyDescent="0.35">
      <c r="A471" s="4" t="s">
        <v>1620</v>
      </c>
      <c r="B471" s="7" t="s">
        <v>1472</v>
      </c>
      <c r="C471" s="7" t="s">
        <v>10555</v>
      </c>
      <c r="D471" s="4">
        <v>0.933743056677936</v>
      </c>
      <c r="E471" s="4">
        <v>6.10230291081355E-2</v>
      </c>
      <c r="F471" s="4">
        <v>0.30099999999999999</v>
      </c>
      <c r="G471" s="4">
        <v>0.28999999999999998</v>
      </c>
      <c r="H471" s="4">
        <v>1</v>
      </c>
    </row>
    <row r="472" spans="1:8" x14ac:dyDescent="0.35">
      <c r="A472" s="4" t="s">
        <v>760</v>
      </c>
      <c r="B472" s="7" t="s">
        <v>202</v>
      </c>
      <c r="C472" s="7" t="s">
        <v>27952</v>
      </c>
      <c r="D472" s="4">
        <v>0.93413947022427501</v>
      </c>
      <c r="E472" s="4">
        <v>5.4642788685341899E-2</v>
      </c>
      <c r="F472" s="4">
        <v>0.245</v>
      </c>
      <c r="G472" s="4">
        <v>0.216</v>
      </c>
      <c r="H472" s="4">
        <v>1</v>
      </c>
    </row>
    <row r="473" spans="1:8" x14ac:dyDescent="0.35">
      <c r="A473" s="4" t="s">
        <v>902</v>
      </c>
      <c r="B473" s="7" t="s">
        <v>188</v>
      </c>
      <c r="C473" s="7" t="s">
        <v>16862</v>
      </c>
      <c r="D473" s="4">
        <v>0.93652963518084797</v>
      </c>
      <c r="E473" s="4">
        <v>1.82233905638161E-2</v>
      </c>
      <c r="F473" s="4">
        <v>0.252</v>
      </c>
      <c r="G473" s="4">
        <v>0.23200000000000001</v>
      </c>
      <c r="H473" s="4">
        <v>1</v>
      </c>
    </row>
    <row r="474" spans="1:8" x14ac:dyDescent="0.35">
      <c r="A474" s="4" t="s">
        <v>822</v>
      </c>
      <c r="B474" s="7" t="s">
        <v>406</v>
      </c>
      <c r="C474" s="7" t="s">
        <v>14156</v>
      </c>
      <c r="D474" s="4">
        <v>0.93780850126732396</v>
      </c>
      <c r="E474" s="4">
        <v>-7.9068430132259906E-2</v>
      </c>
      <c r="F474" s="4">
        <v>0.309</v>
      </c>
      <c r="G474" s="4">
        <v>0.35099999999999998</v>
      </c>
      <c r="H474" s="4">
        <v>1</v>
      </c>
    </row>
    <row r="475" spans="1:8" x14ac:dyDescent="0.35">
      <c r="A475" s="4" t="s">
        <v>1587</v>
      </c>
      <c r="B475" s="7" t="s">
        <v>1514</v>
      </c>
      <c r="C475" s="7" t="s">
        <v>11838</v>
      </c>
      <c r="D475" s="4">
        <v>0.93783685266448302</v>
      </c>
      <c r="E475" s="4">
        <v>-1.5512472959281501E-2</v>
      </c>
      <c r="F475" s="4">
        <v>0.113</v>
      </c>
      <c r="G475" s="4">
        <v>0.13500000000000001</v>
      </c>
      <c r="H475" s="4">
        <v>1</v>
      </c>
    </row>
    <row r="476" spans="1:8" x14ac:dyDescent="0.35">
      <c r="A476" s="4" t="s">
        <v>524</v>
      </c>
      <c r="B476" s="7" t="s">
        <v>459</v>
      </c>
      <c r="C476" s="7" t="s">
        <v>12794</v>
      </c>
      <c r="D476" s="4">
        <v>0.93807495711558497</v>
      </c>
      <c r="E476" s="4">
        <v>2.7355623100304E-2</v>
      </c>
      <c r="F476" s="4">
        <v>0.14899999999999999</v>
      </c>
      <c r="G476" s="4">
        <v>0.12</v>
      </c>
      <c r="H476" s="4">
        <v>1</v>
      </c>
    </row>
    <row r="477" spans="1:8" x14ac:dyDescent="0.35">
      <c r="A477" s="4" t="s">
        <v>872</v>
      </c>
      <c r="B477" s="7" t="s">
        <v>462</v>
      </c>
      <c r="C477" s="7" t="s">
        <v>22926</v>
      </c>
      <c r="D477" s="4">
        <v>0.940129886638153</v>
      </c>
      <c r="E477" s="4">
        <v>5.6518524603631E-2</v>
      </c>
      <c r="F477" s="4">
        <v>0.19900000000000001</v>
      </c>
      <c r="G477" s="4">
        <v>0.154</v>
      </c>
      <c r="H477" s="4">
        <v>1</v>
      </c>
    </row>
    <row r="478" spans="1:8" x14ac:dyDescent="0.35">
      <c r="A478" s="4" t="s">
        <v>756</v>
      </c>
      <c r="B478" s="7" t="s">
        <v>379</v>
      </c>
      <c r="C478" s="7" t="s">
        <v>379</v>
      </c>
      <c r="D478" s="4">
        <v>0.94078904263428798</v>
      </c>
      <c r="E478" s="4">
        <v>0.11667898901941499</v>
      </c>
      <c r="F478" s="4">
        <v>0.55300000000000005</v>
      </c>
      <c r="G478" s="4">
        <v>0.51</v>
      </c>
      <c r="H478" s="4">
        <v>1</v>
      </c>
    </row>
    <row r="479" spans="1:8" x14ac:dyDescent="0.35">
      <c r="A479" s="4" t="s">
        <v>511</v>
      </c>
      <c r="B479" s="7" t="s">
        <v>139</v>
      </c>
      <c r="C479" s="7" t="s">
        <v>28406</v>
      </c>
      <c r="D479" s="4">
        <v>0.94104258937779295</v>
      </c>
      <c r="E479" s="4">
        <v>-3.1887510610914903E-2</v>
      </c>
      <c r="F479" s="4">
        <v>0.20899999999999999</v>
      </c>
      <c r="G479" s="4">
        <v>0.22</v>
      </c>
      <c r="H479" s="4">
        <v>1</v>
      </c>
    </row>
    <row r="480" spans="1:8" x14ac:dyDescent="0.35">
      <c r="A480" s="4" t="s">
        <v>670</v>
      </c>
      <c r="B480" s="7" t="s">
        <v>37</v>
      </c>
      <c r="C480" s="7" t="s">
        <v>27802</v>
      </c>
      <c r="D480" s="4">
        <v>0.94295449398166897</v>
      </c>
      <c r="E480" s="4">
        <v>3.0586817820860399E-2</v>
      </c>
      <c r="F480" s="4">
        <v>0.16</v>
      </c>
      <c r="G480" s="4">
        <v>0.127</v>
      </c>
      <c r="H480" s="4">
        <v>1</v>
      </c>
    </row>
    <row r="481" spans="1:8" x14ac:dyDescent="0.35">
      <c r="A481" s="4" t="s">
        <v>672</v>
      </c>
      <c r="B481" s="7" t="s">
        <v>103</v>
      </c>
      <c r="C481" s="7" t="s">
        <v>21669</v>
      </c>
      <c r="D481" s="4">
        <v>0.94420305990784503</v>
      </c>
      <c r="E481" s="4">
        <v>-0.385456885456886</v>
      </c>
      <c r="F481" s="4">
        <v>0.88700000000000001</v>
      </c>
      <c r="G481" s="4">
        <v>0.91100000000000003</v>
      </c>
      <c r="H481" s="4">
        <v>1</v>
      </c>
    </row>
    <row r="482" spans="1:8" x14ac:dyDescent="0.35">
      <c r="A482" s="4" t="s">
        <v>811</v>
      </c>
      <c r="B482" s="7" t="s">
        <v>466</v>
      </c>
      <c r="C482" s="7" t="s">
        <v>19266</v>
      </c>
      <c r="D482" s="4">
        <v>0.949396591943791</v>
      </c>
      <c r="E482" s="4">
        <v>-9.5566691311371708E-3</v>
      </c>
      <c r="F482" s="4">
        <v>0.40400000000000003</v>
      </c>
      <c r="G482" s="4">
        <v>0.42099999999999999</v>
      </c>
      <c r="H482" s="4">
        <v>1</v>
      </c>
    </row>
    <row r="483" spans="1:8" x14ac:dyDescent="0.35">
      <c r="A483" s="4" t="s">
        <v>840</v>
      </c>
      <c r="B483" s="7" t="s">
        <v>461</v>
      </c>
      <c r="C483" s="7" t="s">
        <v>461</v>
      </c>
      <c r="D483" s="4">
        <v>0.94979863344007798</v>
      </c>
      <c r="E483" s="4">
        <v>-2.1906404885127501E-4</v>
      </c>
      <c r="F483" s="4">
        <v>0.188</v>
      </c>
      <c r="G483" s="4">
        <v>0.19700000000000001</v>
      </c>
      <c r="H483" s="4">
        <v>1</v>
      </c>
    </row>
    <row r="484" spans="1:8" x14ac:dyDescent="0.35">
      <c r="A484" s="4" t="s">
        <v>751</v>
      </c>
      <c r="B484" s="7" t="s">
        <v>384</v>
      </c>
      <c r="C484" s="7" t="s">
        <v>11456</v>
      </c>
      <c r="D484" s="4">
        <v>0.95279933675095996</v>
      </c>
      <c r="E484" s="4">
        <v>8.7105342424491403E-2</v>
      </c>
      <c r="F484" s="4">
        <v>0.32300000000000001</v>
      </c>
      <c r="G484" s="4">
        <v>0.28999999999999998</v>
      </c>
      <c r="H484" s="4">
        <v>1</v>
      </c>
    </row>
    <row r="485" spans="1:8" x14ac:dyDescent="0.35">
      <c r="A485" s="4" t="s">
        <v>619</v>
      </c>
      <c r="B485" s="7" t="s">
        <v>197</v>
      </c>
      <c r="C485" s="7" t="s">
        <v>18930</v>
      </c>
      <c r="D485" s="4">
        <v>0.95475121969076504</v>
      </c>
      <c r="E485" s="4">
        <v>-2.3672608778992001E-2</v>
      </c>
      <c r="F485" s="4">
        <v>0.879</v>
      </c>
      <c r="G485" s="4">
        <v>0.89600000000000002</v>
      </c>
      <c r="H485" s="4">
        <v>1</v>
      </c>
    </row>
    <row r="486" spans="1:8" x14ac:dyDescent="0.35">
      <c r="A486" s="4" t="s">
        <v>911</v>
      </c>
      <c r="B486" s="7" t="s">
        <v>409</v>
      </c>
      <c r="C486" s="7" t="s">
        <v>4031</v>
      </c>
      <c r="D486" s="4">
        <v>0.97204052685946796</v>
      </c>
      <c r="E486" s="4">
        <v>0.26922971603822698</v>
      </c>
      <c r="F486" s="4">
        <v>0.42599999999999999</v>
      </c>
      <c r="G486" s="4">
        <v>0.32800000000000001</v>
      </c>
      <c r="H486" s="4">
        <v>1</v>
      </c>
    </row>
    <row r="487" spans="1:8" x14ac:dyDescent="0.35">
      <c r="A487" s="4" t="s">
        <v>770</v>
      </c>
      <c r="B487" s="7" t="s">
        <v>91</v>
      </c>
      <c r="C487" s="7" t="s">
        <v>91</v>
      </c>
      <c r="D487" s="4">
        <v>0.97496485883684103</v>
      </c>
      <c r="E487" s="4">
        <v>0.30570388017196498</v>
      </c>
      <c r="F487" s="4">
        <v>0.31900000000000001</v>
      </c>
      <c r="G487" s="4">
        <v>0.20799999999999999</v>
      </c>
      <c r="H487" s="4">
        <v>1</v>
      </c>
    </row>
    <row r="488" spans="1:8" x14ac:dyDescent="0.35">
      <c r="A488" s="4" t="s">
        <v>1630</v>
      </c>
      <c r="B488" s="7" t="s">
        <v>1495</v>
      </c>
      <c r="C488" s="7" t="s">
        <v>1495</v>
      </c>
      <c r="D488" s="4">
        <v>0.97505553152914004</v>
      </c>
      <c r="E488" s="4">
        <v>-2.8190804786549499E-2</v>
      </c>
      <c r="F488" s="4">
        <v>0.152</v>
      </c>
      <c r="G488" s="4">
        <v>0.17399999999999999</v>
      </c>
      <c r="H488" s="4">
        <v>1</v>
      </c>
    </row>
    <row r="489" spans="1:8" x14ac:dyDescent="0.35">
      <c r="A489" s="4" t="s">
        <v>1642</v>
      </c>
      <c r="B489" s="7" t="s">
        <v>1521</v>
      </c>
      <c r="C489" s="7" t="s">
        <v>7466</v>
      </c>
      <c r="D489" s="4">
        <v>0.97687285713093697</v>
      </c>
      <c r="E489" s="4">
        <v>-5.8188887976121902E-3</v>
      </c>
      <c r="F489" s="4">
        <v>0.128</v>
      </c>
      <c r="G489" s="4">
        <v>0.13500000000000001</v>
      </c>
      <c r="H489" s="4">
        <v>1</v>
      </c>
    </row>
    <row r="490" spans="1:8" x14ac:dyDescent="0.35">
      <c r="A490" s="4" t="s">
        <v>914</v>
      </c>
      <c r="B490" s="7" t="s">
        <v>293</v>
      </c>
      <c r="C490" s="7" t="s">
        <v>293</v>
      </c>
      <c r="D490" s="4">
        <v>0.97725508281724804</v>
      </c>
      <c r="E490" s="4">
        <v>3.4050768093321297E-2</v>
      </c>
      <c r="F490" s="4">
        <v>0.13500000000000001</v>
      </c>
      <c r="G490" s="4">
        <v>9.2999999999999999E-2</v>
      </c>
      <c r="H490" s="4">
        <v>1</v>
      </c>
    </row>
    <row r="491" spans="1:8" x14ac:dyDescent="0.35">
      <c r="A491" s="4" t="s">
        <v>558</v>
      </c>
      <c r="B491" s="7" t="s">
        <v>357</v>
      </c>
      <c r="C491" s="7" t="s">
        <v>18017</v>
      </c>
      <c r="D491" s="4">
        <v>0.98454170681446496</v>
      </c>
      <c r="E491" s="4">
        <v>-1.8716284673731501E-2</v>
      </c>
      <c r="F491" s="4">
        <v>0.26200000000000001</v>
      </c>
      <c r="G491" s="4">
        <v>0.27</v>
      </c>
      <c r="H491" s="4">
        <v>1</v>
      </c>
    </row>
    <row r="492" spans="1:8" x14ac:dyDescent="0.35">
      <c r="A492" s="4" t="s">
        <v>931</v>
      </c>
      <c r="B492" s="7" t="s">
        <v>412</v>
      </c>
      <c r="C492" s="7" t="s">
        <v>29927</v>
      </c>
      <c r="D492" s="4">
        <v>0.98514872182518098</v>
      </c>
      <c r="E492" s="4">
        <v>0.61793860730030903</v>
      </c>
      <c r="F492" s="4">
        <v>0.89700000000000002</v>
      </c>
      <c r="G492" s="4">
        <v>0.88800000000000001</v>
      </c>
      <c r="H492" s="4">
        <v>1</v>
      </c>
    </row>
    <row r="493" spans="1:8" x14ac:dyDescent="0.35">
      <c r="A493" s="4" t="s">
        <v>693</v>
      </c>
      <c r="B493" s="7" t="s">
        <v>355</v>
      </c>
      <c r="C493" s="7" t="s">
        <v>12240</v>
      </c>
      <c r="D493" s="4">
        <v>0.99161541469695802</v>
      </c>
      <c r="E493" s="4">
        <v>4.1252498699307201E-2</v>
      </c>
      <c r="F493" s="4">
        <v>0.32300000000000001</v>
      </c>
      <c r="G493" s="4">
        <v>0.29299999999999998</v>
      </c>
      <c r="H493" s="4">
        <v>1</v>
      </c>
    </row>
    <row r="494" spans="1:8" x14ac:dyDescent="0.35">
      <c r="A494" s="4" t="s">
        <v>708</v>
      </c>
      <c r="B494" s="7" t="s">
        <v>193</v>
      </c>
      <c r="C494" s="7" t="s">
        <v>14862</v>
      </c>
      <c r="D494" s="4">
        <v>0.99711252424291197</v>
      </c>
      <c r="E494" s="4">
        <v>8.0013143842931095E-2</v>
      </c>
      <c r="F494" s="4">
        <v>0.309</v>
      </c>
      <c r="G494" s="4">
        <v>0.29699999999999999</v>
      </c>
      <c r="H494" s="4">
        <v>1</v>
      </c>
    </row>
    <row r="495" spans="1:8" x14ac:dyDescent="0.35">
      <c r="A495" s="4" t="s">
        <v>22180</v>
      </c>
      <c r="B495" s="7" t="s">
        <v>1829</v>
      </c>
      <c r="C495" s="7" t="s">
        <v>22181</v>
      </c>
      <c r="D495" s="4">
        <v>0.99766001101716795</v>
      </c>
      <c r="E495" s="4">
        <v>5.1343136449519501E-3</v>
      </c>
      <c r="F495" s="4">
        <v>0.121</v>
      </c>
      <c r="G495" s="4">
        <v>0.11600000000000001</v>
      </c>
      <c r="H495" s="4">
        <v>1</v>
      </c>
    </row>
    <row r="496" spans="1:8" x14ac:dyDescent="0.35">
      <c r="A496" s="4" t="s">
        <v>1572</v>
      </c>
      <c r="B496" s="7" t="s">
        <v>1511</v>
      </c>
      <c r="C496" s="7" t="s">
        <v>6465</v>
      </c>
      <c r="D496" s="4">
        <v>0.99821905861856497</v>
      </c>
      <c r="E496" s="4">
        <v>-1.8113858539390501E-2</v>
      </c>
      <c r="F496" s="4">
        <v>9.9000000000000005E-2</v>
      </c>
      <c r="G496" s="4">
        <v>0.12</v>
      </c>
      <c r="H496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56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5.1590084112986298E-12</v>
      </c>
      <c r="E2" s="3">
        <v>-0.98351648351648302</v>
      </c>
      <c r="F2" s="3">
        <v>0</v>
      </c>
      <c r="G2" s="3">
        <v>0.51600000000000001</v>
      </c>
      <c r="H2" s="3">
        <v>7.7385126169479505E-9</v>
      </c>
    </row>
    <row r="3" spans="1:8" x14ac:dyDescent="0.35">
      <c r="A3" s="3" t="s">
        <v>29070</v>
      </c>
      <c r="B3" s="6" t="s">
        <v>1882</v>
      </c>
      <c r="C3" s="6" t="s">
        <v>29071</v>
      </c>
      <c r="D3" s="3">
        <v>1.50666638804432E-10</v>
      </c>
      <c r="E3" s="3">
        <v>-0.82478021978021998</v>
      </c>
      <c r="F3" s="3">
        <v>0.16</v>
      </c>
      <c r="G3" s="3">
        <v>0.48399999999999999</v>
      </c>
      <c r="H3" s="3">
        <v>2.25999958206648E-7</v>
      </c>
    </row>
    <row r="4" spans="1:8" x14ac:dyDescent="0.35">
      <c r="A4" s="3" t="s">
        <v>774</v>
      </c>
      <c r="B4" s="6" t="s">
        <v>7</v>
      </c>
      <c r="C4" s="6" t="s">
        <v>27978</v>
      </c>
      <c r="D4" s="3">
        <v>3.5162045586669199E-8</v>
      </c>
      <c r="E4" s="3">
        <v>0.33554945054945101</v>
      </c>
      <c r="F4" s="3">
        <v>0.22500000000000001</v>
      </c>
      <c r="G4" s="3">
        <v>4.9000000000000002E-2</v>
      </c>
      <c r="H4" s="3">
        <v>5.2743068380003801E-5</v>
      </c>
    </row>
    <row r="5" spans="1:8" x14ac:dyDescent="0.35">
      <c r="A5" s="3" t="s">
        <v>16302</v>
      </c>
      <c r="B5" s="6" t="s">
        <v>1832</v>
      </c>
      <c r="C5" s="6" t="s">
        <v>16303</v>
      </c>
      <c r="D5" s="3">
        <v>2.2892646982115798E-6</v>
      </c>
      <c r="E5" s="3">
        <v>-1.8044505494505501</v>
      </c>
      <c r="F5" s="3">
        <v>0.63500000000000001</v>
      </c>
      <c r="G5" s="3">
        <v>0.81899999999999995</v>
      </c>
      <c r="H5" s="3">
        <v>3.4338970473173701E-3</v>
      </c>
    </row>
    <row r="6" spans="1:8" x14ac:dyDescent="0.35">
      <c r="A6" s="3" t="s">
        <v>13801</v>
      </c>
      <c r="B6" s="6" t="s">
        <v>1878</v>
      </c>
      <c r="C6" s="6" t="s">
        <v>13802</v>
      </c>
      <c r="D6" s="3">
        <v>3.18220167787332E-6</v>
      </c>
      <c r="E6" s="3">
        <v>-1.26395604395604</v>
      </c>
      <c r="F6" s="3">
        <v>0.56000000000000005</v>
      </c>
      <c r="G6" s="3">
        <v>0.76400000000000001</v>
      </c>
      <c r="H6" s="3">
        <v>4.7733025168099803E-3</v>
      </c>
    </row>
    <row r="7" spans="1:8" x14ac:dyDescent="0.35">
      <c r="A7" s="3" t="s">
        <v>27577</v>
      </c>
      <c r="B7" s="6" t="s">
        <v>2088</v>
      </c>
      <c r="C7" s="6" t="s">
        <v>27578</v>
      </c>
      <c r="D7" s="3">
        <v>4.4819384194299302E-6</v>
      </c>
      <c r="E7" s="3">
        <v>-1.2307142857142901</v>
      </c>
      <c r="F7" s="3">
        <v>0.06</v>
      </c>
      <c r="G7" s="3">
        <v>0.22500000000000001</v>
      </c>
      <c r="H7" s="3">
        <v>6.7229076291449004E-3</v>
      </c>
    </row>
    <row r="8" spans="1:8" x14ac:dyDescent="0.35">
      <c r="A8" s="3" t="s">
        <v>578</v>
      </c>
      <c r="B8" s="6" t="s">
        <v>6</v>
      </c>
      <c r="C8" s="6" t="s">
        <v>23229</v>
      </c>
      <c r="D8" s="3">
        <v>5.6218681437725098E-6</v>
      </c>
      <c r="E8" s="3">
        <v>9.6043956043956005E-2</v>
      </c>
      <c r="F8" s="3">
        <v>0.11</v>
      </c>
      <c r="G8" s="3">
        <v>3.7999999999999999E-2</v>
      </c>
      <c r="H8" s="3">
        <v>8.43280221565877E-3</v>
      </c>
    </row>
    <row r="9" spans="1:8" x14ac:dyDescent="0.35">
      <c r="A9" s="3" t="s">
        <v>3629</v>
      </c>
      <c r="B9" s="6" t="s">
        <v>1796</v>
      </c>
      <c r="C9" s="6" t="s">
        <v>3630</v>
      </c>
      <c r="D9" s="3">
        <v>1.05684746313534E-5</v>
      </c>
      <c r="E9" s="3">
        <v>-13.889120879120901</v>
      </c>
      <c r="F9" s="3">
        <v>0.1</v>
      </c>
      <c r="G9" s="3">
        <v>0.26900000000000002</v>
      </c>
      <c r="H9" s="3">
        <v>1.5852711947030099E-2</v>
      </c>
    </row>
    <row r="10" spans="1:8" x14ac:dyDescent="0.35">
      <c r="A10" s="3" t="s">
        <v>27595</v>
      </c>
      <c r="B10" s="6" t="s">
        <v>2089</v>
      </c>
      <c r="C10" s="6" t="s">
        <v>27596</v>
      </c>
      <c r="D10" s="3">
        <v>3.1360570959427203E-5</v>
      </c>
      <c r="E10" s="3">
        <v>-5.2441758241758203</v>
      </c>
      <c r="F10" s="3">
        <v>0.05</v>
      </c>
      <c r="G10" s="3">
        <v>0.19800000000000001</v>
      </c>
      <c r="H10" s="3">
        <v>4.7040856439140799E-2</v>
      </c>
    </row>
    <row r="11" spans="1:8" x14ac:dyDescent="0.35">
      <c r="A11" s="4" t="s">
        <v>742</v>
      </c>
      <c r="B11" s="7" t="s">
        <v>142</v>
      </c>
      <c r="C11" s="7" t="s">
        <v>142</v>
      </c>
      <c r="D11" s="4">
        <v>5.3165447803104598E-5</v>
      </c>
      <c r="E11" s="4">
        <v>-0.26664835164835199</v>
      </c>
      <c r="F11" s="4">
        <v>4.4999999999999998E-2</v>
      </c>
      <c r="G11" s="4">
        <v>0.17</v>
      </c>
      <c r="H11" s="4">
        <v>7.9748171704657006E-2</v>
      </c>
    </row>
    <row r="12" spans="1:8" x14ac:dyDescent="0.35">
      <c r="A12" s="4" t="s">
        <v>3219</v>
      </c>
      <c r="B12" s="7" t="s">
        <v>2090</v>
      </c>
      <c r="C12" s="7" t="s">
        <v>2090</v>
      </c>
      <c r="D12" s="4">
        <v>5.36626916661115E-5</v>
      </c>
      <c r="E12" s="4">
        <v>-0.32115384615384601</v>
      </c>
      <c r="F12" s="4">
        <v>7.4999999999999997E-2</v>
      </c>
      <c r="G12" s="4">
        <v>0.214</v>
      </c>
      <c r="H12" s="4">
        <v>8.0494037499167198E-2</v>
      </c>
    </row>
    <row r="13" spans="1:8" x14ac:dyDescent="0.35">
      <c r="A13" s="4" t="s">
        <v>647</v>
      </c>
      <c r="B13" s="7" t="s">
        <v>281</v>
      </c>
      <c r="C13" s="7" t="s">
        <v>3532</v>
      </c>
      <c r="D13" s="4">
        <v>6.6541168594503794E-5</v>
      </c>
      <c r="E13" s="4">
        <v>4.5664835164835198</v>
      </c>
      <c r="F13" s="4">
        <v>0.99</v>
      </c>
      <c r="G13" s="4">
        <v>0.84099999999999997</v>
      </c>
      <c r="H13" s="4">
        <v>9.9811752891755798E-2</v>
      </c>
    </row>
    <row r="14" spans="1:8" x14ac:dyDescent="0.35">
      <c r="A14" s="4" t="s">
        <v>17860</v>
      </c>
      <c r="B14" s="7" t="s">
        <v>1907</v>
      </c>
      <c r="C14" s="7" t="s">
        <v>1907</v>
      </c>
      <c r="D14" s="4">
        <v>6.7097456953221096E-5</v>
      </c>
      <c r="E14" s="4">
        <v>-0.24263736263736199</v>
      </c>
      <c r="F14" s="4">
        <v>0.66500000000000004</v>
      </c>
      <c r="G14" s="4">
        <v>0.53800000000000003</v>
      </c>
      <c r="H14" s="4">
        <v>0.100646185429832</v>
      </c>
    </row>
    <row r="15" spans="1:8" x14ac:dyDescent="0.35">
      <c r="A15" s="4" t="s">
        <v>13777</v>
      </c>
      <c r="B15" s="7" t="s">
        <v>2021</v>
      </c>
      <c r="C15" s="7" t="s">
        <v>13778</v>
      </c>
      <c r="D15" s="4">
        <v>1.08352465161098E-4</v>
      </c>
      <c r="E15" s="4">
        <v>-0.22428571428571401</v>
      </c>
      <c r="F15" s="4">
        <v>0.35</v>
      </c>
      <c r="G15" s="4">
        <v>0.495</v>
      </c>
      <c r="H15" s="4">
        <v>0.16252869774164699</v>
      </c>
    </row>
    <row r="16" spans="1:8" x14ac:dyDescent="0.35">
      <c r="A16" s="4" t="s">
        <v>7181</v>
      </c>
      <c r="B16" s="7" t="s">
        <v>2091</v>
      </c>
      <c r="C16" s="7" t="s">
        <v>2091</v>
      </c>
      <c r="D16" s="4">
        <v>1.80132851460253E-4</v>
      </c>
      <c r="E16" s="4">
        <v>-0.21021978021977999</v>
      </c>
      <c r="F16" s="4">
        <v>0.03</v>
      </c>
      <c r="G16" s="4">
        <v>0.13200000000000001</v>
      </c>
      <c r="H16" s="4">
        <v>0.27019927719038001</v>
      </c>
    </row>
    <row r="17" spans="1:8" x14ac:dyDescent="0.35">
      <c r="A17" s="4" t="s">
        <v>26796</v>
      </c>
      <c r="B17" s="7" t="s">
        <v>2092</v>
      </c>
      <c r="C17" s="7" t="s">
        <v>2092</v>
      </c>
      <c r="D17" s="4">
        <v>1.8761429498823299E-4</v>
      </c>
      <c r="E17" s="4">
        <v>0.145604395604396</v>
      </c>
      <c r="F17" s="4">
        <v>0.19</v>
      </c>
      <c r="G17" s="4">
        <v>8.2000000000000003E-2</v>
      </c>
      <c r="H17" s="4">
        <v>0.28142144248235001</v>
      </c>
    </row>
    <row r="18" spans="1:8" x14ac:dyDescent="0.35">
      <c r="A18" s="4" t="s">
        <v>11692</v>
      </c>
      <c r="B18" s="7" t="s">
        <v>2006</v>
      </c>
      <c r="C18" s="7" t="s">
        <v>11693</v>
      </c>
      <c r="D18" s="4">
        <v>2.16524876287096E-4</v>
      </c>
      <c r="E18" s="4">
        <v>-0.73439560439560403</v>
      </c>
      <c r="F18" s="4">
        <v>9.5000000000000001E-2</v>
      </c>
      <c r="G18" s="4">
        <v>0.22500000000000001</v>
      </c>
      <c r="H18" s="4">
        <v>0.32478731443064301</v>
      </c>
    </row>
    <row r="19" spans="1:8" x14ac:dyDescent="0.35">
      <c r="A19" s="4" t="s">
        <v>639</v>
      </c>
      <c r="B19" s="7" t="s">
        <v>27</v>
      </c>
      <c r="C19" s="7" t="s">
        <v>14691</v>
      </c>
      <c r="D19" s="4">
        <v>2.5653239898188802E-4</v>
      </c>
      <c r="E19" s="4">
        <v>-0.22928571428571401</v>
      </c>
      <c r="F19" s="4">
        <v>0.1</v>
      </c>
      <c r="G19" s="4">
        <v>0.16500000000000001</v>
      </c>
      <c r="H19" s="4">
        <v>0.38479859847283099</v>
      </c>
    </row>
    <row r="20" spans="1:8" x14ac:dyDescent="0.35">
      <c r="A20" s="4" t="s">
        <v>2455</v>
      </c>
      <c r="B20" s="7" t="s">
        <v>1900</v>
      </c>
      <c r="C20" s="7" t="s">
        <v>2456</v>
      </c>
      <c r="D20" s="4">
        <v>2.6515520902975199E-4</v>
      </c>
      <c r="E20" s="4">
        <v>-0.65785714285714303</v>
      </c>
      <c r="F20" s="4">
        <v>0.21</v>
      </c>
      <c r="G20" s="4">
        <v>0.374</v>
      </c>
      <c r="H20" s="4">
        <v>0.39773281354462803</v>
      </c>
    </row>
    <row r="21" spans="1:8" x14ac:dyDescent="0.35">
      <c r="A21" s="4" t="s">
        <v>714</v>
      </c>
      <c r="B21" s="7" t="s">
        <v>113</v>
      </c>
      <c r="C21" s="7" t="s">
        <v>28768</v>
      </c>
      <c r="D21" s="4">
        <v>3.1321779271684097E-4</v>
      </c>
      <c r="E21" s="4">
        <v>0.24631868131868101</v>
      </c>
      <c r="F21" s="4">
        <v>0.35</v>
      </c>
      <c r="G21" s="4">
        <v>0.20300000000000001</v>
      </c>
      <c r="H21" s="4">
        <v>0.46982668907526198</v>
      </c>
    </row>
    <row r="22" spans="1:8" x14ac:dyDescent="0.35">
      <c r="A22" s="4" t="s">
        <v>920</v>
      </c>
      <c r="B22" s="7" t="s">
        <v>119</v>
      </c>
      <c r="C22" s="7" t="s">
        <v>10951</v>
      </c>
      <c r="D22" s="4">
        <v>4.8144728820704799E-4</v>
      </c>
      <c r="E22" s="4">
        <v>0.31236263736263697</v>
      </c>
      <c r="F22" s="4">
        <v>0.39</v>
      </c>
      <c r="G22" s="4">
        <v>0.28000000000000003</v>
      </c>
      <c r="H22" s="4">
        <v>0.72217093231057194</v>
      </c>
    </row>
    <row r="23" spans="1:8" x14ac:dyDescent="0.35">
      <c r="A23" s="4" t="s">
        <v>26984</v>
      </c>
      <c r="B23" s="7" t="s">
        <v>2093</v>
      </c>
      <c r="C23" s="7" t="s">
        <v>26985</v>
      </c>
      <c r="D23" s="4">
        <v>4.9568203062654395E-4</v>
      </c>
      <c r="E23" s="4">
        <v>0.37181318681318698</v>
      </c>
      <c r="F23" s="4">
        <v>0.41</v>
      </c>
      <c r="G23" s="4">
        <v>0.214</v>
      </c>
      <c r="H23" s="4">
        <v>0.743523045939816</v>
      </c>
    </row>
    <row r="24" spans="1:8" x14ac:dyDescent="0.35">
      <c r="A24" s="4" t="s">
        <v>11486</v>
      </c>
      <c r="B24" s="7" t="s">
        <v>2094</v>
      </c>
      <c r="C24" s="7" t="s">
        <v>2094</v>
      </c>
      <c r="D24" s="4">
        <v>5.0406082387830398E-4</v>
      </c>
      <c r="E24" s="4">
        <v>-0.112197802197802</v>
      </c>
      <c r="F24" s="4">
        <v>0.105</v>
      </c>
      <c r="G24" s="4">
        <v>0.17599999999999999</v>
      </c>
      <c r="H24" s="4">
        <v>0.75609123581745596</v>
      </c>
    </row>
    <row r="25" spans="1:8" x14ac:dyDescent="0.35">
      <c r="A25" s="4" t="s">
        <v>825</v>
      </c>
      <c r="B25" s="7" t="s">
        <v>195</v>
      </c>
      <c r="C25" s="7" t="s">
        <v>24590</v>
      </c>
      <c r="D25" s="4">
        <v>6.6888228364743799E-4</v>
      </c>
      <c r="E25" s="4">
        <v>-5.6976373626373604</v>
      </c>
      <c r="F25" s="4">
        <v>0.57499999999999996</v>
      </c>
      <c r="G25" s="4">
        <v>0.44</v>
      </c>
      <c r="H25" s="4">
        <v>1</v>
      </c>
    </row>
    <row r="26" spans="1:8" x14ac:dyDescent="0.35">
      <c r="A26" s="4" t="s">
        <v>25784</v>
      </c>
      <c r="B26" s="7" t="s">
        <v>1916</v>
      </c>
      <c r="C26" s="7" t="s">
        <v>1916</v>
      </c>
      <c r="D26" s="4">
        <v>6.7879868525951199E-4</v>
      </c>
      <c r="E26" s="4">
        <v>-0.41983516483516498</v>
      </c>
      <c r="F26" s="4">
        <v>0.45</v>
      </c>
      <c r="G26" s="4">
        <v>0.59899999999999998</v>
      </c>
      <c r="H26" s="4">
        <v>1</v>
      </c>
    </row>
    <row r="27" spans="1:8" x14ac:dyDescent="0.35">
      <c r="A27" s="4" t="s">
        <v>14899</v>
      </c>
      <c r="B27" s="7" t="s">
        <v>2011</v>
      </c>
      <c r="C27" s="7" t="s">
        <v>14900</v>
      </c>
      <c r="D27" s="4">
        <v>7.9082070696116801E-4</v>
      </c>
      <c r="E27" s="4">
        <v>-1.20065934065934</v>
      </c>
      <c r="F27" s="4">
        <v>0.14499999999999999</v>
      </c>
      <c r="G27" s="4">
        <v>0.29099999999999998</v>
      </c>
      <c r="H27" s="4">
        <v>1</v>
      </c>
    </row>
    <row r="28" spans="1:8" x14ac:dyDescent="0.35">
      <c r="A28" s="4" t="s">
        <v>4604</v>
      </c>
      <c r="B28" s="7" t="s">
        <v>2095</v>
      </c>
      <c r="C28" s="7" t="s">
        <v>2095</v>
      </c>
      <c r="D28" s="4">
        <v>8.0674131824094502E-4</v>
      </c>
      <c r="E28" s="4">
        <v>-0.81456043956044</v>
      </c>
      <c r="F28" s="4">
        <v>7.0000000000000007E-2</v>
      </c>
      <c r="G28" s="4">
        <v>0.192</v>
      </c>
      <c r="H28" s="4">
        <v>1</v>
      </c>
    </row>
    <row r="29" spans="1:8" x14ac:dyDescent="0.35">
      <c r="A29" s="4" t="s">
        <v>10253</v>
      </c>
      <c r="B29" s="7" t="s">
        <v>1955</v>
      </c>
      <c r="C29" s="7" t="s">
        <v>10254</v>
      </c>
      <c r="D29" s="4">
        <v>1.126331233878E-3</v>
      </c>
      <c r="E29" s="4">
        <v>0.23813186813186801</v>
      </c>
      <c r="F29" s="4">
        <v>0.255</v>
      </c>
      <c r="G29" s="4">
        <v>0.126</v>
      </c>
      <c r="H29" s="4">
        <v>1</v>
      </c>
    </row>
    <row r="30" spans="1:8" x14ac:dyDescent="0.35">
      <c r="A30" s="4" t="s">
        <v>19654</v>
      </c>
      <c r="B30" s="7" t="s">
        <v>2096</v>
      </c>
      <c r="C30" s="7" t="s">
        <v>2096</v>
      </c>
      <c r="D30" s="4">
        <v>1.5922318947143999E-3</v>
      </c>
      <c r="E30" s="4">
        <v>-0.35346153846153799</v>
      </c>
      <c r="F30" s="4">
        <v>0.05</v>
      </c>
      <c r="G30" s="4">
        <v>0.159</v>
      </c>
      <c r="H30" s="4">
        <v>1</v>
      </c>
    </row>
    <row r="31" spans="1:8" x14ac:dyDescent="0.35">
      <c r="A31" s="4" t="s">
        <v>836</v>
      </c>
      <c r="B31" s="7" t="s">
        <v>432</v>
      </c>
      <c r="C31" s="7" t="s">
        <v>5647</v>
      </c>
      <c r="D31" s="4">
        <v>2.02088826883827E-3</v>
      </c>
      <c r="E31" s="4">
        <v>1.4004945054945099</v>
      </c>
      <c r="F31" s="4">
        <v>0.82</v>
      </c>
      <c r="G31" s="4">
        <v>0.64800000000000002</v>
      </c>
      <c r="H31" s="4">
        <v>1</v>
      </c>
    </row>
    <row r="32" spans="1:8" x14ac:dyDescent="0.35">
      <c r="A32" s="4" t="s">
        <v>4670</v>
      </c>
      <c r="B32" s="7" t="s">
        <v>1896</v>
      </c>
      <c r="C32" s="7" t="s">
        <v>1896</v>
      </c>
      <c r="D32" s="4">
        <v>2.36654380321986E-3</v>
      </c>
      <c r="E32" s="4">
        <v>-0.43082417582417598</v>
      </c>
      <c r="F32" s="4">
        <v>0.30499999999999999</v>
      </c>
      <c r="G32" s="4">
        <v>0.495</v>
      </c>
      <c r="H32" s="4">
        <v>1</v>
      </c>
    </row>
    <row r="33" spans="1:8" x14ac:dyDescent="0.35">
      <c r="A33" s="4" t="s">
        <v>22521</v>
      </c>
      <c r="B33" s="7" t="s">
        <v>2097</v>
      </c>
      <c r="C33" s="7" t="s">
        <v>22522</v>
      </c>
      <c r="D33" s="4">
        <v>2.4169674657790602E-3</v>
      </c>
      <c r="E33" s="4">
        <v>-0.59379120879120895</v>
      </c>
      <c r="F33" s="4">
        <v>0.14499999999999999</v>
      </c>
      <c r="G33" s="4">
        <v>0.22</v>
      </c>
      <c r="H33" s="4">
        <v>1</v>
      </c>
    </row>
    <row r="34" spans="1:8" x14ac:dyDescent="0.35">
      <c r="A34" s="4" t="s">
        <v>14299</v>
      </c>
      <c r="B34" s="7" t="s">
        <v>2098</v>
      </c>
      <c r="C34" s="7" t="s">
        <v>14300</v>
      </c>
      <c r="D34" s="4">
        <v>2.4769176179998799E-3</v>
      </c>
      <c r="E34" s="4">
        <v>1.3186813186813201E-2</v>
      </c>
      <c r="F34" s="4">
        <v>0.18</v>
      </c>
      <c r="G34" s="4">
        <v>0.154</v>
      </c>
      <c r="H34" s="4">
        <v>1</v>
      </c>
    </row>
    <row r="35" spans="1:8" x14ac:dyDescent="0.35">
      <c r="A35" s="4" t="s">
        <v>8144</v>
      </c>
      <c r="B35" s="7" t="s">
        <v>2099</v>
      </c>
      <c r="C35" s="7" t="s">
        <v>8145</v>
      </c>
      <c r="D35" s="4">
        <v>2.4893243525108901E-3</v>
      </c>
      <c r="E35" s="4">
        <v>-1.7032967032967E-2</v>
      </c>
      <c r="F35" s="4">
        <v>0.30499999999999999</v>
      </c>
      <c r="G35" s="4">
        <v>0.31900000000000001</v>
      </c>
      <c r="H35" s="4">
        <v>1</v>
      </c>
    </row>
    <row r="36" spans="1:8" x14ac:dyDescent="0.35">
      <c r="A36" s="4" t="s">
        <v>16056</v>
      </c>
      <c r="B36" s="7" t="s">
        <v>2100</v>
      </c>
      <c r="C36" s="7" t="s">
        <v>2100</v>
      </c>
      <c r="D36" s="4">
        <v>2.5676619767406499E-3</v>
      </c>
      <c r="E36" s="4">
        <v>-2.9628021978021999</v>
      </c>
      <c r="F36" s="4">
        <v>0.105</v>
      </c>
      <c r="G36" s="4">
        <v>0.23100000000000001</v>
      </c>
      <c r="H36" s="4">
        <v>1</v>
      </c>
    </row>
    <row r="37" spans="1:8" x14ac:dyDescent="0.35">
      <c r="A37" s="4" t="s">
        <v>1628</v>
      </c>
      <c r="B37" s="7" t="s">
        <v>1422</v>
      </c>
      <c r="C37" s="7" t="s">
        <v>15828</v>
      </c>
      <c r="D37" s="4">
        <v>3.4159397449713899E-3</v>
      </c>
      <c r="E37" s="4">
        <v>-0.33659340659340697</v>
      </c>
      <c r="F37" s="4">
        <v>0.03</v>
      </c>
      <c r="G37" s="4">
        <v>0.13700000000000001</v>
      </c>
      <c r="H37" s="4">
        <v>1</v>
      </c>
    </row>
    <row r="38" spans="1:8" x14ac:dyDescent="0.35">
      <c r="A38" s="4" t="s">
        <v>14219</v>
      </c>
      <c r="B38" s="7" t="s">
        <v>2101</v>
      </c>
      <c r="C38" s="7" t="s">
        <v>2101</v>
      </c>
      <c r="D38" s="4">
        <v>3.6146154861931702E-3</v>
      </c>
      <c r="E38" s="4">
        <v>0.199340659340659</v>
      </c>
      <c r="F38" s="4">
        <v>7.4999999999999997E-2</v>
      </c>
      <c r="G38" s="4">
        <v>0.17</v>
      </c>
      <c r="H38" s="4">
        <v>1</v>
      </c>
    </row>
    <row r="39" spans="1:8" x14ac:dyDescent="0.35">
      <c r="A39" s="4" t="s">
        <v>24056</v>
      </c>
      <c r="B39" s="7" t="s">
        <v>2102</v>
      </c>
      <c r="C39" s="7" t="s">
        <v>2102</v>
      </c>
      <c r="D39" s="4">
        <v>3.74691835453175E-3</v>
      </c>
      <c r="E39" s="4">
        <v>-0.318131868131868</v>
      </c>
      <c r="F39" s="4">
        <v>2.5000000000000001E-2</v>
      </c>
      <c r="G39" s="4">
        <v>0.11</v>
      </c>
      <c r="H39" s="4">
        <v>1</v>
      </c>
    </row>
    <row r="40" spans="1:8" x14ac:dyDescent="0.35">
      <c r="A40" s="4" t="s">
        <v>9238</v>
      </c>
      <c r="B40" s="7" t="s">
        <v>2103</v>
      </c>
      <c r="C40" s="7" t="s">
        <v>9239</v>
      </c>
      <c r="D40" s="4">
        <v>3.8479194081558802E-3</v>
      </c>
      <c r="E40" s="4">
        <v>8.5714285714285701E-2</v>
      </c>
      <c r="F40" s="4">
        <v>0.245</v>
      </c>
      <c r="G40" s="4">
        <v>0.192</v>
      </c>
      <c r="H40" s="4">
        <v>1</v>
      </c>
    </row>
    <row r="41" spans="1:8" x14ac:dyDescent="0.35">
      <c r="A41" s="4" t="s">
        <v>750</v>
      </c>
      <c r="B41" s="7" t="s">
        <v>204</v>
      </c>
      <c r="C41" s="7" t="s">
        <v>204</v>
      </c>
      <c r="D41" s="4">
        <v>4.0592936408423404E-3</v>
      </c>
      <c r="E41" s="4">
        <v>-5.53846153846154E-2</v>
      </c>
      <c r="F41" s="4">
        <v>4.4999999999999998E-2</v>
      </c>
      <c r="G41" s="4">
        <v>0.104</v>
      </c>
      <c r="H41" s="4">
        <v>1</v>
      </c>
    </row>
    <row r="42" spans="1:8" x14ac:dyDescent="0.35">
      <c r="A42" s="4" t="s">
        <v>11690</v>
      </c>
      <c r="B42" s="7" t="s">
        <v>2104</v>
      </c>
      <c r="C42" s="7" t="s">
        <v>11691</v>
      </c>
      <c r="D42" s="4">
        <v>4.6358461422697297E-3</v>
      </c>
      <c r="E42" s="4">
        <v>-0.32890109890109898</v>
      </c>
      <c r="F42" s="4">
        <v>5.5E-2</v>
      </c>
      <c r="G42" s="4">
        <v>0.154</v>
      </c>
      <c r="H42" s="4">
        <v>1</v>
      </c>
    </row>
    <row r="43" spans="1:8" x14ac:dyDescent="0.35">
      <c r="A43" s="4" t="s">
        <v>15220</v>
      </c>
      <c r="B43" s="7" t="s">
        <v>2105</v>
      </c>
      <c r="C43" s="7" t="s">
        <v>15221</v>
      </c>
      <c r="D43" s="4">
        <v>5.0285454204344396E-3</v>
      </c>
      <c r="E43" s="4">
        <v>-2.73258241758242</v>
      </c>
      <c r="F43" s="4">
        <v>0.05</v>
      </c>
      <c r="G43" s="4">
        <v>0.159</v>
      </c>
      <c r="H43" s="4">
        <v>1</v>
      </c>
    </row>
    <row r="44" spans="1:8" x14ac:dyDescent="0.35">
      <c r="A44" s="4" t="s">
        <v>17539</v>
      </c>
      <c r="B44" s="7" t="s">
        <v>2106</v>
      </c>
      <c r="C44" s="7" t="s">
        <v>2106</v>
      </c>
      <c r="D44" s="4">
        <v>5.1268447002415602E-3</v>
      </c>
      <c r="E44" s="4">
        <v>-5.18131868131868E-2</v>
      </c>
      <c r="F44" s="4">
        <v>4.4999999999999998E-2</v>
      </c>
      <c r="G44" s="4">
        <v>0.115</v>
      </c>
      <c r="H44" s="4">
        <v>1</v>
      </c>
    </row>
    <row r="45" spans="1:8" x14ac:dyDescent="0.35">
      <c r="A45" s="4" t="s">
        <v>22192</v>
      </c>
      <c r="B45" s="7" t="s">
        <v>2107</v>
      </c>
      <c r="C45" s="7" t="s">
        <v>22193</v>
      </c>
      <c r="D45" s="4">
        <v>5.1742997580174399E-3</v>
      </c>
      <c r="E45" s="4">
        <v>-0.110824175824176</v>
      </c>
      <c r="F45" s="4">
        <v>3.5000000000000003E-2</v>
      </c>
      <c r="G45" s="4">
        <v>0.115</v>
      </c>
      <c r="H45" s="4">
        <v>1</v>
      </c>
    </row>
    <row r="46" spans="1:8" x14ac:dyDescent="0.35">
      <c r="A46" s="4" t="s">
        <v>3892</v>
      </c>
      <c r="B46" s="7" t="s">
        <v>2108</v>
      </c>
      <c r="C46" s="7" t="s">
        <v>2108</v>
      </c>
      <c r="D46" s="4">
        <v>5.4709988313559298E-3</v>
      </c>
      <c r="E46" s="4">
        <v>-0.16175824175824199</v>
      </c>
      <c r="F46" s="4">
        <v>3.5000000000000003E-2</v>
      </c>
      <c r="G46" s="4">
        <v>0.115</v>
      </c>
      <c r="H46" s="4">
        <v>1</v>
      </c>
    </row>
    <row r="47" spans="1:8" x14ac:dyDescent="0.35">
      <c r="A47" s="4" t="s">
        <v>1570</v>
      </c>
      <c r="B47" s="7" t="s">
        <v>1427</v>
      </c>
      <c r="C47" s="7" t="s">
        <v>2998</v>
      </c>
      <c r="D47" s="4">
        <v>5.6790475064204E-3</v>
      </c>
      <c r="E47" s="4">
        <v>0.32857142857142901</v>
      </c>
      <c r="F47" s="4">
        <v>0.13500000000000001</v>
      </c>
      <c r="G47" s="4">
        <v>6.6000000000000003E-2</v>
      </c>
      <c r="H47" s="4">
        <v>1</v>
      </c>
    </row>
    <row r="48" spans="1:8" x14ac:dyDescent="0.35">
      <c r="A48" s="4" t="s">
        <v>27169</v>
      </c>
      <c r="B48" s="7" t="s">
        <v>2109</v>
      </c>
      <c r="C48" s="7" t="s">
        <v>2109</v>
      </c>
      <c r="D48" s="4">
        <v>6.5065233456467302E-3</v>
      </c>
      <c r="E48" s="4">
        <v>-0.19582417582417599</v>
      </c>
      <c r="F48" s="4">
        <v>0.28999999999999998</v>
      </c>
      <c r="G48" s="4">
        <v>0.44</v>
      </c>
      <c r="H48" s="4">
        <v>1</v>
      </c>
    </row>
    <row r="49" spans="1:8" x14ac:dyDescent="0.35">
      <c r="A49" s="4" t="s">
        <v>10184</v>
      </c>
      <c r="B49" s="7" t="s">
        <v>1894</v>
      </c>
      <c r="C49" s="7" t="s">
        <v>1894</v>
      </c>
      <c r="D49" s="4">
        <v>6.5400786608082202E-3</v>
      </c>
      <c r="E49" s="4">
        <v>0.15368131868131901</v>
      </c>
      <c r="F49" s="4">
        <v>0.26</v>
      </c>
      <c r="G49" s="4">
        <v>0.14799999999999999</v>
      </c>
      <c r="H49" s="4">
        <v>1</v>
      </c>
    </row>
    <row r="50" spans="1:8" x14ac:dyDescent="0.35">
      <c r="A50" s="4" t="s">
        <v>23597</v>
      </c>
      <c r="B50" s="7" t="s">
        <v>2110</v>
      </c>
      <c r="C50" s="7" t="s">
        <v>23598</v>
      </c>
      <c r="D50" s="4">
        <v>6.5422731411288303E-3</v>
      </c>
      <c r="E50" s="4">
        <v>-3.4340659340659302E-2</v>
      </c>
      <c r="F50" s="4">
        <v>0.04</v>
      </c>
      <c r="G50" s="4">
        <v>0.11</v>
      </c>
      <c r="H50" s="4">
        <v>1</v>
      </c>
    </row>
    <row r="51" spans="1:8" x14ac:dyDescent="0.35">
      <c r="A51" s="4" t="s">
        <v>3552</v>
      </c>
      <c r="B51" s="7" t="s">
        <v>1958</v>
      </c>
      <c r="C51" s="7" t="s">
        <v>3553</v>
      </c>
      <c r="D51" s="4">
        <v>6.7428697972277997E-3</v>
      </c>
      <c r="E51" s="4">
        <v>0.38131868131868102</v>
      </c>
      <c r="F51" s="4">
        <v>0.30499999999999999</v>
      </c>
      <c r="G51" s="4">
        <v>0.159</v>
      </c>
      <c r="H51" s="4">
        <v>1</v>
      </c>
    </row>
    <row r="52" spans="1:8" x14ac:dyDescent="0.35">
      <c r="A52" s="4" t="s">
        <v>29859</v>
      </c>
      <c r="B52" s="7" t="s">
        <v>2111</v>
      </c>
      <c r="C52" s="7" t="s">
        <v>2111</v>
      </c>
      <c r="D52" s="4">
        <v>6.7966533700392698E-3</v>
      </c>
      <c r="E52" s="4">
        <v>-8.4230769230769206E-2</v>
      </c>
      <c r="F52" s="4">
        <v>4.4999999999999998E-2</v>
      </c>
      <c r="G52" s="4">
        <v>0.13200000000000001</v>
      </c>
      <c r="H52" s="4">
        <v>1</v>
      </c>
    </row>
    <row r="53" spans="1:8" x14ac:dyDescent="0.35">
      <c r="A53" s="4" t="s">
        <v>23513</v>
      </c>
      <c r="B53" s="7" t="s">
        <v>2112</v>
      </c>
      <c r="C53" s="7" t="s">
        <v>23514</v>
      </c>
      <c r="D53" s="4">
        <v>7.0886111437041101E-3</v>
      </c>
      <c r="E53" s="4">
        <v>6.9230769230769207E-2</v>
      </c>
      <c r="F53" s="4">
        <v>0.25</v>
      </c>
      <c r="G53" s="4">
        <v>0.20300000000000001</v>
      </c>
      <c r="H53" s="4">
        <v>1</v>
      </c>
    </row>
    <row r="54" spans="1:8" x14ac:dyDescent="0.35">
      <c r="A54" s="4" t="s">
        <v>28931</v>
      </c>
      <c r="B54" s="7" t="s">
        <v>1767</v>
      </c>
      <c r="C54" s="7" t="s">
        <v>28932</v>
      </c>
      <c r="D54" s="4">
        <v>7.4886059975035803E-3</v>
      </c>
      <c r="E54" s="4">
        <v>-0.148791208791209</v>
      </c>
      <c r="F54" s="4">
        <v>0.04</v>
      </c>
      <c r="G54" s="4">
        <v>0.115</v>
      </c>
      <c r="H54" s="4">
        <v>1</v>
      </c>
    </row>
    <row r="55" spans="1:8" x14ac:dyDescent="0.35">
      <c r="A55" s="4" t="s">
        <v>3527</v>
      </c>
      <c r="B55" s="7" t="s">
        <v>2113</v>
      </c>
      <c r="C55" s="7" t="s">
        <v>3528</v>
      </c>
      <c r="D55" s="4">
        <v>7.5458338895793304E-3</v>
      </c>
      <c r="E55" s="4">
        <v>-0.127142857142857</v>
      </c>
      <c r="F55" s="4">
        <v>0.13500000000000001</v>
      </c>
      <c r="G55" s="4">
        <v>0.20300000000000001</v>
      </c>
      <c r="H55" s="4">
        <v>1</v>
      </c>
    </row>
    <row r="56" spans="1:8" x14ac:dyDescent="0.35">
      <c r="A56" s="4" t="s">
        <v>596</v>
      </c>
      <c r="B56" s="7" t="s">
        <v>22</v>
      </c>
      <c r="C56" s="7" t="s">
        <v>22</v>
      </c>
      <c r="D56" s="4">
        <v>7.8811229860406198E-3</v>
      </c>
      <c r="E56" s="4">
        <v>0.69719780219780203</v>
      </c>
      <c r="F56" s="4">
        <v>0.59</v>
      </c>
      <c r="G56" s="4">
        <v>0.46700000000000003</v>
      </c>
      <c r="H56" s="4">
        <v>1</v>
      </c>
    </row>
    <row r="57" spans="1:8" x14ac:dyDescent="0.35">
      <c r="A57" s="4" t="s">
        <v>18173</v>
      </c>
      <c r="B57" s="7" t="s">
        <v>2114</v>
      </c>
      <c r="C57" s="7" t="s">
        <v>2114</v>
      </c>
      <c r="D57" s="4">
        <v>8.4536347628975904E-3</v>
      </c>
      <c r="E57" s="4">
        <v>1.2780219780219799</v>
      </c>
      <c r="F57" s="4">
        <v>0.32500000000000001</v>
      </c>
      <c r="G57" s="4">
        <v>0.22</v>
      </c>
      <c r="H57" s="4">
        <v>1</v>
      </c>
    </row>
    <row r="58" spans="1:8" x14ac:dyDescent="0.35">
      <c r="A58" s="4" t="s">
        <v>27424</v>
      </c>
      <c r="B58" s="7" t="s">
        <v>1825</v>
      </c>
      <c r="C58" s="7" t="s">
        <v>27425</v>
      </c>
      <c r="D58" s="4">
        <v>8.6857649803590096E-3</v>
      </c>
      <c r="E58" s="4">
        <v>-2.27472527472527E-2</v>
      </c>
      <c r="F58" s="4">
        <v>0.105</v>
      </c>
      <c r="G58" s="4">
        <v>0.06</v>
      </c>
      <c r="H58" s="4">
        <v>1</v>
      </c>
    </row>
    <row r="59" spans="1:8" x14ac:dyDescent="0.35">
      <c r="A59" s="4" t="s">
        <v>503</v>
      </c>
      <c r="B59" s="7" t="s">
        <v>349</v>
      </c>
      <c r="C59" s="7" t="s">
        <v>24905</v>
      </c>
      <c r="D59" s="4">
        <v>1.04559907713735E-2</v>
      </c>
      <c r="E59" s="4">
        <v>5.1868131868132203E-2</v>
      </c>
      <c r="F59" s="4">
        <v>0.995</v>
      </c>
      <c r="G59" s="4">
        <v>0.98399999999999999</v>
      </c>
      <c r="H59" s="4">
        <v>1</v>
      </c>
    </row>
    <row r="60" spans="1:8" x14ac:dyDescent="0.35">
      <c r="A60" s="4" t="s">
        <v>3503</v>
      </c>
      <c r="B60" s="7" t="s">
        <v>1867</v>
      </c>
      <c r="C60" s="7" t="s">
        <v>3504</v>
      </c>
      <c r="D60" s="4">
        <v>1.11356238752856E-2</v>
      </c>
      <c r="E60" s="4">
        <v>0.40769230769230802</v>
      </c>
      <c r="F60" s="4">
        <v>0.42</v>
      </c>
      <c r="G60" s="4">
        <v>0.313</v>
      </c>
      <c r="H60" s="4">
        <v>1</v>
      </c>
    </row>
    <row r="61" spans="1:8" x14ac:dyDescent="0.35">
      <c r="A61" s="4" t="s">
        <v>6142</v>
      </c>
      <c r="B61" s="7" t="s">
        <v>2115</v>
      </c>
      <c r="C61" s="7" t="s">
        <v>6143</v>
      </c>
      <c r="D61" s="4">
        <v>1.14801016291131E-2</v>
      </c>
      <c r="E61" s="4">
        <v>-0.39335164835164799</v>
      </c>
      <c r="F61" s="4">
        <v>7.0000000000000007E-2</v>
      </c>
      <c r="G61" s="4">
        <v>0.17</v>
      </c>
      <c r="H61" s="4">
        <v>1</v>
      </c>
    </row>
    <row r="62" spans="1:8" x14ac:dyDescent="0.35">
      <c r="A62" s="4" t="s">
        <v>22000</v>
      </c>
      <c r="B62" s="7" t="s">
        <v>1976</v>
      </c>
      <c r="C62" s="7" t="s">
        <v>1976</v>
      </c>
      <c r="D62" s="4">
        <v>1.1524332792977401E-2</v>
      </c>
      <c r="E62" s="4">
        <v>-0.202252747252747</v>
      </c>
      <c r="F62" s="4">
        <v>3.5000000000000003E-2</v>
      </c>
      <c r="G62" s="4">
        <v>0.104</v>
      </c>
      <c r="H62" s="4">
        <v>1</v>
      </c>
    </row>
    <row r="63" spans="1:8" x14ac:dyDescent="0.35">
      <c r="A63" s="4" t="s">
        <v>655</v>
      </c>
      <c r="B63" s="7" t="s">
        <v>433</v>
      </c>
      <c r="C63" s="7" t="s">
        <v>20827</v>
      </c>
      <c r="D63" s="4">
        <v>1.15358679484066E-2</v>
      </c>
      <c r="E63" s="4">
        <v>1.37373626373626</v>
      </c>
      <c r="F63" s="4">
        <v>0.72</v>
      </c>
      <c r="G63" s="4">
        <v>0.72499999999999998</v>
      </c>
      <c r="H63" s="4">
        <v>1</v>
      </c>
    </row>
    <row r="64" spans="1:8" x14ac:dyDescent="0.35">
      <c r="A64" s="4" t="s">
        <v>5052</v>
      </c>
      <c r="B64" s="7" t="s">
        <v>2116</v>
      </c>
      <c r="C64" s="7" t="s">
        <v>5053</v>
      </c>
      <c r="D64" s="4">
        <v>1.26016451763567E-2</v>
      </c>
      <c r="E64" s="4">
        <v>6.7362637362637395E-2</v>
      </c>
      <c r="F64" s="4">
        <v>0.08</v>
      </c>
      <c r="G64" s="4">
        <v>0.14299999999999999</v>
      </c>
      <c r="H64" s="4">
        <v>1</v>
      </c>
    </row>
    <row r="65" spans="1:8" x14ac:dyDescent="0.35">
      <c r="A65" s="4" t="s">
        <v>27194</v>
      </c>
      <c r="B65" s="7" t="s">
        <v>2117</v>
      </c>
      <c r="C65" s="7" t="s">
        <v>27195</v>
      </c>
      <c r="D65" s="4">
        <v>1.27105993517666E-2</v>
      </c>
      <c r="E65" s="4">
        <v>-0.76923076923076905</v>
      </c>
      <c r="F65" s="4">
        <v>0.12</v>
      </c>
      <c r="G65" s="4">
        <v>0.23599999999999999</v>
      </c>
      <c r="H65" s="4">
        <v>1</v>
      </c>
    </row>
    <row r="66" spans="1:8" x14ac:dyDescent="0.35">
      <c r="A66" s="4" t="s">
        <v>14555</v>
      </c>
      <c r="B66" s="7" t="s">
        <v>2118</v>
      </c>
      <c r="C66" s="7" t="s">
        <v>14556</v>
      </c>
      <c r="D66" s="4">
        <v>1.27162648061146E-2</v>
      </c>
      <c r="E66" s="4">
        <v>0.31021978021977997</v>
      </c>
      <c r="F66" s="4">
        <v>0.27</v>
      </c>
      <c r="G66" s="4">
        <v>0.14299999999999999</v>
      </c>
      <c r="H66" s="4">
        <v>1</v>
      </c>
    </row>
    <row r="67" spans="1:8" x14ac:dyDescent="0.35">
      <c r="A67" s="4" t="s">
        <v>577</v>
      </c>
      <c r="B67" s="7" t="s">
        <v>426</v>
      </c>
      <c r="C67" s="7" t="s">
        <v>426</v>
      </c>
      <c r="D67" s="4">
        <v>1.2831262522992401E-2</v>
      </c>
      <c r="E67" s="4">
        <v>-0.18532967032966999</v>
      </c>
      <c r="F67" s="4">
        <v>0.215</v>
      </c>
      <c r="G67" s="4">
        <v>0.33500000000000002</v>
      </c>
      <c r="H67" s="4">
        <v>1</v>
      </c>
    </row>
    <row r="68" spans="1:8" x14ac:dyDescent="0.35">
      <c r="A68" s="4" t="s">
        <v>12232</v>
      </c>
      <c r="B68" s="7" t="s">
        <v>1959</v>
      </c>
      <c r="C68" s="7" t="s">
        <v>12233</v>
      </c>
      <c r="D68" s="4">
        <v>1.3836148401514901E-2</v>
      </c>
      <c r="E68" s="4">
        <v>0.112637362637363</v>
      </c>
      <c r="F68" s="4">
        <v>0.19500000000000001</v>
      </c>
      <c r="G68" s="4">
        <v>0.115</v>
      </c>
      <c r="H68" s="4">
        <v>1</v>
      </c>
    </row>
    <row r="69" spans="1:8" x14ac:dyDescent="0.35">
      <c r="A69" s="4" t="s">
        <v>15984</v>
      </c>
      <c r="B69" s="7" t="s">
        <v>2119</v>
      </c>
      <c r="C69" s="7" t="s">
        <v>15985</v>
      </c>
      <c r="D69" s="4">
        <v>1.46078355064801E-2</v>
      </c>
      <c r="E69" s="4">
        <v>-4.6758241758241802E-2</v>
      </c>
      <c r="F69" s="4">
        <v>4.4999999999999998E-2</v>
      </c>
      <c r="G69" s="4">
        <v>0.115</v>
      </c>
      <c r="H69" s="4">
        <v>1</v>
      </c>
    </row>
    <row r="70" spans="1:8" x14ac:dyDescent="0.35">
      <c r="A70" s="4" t="s">
        <v>4799</v>
      </c>
      <c r="B70" s="7" t="s">
        <v>1841</v>
      </c>
      <c r="C70" s="7" t="s">
        <v>4800</v>
      </c>
      <c r="D70" s="4">
        <v>1.47652946386245E-2</v>
      </c>
      <c r="E70" s="4">
        <v>-0.208956043956044</v>
      </c>
      <c r="F70" s="4">
        <v>9.5000000000000001E-2</v>
      </c>
      <c r="G70" s="4">
        <v>0.187</v>
      </c>
      <c r="H70" s="4">
        <v>1</v>
      </c>
    </row>
    <row r="71" spans="1:8" x14ac:dyDescent="0.35">
      <c r="A71" s="4" t="s">
        <v>601</v>
      </c>
      <c r="B71" s="7" t="s">
        <v>39</v>
      </c>
      <c r="C71" s="7" t="s">
        <v>39</v>
      </c>
      <c r="D71" s="4">
        <v>1.50088184692599E-2</v>
      </c>
      <c r="E71" s="4">
        <v>0.54714285714285704</v>
      </c>
      <c r="F71" s="4">
        <v>0.5</v>
      </c>
      <c r="G71" s="4">
        <v>0.35199999999999998</v>
      </c>
      <c r="H71" s="4">
        <v>1</v>
      </c>
    </row>
    <row r="72" spans="1:8" x14ac:dyDescent="0.35">
      <c r="A72" s="4" t="s">
        <v>10431</v>
      </c>
      <c r="B72" s="7" t="s">
        <v>2120</v>
      </c>
      <c r="C72" s="7" t="s">
        <v>10432</v>
      </c>
      <c r="D72" s="4">
        <v>1.6852128800844302E-2</v>
      </c>
      <c r="E72" s="4">
        <v>0.128626373626374</v>
      </c>
      <c r="F72" s="4">
        <v>0.2</v>
      </c>
      <c r="G72" s="4">
        <v>0.115</v>
      </c>
      <c r="H72" s="4">
        <v>1</v>
      </c>
    </row>
    <row r="73" spans="1:8" x14ac:dyDescent="0.35">
      <c r="A73" s="4" t="s">
        <v>17089</v>
      </c>
      <c r="B73" s="7" t="s">
        <v>1871</v>
      </c>
      <c r="C73" s="7" t="s">
        <v>1871</v>
      </c>
      <c r="D73" s="4">
        <v>1.7037763679726401E-2</v>
      </c>
      <c r="E73" s="4">
        <v>1.9107692307692301</v>
      </c>
      <c r="F73" s="4">
        <v>0.71</v>
      </c>
      <c r="G73" s="4">
        <v>0.57699999999999996</v>
      </c>
      <c r="H73" s="4">
        <v>1</v>
      </c>
    </row>
    <row r="74" spans="1:8" x14ac:dyDescent="0.35">
      <c r="A74" s="4" t="s">
        <v>20863</v>
      </c>
      <c r="B74" s="7" t="s">
        <v>2121</v>
      </c>
      <c r="C74" s="7" t="s">
        <v>20864</v>
      </c>
      <c r="D74" s="4">
        <v>1.7377290683851399E-2</v>
      </c>
      <c r="E74" s="4">
        <v>0.17862637362637401</v>
      </c>
      <c r="F74" s="4">
        <v>0.185</v>
      </c>
      <c r="G74" s="4">
        <v>8.2000000000000003E-2</v>
      </c>
      <c r="H74" s="4">
        <v>1</v>
      </c>
    </row>
    <row r="75" spans="1:8" x14ac:dyDescent="0.35">
      <c r="A75" s="4" t="s">
        <v>884</v>
      </c>
      <c r="B75" s="7" t="s">
        <v>452</v>
      </c>
      <c r="C75" s="7" t="s">
        <v>10890</v>
      </c>
      <c r="D75" s="4">
        <v>1.7819952674481599E-2</v>
      </c>
      <c r="E75" s="4">
        <v>0.47296703296703302</v>
      </c>
      <c r="F75" s="4">
        <v>0.36</v>
      </c>
      <c r="G75" s="4">
        <v>0.26900000000000002</v>
      </c>
      <c r="H75" s="4">
        <v>1</v>
      </c>
    </row>
    <row r="76" spans="1:8" x14ac:dyDescent="0.35">
      <c r="A76" s="4" t="s">
        <v>18787</v>
      </c>
      <c r="B76" s="7" t="s">
        <v>1915</v>
      </c>
      <c r="C76" s="7" t="s">
        <v>18788</v>
      </c>
      <c r="D76" s="4">
        <v>1.8037500515434599E-2</v>
      </c>
      <c r="E76" s="4">
        <v>0.14197802197802201</v>
      </c>
      <c r="F76" s="4">
        <v>0.59</v>
      </c>
      <c r="G76" s="4">
        <v>0.5</v>
      </c>
      <c r="H76" s="4">
        <v>1</v>
      </c>
    </row>
    <row r="77" spans="1:8" x14ac:dyDescent="0.35">
      <c r="A77" s="4" t="s">
        <v>25493</v>
      </c>
      <c r="B77" s="7" t="s">
        <v>2122</v>
      </c>
      <c r="C77" s="7" t="s">
        <v>25494</v>
      </c>
      <c r="D77" s="4">
        <v>1.84783572733998E-2</v>
      </c>
      <c r="E77" s="4">
        <v>-0.108846153846154</v>
      </c>
      <c r="F77" s="4">
        <v>3.5000000000000003E-2</v>
      </c>
      <c r="G77" s="4">
        <v>0.11</v>
      </c>
      <c r="H77" s="4">
        <v>1</v>
      </c>
    </row>
    <row r="78" spans="1:8" x14ac:dyDescent="0.35">
      <c r="A78" s="4" t="s">
        <v>11202</v>
      </c>
      <c r="B78" s="7" t="s">
        <v>2073</v>
      </c>
      <c r="C78" s="7" t="s">
        <v>11203</v>
      </c>
      <c r="D78" s="4">
        <v>1.8638931042534598E-2</v>
      </c>
      <c r="E78" s="4">
        <v>-3.3351648351648298E-2</v>
      </c>
      <c r="F78" s="4">
        <v>6.5000000000000002E-2</v>
      </c>
      <c r="G78" s="4">
        <v>0.13200000000000001</v>
      </c>
      <c r="H78" s="4">
        <v>1</v>
      </c>
    </row>
    <row r="79" spans="1:8" x14ac:dyDescent="0.35">
      <c r="A79" s="4" t="s">
        <v>475</v>
      </c>
      <c r="B79" s="7" t="s">
        <v>450</v>
      </c>
      <c r="C79" s="7" t="s">
        <v>11855</v>
      </c>
      <c r="D79" s="4">
        <v>2.0030074649708001E-2</v>
      </c>
      <c r="E79" s="4">
        <v>-0.66236263736263801</v>
      </c>
      <c r="F79" s="4">
        <v>0.82499999999999996</v>
      </c>
      <c r="G79" s="4">
        <v>0.85199999999999998</v>
      </c>
      <c r="H79" s="4">
        <v>1</v>
      </c>
    </row>
    <row r="80" spans="1:8" x14ac:dyDescent="0.35">
      <c r="A80" s="4" t="s">
        <v>779</v>
      </c>
      <c r="B80" s="7" t="s">
        <v>185</v>
      </c>
      <c r="C80" s="7" t="s">
        <v>18400</v>
      </c>
      <c r="D80" s="4">
        <v>2.0065853063588799E-2</v>
      </c>
      <c r="E80" s="4">
        <v>-9.8736263736263694E-2</v>
      </c>
      <c r="F80" s="4">
        <v>0.23499999999999999</v>
      </c>
      <c r="G80" s="4">
        <v>0.36299999999999999</v>
      </c>
      <c r="H80" s="4">
        <v>1</v>
      </c>
    </row>
    <row r="81" spans="1:8" x14ac:dyDescent="0.35">
      <c r="A81" s="4" t="s">
        <v>6828</v>
      </c>
      <c r="B81" s="7" t="s">
        <v>2123</v>
      </c>
      <c r="C81" s="7" t="s">
        <v>2123</v>
      </c>
      <c r="D81" s="4">
        <v>2.0206729809758201E-2</v>
      </c>
      <c r="E81" s="4">
        <v>-7.23626373626374E-2</v>
      </c>
      <c r="F81" s="4">
        <v>0.34</v>
      </c>
      <c r="G81" s="4">
        <v>0.39600000000000002</v>
      </c>
      <c r="H81" s="4">
        <v>1</v>
      </c>
    </row>
    <row r="82" spans="1:8" x14ac:dyDescent="0.35">
      <c r="A82" s="4" t="s">
        <v>929</v>
      </c>
      <c r="B82" s="7" t="s">
        <v>15</v>
      </c>
      <c r="C82" s="7" t="s">
        <v>15</v>
      </c>
      <c r="D82" s="4">
        <v>2.0206890149970399E-2</v>
      </c>
      <c r="E82" s="4">
        <v>0.10406593406593399</v>
      </c>
      <c r="F82" s="4">
        <v>0.13</v>
      </c>
      <c r="G82" s="4">
        <v>5.5E-2</v>
      </c>
      <c r="H82" s="4">
        <v>1</v>
      </c>
    </row>
    <row r="83" spans="1:8" x14ac:dyDescent="0.35">
      <c r="A83" s="4" t="s">
        <v>1537</v>
      </c>
      <c r="B83" s="7" t="s">
        <v>1516</v>
      </c>
      <c r="C83" s="7" t="s">
        <v>1516</v>
      </c>
      <c r="D83" s="4">
        <v>2.0261265658286998E-2</v>
      </c>
      <c r="E83" s="4">
        <v>-9.6538461538461601E-2</v>
      </c>
      <c r="F83" s="4">
        <v>0.45500000000000002</v>
      </c>
      <c r="G83" s="4">
        <v>0.379</v>
      </c>
      <c r="H83" s="4">
        <v>1</v>
      </c>
    </row>
    <row r="84" spans="1:8" x14ac:dyDescent="0.35">
      <c r="A84" s="4" t="s">
        <v>15443</v>
      </c>
      <c r="B84" s="7" t="s">
        <v>1874</v>
      </c>
      <c r="C84" s="7" t="s">
        <v>1874</v>
      </c>
      <c r="D84" s="4">
        <v>2.06650107845564E-2</v>
      </c>
      <c r="E84" s="4">
        <v>8.0549450549450605E-2</v>
      </c>
      <c r="F84" s="4">
        <v>0.11</v>
      </c>
      <c r="G84" s="4">
        <v>4.9000000000000002E-2</v>
      </c>
      <c r="H84" s="4">
        <v>1</v>
      </c>
    </row>
    <row r="85" spans="1:8" x14ac:dyDescent="0.35">
      <c r="A85" s="4" t="s">
        <v>518</v>
      </c>
      <c r="B85" s="7" t="s">
        <v>367</v>
      </c>
      <c r="C85" s="7" t="s">
        <v>27542</v>
      </c>
      <c r="D85" s="4">
        <v>2.1037671769506501E-2</v>
      </c>
      <c r="E85" s="4">
        <v>0.42879120879120902</v>
      </c>
      <c r="F85" s="4">
        <v>0.745</v>
      </c>
      <c r="G85" s="4">
        <v>0.59899999999999998</v>
      </c>
      <c r="H85" s="4">
        <v>1</v>
      </c>
    </row>
    <row r="86" spans="1:8" x14ac:dyDescent="0.35">
      <c r="A86" s="4" t="s">
        <v>3792</v>
      </c>
      <c r="B86" s="7" t="s">
        <v>1970</v>
      </c>
      <c r="C86" s="7" t="s">
        <v>3793</v>
      </c>
      <c r="D86" s="4">
        <v>2.1228861186715499E-2</v>
      </c>
      <c r="E86" s="4">
        <v>0.124615384615385</v>
      </c>
      <c r="F86" s="4">
        <v>0.19</v>
      </c>
      <c r="G86" s="4">
        <v>9.9000000000000005E-2</v>
      </c>
      <c r="H86" s="4">
        <v>1</v>
      </c>
    </row>
    <row r="87" spans="1:8" x14ac:dyDescent="0.35">
      <c r="A87" s="4" t="s">
        <v>1540</v>
      </c>
      <c r="B87" s="7" t="s">
        <v>1449</v>
      </c>
      <c r="C87" s="7" t="s">
        <v>1449</v>
      </c>
      <c r="D87" s="4">
        <v>2.5208511822866601E-2</v>
      </c>
      <c r="E87" s="4">
        <v>-3.43956043956044E-2</v>
      </c>
      <c r="F87" s="4">
        <v>6.5000000000000002E-2</v>
      </c>
      <c r="G87" s="4">
        <v>0.104</v>
      </c>
      <c r="H87" s="4">
        <v>1</v>
      </c>
    </row>
    <row r="88" spans="1:8" x14ac:dyDescent="0.35">
      <c r="A88" s="4" t="s">
        <v>653</v>
      </c>
      <c r="B88" s="7" t="s">
        <v>446</v>
      </c>
      <c r="C88" s="7" t="s">
        <v>446</v>
      </c>
      <c r="D88" s="4">
        <v>2.5980045793186701E-2</v>
      </c>
      <c r="E88" s="4">
        <v>0.562582417582418</v>
      </c>
      <c r="F88" s="4">
        <v>0.47499999999999998</v>
      </c>
      <c r="G88" s="4">
        <v>0.42299999999999999</v>
      </c>
      <c r="H88" s="4">
        <v>1</v>
      </c>
    </row>
    <row r="89" spans="1:8" x14ac:dyDescent="0.35">
      <c r="A89" s="4" t="s">
        <v>18286</v>
      </c>
      <c r="B89" s="7" t="s">
        <v>2124</v>
      </c>
      <c r="C89" s="7" t="s">
        <v>18287</v>
      </c>
      <c r="D89" s="4">
        <v>2.7134742470671901E-2</v>
      </c>
      <c r="E89" s="4">
        <v>-0.35225274725274702</v>
      </c>
      <c r="F89" s="4">
        <v>0.21</v>
      </c>
      <c r="G89" s="4">
        <v>0.31900000000000001</v>
      </c>
      <c r="H89" s="4">
        <v>1</v>
      </c>
    </row>
    <row r="90" spans="1:8" x14ac:dyDescent="0.35">
      <c r="A90" s="4" t="s">
        <v>21336</v>
      </c>
      <c r="B90" s="7" t="s">
        <v>1927</v>
      </c>
      <c r="C90" s="7" t="s">
        <v>1927</v>
      </c>
      <c r="D90" s="4">
        <v>2.72445311346717E-2</v>
      </c>
      <c r="E90" s="4">
        <v>-0.16016483516483501</v>
      </c>
      <c r="F90" s="4">
        <v>5.5E-2</v>
      </c>
      <c r="G90" s="4">
        <v>0.13200000000000001</v>
      </c>
      <c r="H90" s="4">
        <v>1</v>
      </c>
    </row>
    <row r="91" spans="1:8" x14ac:dyDescent="0.35">
      <c r="A91" s="4" t="s">
        <v>27829</v>
      </c>
      <c r="B91" s="7" t="s">
        <v>2125</v>
      </c>
      <c r="C91" s="7" t="s">
        <v>27830</v>
      </c>
      <c r="D91" s="4">
        <v>2.7952784196044501E-2</v>
      </c>
      <c r="E91" s="4">
        <v>-4.9725274725274701E-2</v>
      </c>
      <c r="F91" s="4">
        <v>6.5000000000000002E-2</v>
      </c>
      <c r="G91" s="4">
        <v>0.14799999999999999</v>
      </c>
      <c r="H91" s="4">
        <v>1</v>
      </c>
    </row>
    <row r="92" spans="1:8" x14ac:dyDescent="0.35">
      <c r="A92" s="4" t="s">
        <v>492</v>
      </c>
      <c r="B92" s="7" t="s">
        <v>169</v>
      </c>
      <c r="C92" s="7" t="s">
        <v>169</v>
      </c>
      <c r="D92" s="4">
        <v>2.82963904981939E-2</v>
      </c>
      <c r="E92" s="4">
        <v>6.2582417582417393E-2</v>
      </c>
      <c r="F92" s="4">
        <v>0.58499999999999996</v>
      </c>
      <c r="G92" s="4">
        <v>0.47299999999999998</v>
      </c>
      <c r="H92" s="4">
        <v>1</v>
      </c>
    </row>
    <row r="93" spans="1:8" x14ac:dyDescent="0.35">
      <c r="A93" s="4" t="s">
        <v>1597</v>
      </c>
      <c r="B93" s="7" t="s">
        <v>1504</v>
      </c>
      <c r="C93" s="7" t="s">
        <v>24100</v>
      </c>
      <c r="D93" s="4">
        <v>2.8370836510781899E-2</v>
      </c>
      <c r="E93" s="4">
        <v>-6.8131868131868804E-3</v>
      </c>
      <c r="F93" s="4">
        <v>0.52</v>
      </c>
      <c r="G93" s="4">
        <v>0.63700000000000001</v>
      </c>
      <c r="H93" s="4">
        <v>1</v>
      </c>
    </row>
    <row r="94" spans="1:8" x14ac:dyDescent="0.35">
      <c r="A94" s="4" t="s">
        <v>13599</v>
      </c>
      <c r="B94" s="7" t="s">
        <v>2126</v>
      </c>
      <c r="C94" s="7" t="s">
        <v>2126</v>
      </c>
      <c r="D94" s="4">
        <v>3.0644273862554802E-2</v>
      </c>
      <c r="E94" s="4">
        <v>0.14456043956044001</v>
      </c>
      <c r="F94" s="4">
        <v>0.115</v>
      </c>
      <c r="G94" s="4">
        <v>4.9000000000000002E-2</v>
      </c>
      <c r="H94" s="4">
        <v>1</v>
      </c>
    </row>
    <row r="95" spans="1:8" x14ac:dyDescent="0.35">
      <c r="A95" s="4" t="s">
        <v>28041</v>
      </c>
      <c r="B95" s="7" t="s">
        <v>2127</v>
      </c>
      <c r="C95" s="7" t="s">
        <v>2127</v>
      </c>
      <c r="D95" s="4">
        <v>3.21051939554396E-2</v>
      </c>
      <c r="E95" s="4">
        <v>-0.22763736263736301</v>
      </c>
      <c r="F95" s="4">
        <v>0.12</v>
      </c>
      <c r="G95" s="4">
        <v>0.22</v>
      </c>
      <c r="H95" s="4">
        <v>1</v>
      </c>
    </row>
    <row r="96" spans="1:8" x14ac:dyDescent="0.35">
      <c r="A96" s="4" t="s">
        <v>846</v>
      </c>
      <c r="B96" s="7" t="s">
        <v>149</v>
      </c>
      <c r="C96" s="7" t="s">
        <v>24657</v>
      </c>
      <c r="D96" s="4">
        <v>3.2958164631387503E-2</v>
      </c>
      <c r="E96" s="4">
        <v>3.8503296703296699</v>
      </c>
      <c r="F96" s="4">
        <v>0.87</v>
      </c>
      <c r="G96" s="4">
        <v>0.84099999999999997</v>
      </c>
      <c r="H96" s="4">
        <v>1</v>
      </c>
    </row>
    <row r="97" spans="1:8" x14ac:dyDescent="0.35">
      <c r="A97" s="4" t="s">
        <v>656</v>
      </c>
      <c r="B97" s="7" t="s">
        <v>219</v>
      </c>
      <c r="C97" s="7" t="s">
        <v>21637</v>
      </c>
      <c r="D97" s="4">
        <v>3.4075469777466602E-2</v>
      </c>
      <c r="E97" s="4">
        <v>7.2197802197802197E-2</v>
      </c>
      <c r="F97" s="4">
        <v>0.17</v>
      </c>
      <c r="G97" s="4">
        <v>0.154</v>
      </c>
      <c r="H97" s="4">
        <v>1</v>
      </c>
    </row>
    <row r="98" spans="1:8" x14ac:dyDescent="0.35">
      <c r="A98" s="4" t="s">
        <v>22061</v>
      </c>
      <c r="B98" s="7" t="s">
        <v>2128</v>
      </c>
      <c r="C98" s="7" t="s">
        <v>22062</v>
      </c>
      <c r="D98" s="4">
        <v>3.4170884933674199E-2</v>
      </c>
      <c r="E98" s="4">
        <v>0.38423076923076899</v>
      </c>
      <c r="F98" s="4">
        <v>0.505</v>
      </c>
      <c r="G98" s="4">
        <v>0.40100000000000002</v>
      </c>
      <c r="H98" s="4">
        <v>1</v>
      </c>
    </row>
    <row r="99" spans="1:8" x14ac:dyDescent="0.35">
      <c r="A99" s="4" t="s">
        <v>24542</v>
      </c>
      <c r="B99" s="7" t="s">
        <v>2129</v>
      </c>
      <c r="C99" s="7" t="s">
        <v>2129</v>
      </c>
      <c r="D99" s="4">
        <v>3.4848881731322799E-2</v>
      </c>
      <c r="E99" s="4">
        <v>-0.76357142857142901</v>
      </c>
      <c r="F99" s="4">
        <v>0.16</v>
      </c>
      <c r="G99" s="4">
        <v>0.247</v>
      </c>
      <c r="H99" s="4">
        <v>1</v>
      </c>
    </row>
    <row r="100" spans="1:8" x14ac:dyDescent="0.35">
      <c r="A100" s="4" t="s">
        <v>28786</v>
      </c>
      <c r="B100" s="7" t="s">
        <v>1949</v>
      </c>
      <c r="C100" s="7" t="s">
        <v>28787</v>
      </c>
      <c r="D100" s="4">
        <v>3.4894268252810702E-2</v>
      </c>
      <c r="E100" s="4">
        <v>7.1538461538461495E-2</v>
      </c>
      <c r="F100" s="4">
        <v>0.11</v>
      </c>
      <c r="G100" s="4">
        <v>3.7999999999999999E-2</v>
      </c>
      <c r="H100" s="4">
        <v>1</v>
      </c>
    </row>
    <row r="101" spans="1:8" x14ac:dyDescent="0.35">
      <c r="A101" s="4" t="s">
        <v>7535</v>
      </c>
      <c r="B101" s="7" t="s">
        <v>2053</v>
      </c>
      <c r="C101" s="7" t="s">
        <v>2053</v>
      </c>
      <c r="D101" s="4">
        <v>3.5607987185610999E-2</v>
      </c>
      <c r="E101" s="4">
        <v>-0.22901098901098901</v>
      </c>
      <c r="F101" s="4">
        <v>0.105</v>
      </c>
      <c r="G101" s="4">
        <v>0.18099999999999999</v>
      </c>
      <c r="H101" s="4">
        <v>1</v>
      </c>
    </row>
    <row r="102" spans="1:8" x14ac:dyDescent="0.35">
      <c r="A102" s="4" t="s">
        <v>6912</v>
      </c>
      <c r="B102" s="7" t="s">
        <v>2130</v>
      </c>
      <c r="C102" s="7" t="s">
        <v>6913</v>
      </c>
      <c r="D102" s="4">
        <v>3.5804955864763503E-2</v>
      </c>
      <c r="E102" s="4">
        <v>-0.14527472527472499</v>
      </c>
      <c r="F102" s="4">
        <v>4.4999999999999998E-2</v>
      </c>
      <c r="G102" s="4">
        <v>0.104</v>
      </c>
      <c r="H102" s="4">
        <v>1</v>
      </c>
    </row>
    <row r="103" spans="1:8" x14ac:dyDescent="0.35">
      <c r="A103" s="4" t="s">
        <v>16965</v>
      </c>
      <c r="B103" s="7" t="s">
        <v>1870</v>
      </c>
      <c r="C103" s="7" t="s">
        <v>1870</v>
      </c>
      <c r="D103" s="4">
        <v>3.5875373996589299E-2</v>
      </c>
      <c r="E103" s="4">
        <v>3.6813186813186801E-3</v>
      </c>
      <c r="F103" s="4">
        <v>0.12</v>
      </c>
      <c r="G103" s="4">
        <v>7.0999999999999994E-2</v>
      </c>
      <c r="H103" s="4">
        <v>1</v>
      </c>
    </row>
    <row r="104" spans="1:8" x14ac:dyDescent="0.35">
      <c r="A104" s="4" t="s">
        <v>11741</v>
      </c>
      <c r="B104" s="7" t="s">
        <v>1909</v>
      </c>
      <c r="C104" s="7" t="s">
        <v>11742</v>
      </c>
      <c r="D104" s="4">
        <v>3.6327464324370701E-2</v>
      </c>
      <c r="E104" s="4">
        <v>-0.19901098901098899</v>
      </c>
      <c r="F104" s="4">
        <v>0.13</v>
      </c>
      <c r="G104" s="4">
        <v>0.214</v>
      </c>
      <c r="H104" s="4">
        <v>1</v>
      </c>
    </row>
    <row r="105" spans="1:8" x14ac:dyDescent="0.35">
      <c r="A105" s="4" t="s">
        <v>696</v>
      </c>
      <c r="B105" s="7" t="s">
        <v>146</v>
      </c>
      <c r="C105" s="7" t="s">
        <v>10513</v>
      </c>
      <c r="D105" s="4">
        <v>3.6665493771448898E-2</v>
      </c>
      <c r="E105" s="4">
        <v>2.7802197802197798E-2</v>
      </c>
      <c r="F105" s="4">
        <v>0.20499999999999999</v>
      </c>
      <c r="G105" s="4">
        <v>0.23599999999999999</v>
      </c>
      <c r="H105" s="4">
        <v>1</v>
      </c>
    </row>
    <row r="106" spans="1:8" x14ac:dyDescent="0.35">
      <c r="A106" s="4" t="s">
        <v>13001</v>
      </c>
      <c r="B106" s="7" t="s">
        <v>1961</v>
      </c>
      <c r="C106" s="7" t="s">
        <v>13002</v>
      </c>
      <c r="D106" s="4">
        <v>3.8129085744488901E-2</v>
      </c>
      <c r="E106" s="4">
        <v>0.155714285714286</v>
      </c>
      <c r="F106" s="4">
        <v>0.17499999999999999</v>
      </c>
      <c r="G106" s="4">
        <v>0.104</v>
      </c>
      <c r="H106" s="4">
        <v>1</v>
      </c>
    </row>
    <row r="107" spans="1:8" x14ac:dyDescent="0.35">
      <c r="A107" s="4" t="s">
        <v>715</v>
      </c>
      <c r="B107" s="7" t="s">
        <v>414</v>
      </c>
      <c r="C107" s="7" t="s">
        <v>414</v>
      </c>
      <c r="D107" s="4">
        <v>3.8621617862110401E-2</v>
      </c>
      <c r="E107" s="4">
        <v>-9.3296703296703296E-2</v>
      </c>
      <c r="F107" s="4">
        <v>0.09</v>
      </c>
      <c r="G107" s="4">
        <v>0.159</v>
      </c>
      <c r="H107" s="4">
        <v>1</v>
      </c>
    </row>
    <row r="108" spans="1:8" x14ac:dyDescent="0.35">
      <c r="A108" s="4" t="s">
        <v>12399</v>
      </c>
      <c r="B108" s="7" t="s">
        <v>2019</v>
      </c>
      <c r="C108" s="7" t="s">
        <v>2019</v>
      </c>
      <c r="D108" s="4">
        <v>3.9760580497616403E-2</v>
      </c>
      <c r="E108" s="4">
        <v>-0.19500000000000001</v>
      </c>
      <c r="F108" s="4">
        <v>0.17499999999999999</v>
      </c>
      <c r="G108" s="4">
        <v>0.313</v>
      </c>
      <c r="H108" s="4">
        <v>1</v>
      </c>
    </row>
    <row r="109" spans="1:8" x14ac:dyDescent="0.35">
      <c r="A109" s="4" t="s">
        <v>477</v>
      </c>
      <c r="B109" s="7" t="s">
        <v>429</v>
      </c>
      <c r="C109" s="7" t="s">
        <v>6666</v>
      </c>
      <c r="D109" s="4">
        <v>4.0407306792404001E-2</v>
      </c>
      <c r="E109" s="4">
        <v>0.356043956043956</v>
      </c>
      <c r="F109" s="4">
        <v>0.28999999999999998</v>
      </c>
      <c r="G109" s="4">
        <v>3.7999999999999999E-2</v>
      </c>
      <c r="H109" s="4">
        <v>1</v>
      </c>
    </row>
    <row r="110" spans="1:8" x14ac:dyDescent="0.35">
      <c r="A110" s="4" t="s">
        <v>24157</v>
      </c>
      <c r="B110" s="7" t="s">
        <v>2131</v>
      </c>
      <c r="C110" s="7" t="s">
        <v>24158</v>
      </c>
      <c r="D110" s="4">
        <v>4.15750025307123E-2</v>
      </c>
      <c r="E110" s="4">
        <v>-7.0769230769230806E-2</v>
      </c>
      <c r="F110" s="4">
        <v>0.14000000000000001</v>
      </c>
      <c r="G110" s="4">
        <v>0.18099999999999999</v>
      </c>
      <c r="H110" s="4">
        <v>1</v>
      </c>
    </row>
    <row r="111" spans="1:8" x14ac:dyDescent="0.35">
      <c r="A111" s="4" t="s">
        <v>22450</v>
      </c>
      <c r="B111" s="7" t="s">
        <v>2132</v>
      </c>
      <c r="C111" s="7" t="s">
        <v>22451</v>
      </c>
      <c r="D111" s="4">
        <v>4.4898896818527198E-2</v>
      </c>
      <c r="E111" s="4">
        <v>-0.287197802197802</v>
      </c>
      <c r="F111" s="4">
        <v>0.11</v>
      </c>
      <c r="G111" s="4">
        <v>0.187</v>
      </c>
      <c r="H111" s="4">
        <v>1</v>
      </c>
    </row>
    <row r="112" spans="1:8" x14ac:dyDescent="0.35">
      <c r="A112" s="4" t="s">
        <v>826</v>
      </c>
      <c r="B112" s="7" t="s">
        <v>72</v>
      </c>
      <c r="C112" s="7" t="s">
        <v>10759</v>
      </c>
      <c r="D112" s="4">
        <v>4.63795435736339E-2</v>
      </c>
      <c r="E112" s="4">
        <v>0.303021978021978</v>
      </c>
      <c r="F112" s="4">
        <v>0.255</v>
      </c>
      <c r="G112" s="4">
        <v>2.1999999999999999E-2</v>
      </c>
      <c r="H112" s="4">
        <v>1</v>
      </c>
    </row>
    <row r="113" spans="1:8" x14ac:dyDescent="0.35">
      <c r="A113" s="4" t="s">
        <v>11918</v>
      </c>
      <c r="B113" s="7" t="s">
        <v>2133</v>
      </c>
      <c r="C113" s="7" t="s">
        <v>11919</v>
      </c>
      <c r="D113" s="4">
        <v>4.7864737777573503E-2</v>
      </c>
      <c r="E113" s="4">
        <v>6.4780219780219694E-2</v>
      </c>
      <c r="F113" s="4">
        <v>0.22500000000000001</v>
      </c>
      <c r="G113" s="4">
        <v>0.23100000000000001</v>
      </c>
      <c r="H113" s="4">
        <v>1</v>
      </c>
    </row>
    <row r="114" spans="1:8" x14ac:dyDescent="0.35">
      <c r="A114" s="4" t="s">
        <v>11809</v>
      </c>
      <c r="B114" s="7" t="s">
        <v>2134</v>
      </c>
      <c r="C114" s="7" t="s">
        <v>11810</v>
      </c>
      <c r="D114" s="4">
        <v>4.8543599024092998E-2</v>
      </c>
      <c r="E114" s="4">
        <v>-5.03846153846155E-2</v>
      </c>
      <c r="F114" s="4">
        <v>0.28999999999999998</v>
      </c>
      <c r="G114" s="4">
        <v>0.39600000000000002</v>
      </c>
      <c r="H114" s="4">
        <v>1</v>
      </c>
    </row>
    <row r="115" spans="1:8" x14ac:dyDescent="0.35">
      <c r="A115" s="4" t="s">
        <v>582</v>
      </c>
      <c r="B115" s="7" t="s">
        <v>285</v>
      </c>
      <c r="C115" s="7" t="s">
        <v>18068</v>
      </c>
      <c r="D115" s="4">
        <v>4.9141437874155799E-2</v>
      </c>
      <c r="E115" s="4">
        <v>-0.36027472527472498</v>
      </c>
      <c r="F115" s="4">
        <v>0.59499999999999997</v>
      </c>
      <c r="G115" s="4">
        <v>0.71399999999999997</v>
      </c>
      <c r="H115" s="4">
        <v>1</v>
      </c>
    </row>
    <row r="116" spans="1:8" x14ac:dyDescent="0.35">
      <c r="A116" s="4" t="s">
        <v>820</v>
      </c>
      <c r="B116" s="7" t="s">
        <v>415</v>
      </c>
      <c r="C116" s="7" t="s">
        <v>16718</v>
      </c>
      <c r="D116" s="4">
        <v>4.9634868580828002E-2</v>
      </c>
      <c r="E116" s="4">
        <v>-9.4835164835164798E-2</v>
      </c>
      <c r="F116" s="4">
        <v>0.06</v>
      </c>
      <c r="G116" s="4">
        <v>0.13700000000000001</v>
      </c>
      <c r="H116" s="4">
        <v>1</v>
      </c>
    </row>
    <row r="117" spans="1:8" x14ac:dyDescent="0.35">
      <c r="A117" s="4" t="s">
        <v>800</v>
      </c>
      <c r="B117" s="7" t="s">
        <v>23</v>
      </c>
      <c r="C117" s="7" t="s">
        <v>8089</v>
      </c>
      <c r="D117" s="4">
        <v>4.9901566726161903E-2</v>
      </c>
      <c r="E117" s="4">
        <v>0.65923076923076895</v>
      </c>
      <c r="F117" s="4">
        <v>0.36499999999999999</v>
      </c>
      <c r="G117" s="4">
        <v>0.18099999999999999</v>
      </c>
      <c r="H117" s="4">
        <v>1</v>
      </c>
    </row>
    <row r="118" spans="1:8" x14ac:dyDescent="0.35">
      <c r="A118" s="4" t="s">
        <v>11062</v>
      </c>
      <c r="B118" s="7" t="s">
        <v>2135</v>
      </c>
      <c r="C118" s="7" t="s">
        <v>11063</v>
      </c>
      <c r="D118" s="4">
        <v>5.2567574806302302E-2</v>
      </c>
      <c r="E118" s="4">
        <v>0.193626373626374</v>
      </c>
      <c r="F118" s="4">
        <v>0.39</v>
      </c>
      <c r="G118" s="4">
        <v>0.35699999999999998</v>
      </c>
      <c r="H118" s="4">
        <v>1</v>
      </c>
    </row>
    <row r="119" spans="1:8" x14ac:dyDescent="0.35">
      <c r="A119" s="4" t="s">
        <v>15808</v>
      </c>
      <c r="B119" s="7" t="s">
        <v>2136</v>
      </c>
      <c r="C119" s="7" t="s">
        <v>2136</v>
      </c>
      <c r="D119" s="4">
        <v>5.2699641095150303E-2</v>
      </c>
      <c r="E119" s="4">
        <v>-0.16159340659340701</v>
      </c>
      <c r="F119" s="4">
        <v>0.18</v>
      </c>
      <c r="G119" s="4">
        <v>0.247</v>
      </c>
      <c r="H119" s="4">
        <v>1</v>
      </c>
    </row>
    <row r="120" spans="1:8" x14ac:dyDescent="0.35">
      <c r="A120" s="4" t="s">
        <v>1565</v>
      </c>
      <c r="B120" s="7" t="s">
        <v>1502</v>
      </c>
      <c r="C120" s="7" t="s">
        <v>11519</v>
      </c>
      <c r="D120" s="4">
        <v>5.30552803263349E-2</v>
      </c>
      <c r="E120" s="4">
        <v>-5.0824175824175803E-2</v>
      </c>
      <c r="F120" s="4">
        <v>0.1</v>
      </c>
      <c r="G120" s="4">
        <v>0.121</v>
      </c>
      <c r="H120" s="4">
        <v>1</v>
      </c>
    </row>
    <row r="121" spans="1:8" x14ac:dyDescent="0.35">
      <c r="A121" s="4" t="s">
        <v>14615</v>
      </c>
      <c r="B121" s="7" t="s">
        <v>2137</v>
      </c>
      <c r="C121" s="7" t="s">
        <v>14616</v>
      </c>
      <c r="D121" s="4">
        <v>5.3567406146057601E-2</v>
      </c>
      <c r="E121" s="4">
        <v>-0.122087912087912</v>
      </c>
      <c r="F121" s="4">
        <v>0.105</v>
      </c>
      <c r="G121" s="4">
        <v>0.192</v>
      </c>
      <c r="H121" s="4">
        <v>1</v>
      </c>
    </row>
    <row r="122" spans="1:8" x14ac:dyDescent="0.35">
      <c r="A122" s="4" t="s">
        <v>23212</v>
      </c>
      <c r="B122" s="7" t="s">
        <v>2138</v>
      </c>
      <c r="C122" s="7" t="s">
        <v>23213</v>
      </c>
      <c r="D122" s="4">
        <v>5.3959037183818802E-2</v>
      </c>
      <c r="E122" s="4">
        <v>1.02197802197802E-2</v>
      </c>
      <c r="F122" s="4">
        <v>0.15</v>
      </c>
      <c r="G122" s="4">
        <v>0.16500000000000001</v>
      </c>
      <c r="H122" s="4">
        <v>1</v>
      </c>
    </row>
    <row r="123" spans="1:8" x14ac:dyDescent="0.35">
      <c r="A123" s="4" t="s">
        <v>559</v>
      </c>
      <c r="B123" s="7" t="s">
        <v>147</v>
      </c>
      <c r="C123" s="7" t="s">
        <v>3351</v>
      </c>
      <c r="D123" s="4">
        <v>5.4052871890337403E-2</v>
      </c>
      <c r="E123" s="4">
        <v>0.20807692307692299</v>
      </c>
      <c r="F123" s="4">
        <v>0.23</v>
      </c>
      <c r="G123" s="4">
        <v>4.9000000000000002E-2</v>
      </c>
      <c r="H123" s="4">
        <v>1</v>
      </c>
    </row>
    <row r="124" spans="1:8" x14ac:dyDescent="0.35">
      <c r="A124" s="4" t="s">
        <v>13608</v>
      </c>
      <c r="B124" s="7" t="s">
        <v>1777</v>
      </c>
      <c r="C124" s="7" t="s">
        <v>13609</v>
      </c>
      <c r="D124" s="4">
        <v>5.4841638580810897E-2</v>
      </c>
      <c r="E124" s="4">
        <v>0.27582417582417601</v>
      </c>
      <c r="F124" s="4">
        <v>0.36</v>
      </c>
      <c r="G124" s="4">
        <v>0.23599999999999999</v>
      </c>
      <c r="H124" s="4">
        <v>1</v>
      </c>
    </row>
    <row r="125" spans="1:8" x14ac:dyDescent="0.35">
      <c r="A125" s="4" t="s">
        <v>19215</v>
      </c>
      <c r="B125" s="7" t="s">
        <v>2139</v>
      </c>
      <c r="C125" s="7" t="s">
        <v>19216</v>
      </c>
      <c r="D125" s="4">
        <v>5.5157412762720397E-2</v>
      </c>
      <c r="E125" s="4">
        <v>8.9560439560439506E-2</v>
      </c>
      <c r="F125" s="4">
        <v>0.13500000000000001</v>
      </c>
      <c r="G125" s="4">
        <v>4.9000000000000002E-2</v>
      </c>
      <c r="H125" s="4">
        <v>1</v>
      </c>
    </row>
    <row r="126" spans="1:8" x14ac:dyDescent="0.35">
      <c r="A126" s="4" t="s">
        <v>18162</v>
      </c>
      <c r="B126" s="7" t="s">
        <v>2140</v>
      </c>
      <c r="C126" s="7" t="s">
        <v>2140</v>
      </c>
      <c r="D126" s="4">
        <v>5.5813952449794799E-2</v>
      </c>
      <c r="E126" s="4">
        <v>1.36456043956044</v>
      </c>
      <c r="F126" s="4">
        <v>0.09</v>
      </c>
      <c r="G126" s="4">
        <v>0.16500000000000001</v>
      </c>
      <c r="H126" s="4">
        <v>1</v>
      </c>
    </row>
    <row r="127" spans="1:8" x14ac:dyDescent="0.35">
      <c r="A127" s="4" t="s">
        <v>723</v>
      </c>
      <c r="B127" s="7" t="s">
        <v>308</v>
      </c>
      <c r="C127" s="7" t="s">
        <v>20105</v>
      </c>
      <c r="D127" s="4">
        <v>5.6924482401899297E-2</v>
      </c>
      <c r="E127" s="4">
        <v>0.57857142857142796</v>
      </c>
      <c r="F127" s="4">
        <v>0.85499999999999998</v>
      </c>
      <c r="G127" s="4">
        <v>0.84599999999999997</v>
      </c>
      <c r="H127" s="4">
        <v>1</v>
      </c>
    </row>
    <row r="128" spans="1:8" x14ac:dyDescent="0.35">
      <c r="A128" s="4" t="s">
        <v>780</v>
      </c>
      <c r="B128" s="7" t="s">
        <v>229</v>
      </c>
      <c r="C128" s="7" t="s">
        <v>229</v>
      </c>
      <c r="D128" s="4">
        <v>5.7766339876192598E-2</v>
      </c>
      <c r="E128" s="4">
        <v>0.230549450549451</v>
      </c>
      <c r="F128" s="4">
        <v>0.20499999999999999</v>
      </c>
      <c r="G128" s="4">
        <v>3.3000000000000002E-2</v>
      </c>
      <c r="H128" s="4">
        <v>1</v>
      </c>
    </row>
    <row r="129" spans="1:8" x14ac:dyDescent="0.35">
      <c r="A129" s="4" t="s">
        <v>29475</v>
      </c>
      <c r="B129" s="7" t="s">
        <v>2141</v>
      </c>
      <c r="C129" s="7" t="s">
        <v>29476</v>
      </c>
      <c r="D129" s="4">
        <v>5.8036494946853798E-2</v>
      </c>
      <c r="E129" s="4">
        <v>-0.124725274725275</v>
      </c>
      <c r="F129" s="4">
        <v>7.0000000000000007E-2</v>
      </c>
      <c r="G129" s="4">
        <v>0.115</v>
      </c>
      <c r="H129" s="4">
        <v>1</v>
      </c>
    </row>
    <row r="130" spans="1:8" x14ac:dyDescent="0.35">
      <c r="A130" s="4" t="s">
        <v>10546</v>
      </c>
      <c r="B130" s="7" t="s">
        <v>2142</v>
      </c>
      <c r="C130" s="7" t="s">
        <v>10547</v>
      </c>
      <c r="D130" s="4">
        <v>6.1318255374769898E-2</v>
      </c>
      <c r="E130" s="4">
        <v>-5.2362637362637403E-2</v>
      </c>
      <c r="F130" s="4">
        <v>5.5E-2</v>
      </c>
      <c r="G130" s="4">
        <v>0.115</v>
      </c>
      <c r="H130" s="4">
        <v>1</v>
      </c>
    </row>
    <row r="131" spans="1:8" x14ac:dyDescent="0.35">
      <c r="A131" s="4" t="s">
        <v>683</v>
      </c>
      <c r="B131" s="7" t="s">
        <v>82</v>
      </c>
      <c r="C131" s="7" t="s">
        <v>12219</v>
      </c>
      <c r="D131" s="4">
        <v>6.3725699410408398E-2</v>
      </c>
      <c r="E131" s="4">
        <v>-0.86478021978022002</v>
      </c>
      <c r="F131" s="4">
        <v>0.67500000000000004</v>
      </c>
      <c r="G131" s="4">
        <v>0.79100000000000004</v>
      </c>
      <c r="H131" s="4">
        <v>1</v>
      </c>
    </row>
    <row r="132" spans="1:8" x14ac:dyDescent="0.35">
      <c r="A132" s="4" t="s">
        <v>28698</v>
      </c>
      <c r="B132" s="7" t="s">
        <v>1873</v>
      </c>
      <c r="C132" s="7" t="s">
        <v>28699</v>
      </c>
      <c r="D132" s="4">
        <v>6.5065527131992804E-2</v>
      </c>
      <c r="E132" s="4">
        <v>0.54934065934065901</v>
      </c>
      <c r="F132" s="4">
        <v>0.53</v>
      </c>
      <c r="G132" s="4">
        <v>0.40699999999999997</v>
      </c>
      <c r="H132" s="4">
        <v>1</v>
      </c>
    </row>
    <row r="133" spans="1:8" x14ac:dyDescent="0.35">
      <c r="A133" s="4" t="s">
        <v>3813</v>
      </c>
      <c r="B133" s="7" t="s">
        <v>2143</v>
      </c>
      <c r="C133" s="7" t="s">
        <v>2143</v>
      </c>
      <c r="D133" s="4">
        <v>6.5252621687903301E-2</v>
      </c>
      <c r="E133" s="4">
        <v>8.62087912087912E-2</v>
      </c>
      <c r="F133" s="4">
        <v>6.5000000000000002E-2</v>
      </c>
      <c r="G133" s="4">
        <v>0.14299999999999999</v>
      </c>
      <c r="H133" s="4">
        <v>1</v>
      </c>
    </row>
    <row r="134" spans="1:8" x14ac:dyDescent="0.35">
      <c r="A134" s="4" t="s">
        <v>15517</v>
      </c>
      <c r="B134" s="7" t="s">
        <v>1910</v>
      </c>
      <c r="C134" s="7" t="s">
        <v>1910</v>
      </c>
      <c r="D134" s="4">
        <v>6.6369981883174306E-2</v>
      </c>
      <c r="E134" s="4">
        <v>-0.96879120879120895</v>
      </c>
      <c r="F134" s="4">
        <v>0.45500000000000002</v>
      </c>
      <c r="G134" s="4">
        <v>0.56599999999999995</v>
      </c>
      <c r="H134" s="4">
        <v>1</v>
      </c>
    </row>
    <row r="135" spans="1:8" x14ac:dyDescent="0.35">
      <c r="A135" s="4" t="s">
        <v>22043</v>
      </c>
      <c r="B135" s="7" t="s">
        <v>2144</v>
      </c>
      <c r="C135" s="7" t="s">
        <v>22044</v>
      </c>
      <c r="D135" s="4">
        <v>6.6625605877837807E-2</v>
      </c>
      <c r="E135" s="4">
        <v>-2.2745054945054899</v>
      </c>
      <c r="F135" s="4">
        <v>9.5000000000000001E-2</v>
      </c>
      <c r="G135" s="4">
        <v>0.154</v>
      </c>
      <c r="H135" s="4">
        <v>1</v>
      </c>
    </row>
    <row r="136" spans="1:8" x14ac:dyDescent="0.35">
      <c r="A136" s="4" t="s">
        <v>1640</v>
      </c>
      <c r="B136" s="7" t="s">
        <v>1438</v>
      </c>
      <c r="C136" s="7" t="s">
        <v>17839</v>
      </c>
      <c r="D136" s="4">
        <v>6.7110672067005994E-2</v>
      </c>
      <c r="E136" s="4">
        <v>-3.4670329670329701E-2</v>
      </c>
      <c r="F136" s="4">
        <v>0.22</v>
      </c>
      <c r="G136" s="4">
        <v>0.24199999999999999</v>
      </c>
      <c r="H136" s="4">
        <v>1</v>
      </c>
    </row>
    <row r="137" spans="1:8" x14ac:dyDescent="0.35">
      <c r="A137" s="4" t="s">
        <v>760</v>
      </c>
      <c r="B137" s="7" t="s">
        <v>202</v>
      </c>
      <c r="C137" s="7" t="s">
        <v>27952</v>
      </c>
      <c r="D137" s="4">
        <v>7.0647592697242897E-2</v>
      </c>
      <c r="E137" s="4">
        <v>-6.8241758241758294E-2</v>
      </c>
      <c r="F137" s="4">
        <v>0.37</v>
      </c>
      <c r="G137" s="4">
        <v>0.35699999999999998</v>
      </c>
      <c r="H137" s="4">
        <v>1</v>
      </c>
    </row>
    <row r="138" spans="1:8" x14ac:dyDescent="0.35">
      <c r="A138" s="4" t="s">
        <v>26062</v>
      </c>
      <c r="B138" s="7" t="s">
        <v>1877</v>
      </c>
      <c r="C138" s="7" t="s">
        <v>26063</v>
      </c>
      <c r="D138" s="4">
        <v>7.0884265019547102E-2</v>
      </c>
      <c r="E138" s="4">
        <v>-0.84642857142857197</v>
      </c>
      <c r="F138" s="4">
        <v>0.51500000000000001</v>
      </c>
      <c r="G138" s="4">
        <v>0.56599999999999995</v>
      </c>
      <c r="H138" s="4">
        <v>1</v>
      </c>
    </row>
    <row r="139" spans="1:8" x14ac:dyDescent="0.35">
      <c r="A139" s="4" t="s">
        <v>2856</v>
      </c>
      <c r="B139" s="7" t="s">
        <v>2145</v>
      </c>
      <c r="C139" s="7" t="s">
        <v>2857</v>
      </c>
      <c r="D139" s="4">
        <v>7.09780465721601E-2</v>
      </c>
      <c r="E139" s="4">
        <v>8.4945054945054999E-2</v>
      </c>
      <c r="F139" s="4">
        <v>0.33500000000000002</v>
      </c>
      <c r="G139" s="4">
        <v>0.25800000000000001</v>
      </c>
      <c r="H139" s="4">
        <v>1</v>
      </c>
    </row>
    <row r="140" spans="1:8" x14ac:dyDescent="0.35">
      <c r="A140" s="4" t="s">
        <v>659</v>
      </c>
      <c r="B140" s="7" t="s">
        <v>67</v>
      </c>
      <c r="C140" s="7" t="s">
        <v>67</v>
      </c>
      <c r="D140" s="4">
        <v>7.1385615028814298E-2</v>
      </c>
      <c r="E140" s="4">
        <v>2.9175824175824101E-2</v>
      </c>
      <c r="F140" s="4">
        <v>0.16</v>
      </c>
      <c r="G140" s="4">
        <v>0.154</v>
      </c>
      <c r="H140" s="4">
        <v>1</v>
      </c>
    </row>
    <row r="141" spans="1:8" x14ac:dyDescent="0.35">
      <c r="A141" s="4" t="s">
        <v>636</v>
      </c>
      <c r="B141" s="7" t="s">
        <v>192</v>
      </c>
      <c r="C141" s="7" t="s">
        <v>192</v>
      </c>
      <c r="D141" s="4">
        <v>7.3266551516051701E-2</v>
      </c>
      <c r="E141" s="4">
        <v>0.31038461538461498</v>
      </c>
      <c r="F141" s="4">
        <v>0.4</v>
      </c>
      <c r="G141" s="4">
        <v>0.27500000000000002</v>
      </c>
      <c r="H141" s="4">
        <v>1</v>
      </c>
    </row>
    <row r="142" spans="1:8" x14ac:dyDescent="0.35">
      <c r="A142" s="4" t="s">
        <v>677</v>
      </c>
      <c r="B142" s="7" t="s">
        <v>158</v>
      </c>
      <c r="C142" s="7" t="s">
        <v>2743</v>
      </c>
      <c r="D142" s="4">
        <v>7.3560609977410096E-2</v>
      </c>
      <c r="E142" s="4">
        <v>-0.25956043956044</v>
      </c>
      <c r="F142" s="4">
        <v>0.8</v>
      </c>
      <c r="G142" s="4">
        <v>0.88500000000000001</v>
      </c>
      <c r="H142" s="4">
        <v>1</v>
      </c>
    </row>
    <row r="143" spans="1:8" x14ac:dyDescent="0.35">
      <c r="A143" s="4" t="s">
        <v>28483</v>
      </c>
      <c r="B143" s="7" t="s">
        <v>2044</v>
      </c>
      <c r="C143" s="7" t="s">
        <v>28484</v>
      </c>
      <c r="D143" s="4">
        <v>7.3662506308408995E-2</v>
      </c>
      <c r="E143" s="4">
        <v>0.35967032967033002</v>
      </c>
      <c r="F143" s="4">
        <v>0.49</v>
      </c>
      <c r="G143" s="4">
        <v>0.40100000000000002</v>
      </c>
      <c r="H143" s="4">
        <v>1</v>
      </c>
    </row>
    <row r="144" spans="1:8" x14ac:dyDescent="0.35">
      <c r="A144" s="4" t="s">
        <v>652</v>
      </c>
      <c r="B144" s="7" t="s">
        <v>102</v>
      </c>
      <c r="C144" s="7" t="s">
        <v>16389</v>
      </c>
      <c r="D144" s="4">
        <v>7.4916294577082099E-2</v>
      </c>
      <c r="E144" s="4">
        <v>87.552527472527501</v>
      </c>
      <c r="F144" s="4">
        <v>1</v>
      </c>
      <c r="G144" s="4">
        <v>1</v>
      </c>
      <c r="H144" s="4">
        <v>1</v>
      </c>
    </row>
    <row r="145" spans="1:8" x14ac:dyDescent="0.35">
      <c r="A145" s="4" t="s">
        <v>5549</v>
      </c>
      <c r="B145" s="7" t="s">
        <v>2146</v>
      </c>
      <c r="C145" s="7" t="s">
        <v>5550</v>
      </c>
      <c r="D145" s="4">
        <v>7.5311737371910895E-2</v>
      </c>
      <c r="E145" s="4">
        <v>0.40884615384615403</v>
      </c>
      <c r="F145" s="4">
        <v>0.255</v>
      </c>
      <c r="G145" s="4">
        <v>0.22</v>
      </c>
      <c r="H145" s="4">
        <v>1</v>
      </c>
    </row>
    <row r="146" spans="1:8" x14ac:dyDescent="0.35">
      <c r="A146" s="4" t="s">
        <v>933</v>
      </c>
      <c r="B146" s="7" t="s">
        <v>110</v>
      </c>
      <c r="C146" s="7" t="s">
        <v>110</v>
      </c>
      <c r="D146" s="4">
        <v>7.5507807093052798E-2</v>
      </c>
      <c r="E146" s="4">
        <v>-7.08241758241758E-2</v>
      </c>
      <c r="F146" s="4">
        <v>0.06</v>
      </c>
      <c r="G146" s="4">
        <v>0.115</v>
      </c>
      <c r="H146" s="4">
        <v>1</v>
      </c>
    </row>
    <row r="147" spans="1:8" x14ac:dyDescent="0.35">
      <c r="A147" s="4" t="s">
        <v>10002</v>
      </c>
      <c r="B147" s="7" t="s">
        <v>2147</v>
      </c>
      <c r="C147" s="7" t="s">
        <v>10003</v>
      </c>
      <c r="D147" s="4">
        <v>7.5732594834436201E-2</v>
      </c>
      <c r="E147" s="4">
        <v>-4.9230769230769203E-2</v>
      </c>
      <c r="F147" s="4">
        <v>0.06</v>
      </c>
      <c r="G147" s="4">
        <v>0.126</v>
      </c>
      <c r="H147" s="4">
        <v>1</v>
      </c>
    </row>
    <row r="148" spans="1:8" x14ac:dyDescent="0.35">
      <c r="A148" s="4" t="s">
        <v>515</v>
      </c>
      <c r="B148" s="7" t="s">
        <v>87</v>
      </c>
      <c r="C148" s="7" t="s">
        <v>2465</v>
      </c>
      <c r="D148" s="4">
        <v>7.7069883159163494E-2</v>
      </c>
      <c r="E148" s="4">
        <v>0.25269230769230799</v>
      </c>
      <c r="F148" s="4">
        <v>0.55500000000000005</v>
      </c>
      <c r="G148" s="4">
        <v>0.39</v>
      </c>
      <c r="H148" s="4">
        <v>1</v>
      </c>
    </row>
    <row r="149" spans="1:8" x14ac:dyDescent="0.35">
      <c r="A149" s="4" t="s">
        <v>556</v>
      </c>
      <c r="B149" s="7" t="s">
        <v>331</v>
      </c>
      <c r="C149" s="7" t="s">
        <v>18859</v>
      </c>
      <c r="D149" s="4">
        <v>7.7298539679425807E-2</v>
      </c>
      <c r="E149" s="4">
        <v>0.14917582417582401</v>
      </c>
      <c r="F149" s="4">
        <v>0.28499999999999998</v>
      </c>
      <c r="G149" s="4">
        <v>8.7999999999999995E-2</v>
      </c>
      <c r="H149" s="4">
        <v>1</v>
      </c>
    </row>
    <row r="150" spans="1:8" x14ac:dyDescent="0.35">
      <c r="A150" s="4" t="s">
        <v>16767</v>
      </c>
      <c r="B150" s="7" t="s">
        <v>2148</v>
      </c>
      <c r="C150" s="7" t="s">
        <v>2148</v>
      </c>
      <c r="D150" s="4">
        <v>7.9437040010594304E-2</v>
      </c>
      <c r="E150" s="4">
        <v>-0.149945054945055</v>
      </c>
      <c r="F150" s="4">
        <v>0.11</v>
      </c>
      <c r="G150" s="4">
        <v>0.18099999999999999</v>
      </c>
      <c r="H150" s="4">
        <v>1</v>
      </c>
    </row>
    <row r="151" spans="1:8" x14ac:dyDescent="0.35">
      <c r="A151" s="4" t="s">
        <v>1546</v>
      </c>
      <c r="B151" s="7" t="s">
        <v>1454</v>
      </c>
      <c r="C151" s="7" t="s">
        <v>18170</v>
      </c>
      <c r="D151" s="4">
        <v>8.0200791870425198E-2</v>
      </c>
      <c r="E151" s="4">
        <v>1.91758241758242E-2</v>
      </c>
      <c r="F151" s="4">
        <v>0.16</v>
      </c>
      <c r="G151" s="4">
        <v>0.13700000000000001</v>
      </c>
      <c r="H151" s="4">
        <v>1</v>
      </c>
    </row>
    <row r="152" spans="1:8" x14ac:dyDescent="0.35">
      <c r="A152" s="4" t="s">
        <v>27920</v>
      </c>
      <c r="B152" s="7" t="s">
        <v>1848</v>
      </c>
      <c r="C152" s="7" t="s">
        <v>27921</v>
      </c>
      <c r="D152" s="4">
        <v>8.1446866359685094E-2</v>
      </c>
      <c r="E152" s="4">
        <v>0.119120879120879</v>
      </c>
      <c r="F152" s="4">
        <v>0.16</v>
      </c>
      <c r="G152" s="4">
        <v>0.115</v>
      </c>
      <c r="H152" s="4">
        <v>1</v>
      </c>
    </row>
    <row r="153" spans="1:8" x14ac:dyDescent="0.35">
      <c r="A153" s="4" t="s">
        <v>18913</v>
      </c>
      <c r="B153" s="7" t="s">
        <v>2149</v>
      </c>
      <c r="C153" s="7" t="s">
        <v>18914</v>
      </c>
      <c r="D153" s="4">
        <v>8.4396902557593995E-2</v>
      </c>
      <c r="E153" s="4">
        <v>-1.28571428571428E-2</v>
      </c>
      <c r="F153" s="4">
        <v>0.105</v>
      </c>
      <c r="G153" s="4">
        <v>0.121</v>
      </c>
      <c r="H153" s="4">
        <v>1</v>
      </c>
    </row>
    <row r="154" spans="1:8" x14ac:dyDescent="0.35">
      <c r="A154" s="4" t="s">
        <v>682</v>
      </c>
      <c r="B154" s="7" t="s">
        <v>38</v>
      </c>
      <c r="C154" s="7" t="s">
        <v>38</v>
      </c>
      <c r="D154" s="4">
        <v>8.6070330661858901E-2</v>
      </c>
      <c r="E154" s="4">
        <v>7.1428571428572296E-4</v>
      </c>
      <c r="F154" s="4">
        <v>0.17</v>
      </c>
      <c r="G154" s="4">
        <v>0.18099999999999999</v>
      </c>
      <c r="H154" s="4">
        <v>1</v>
      </c>
    </row>
    <row r="155" spans="1:8" x14ac:dyDescent="0.35">
      <c r="A155" s="4" t="s">
        <v>17886</v>
      </c>
      <c r="B155" s="7" t="s">
        <v>1982</v>
      </c>
      <c r="C155" s="7" t="s">
        <v>17887</v>
      </c>
      <c r="D155" s="4">
        <v>8.7151571359736196E-2</v>
      </c>
      <c r="E155" s="4">
        <v>-0.26104395604395603</v>
      </c>
      <c r="F155" s="4">
        <v>7.0000000000000007E-2</v>
      </c>
      <c r="G155" s="4">
        <v>0.14299999999999999</v>
      </c>
      <c r="H155" s="4">
        <v>1</v>
      </c>
    </row>
    <row r="156" spans="1:8" x14ac:dyDescent="0.35">
      <c r="A156" s="4" t="s">
        <v>868</v>
      </c>
      <c r="B156" s="7" t="s">
        <v>231</v>
      </c>
      <c r="C156" s="7" t="s">
        <v>17714</v>
      </c>
      <c r="D156" s="4">
        <v>8.7829165764638395E-2</v>
      </c>
      <c r="E156" s="4">
        <v>0.34868131868131902</v>
      </c>
      <c r="F156" s="4">
        <v>0.41</v>
      </c>
      <c r="G156" s="4">
        <v>0.115</v>
      </c>
      <c r="H156" s="4">
        <v>1</v>
      </c>
    </row>
    <row r="157" spans="1:8" x14ac:dyDescent="0.35">
      <c r="A157" s="4" t="s">
        <v>16170</v>
      </c>
      <c r="B157" s="7" t="s">
        <v>2150</v>
      </c>
      <c r="C157" s="7" t="s">
        <v>16171</v>
      </c>
      <c r="D157" s="4">
        <v>8.7962797940671397E-2</v>
      </c>
      <c r="E157" s="4">
        <v>-9.0769230769230796E-2</v>
      </c>
      <c r="F157" s="4">
        <v>5.5E-2</v>
      </c>
      <c r="G157" s="4">
        <v>0.11</v>
      </c>
      <c r="H157" s="4">
        <v>1</v>
      </c>
    </row>
    <row r="158" spans="1:8" x14ac:dyDescent="0.35">
      <c r="A158" s="4" t="s">
        <v>675</v>
      </c>
      <c r="B158" s="7" t="s">
        <v>125</v>
      </c>
      <c r="C158" s="7" t="s">
        <v>13053</v>
      </c>
      <c r="D158" s="4">
        <v>8.9227908526009397E-2</v>
      </c>
      <c r="E158" s="4">
        <v>0.241593406593407</v>
      </c>
      <c r="F158" s="4">
        <v>0.28999999999999998</v>
      </c>
      <c r="G158" s="4">
        <v>5.5E-2</v>
      </c>
      <c r="H158" s="4">
        <v>1</v>
      </c>
    </row>
    <row r="159" spans="1:8" x14ac:dyDescent="0.35">
      <c r="A159" s="4" t="s">
        <v>771</v>
      </c>
      <c r="B159" s="7" t="s">
        <v>321</v>
      </c>
      <c r="C159" s="7" t="s">
        <v>321</v>
      </c>
      <c r="D159" s="4">
        <v>9.0063359500532694E-2</v>
      </c>
      <c r="E159" s="4">
        <v>-9.6758241758241798E-2</v>
      </c>
      <c r="F159" s="4">
        <v>0.47</v>
      </c>
      <c r="G159" s="4">
        <v>0.51100000000000001</v>
      </c>
      <c r="H159" s="4">
        <v>1</v>
      </c>
    </row>
    <row r="160" spans="1:8" x14ac:dyDescent="0.35">
      <c r="A160" s="4" t="s">
        <v>481</v>
      </c>
      <c r="B160" s="7" t="s">
        <v>238</v>
      </c>
      <c r="C160" s="7" t="s">
        <v>238</v>
      </c>
      <c r="D160" s="4">
        <v>9.1896588707252494E-2</v>
      </c>
      <c r="E160" s="4">
        <v>0.15802197802197801</v>
      </c>
      <c r="F160" s="4">
        <v>0.17</v>
      </c>
      <c r="G160" s="4">
        <v>2.1999999999999999E-2</v>
      </c>
      <c r="H160" s="4">
        <v>1</v>
      </c>
    </row>
    <row r="161" spans="1:8" x14ac:dyDescent="0.35">
      <c r="A161" s="4" t="s">
        <v>17033</v>
      </c>
      <c r="B161" s="7" t="s">
        <v>2151</v>
      </c>
      <c r="C161" s="7" t="s">
        <v>17034</v>
      </c>
      <c r="D161" s="4">
        <v>9.1946695620407595E-2</v>
      </c>
      <c r="E161" s="4">
        <v>3.95604395604396E-2</v>
      </c>
      <c r="F161" s="4">
        <v>0.49</v>
      </c>
      <c r="G161" s="4">
        <v>0.56599999999999995</v>
      </c>
      <c r="H161" s="4">
        <v>1</v>
      </c>
    </row>
    <row r="162" spans="1:8" x14ac:dyDescent="0.35">
      <c r="A162" s="4" t="s">
        <v>869</v>
      </c>
      <c r="B162" s="7" t="s">
        <v>333</v>
      </c>
      <c r="C162" s="7" t="s">
        <v>333</v>
      </c>
      <c r="D162" s="4">
        <v>9.2035765779051107E-2</v>
      </c>
      <c r="E162" s="4">
        <v>-1.3296703296703301E-2</v>
      </c>
      <c r="F162" s="4">
        <v>0.14000000000000001</v>
      </c>
      <c r="G162" s="4">
        <v>0.17</v>
      </c>
      <c r="H162" s="4">
        <v>1</v>
      </c>
    </row>
    <row r="163" spans="1:8" x14ac:dyDescent="0.35">
      <c r="A163" s="4" t="s">
        <v>22561</v>
      </c>
      <c r="B163" s="7" t="s">
        <v>2152</v>
      </c>
      <c r="C163" s="7" t="s">
        <v>22562</v>
      </c>
      <c r="D163" s="4">
        <v>9.3537185989228597E-2</v>
      </c>
      <c r="E163" s="4">
        <v>-7.6263736263736295E-2</v>
      </c>
      <c r="F163" s="4">
        <v>0.13500000000000001</v>
      </c>
      <c r="G163" s="4">
        <v>0.14799999999999999</v>
      </c>
      <c r="H163" s="4">
        <v>1</v>
      </c>
    </row>
    <row r="164" spans="1:8" x14ac:dyDescent="0.35">
      <c r="A164" s="4" t="s">
        <v>478</v>
      </c>
      <c r="B164" s="7" t="s">
        <v>212</v>
      </c>
      <c r="C164" s="7" t="s">
        <v>6674</v>
      </c>
      <c r="D164" s="4">
        <v>9.3714267987635505E-2</v>
      </c>
      <c r="E164" s="4">
        <v>0.14379120879120899</v>
      </c>
      <c r="F164" s="4">
        <v>0.47499999999999998</v>
      </c>
      <c r="G164" s="4">
        <v>0.41799999999999998</v>
      </c>
      <c r="H164" s="4">
        <v>1</v>
      </c>
    </row>
    <row r="165" spans="1:8" x14ac:dyDescent="0.35">
      <c r="A165" s="4" t="s">
        <v>20746</v>
      </c>
      <c r="B165" s="7" t="s">
        <v>1889</v>
      </c>
      <c r="C165" s="7" t="s">
        <v>20747</v>
      </c>
      <c r="D165" s="4">
        <v>9.5277926551681394E-2</v>
      </c>
      <c r="E165" s="4">
        <v>3.7142857142857102E-2</v>
      </c>
      <c r="F165" s="4">
        <v>0.13500000000000001</v>
      </c>
      <c r="G165" s="4">
        <v>9.2999999999999999E-2</v>
      </c>
      <c r="H165" s="4">
        <v>1</v>
      </c>
    </row>
    <row r="166" spans="1:8" x14ac:dyDescent="0.35">
      <c r="A166" s="4" t="s">
        <v>11868</v>
      </c>
      <c r="B166" s="7" t="s">
        <v>1984</v>
      </c>
      <c r="C166" s="7" t="s">
        <v>11869</v>
      </c>
      <c r="D166" s="4">
        <v>9.6480037235138594E-2</v>
      </c>
      <c r="E166" s="4">
        <v>0.14510989010989001</v>
      </c>
      <c r="F166" s="4">
        <v>0.185</v>
      </c>
      <c r="G166" s="4">
        <v>9.2999999999999999E-2</v>
      </c>
      <c r="H166" s="4">
        <v>1</v>
      </c>
    </row>
    <row r="167" spans="1:8" x14ac:dyDescent="0.35">
      <c r="A167" s="4" t="s">
        <v>14725</v>
      </c>
      <c r="B167" s="7" t="s">
        <v>2153</v>
      </c>
      <c r="C167" s="7" t="s">
        <v>14726</v>
      </c>
      <c r="D167" s="4">
        <v>9.8406843294257307E-2</v>
      </c>
      <c r="E167" s="4">
        <v>-4.1373626373626397E-2</v>
      </c>
      <c r="F167" s="4">
        <v>0.08</v>
      </c>
      <c r="G167" s="4">
        <v>0.126</v>
      </c>
      <c r="H167" s="4">
        <v>1</v>
      </c>
    </row>
    <row r="168" spans="1:8" x14ac:dyDescent="0.35">
      <c r="A168" s="4" t="s">
        <v>28334</v>
      </c>
      <c r="B168" s="7" t="s">
        <v>1899</v>
      </c>
      <c r="C168" s="7" t="s">
        <v>1899</v>
      </c>
      <c r="D168" s="4">
        <v>9.9841667982920795E-2</v>
      </c>
      <c r="E168" s="4">
        <v>6.3956043956043901E-2</v>
      </c>
      <c r="F168" s="4">
        <v>0.435</v>
      </c>
      <c r="G168" s="4">
        <v>0.308</v>
      </c>
      <c r="H168" s="4">
        <v>1</v>
      </c>
    </row>
    <row r="169" spans="1:8" x14ac:dyDescent="0.35">
      <c r="A169" s="4" t="s">
        <v>22279</v>
      </c>
      <c r="B169" s="7" t="s">
        <v>2154</v>
      </c>
      <c r="C169" s="7" t="s">
        <v>22280</v>
      </c>
      <c r="D169" s="4">
        <v>0.101158058500944</v>
      </c>
      <c r="E169" s="4">
        <v>1.6263736263736301E-2</v>
      </c>
      <c r="F169" s="4">
        <v>9.5000000000000001E-2</v>
      </c>
      <c r="G169" s="4">
        <v>0.16500000000000001</v>
      </c>
      <c r="H169" s="4">
        <v>1</v>
      </c>
    </row>
    <row r="170" spans="1:8" x14ac:dyDescent="0.35">
      <c r="A170" s="4" t="s">
        <v>823</v>
      </c>
      <c r="B170" s="7" t="s">
        <v>160</v>
      </c>
      <c r="C170" s="7" t="s">
        <v>16722</v>
      </c>
      <c r="D170" s="4">
        <v>0.10151035058279401</v>
      </c>
      <c r="E170" s="4">
        <v>-9.2802197802197797E-2</v>
      </c>
      <c r="F170" s="4">
        <v>0.435</v>
      </c>
      <c r="G170" s="4">
        <v>0.41199999999999998</v>
      </c>
      <c r="H170" s="4">
        <v>1</v>
      </c>
    </row>
    <row r="171" spans="1:8" x14ac:dyDescent="0.35">
      <c r="A171" s="4" t="s">
        <v>28210</v>
      </c>
      <c r="B171" s="7" t="s">
        <v>1906</v>
      </c>
      <c r="C171" s="7" t="s">
        <v>28211</v>
      </c>
      <c r="D171" s="4">
        <v>0.101771353061268</v>
      </c>
      <c r="E171" s="4">
        <v>4.7802197802197504E-3</v>
      </c>
      <c r="F171" s="4">
        <v>0.14499999999999999</v>
      </c>
      <c r="G171" s="4">
        <v>0.121</v>
      </c>
      <c r="H171" s="4">
        <v>1</v>
      </c>
    </row>
    <row r="172" spans="1:8" x14ac:dyDescent="0.35">
      <c r="A172" s="4" t="s">
        <v>8360</v>
      </c>
      <c r="B172" s="7" t="s">
        <v>2075</v>
      </c>
      <c r="C172" s="7" t="s">
        <v>8361</v>
      </c>
      <c r="D172" s="4">
        <v>0.102778403497559</v>
      </c>
      <c r="E172" s="4">
        <v>-0.35038461538461602</v>
      </c>
      <c r="F172" s="4">
        <v>0.55500000000000005</v>
      </c>
      <c r="G172" s="4">
        <v>0.61499999999999999</v>
      </c>
      <c r="H172" s="4">
        <v>1</v>
      </c>
    </row>
    <row r="173" spans="1:8" x14ac:dyDescent="0.35">
      <c r="A173" s="4" t="s">
        <v>12230</v>
      </c>
      <c r="B173" s="7" t="s">
        <v>1935</v>
      </c>
      <c r="C173" s="7" t="s">
        <v>12231</v>
      </c>
      <c r="D173" s="4">
        <v>0.106741462663175</v>
      </c>
      <c r="E173" s="4">
        <v>-5.6318681318681299E-2</v>
      </c>
      <c r="F173" s="4">
        <v>0.105</v>
      </c>
      <c r="G173" s="4">
        <v>0.16500000000000001</v>
      </c>
      <c r="H173" s="4">
        <v>1</v>
      </c>
    </row>
    <row r="174" spans="1:8" x14ac:dyDescent="0.35">
      <c r="A174" s="4" t="s">
        <v>593</v>
      </c>
      <c r="B174" s="7" t="s">
        <v>377</v>
      </c>
      <c r="C174" s="7" t="s">
        <v>25048</v>
      </c>
      <c r="D174" s="4">
        <v>0.10726222410684</v>
      </c>
      <c r="E174" s="4">
        <v>8.3956043956044002E-2</v>
      </c>
      <c r="F174" s="4">
        <v>0.32</v>
      </c>
      <c r="G174" s="4">
        <v>0.28000000000000003</v>
      </c>
      <c r="H174" s="4">
        <v>1</v>
      </c>
    </row>
    <row r="175" spans="1:8" x14ac:dyDescent="0.35">
      <c r="A175" s="4" t="s">
        <v>3980</v>
      </c>
      <c r="B175" s="7" t="s">
        <v>1952</v>
      </c>
      <c r="C175" s="7" t="s">
        <v>3981</v>
      </c>
      <c r="D175" s="4">
        <v>0.107333352903261</v>
      </c>
      <c r="E175" s="4">
        <v>8.9065934065934105E-2</v>
      </c>
      <c r="F175" s="4">
        <v>0.125</v>
      </c>
      <c r="G175" s="4">
        <v>0.06</v>
      </c>
      <c r="H175" s="4">
        <v>1</v>
      </c>
    </row>
    <row r="176" spans="1:8" x14ac:dyDescent="0.35">
      <c r="A176" s="4" t="s">
        <v>12203</v>
      </c>
      <c r="B176" s="7" t="s">
        <v>2155</v>
      </c>
      <c r="C176" s="7" t="s">
        <v>2155</v>
      </c>
      <c r="D176" s="4">
        <v>0.107903678396222</v>
      </c>
      <c r="E176" s="4">
        <v>0.15346153846153801</v>
      </c>
      <c r="F176" s="4">
        <v>0.315</v>
      </c>
      <c r="G176" s="4">
        <v>0.23100000000000001</v>
      </c>
      <c r="H176" s="4">
        <v>1</v>
      </c>
    </row>
    <row r="177" spans="1:8" x14ac:dyDescent="0.35">
      <c r="A177" s="4" t="s">
        <v>620</v>
      </c>
      <c r="B177" s="7" t="s">
        <v>468</v>
      </c>
      <c r="C177" s="7" t="s">
        <v>25099</v>
      </c>
      <c r="D177" s="4">
        <v>0.10880189248701599</v>
      </c>
      <c r="E177" s="4">
        <v>0.60181318681318696</v>
      </c>
      <c r="F177" s="4">
        <v>0.875</v>
      </c>
      <c r="G177" s="4">
        <v>0.85199999999999998</v>
      </c>
      <c r="H177" s="4">
        <v>1</v>
      </c>
    </row>
    <row r="178" spans="1:8" x14ac:dyDescent="0.35">
      <c r="A178" s="4" t="s">
        <v>14379</v>
      </c>
      <c r="B178" s="7" t="s">
        <v>2156</v>
      </c>
      <c r="C178" s="7" t="s">
        <v>14380</v>
      </c>
      <c r="D178" s="4">
        <v>0.109640660112977</v>
      </c>
      <c r="E178" s="4">
        <v>0.65681318681318701</v>
      </c>
      <c r="F178" s="4">
        <v>0.46</v>
      </c>
      <c r="G178" s="4">
        <v>0.36799999999999999</v>
      </c>
      <c r="H178" s="4">
        <v>1</v>
      </c>
    </row>
    <row r="179" spans="1:8" x14ac:dyDescent="0.35">
      <c r="A179" s="4" t="s">
        <v>722</v>
      </c>
      <c r="B179" s="7" t="s">
        <v>267</v>
      </c>
      <c r="C179" s="7" t="s">
        <v>267</v>
      </c>
      <c r="D179" s="4">
        <v>0.111212519215519</v>
      </c>
      <c r="E179" s="4">
        <v>0.46434065934065899</v>
      </c>
      <c r="F179" s="4">
        <v>0.31</v>
      </c>
      <c r="G179" s="4">
        <v>0.23100000000000001</v>
      </c>
      <c r="H179" s="4">
        <v>1</v>
      </c>
    </row>
    <row r="180" spans="1:8" x14ac:dyDescent="0.35">
      <c r="A180" s="4" t="s">
        <v>663</v>
      </c>
      <c r="B180" s="7" t="s">
        <v>71</v>
      </c>
      <c r="C180" s="7" t="s">
        <v>27789</v>
      </c>
      <c r="D180" s="4">
        <v>0.115198601641317</v>
      </c>
      <c r="E180" s="4">
        <v>-1.9065934065934102E-2</v>
      </c>
      <c r="F180" s="4">
        <v>0.27</v>
      </c>
      <c r="G180" s="4">
        <v>0.28000000000000003</v>
      </c>
      <c r="H180" s="4">
        <v>1</v>
      </c>
    </row>
    <row r="181" spans="1:8" x14ac:dyDescent="0.35">
      <c r="A181" s="4" t="s">
        <v>27822</v>
      </c>
      <c r="B181" s="7" t="s">
        <v>2157</v>
      </c>
      <c r="C181" s="7" t="s">
        <v>2157</v>
      </c>
      <c r="D181" s="4">
        <v>0.116861752826704</v>
      </c>
      <c r="E181" s="4">
        <v>-0.283791208791209</v>
      </c>
      <c r="F181" s="4">
        <v>0.27500000000000002</v>
      </c>
      <c r="G181" s="4">
        <v>0.374</v>
      </c>
      <c r="H181" s="4">
        <v>1</v>
      </c>
    </row>
    <row r="182" spans="1:8" x14ac:dyDescent="0.35">
      <c r="A182" s="4" t="s">
        <v>16079</v>
      </c>
      <c r="B182" s="7" t="s">
        <v>2041</v>
      </c>
      <c r="C182" s="7" t="s">
        <v>16080</v>
      </c>
      <c r="D182" s="4">
        <v>0.117436009788714</v>
      </c>
      <c r="E182" s="4">
        <v>-0.34675824175824199</v>
      </c>
      <c r="F182" s="4">
        <v>0.14499999999999999</v>
      </c>
      <c r="G182" s="4">
        <v>0.23100000000000001</v>
      </c>
      <c r="H182" s="4">
        <v>1</v>
      </c>
    </row>
    <row r="183" spans="1:8" x14ac:dyDescent="0.35">
      <c r="A183" s="4" t="s">
        <v>19116</v>
      </c>
      <c r="B183" s="7" t="s">
        <v>1972</v>
      </c>
      <c r="C183" s="7" t="s">
        <v>19117</v>
      </c>
      <c r="D183" s="4">
        <v>0.120185192426812</v>
      </c>
      <c r="E183" s="4">
        <v>8.5219780219780203E-2</v>
      </c>
      <c r="F183" s="4">
        <v>0.23</v>
      </c>
      <c r="G183" s="4">
        <v>0.192</v>
      </c>
      <c r="H183" s="4">
        <v>1</v>
      </c>
    </row>
    <row r="184" spans="1:8" x14ac:dyDescent="0.35">
      <c r="A184" s="4" t="s">
        <v>21343</v>
      </c>
      <c r="B184" s="7" t="s">
        <v>2034</v>
      </c>
      <c r="C184" s="7" t="s">
        <v>21344</v>
      </c>
      <c r="D184" s="4">
        <v>0.12085600567824301</v>
      </c>
      <c r="E184" s="4">
        <v>-0.203901098901099</v>
      </c>
      <c r="F184" s="4">
        <v>0.26500000000000001</v>
      </c>
      <c r="G184" s="4">
        <v>0.33</v>
      </c>
      <c r="H184" s="4">
        <v>1</v>
      </c>
    </row>
    <row r="185" spans="1:8" x14ac:dyDescent="0.35">
      <c r="A185" s="4" t="s">
        <v>646</v>
      </c>
      <c r="B185" s="7" t="s">
        <v>171</v>
      </c>
      <c r="C185" s="7" t="s">
        <v>23352</v>
      </c>
      <c r="D185" s="4">
        <v>0.121585377816156</v>
      </c>
      <c r="E185" s="4">
        <v>-6.9780219780219796E-2</v>
      </c>
      <c r="F185" s="4">
        <v>0.52</v>
      </c>
      <c r="G185" s="4">
        <v>0.434</v>
      </c>
      <c r="H185" s="4">
        <v>1</v>
      </c>
    </row>
    <row r="186" spans="1:8" x14ac:dyDescent="0.35">
      <c r="A186" s="4" t="s">
        <v>24654</v>
      </c>
      <c r="B186" s="7" t="s">
        <v>2071</v>
      </c>
      <c r="C186" s="7" t="s">
        <v>2071</v>
      </c>
      <c r="D186" s="4">
        <v>0.122140567141017</v>
      </c>
      <c r="E186" s="4">
        <v>-0.23214285714285701</v>
      </c>
      <c r="F186" s="4">
        <v>0.44500000000000001</v>
      </c>
      <c r="G186" s="4">
        <v>0.53800000000000003</v>
      </c>
      <c r="H186" s="4">
        <v>1</v>
      </c>
    </row>
    <row r="187" spans="1:8" x14ac:dyDescent="0.35">
      <c r="A187" s="4" t="s">
        <v>5803</v>
      </c>
      <c r="B187" s="7" t="s">
        <v>1821</v>
      </c>
      <c r="C187" s="7" t="s">
        <v>5804</v>
      </c>
      <c r="D187" s="4">
        <v>0.122768541258128</v>
      </c>
      <c r="E187" s="4">
        <v>0.64565934065934005</v>
      </c>
      <c r="F187" s="4">
        <v>0.3</v>
      </c>
      <c r="G187" s="4">
        <v>0.34100000000000003</v>
      </c>
      <c r="H187" s="4">
        <v>1</v>
      </c>
    </row>
    <row r="188" spans="1:8" x14ac:dyDescent="0.35">
      <c r="A188" s="4" t="s">
        <v>20810</v>
      </c>
      <c r="B188" s="7" t="s">
        <v>2158</v>
      </c>
      <c r="C188" s="7" t="s">
        <v>20811</v>
      </c>
      <c r="D188" s="4">
        <v>0.124508670169044</v>
      </c>
      <c r="E188" s="4">
        <v>3.0329670329670301E-2</v>
      </c>
      <c r="F188" s="4">
        <v>0.255</v>
      </c>
      <c r="G188" s="4">
        <v>0.22500000000000001</v>
      </c>
      <c r="H188" s="4">
        <v>1</v>
      </c>
    </row>
    <row r="189" spans="1:8" x14ac:dyDescent="0.35">
      <c r="A189" s="4" t="s">
        <v>586</v>
      </c>
      <c r="B189" s="7" t="s">
        <v>439</v>
      </c>
      <c r="C189" s="7" t="s">
        <v>28537</v>
      </c>
      <c r="D189" s="4">
        <v>0.12526116651196501</v>
      </c>
      <c r="E189" s="4">
        <v>0.220989010989011</v>
      </c>
      <c r="F189" s="4">
        <v>0.17499999999999999</v>
      </c>
      <c r="G189" s="4">
        <v>0.22</v>
      </c>
      <c r="H189" s="4">
        <v>1</v>
      </c>
    </row>
    <row r="190" spans="1:8" x14ac:dyDescent="0.35">
      <c r="A190" s="4" t="s">
        <v>4435</v>
      </c>
      <c r="B190" s="7" t="s">
        <v>2159</v>
      </c>
      <c r="C190" s="7" t="s">
        <v>4436</v>
      </c>
      <c r="D190" s="4">
        <v>0.12576687447417301</v>
      </c>
      <c r="E190" s="4">
        <v>-4.4285714285714303E-2</v>
      </c>
      <c r="F190" s="4">
        <v>0.13500000000000001</v>
      </c>
      <c r="G190" s="4">
        <v>0.19800000000000001</v>
      </c>
      <c r="H190" s="4">
        <v>1</v>
      </c>
    </row>
    <row r="191" spans="1:8" x14ac:dyDescent="0.35">
      <c r="A191" s="4" t="s">
        <v>10924</v>
      </c>
      <c r="B191" s="7" t="s">
        <v>2160</v>
      </c>
      <c r="C191" s="7" t="s">
        <v>2160</v>
      </c>
      <c r="D191" s="4">
        <v>0.12657846189017799</v>
      </c>
      <c r="E191" s="4">
        <v>-2.13736263736264E-2</v>
      </c>
      <c r="F191" s="4">
        <v>6.5000000000000002E-2</v>
      </c>
      <c r="G191" s="4">
        <v>0.104</v>
      </c>
      <c r="H191" s="4">
        <v>1</v>
      </c>
    </row>
    <row r="192" spans="1:8" x14ac:dyDescent="0.35">
      <c r="A192" s="4" t="s">
        <v>551</v>
      </c>
      <c r="B192" s="7" t="s">
        <v>150</v>
      </c>
      <c r="C192" s="7" t="s">
        <v>6809</v>
      </c>
      <c r="D192" s="4">
        <v>0.13076103204303999</v>
      </c>
      <c r="E192" s="4">
        <v>0.306153846153846</v>
      </c>
      <c r="F192" s="4">
        <v>0.35</v>
      </c>
      <c r="G192" s="4">
        <v>9.9000000000000005E-2</v>
      </c>
      <c r="H192" s="4">
        <v>1</v>
      </c>
    </row>
    <row r="193" spans="1:8" x14ac:dyDescent="0.35">
      <c r="A193" s="4" t="s">
        <v>856</v>
      </c>
      <c r="B193" s="7" t="s">
        <v>216</v>
      </c>
      <c r="C193" s="7" t="s">
        <v>17678</v>
      </c>
      <c r="D193" s="4">
        <v>0.131739542037872</v>
      </c>
      <c r="E193" s="4">
        <v>0.101208791208791</v>
      </c>
      <c r="F193" s="4">
        <v>0.23499999999999999</v>
      </c>
      <c r="G193" s="4">
        <v>0.16500000000000001</v>
      </c>
      <c r="H193" s="4">
        <v>1</v>
      </c>
    </row>
    <row r="194" spans="1:8" x14ac:dyDescent="0.35">
      <c r="A194" s="4" t="s">
        <v>22784</v>
      </c>
      <c r="B194" s="7" t="s">
        <v>2161</v>
      </c>
      <c r="C194" s="7" t="s">
        <v>22785</v>
      </c>
      <c r="D194" s="4">
        <v>0.13183705329804801</v>
      </c>
      <c r="E194" s="4">
        <v>-6.18681318681319E-2</v>
      </c>
      <c r="F194" s="4">
        <v>5.5E-2</v>
      </c>
      <c r="G194" s="4">
        <v>0.115</v>
      </c>
      <c r="H194" s="4">
        <v>1</v>
      </c>
    </row>
    <row r="195" spans="1:8" x14ac:dyDescent="0.35">
      <c r="A195" s="4" t="s">
        <v>4125</v>
      </c>
      <c r="B195" s="7" t="s">
        <v>2065</v>
      </c>
      <c r="C195" s="7" t="s">
        <v>4126</v>
      </c>
      <c r="D195" s="4">
        <v>0.134023150426893</v>
      </c>
      <c r="E195" s="4">
        <v>-4.6703296703297604E-3</v>
      </c>
      <c r="F195" s="4">
        <v>0.44500000000000001</v>
      </c>
      <c r="G195" s="4">
        <v>0.46700000000000003</v>
      </c>
      <c r="H195" s="4">
        <v>1</v>
      </c>
    </row>
    <row r="196" spans="1:8" x14ac:dyDescent="0.35">
      <c r="A196" s="4" t="s">
        <v>23113</v>
      </c>
      <c r="B196" s="7" t="s">
        <v>2162</v>
      </c>
      <c r="C196" s="7" t="s">
        <v>2162</v>
      </c>
      <c r="D196" s="4">
        <v>0.134147261663873</v>
      </c>
      <c r="E196" s="4">
        <v>0.55560439560439501</v>
      </c>
      <c r="F196" s="4">
        <v>0.42499999999999999</v>
      </c>
      <c r="G196" s="4">
        <v>0.33500000000000002</v>
      </c>
      <c r="H196" s="4">
        <v>1</v>
      </c>
    </row>
    <row r="197" spans="1:8" x14ac:dyDescent="0.35">
      <c r="A197" s="4" t="s">
        <v>892</v>
      </c>
      <c r="B197" s="7" t="s">
        <v>106</v>
      </c>
      <c r="C197" s="7" t="s">
        <v>11746</v>
      </c>
      <c r="D197" s="4">
        <v>0.13716804689457099</v>
      </c>
      <c r="E197" s="4">
        <v>7.0769230769230806E-2</v>
      </c>
      <c r="F197" s="4">
        <v>0.255</v>
      </c>
      <c r="G197" s="4">
        <v>0.22</v>
      </c>
      <c r="H197" s="4">
        <v>1</v>
      </c>
    </row>
    <row r="198" spans="1:8" x14ac:dyDescent="0.35">
      <c r="A198" s="4" t="s">
        <v>16046</v>
      </c>
      <c r="B198" s="7" t="s">
        <v>2078</v>
      </c>
      <c r="C198" s="7" t="s">
        <v>16047</v>
      </c>
      <c r="D198" s="4">
        <v>0.13749365585814599</v>
      </c>
      <c r="E198" s="4">
        <v>-0.20362637362637401</v>
      </c>
      <c r="F198" s="4">
        <v>0.52500000000000002</v>
      </c>
      <c r="G198" s="4">
        <v>0.53800000000000003</v>
      </c>
      <c r="H198" s="4">
        <v>1</v>
      </c>
    </row>
    <row r="199" spans="1:8" x14ac:dyDescent="0.35">
      <c r="A199" s="4" t="s">
        <v>833</v>
      </c>
      <c r="B199" s="7" t="s">
        <v>36</v>
      </c>
      <c r="C199" s="7" t="s">
        <v>5633</v>
      </c>
      <c r="D199" s="4">
        <v>0.13816344621905199</v>
      </c>
      <c r="E199" s="4">
        <v>-2.43406593406593E-2</v>
      </c>
      <c r="F199" s="4">
        <v>0.36</v>
      </c>
      <c r="G199" s="4">
        <v>0.41799999999999998</v>
      </c>
      <c r="H199" s="4">
        <v>1</v>
      </c>
    </row>
    <row r="200" spans="1:8" x14ac:dyDescent="0.35">
      <c r="A200" s="4" t="s">
        <v>2637</v>
      </c>
      <c r="B200" s="7" t="s">
        <v>2024</v>
      </c>
      <c r="C200" s="7" t="s">
        <v>2638</v>
      </c>
      <c r="D200" s="4">
        <v>0.13912304500480299</v>
      </c>
      <c r="E200" s="4">
        <v>-2.82967032967033E-2</v>
      </c>
      <c r="F200" s="4">
        <v>6.5000000000000002E-2</v>
      </c>
      <c r="G200" s="4">
        <v>0.121</v>
      </c>
      <c r="H200" s="4">
        <v>1</v>
      </c>
    </row>
    <row r="201" spans="1:8" x14ac:dyDescent="0.35">
      <c r="A201" s="4" t="s">
        <v>11002</v>
      </c>
      <c r="B201" s="7" t="s">
        <v>2163</v>
      </c>
      <c r="C201" s="7" t="s">
        <v>2163</v>
      </c>
      <c r="D201" s="4">
        <v>0.13988243980199899</v>
      </c>
      <c r="E201" s="4">
        <v>-0.26664835164835199</v>
      </c>
      <c r="F201" s="4">
        <v>0.39</v>
      </c>
      <c r="G201" s="4">
        <v>0.48899999999999999</v>
      </c>
      <c r="H201" s="4">
        <v>1</v>
      </c>
    </row>
    <row r="202" spans="1:8" x14ac:dyDescent="0.35">
      <c r="A202" s="4" t="s">
        <v>642</v>
      </c>
      <c r="B202" s="7" t="s">
        <v>378</v>
      </c>
      <c r="C202" s="7" t="s">
        <v>378</v>
      </c>
      <c r="D202" s="4">
        <v>0.14003558800161001</v>
      </c>
      <c r="E202" s="4">
        <v>0.297032967032967</v>
      </c>
      <c r="F202" s="4">
        <v>0.55000000000000004</v>
      </c>
      <c r="G202" s="4">
        <v>0.35699999999999998</v>
      </c>
      <c r="H202" s="4">
        <v>1</v>
      </c>
    </row>
    <row r="203" spans="1:8" x14ac:dyDescent="0.35">
      <c r="A203" s="4" t="s">
        <v>23488</v>
      </c>
      <c r="B203" s="7" t="s">
        <v>1789</v>
      </c>
      <c r="C203" s="7" t="s">
        <v>23489</v>
      </c>
      <c r="D203" s="4">
        <v>0.14405302051472299</v>
      </c>
      <c r="E203" s="4">
        <v>1.61456043956044</v>
      </c>
      <c r="F203" s="4">
        <v>0.315</v>
      </c>
      <c r="G203" s="4">
        <v>0.22500000000000001</v>
      </c>
      <c r="H203" s="4">
        <v>1</v>
      </c>
    </row>
    <row r="204" spans="1:8" x14ac:dyDescent="0.35">
      <c r="A204" s="4" t="s">
        <v>672</v>
      </c>
      <c r="B204" s="7" t="s">
        <v>103</v>
      </c>
      <c r="C204" s="7" t="s">
        <v>21669</v>
      </c>
      <c r="D204" s="4">
        <v>0.14446869411889299</v>
      </c>
      <c r="E204" s="4">
        <v>0.108406593406593</v>
      </c>
      <c r="F204" s="4">
        <v>0.98</v>
      </c>
      <c r="G204" s="4">
        <v>0.94</v>
      </c>
      <c r="H204" s="4">
        <v>1</v>
      </c>
    </row>
    <row r="205" spans="1:8" x14ac:dyDescent="0.35">
      <c r="A205" s="4" t="s">
        <v>506</v>
      </c>
      <c r="B205" s="7" t="s">
        <v>191</v>
      </c>
      <c r="C205" s="7" t="s">
        <v>17032</v>
      </c>
      <c r="D205" s="4">
        <v>0.14794009748071199</v>
      </c>
      <c r="E205" s="4">
        <v>0.15362637362637399</v>
      </c>
      <c r="F205" s="4">
        <v>0.185</v>
      </c>
      <c r="G205" s="4">
        <v>0.11</v>
      </c>
      <c r="H205" s="4">
        <v>1</v>
      </c>
    </row>
    <row r="206" spans="1:8" x14ac:dyDescent="0.35">
      <c r="A206" s="4" t="s">
        <v>1619</v>
      </c>
      <c r="B206" s="7" t="s">
        <v>1479</v>
      </c>
      <c r="C206" s="7" t="s">
        <v>26294</v>
      </c>
      <c r="D206" s="4">
        <v>0.14902133162782599</v>
      </c>
      <c r="E206" s="4">
        <v>9.2087912087912102E-2</v>
      </c>
      <c r="F206" s="4">
        <v>0.15</v>
      </c>
      <c r="G206" s="4">
        <v>7.0999999999999994E-2</v>
      </c>
      <c r="H206" s="4">
        <v>1</v>
      </c>
    </row>
    <row r="207" spans="1:8" x14ac:dyDescent="0.35">
      <c r="A207" s="4" t="s">
        <v>14110</v>
      </c>
      <c r="B207" s="7" t="s">
        <v>2164</v>
      </c>
      <c r="C207" s="7" t="s">
        <v>2164</v>
      </c>
      <c r="D207" s="4">
        <v>0.150178266111649</v>
      </c>
      <c r="E207" s="4">
        <v>0.42241758241758198</v>
      </c>
      <c r="F207" s="4">
        <v>0.54500000000000004</v>
      </c>
      <c r="G207" s="4">
        <v>0.56000000000000005</v>
      </c>
      <c r="H207" s="4">
        <v>1</v>
      </c>
    </row>
    <row r="208" spans="1:8" x14ac:dyDescent="0.35">
      <c r="A208" s="4" t="s">
        <v>752</v>
      </c>
      <c r="B208" s="7" t="s">
        <v>242</v>
      </c>
      <c r="C208" s="7" t="s">
        <v>19167</v>
      </c>
      <c r="D208" s="4">
        <v>0.15198500043924601</v>
      </c>
      <c r="E208" s="4">
        <v>-0.302582417582418</v>
      </c>
      <c r="F208" s="4">
        <v>0.56499999999999995</v>
      </c>
      <c r="G208" s="4">
        <v>0.69199999999999995</v>
      </c>
      <c r="H208" s="4">
        <v>1</v>
      </c>
    </row>
    <row r="209" spans="1:8" x14ac:dyDescent="0.35">
      <c r="A209" s="4" t="s">
        <v>488</v>
      </c>
      <c r="B209" s="7" t="s">
        <v>178</v>
      </c>
      <c r="C209" s="7" t="s">
        <v>178</v>
      </c>
      <c r="D209" s="4">
        <v>0.152843766087426</v>
      </c>
      <c r="E209" s="4">
        <v>-4.5109890109890097E-2</v>
      </c>
      <c r="F209" s="4">
        <v>0.56999999999999995</v>
      </c>
      <c r="G209" s="4">
        <v>0.47299999999999998</v>
      </c>
      <c r="H209" s="4">
        <v>1</v>
      </c>
    </row>
    <row r="210" spans="1:8" x14ac:dyDescent="0.35">
      <c r="A210" s="4" t="s">
        <v>18782</v>
      </c>
      <c r="B210" s="7" t="s">
        <v>2165</v>
      </c>
      <c r="C210" s="7" t="s">
        <v>2165</v>
      </c>
      <c r="D210" s="4">
        <v>0.153344126046559</v>
      </c>
      <c r="E210" s="4">
        <v>4.32967032967033E-2</v>
      </c>
      <c r="F210" s="4">
        <v>0.27500000000000002</v>
      </c>
      <c r="G210" s="4">
        <v>0.253</v>
      </c>
      <c r="H210" s="4">
        <v>1</v>
      </c>
    </row>
    <row r="211" spans="1:8" x14ac:dyDescent="0.35">
      <c r="A211" s="4" t="s">
        <v>5813</v>
      </c>
      <c r="B211" s="7" t="s">
        <v>2166</v>
      </c>
      <c r="C211" s="7" t="s">
        <v>2166</v>
      </c>
      <c r="D211" s="4">
        <v>0.16136495482685401</v>
      </c>
      <c r="E211" s="4">
        <v>-3.87912087912088E-2</v>
      </c>
      <c r="F211" s="4">
        <v>0.13500000000000001</v>
      </c>
      <c r="G211" s="4">
        <v>0.13200000000000001</v>
      </c>
      <c r="H211" s="4">
        <v>1</v>
      </c>
    </row>
    <row r="212" spans="1:8" x14ac:dyDescent="0.35">
      <c r="A212" s="4" t="s">
        <v>22228</v>
      </c>
      <c r="B212" s="7" t="s">
        <v>1995</v>
      </c>
      <c r="C212" s="7" t="s">
        <v>1995</v>
      </c>
      <c r="D212" s="4">
        <v>0.163263851089052</v>
      </c>
      <c r="E212" s="4">
        <v>8.6098901098901101E-2</v>
      </c>
      <c r="F212" s="4">
        <v>0.125</v>
      </c>
      <c r="G212" s="4">
        <v>8.2000000000000003E-2</v>
      </c>
      <c r="H212" s="4">
        <v>1</v>
      </c>
    </row>
    <row r="213" spans="1:8" x14ac:dyDescent="0.35">
      <c r="A213" s="4" t="s">
        <v>493</v>
      </c>
      <c r="B213" s="7" t="s">
        <v>129</v>
      </c>
      <c r="C213" s="7" t="s">
        <v>29222</v>
      </c>
      <c r="D213" s="4">
        <v>0.16623407276899299</v>
      </c>
      <c r="E213" s="4">
        <v>-0.21192307692307699</v>
      </c>
      <c r="F213" s="4">
        <v>0.83499999999999996</v>
      </c>
      <c r="G213" s="4">
        <v>0.88500000000000001</v>
      </c>
      <c r="H213" s="4">
        <v>1</v>
      </c>
    </row>
    <row r="214" spans="1:8" x14ac:dyDescent="0.35">
      <c r="A214" s="4" t="s">
        <v>28493</v>
      </c>
      <c r="B214" s="7" t="s">
        <v>2167</v>
      </c>
      <c r="C214" s="7" t="s">
        <v>2167</v>
      </c>
      <c r="D214" s="4">
        <v>0.16661313507800601</v>
      </c>
      <c r="E214" s="4">
        <v>1.70329670329669E-3</v>
      </c>
      <c r="F214" s="4">
        <v>0.14499999999999999</v>
      </c>
      <c r="G214" s="4">
        <v>0.16500000000000001</v>
      </c>
      <c r="H214" s="4">
        <v>1</v>
      </c>
    </row>
    <row r="215" spans="1:8" x14ac:dyDescent="0.35">
      <c r="A215" s="4" t="s">
        <v>13078</v>
      </c>
      <c r="B215" s="7" t="s">
        <v>2168</v>
      </c>
      <c r="C215" s="7" t="s">
        <v>2168</v>
      </c>
      <c r="D215" s="4">
        <v>0.16724031098841499</v>
      </c>
      <c r="E215" s="4">
        <v>6.6593406593406596E-2</v>
      </c>
      <c r="F215" s="4">
        <v>0.11</v>
      </c>
      <c r="G215" s="4">
        <v>7.6999999999999999E-2</v>
      </c>
      <c r="H215" s="4">
        <v>1</v>
      </c>
    </row>
    <row r="216" spans="1:8" x14ac:dyDescent="0.35">
      <c r="A216" s="4" t="s">
        <v>508</v>
      </c>
      <c r="B216" s="7" t="s">
        <v>99</v>
      </c>
      <c r="C216" s="7" t="s">
        <v>3276</v>
      </c>
      <c r="D216" s="4">
        <v>0.16864615814270201</v>
      </c>
      <c r="E216" s="4">
        <v>0.45631868131868097</v>
      </c>
      <c r="F216" s="4">
        <v>0.42</v>
      </c>
      <c r="G216" s="4">
        <v>0.22</v>
      </c>
      <c r="H216" s="4">
        <v>1</v>
      </c>
    </row>
    <row r="217" spans="1:8" x14ac:dyDescent="0.35">
      <c r="A217" s="4" t="s">
        <v>695</v>
      </c>
      <c r="B217" s="7" t="s">
        <v>226</v>
      </c>
      <c r="C217" s="7" t="s">
        <v>17390</v>
      </c>
      <c r="D217" s="4">
        <v>0.17460069940710099</v>
      </c>
      <c r="E217" s="4">
        <v>7.5714285714285706E-2</v>
      </c>
      <c r="F217" s="4">
        <v>0.19500000000000001</v>
      </c>
      <c r="G217" s="4">
        <v>0.16500000000000001</v>
      </c>
      <c r="H217" s="4">
        <v>1</v>
      </c>
    </row>
    <row r="218" spans="1:8" x14ac:dyDescent="0.35">
      <c r="A218" s="4" t="s">
        <v>739</v>
      </c>
      <c r="B218" s="7" t="s">
        <v>404</v>
      </c>
      <c r="C218" s="7" t="s">
        <v>3717</v>
      </c>
      <c r="D218" s="4">
        <v>0.177994323820477</v>
      </c>
      <c r="E218" s="4">
        <v>7.8571428571428403E-3</v>
      </c>
      <c r="F218" s="4">
        <v>0.25</v>
      </c>
      <c r="G218" s="4">
        <v>0.23599999999999999</v>
      </c>
      <c r="H218" s="4">
        <v>1</v>
      </c>
    </row>
    <row r="219" spans="1:8" x14ac:dyDescent="0.35">
      <c r="A219" s="4" t="s">
        <v>514</v>
      </c>
      <c r="B219" s="7" t="s">
        <v>263</v>
      </c>
      <c r="C219" s="7" t="s">
        <v>263</v>
      </c>
      <c r="D219" s="4">
        <v>0.17951862835553201</v>
      </c>
      <c r="E219" s="4">
        <v>2.31318681318681E-2</v>
      </c>
      <c r="F219" s="4">
        <v>0.115</v>
      </c>
      <c r="G219" s="4">
        <v>7.6999999999999999E-2</v>
      </c>
      <c r="H219" s="4">
        <v>1</v>
      </c>
    </row>
    <row r="220" spans="1:8" x14ac:dyDescent="0.35">
      <c r="A220" s="4" t="s">
        <v>772</v>
      </c>
      <c r="B220" s="7" t="s">
        <v>257</v>
      </c>
      <c r="C220" s="7" t="s">
        <v>23621</v>
      </c>
      <c r="D220" s="4">
        <v>0.18108227142994299</v>
      </c>
      <c r="E220" s="4">
        <v>-3.8846153846153801E-2</v>
      </c>
      <c r="F220" s="4">
        <v>0.1</v>
      </c>
      <c r="G220" s="4">
        <v>0.13200000000000001</v>
      </c>
      <c r="H220" s="4">
        <v>1</v>
      </c>
    </row>
    <row r="221" spans="1:8" x14ac:dyDescent="0.35">
      <c r="A221" s="4" t="s">
        <v>15140</v>
      </c>
      <c r="B221" s="7" t="s">
        <v>2169</v>
      </c>
      <c r="C221" s="7" t="s">
        <v>2169</v>
      </c>
      <c r="D221" s="4">
        <v>0.182374255118639</v>
      </c>
      <c r="E221" s="4">
        <v>-6.03296703296703E-2</v>
      </c>
      <c r="F221" s="4">
        <v>7.0000000000000007E-2</v>
      </c>
      <c r="G221" s="4">
        <v>0.126</v>
      </c>
      <c r="H221" s="4">
        <v>1</v>
      </c>
    </row>
    <row r="222" spans="1:8" x14ac:dyDescent="0.35">
      <c r="A222" s="4" t="s">
        <v>543</v>
      </c>
      <c r="B222" s="7" t="s">
        <v>109</v>
      </c>
      <c r="C222" s="7" t="s">
        <v>24071</v>
      </c>
      <c r="D222" s="4">
        <v>0.183901057713863</v>
      </c>
      <c r="E222" s="4">
        <v>0.29445054945054899</v>
      </c>
      <c r="F222" s="4">
        <v>0.39500000000000002</v>
      </c>
      <c r="G222" s="4">
        <v>0.308</v>
      </c>
      <c r="H222" s="4">
        <v>1</v>
      </c>
    </row>
    <row r="223" spans="1:8" x14ac:dyDescent="0.35">
      <c r="A223" s="4" t="s">
        <v>27969</v>
      </c>
      <c r="B223" s="7" t="s">
        <v>2170</v>
      </c>
      <c r="C223" s="7" t="s">
        <v>2170</v>
      </c>
      <c r="D223" s="4">
        <v>0.18506546033430299</v>
      </c>
      <c r="E223" s="4">
        <v>8.7582417582417596E-2</v>
      </c>
      <c r="F223" s="4">
        <v>0.105</v>
      </c>
      <c r="G223" s="4">
        <v>0.06</v>
      </c>
      <c r="H223" s="4">
        <v>1</v>
      </c>
    </row>
    <row r="224" spans="1:8" x14ac:dyDescent="0.35">
      <c r="A224" s="4" t="s">
        <v>1616</v>
      </c>
      <c r="B224" s="7" t="s">
        <v>1462</v>
      </c>
      <c r="C224" s="7" t="s">
        <v>17414</v>
      </c>
      <c r="D224" s="4">
        <v>0.18537023480571499</v>
      </c>
      <c r="E224" s="4">
        <v>-0.24269230769230801</v>
      </c>
      <c r="F224" s="4">
        <v>4.4999999999999998E-2</v>
      </c>
      <c r="G224" s="4">
        <v>0.104</v>
      </c>
      <c r="H224" s="4">
        <v>1</v>
      </c>
    </row>
    <row r="225" spans="1:8" x14ac:dyDescent="0.35">
      <c r="A225" s="4" t="s">
        <v>719</v>
      </c>
      <c r="B225" s="7" t="s">
        <v>386</v>
      </c>
      <c r="C225" s="7" t="s">
        <v>11417</v>
      </c>
      <c r="D225" s="4">
        <v>0.186424218560898</v>
      </c>
      <c r="E225" s="4">
        <v>0.32247252747252803</v>
      </c>
      <c r="F225" s="4">
        <v>0.33</v>
      </c>
      <c r="G225" s="4">
        <v>0.26400000000000001</v>
      </c>
      <c r="H225" s="4">
        <v>1</v>
      </c>
    </row>
    <row r="226" spans="1:8" x14ac:dyDescent="0.35">
      <c r="A226" s="4" t="s">
        <v>574</v>
      </c>
      <c r="B226" s="7" t="s">
        <v>182</v>
      </c>
      <c r="C226" s="7" t="s">
        <v>2557</v>
      </c>
      <c r="D226" s="4">
        <v>0.18828240961130399</v>
      </c>
      <c r="E226" s="4">
        <v>6.0824175824175798E-2</v>
      </c>
      <c r="F226" s="4">
        <v>0.27500000000000002</v>
      </c>
      <c r="G226" s="4">
        <v>0.24199999999999999</v>
      </c>
      <c r="H226" s="4">
        <v>1</v>
      </c>
    </row>
    <row r="227" spans="1:8" x14ac:dyDescent="0.35">
      <c r="A227" s="4" t="s">
        <v>626</v>
      </c>
      <c r="B227" s="7" t="s">
        <v>151</v>
      </c>
      <c r="C227" s="7" t="s">
        <v>26925</v>
      </c>
      <c r="D227" s="4">
        <v>0.18853240625465301</v>
      </c>
      <c r="E227" s="4">
        <v>0.34274725274725298</v>
      </c>
      <c r="F227" s="4">
        <v>0.92500000000000004</v>
      </c>
      <c r="G227" s="4">
        <v>0.879</v>
      </c>
      <c r="H227" s="4">
        <v>1</v>
      </c>
    </row>
    <row r="228" spans="1:8" x14ac:dyDescent="0.35">
      <c r="A228" s="4" t="s">
        <v>943</v>
      </c>
      <c r="B228" s="7" t="s">
        <v>53</v>
      </c>
      <c r="C228" s="7" t="s">
        <v>19580</v>
      </c>
      <c r="D228" s="4">
        <v>0.18926916972055299</v>
      </c>
      <c r="E228" s="4">
        <v>0.86412087912087898</v>
      </c>
      <c r="F228" s="4">
        <v>0.84499999999999997</v>
      </c>
      <c r="G228" s="4">
        <v>0.753</v>
      </c>
      <c r="H228" s="4">
        <v>1</v>
      </c>
    </row>
    <row r="229" spans="1:8" x14ac:dyDescent="0.35">
      <c r="A229" s="4" t="s">
        <v>819</v>
      </c>
      <c r="B229" s="7" t="s">
        <v>174</v>
      </c>
      <c r="C229" s="7" t="s">
        <v>174</v>
      </c>
      <c r="D229" s="4">
        <v>0.190398360397177</v>
      </c>
      <c r="E229" s="4">
        <v>3.02747252747252E-2</v>
      </c>
      <c r="F229" s="4">
        <v>0.27500000000000002</v>
      </c>
      <c r="G229" s="4">
        <v>0.20899999999999999</v>
      </c>
      <c r="H229" s="4">
        <v>1</v>
      </c>
    </row>
    <row r="230" spans="1:8" x14ac:dyDescent="0.35">
      <c r="A230" s="4" t="s">
        <v>793</v>
      </c>
      <c r="B230" s="7" t="s">
        <v>51</v>
      </c>
      <c r="C230" s="7" t="s">
        <v>29677</v>
      </c>
      <c r="D230" s="4">
        <v>0.19189292157704799</v>
      </c>
      <c r="E230" s="4">
        <v>-0.23456043956044001</v>
      </c>
      <c r="F230" s="4">
        <v>0.45</v>
      </c>
      <c r="G230" s="4">
        <v>0.52200000000000002</v>
      </c>
      <c r="H230" s="4">
        <v>1</v>
      </c>
    </row>
    <row r="231" spans="1:8" x14ac:dyDescent="0.35">
      <c r="A231" s="4" t="s">
        <v>4590</v>
      </c>
      <c r="B231" s="7" t="s">
        <v>1990</v>
      </c>
      <c r="C231" s="7" t="s">
        <v>1990</v>
      </c>
      <c r="D231" s="4">
        <v>0.195026874478131</v>
      </c>
      <c r="E231" s="4">
        <v>-0.189065934065934</v>
      </c>
      <c r="F231" s="4">
        <v>0.42</v>
      </c>
      <c r="G231" s="4">
        <v>0.495</v>
      </c>
      <c r="H231" s="4">
        <v>1</v>
      </c>
    </row>
    <row r="232" spans="1:8" x14ac:dyDescent="0.35">
      <c r="A232" s="4" t="s">
        <v>6799</v>
      </c>
      <c r="B232" s="7" t="s">
        <v>1819</v>
      </c>
      <c r="C232" s="7" t="s">
        <v>6800</v>
      </c>
      <c r="D232" s="4">
        <v>0.197016847911785</v>
      </c>
      <c r="E232" s="4">
        <v>0.13137362637362601</v>
      </c>
      <c r="F232" s="4">
        <v>0.13</v>
      </c>
      <c r="G232" s="4">
        <v>0.18099999999999999</v>
      </c>
      <c r="H232" s="4">
        <v>1</v>
      </c>
    </row>
    <row r="233" spans="1:8" x14ac:dyDescent="0.35">
      <c r="A233" s="4" t="s">
        <v>18554</v>
      </c>
      <c r="B233" s="7" t="s">
        <v>2055</v>
      </c>
      <c r="C233" s="7" t="s">
        <v>18555</v>
      </c>
      <c r="D233" s="4">
        <v>0.199387754086261</v>
      </c>
      <c r="E233" s="4">
        <v>0.27714285714285702</v>
      </c>
      <c r="F233" s="4">
        <v>0.44</v>
      </c>
      <c r="G233" s="4">
        <v>0.39</v>
      </c>
      <c r="H233" s="4">
        <v>1</v>
      </c>
    </row>
    <row r="234" spans="1:8" x14ac:dyDescent="0.35">
      <c r="A234" s="4" t="s">
        <v>4630</v>
      </c>
      <c r="B234" s="7" t="s">
        <v>1875</v>
      </c>
      <c r="C234" s="7" t="s">
        <v>1875</v>
      </c>
      <c r="D234" s="4">
        <v>0.199434754550497</v>
      </c>
      <c r="E234" s="4">
        <v>8.7637362637362604E-2</v>
      </c>
      <c r="F234" s="4">
        <v>0.12</v>
      </c>
      <c r="G234" s="4">
        <v>8.2000000000000003E-2</v>
      </c>
      <c r="H234" s="4">
        <v>1</v>
      </c>
    </row>
    <row r="235" spans="1:8" x14ac:dyDescent="0.35">
      <c r="A235" s="4" t="s">
        <v>549</v>
      </c>
      <c r="B235" s="7" t="s">
        <v>170</v>
      </c>
      <c r="C235" s="7" t="s">
        <v>170</v>
      </c>
      <c r="D235" s="4">
        <v>0.201034326224965</v>
      </c>
      <c r="E235" s="4">
        <v>-6.18681318681319E-2</v>
      </c>
      <c r="F235" s="4">
        <v>6.5000000000000002E-2</v>
      </c>
      <c r="G235" s="4">
        <v>0.115</v>
      </c>
      <c r="H235" s="4">
        <v>1</v>
      </c>
    </row>
    <row r="236" spans="1:8" x14ac:dyDescent="0.35">
      <c r="A236" s="4" t="s">
        <v>14887</v>
      </c>
      <c r="B236" s="7" t="s">
        <v>2171</v>
      </c>
      <c r="C236" s="7" t="s">
        <v>14888</v>
      </c>
      <c r="D236" s="4">
        <v>0.20235127993490101</v>
      </c>
      <c r="E236" s="4">
        <v>0.115659340659341</v>
      </c>
      <c r="F236" s="4">
        <v>0.16</v>
      </c>
      <c r="G236" s="4">
        <v>0.11</v>
      </c>
      <c r="H236" s="4">
        <v>1</v>
      </c>
    </row>
    <row r="237" spans="1:8" x14ac:dyDescent="0.35">
      <c r="A237" s="4" t="s">
        <v>865</v>
      </c>
      <c r="B237" s="7" t="s">
        <v>301</v>
      </c>
      <c r="C237" s="7" t="s">
        <v>301</v>
      </c>
      <c r="D237" s="4">
        <v>0.20377913199425701</v>
      </c>
      <c r="E237" s="4">
        <v>-0.37675824175824202</v>
      </c>
      <c r="F237" s="4">
        <v>0.77500000000000002</v>
      </c>
      <c r="G237" s="4">
        <v>0.68700000000000006</v>
      </c>
      <c r="H237" s="4">
        <v>1</v>
      </c>
    </row>
    <row r="238" spans="1:8" x14ac:dyDescent="0.35">
      <c r="A238" s="4" t="s">
        <v>6971</v>
      </c>
      <c r="B238" s="7" t="s">
        <v>2172</v>
      </c>
      <c r="C238" s="7" t="s">
        <v>6972</v>
      </c>
      <c r="D238" s="4">
        <v>0.20440436895391501</v>
      </c>
      <c r="E238" s="4">
        <v>-0.16274725274725299</v>
      </c>
      <c r="F238" s="4">
        <v>0.29499999999999998</v>
      </c>
      <c r="G238" s="4">
        <v>0.34100000000000003</v>
      </c>
      <c r="H238" s="4">
        <v>1</v>
      </c>
    </row>
    <row r="239" spans="1:8" x14ac:dyDescent="0.35">
      <c r="A239" s="4" t="s">
        <v>762</v>
      </c>
      <c r="B239" s="7" t="s">
        <v>234</v>
      </c>
      <c r="C239" s="7" t="s">
        <v>15767</v>
      </c>
      <c r="D239" s="4">
        <v>0.207494406224143</v>
      </c>
      <c r="E239" s="4">
        <v>0.25763736263736298</v>
      </c>
      <c r="F239" s="4">
        <v>0.315</v>
      </c>
      <c r="G239" s="4">
        <v>9.2999999999999999E-2</v>
      </c>
      <c r="H239" s="4">
        <v>1</v>
      </c>
    </row>
    <row r="240" spans="1:8" x14ac:dyDescent="0.35">
      <c r="A240" s="4" t="s">
        <v>20939</v>
      </c>
      <c r="B240" s="7" t="s">
        <v>1855</v>
      </c>
      <c r="C240" s="7" t="s">
        <v>20940</v>
      </c>
      <c r="D240" s="4">
        <v>0.209590541641787</v>
      </c>
      <c r="E240" s="4">
        <v>-6.8186813186813203E-2</v>
      </c>
      <c r="F240" s="4">
        <v>0.185</v>
      </c>
      <c r="G240" s="4">
        <v>0.19800000000000001</v>
      </c>
      <c r="H240" s="4">
        <v>1</v>
      </c>
    </row>
    <row r="241" spans="1:8" x14ac:dyDescent="0.35">
      <c r="A241" s="4" t="s">
        <v>13396</v>
      </c>
      <c r="B241" s="7" t="s">
        <v>2173</v>
      </c>
      <c r="C241" s="7" t="s">
        <v>13397</v>
      </c>
      <c r="D241" s="4">
        <v>0.21097973264457001</v>
      </c>
      <c r="E241" s="4">
        <v>3.5164835164835199E-2</v>
      </c>
      <c r="F241" s="4">
        <v>0.14000000000000001</v>
      </c>
      <c r="G241" s="4">
        <v>0.13200000000000001</v>
      </c>
      <c r="H241" s="4">
        <v>1</v>
      </c>
    </row>
    <row r="242" spans="1:8" x14ac:dyDescent="0.35">
      <c r="A242" s="4" t="s">
        <v>11320</v>
      </c>
      <c r="B242" s="7" t="s">
        <v>2174</v>
      </c>
      <c r="C242" s="7" t="s">
        <v>11321</v>
      </c>
      <c r="D242" s="4">
        <v>0.21100453770577399</v>
      </c>
      <c r="E242" s="4">
        <v>0.13994505494505499</v>
      </c>
      <c r="F242" s="4">
        <v>0.46500000000000002</v>
      </c>
      <c r="G242" s="4">
        <v>0.45100000000000001</v>
      </c>
      <c r="H242" s="4">
        <v>1</v>
      </c>
    </row>
    <row r="243" spans="1:8" x14ac:dyDescent="0.35">
      <c r="A243" s="4" t="s">
        <v>26115</v>
      </c>
      <c r="B243" s="7" t="s">
        <v>1963</v>
      </c>
      <c r="C243" s="7" t="s">
        <v>1963</v>
      </c>
      <c r="D243" s="4">
        <v>0.21101935390617099</v>
      </c>
      <c r="E243" s="4">
        <v>-0.13527472527472501</v>
      </c>
      <c r="F243" s="4">
        <v>0.30499999999999999</v>
      </c>
      <c r="G243" s="4">
        <v>0.38500000000000001</v>
      </c>
      <c r="H243" s="4">
        <v>1</v>
      </c>
    </row>
    <row r="244" spans="1:8" x14ac:dyDescent="0.35">
      <c r="A244" s="4" t="s">
        <v>17322</v>
      </c>
      <c r="B244" s="7" t="s">
        <v>2175</v>
      </c>
      <c r="C244" s="7" t="s">
        <v>17323</v>
      </c>
      <c r="D244" s="4">
        <v>0.21193086822023499</v>
      </c>
      <c r="E244" s="4">
        <v>1.9615384615384601E-2</v>
      </c>
      <c r="F244" s="4">
        <v>0.125</v>
      </c>
      <c r="G244" s="4">
        <v>0.11</v>
      </c>
      <c r="H244" s="4">
        <v>1</v>
      </c>
    </row>
    <row r="245" spans="1:8" x14ac:dyDescent="0.35">
      <c r="A245" s="4" t="s">
        <v>5117</v>
      </c>
      <c r="B245" s="7" t="s">
        <v>1757</v>
      </c>
      <c r="C245" s="7" t="s">
        <v>5118</v>
      </c>
      <c r="D245" s="4">
        <v>0.21499376031391801</v>
      </c>
      <c r="E245" s="4">
        <v>7.1098901098901102E-2</v>
      </c>
      <c r="F245" s="4">
        <v>0.15</v>
      </c>
      <c r="G245" s="4">
        <v>9.9000000000000005E-2</v>
      </c>
      <c r="H245" s="4">
        <v>1</v>
      </c>
    </row>
    <row r="246" spans="1:8" x14ac:dyDescent="0.35">
      <c r="A246" s="4" t="s">
        <v>911</v>
      </c>
      <c r="B246" s="7" t="s">
        <v>409</v>
      </c>
      <c r="C246" s="7" t="s">
        <v>4031</v>
      </c>
      <c r="D246" s="4">
        <v>0.21652626795685001</v>
      </c>
      <c r="E246" s="4">
        <v>0.35571428571428598</v>
      </c>
      <c r="F246" s="4">
        <v>0.38500000000000001</v>
      </c>
      <c r="G246" s="4">
        <v>0.154</v>
      </c>
      <c r="H246" s="4">
        <v>1</v>
      </c>
    </row>
    <row r="247" spans="1:8" x14ac:dyDescent="0.35">
      <c r="A247" s="4" t="s">
        <v>22584</v>
      </c>
      <c r="B247" s="7" t="s">
        <v>2176</v>
      </c>
      <c r="C247" s="7" t="s">
        <v>2176</v>
      </c>
      <c r="D247" s="4">
        <v>0.218170483648326</v>
      </c>
      <c r="E247" s="4">
        <v>-6.18681318681319E-2</v>
      </c>
      <c r="F247" s="4">
        <v>5.5E-2</v>
      </c>
      <c r="G247" s="4">
        <v>0.104</v>
      </c>
      <c r="H247" s="4">
        <v>1</v>
      </c>
    </row>
    <row r="248" spans="1:8" x14ac:dyDescent="0.35">
      <c r="A248" s="4" t="s">
        <v>29510</v>
      </c>
      <c r="B248" s="7" t="s">
        <v>2177</v>
      </c>
      <c r="C248" s="7" t="s">
        <v>29511</v>
      </c>
      <c r="D248" s="4">
        <v>0.21845488021273701</v>
      </c>
      <c r="E248" s="4">
        <v>-0.24</v>
      </c>
      <c r="F248" s="4">
        <v>0.37</v>
      </c>
      <c r="G248" s="4">
        <v>0.36799999999999999</v>
      </c>
      <c r="H248" s="4">
        <v>1</v>
      </c>
    </row>
    <row r="249" spans="1:8" x14ac:dyDescent="0.35">
      <c r="A249" s="4" t="s">
        <v>19844</v>
      </c>
      <c r="B249" s="7" t="s">
        <v>1966</v>
      </c>
      <c r="C249" s="7" t="s">
        <v>19845</v>
      </c>
      <c r="D249" s="4">
        <v>0.22136446021988801</v>
      </c>
      <c r="E249" s="4">
        <v>0.14818681318681301</v>
      </c>
      <c r="F249" s="4">
        <v>0.20499999999999999</v>
      </c>
      <c r="G249" s="4">
        <v>0.13700000000000001</v>
      </c>
      <c r="H249" s="4">
        <v>1</v>
      </c>
    </row>
    <row r="250" spans="1:8" x14ac:dyDescent="0.35">
      <c r="A250" s="4" t="s">
        <v>479</v>
      </c>
      <c r="B250" s="7" t="s">
        <v>467</v>
      </c>
      <c r="C250" s="7" t="s">
        <v>8428</v>
      </c>
      <c r="D250" s="4">
        <v>0.224955210672864</v>
      </c>
      <c r="E250" s="4">
        <v>0.30412087912087898</v>
      </c>
      <c r="F250" s="4">
        <v>0.30499999999999999</v>
      </c>
      <c r="G250" s="4">
        <v>8.7999999999999995E-2</v>
      </c>
      <c r="H250" s="4">
        <v>1</v>
      </c>
    </row>
    <row r="251" spans="1:8" x14ac:dyDescent="0.35">
      <c r="A251" s="4" t="s">
        <v>905</v>
      </c>
      <c r="B251" s="7" t="s">
        <v>254</v>
      </c>
      <c r="C251" s="7" t="s">
        <v>4000</v>
      </c>
      <c r="D251" s="4">
        <v>0.22544704470248</v>
      </c>
      <c r="E251" s="4">
        <v>0.48791208791208801</v>
      </c>
      <c r="F251" s="4">
        <v>0.54</v>
      </c>
      <c r="G251" s="4">
        <v>0.45100000000000001</v>
      </c>
      <c r="H251" s="4">
        <v>1</v>
      </c>
    </row>
    <row r="252" spans="1:8" x14ac:dyDescent="0.35">
      <c r="A252" s="4" t="s">
        <v>662</v>
      </c>
      <c r="B252" s="7" t="s">
        <v>187</v>
      </c>
      <c r="C252" s="7" t="s">
        <v>27790</v>
      </c>
      <c r="D252" s="4">
        <v>0.22807062705990799</v>
      </c>
      <c r="E252" s="4">
        <v>0.14307692307692299</v>
      </c>
      <c r="F252" s="4">
        <v>0.13500000000000001</v>
      </c>
      <c r="G252" s="4">
        <v>4.3999999999999997E-2</v>
      </c>
      <c r="H252" s="4">
        <v>1</v>
      </c>
    </row>
    <row r="253" spans="1:8" x14ac:dyDescent="0.35">
      <c r="A253" s="4" t="s">
        <v>19097</v>
      </c>
      <c r="B253" s="7" t="s">
        <v>2178</v>
      </c>
      <c r="C253" s="7" t="s">
        <v>19098</v>
      </c>
      <c r="D253" s="4">
        <v>0.229348763030474</v>
      </c>
      <c r="E253" s="4">
        <v>-6.3186813186813197E-3</v>
      </c>
      <c r="F253" s="4">
        <v>0.14000000000000001</v>
      </c>
      <c r="G253" s="4">
        <v>0.14299999999999999</v>
      </c>
      <c r="H253" s="4">
        <v>1</v>
      </c>
    </row>
    <row r="254" spans="1:8" x14ac:dyDescent="0.35">
      <c r="A254" s="4" t="s">
        <v>10195</v>
      </c>
      <c r="B254" s="7" t="s">
        <v>1834</v>
      </c>
      <c r="C254" s="7" t="s">
        <v>1834</v>
      </c>
      <c r="D254" s="4">
        <v>0.22971999636486601</v>
      </c>
      <c r="E254" s="4">
        <v>2.9780219780219799E-2</v>
      </c>
      <c r="F254" s="4">
        <v>0.22</v>
      </c>
      <c r="G254" s="4">
        <v>0.192</v>
      </c>
      <c r="H254" s="4">
        <v>1</v>
      </c>
    </row>
    <row r="255" spans="1:8" x14ac:dyDescent="0.35">
      <c r="A255" s="4" t="s">
        <v>532</v>
      </c>
      <c r="B255" s="7" t="s">
        <v>186</v>
      </c>
      <c r="C255" s="7" t="s">
        <v>27553</v>
      </c>
      <c r="D255" s="4">
        <v>0.230429973149371</v>
      </c>
      <c r="E255" s="4">
        <v>-8.5714285714285701E-2</v>
      </c>
      <c r="F255" s="4">
        <v>0.13</v>
      </c>
      <c r="G255" s="4">
        <v>0.17599999999999999</v>
      </c>
      <c r="H255" s="4">
        <v>1</v>
      </c>
    </row>
    <row r="256" spans="1:8" x14ac:dyDescent="0.35">
      <c r="A256" s="4" t="s">
        <v>20469</v>
      </c>
      <c r="B256" s="7" t="s">
        <v>1904</v>
      </c>
      <c r="C256" s="7" t="s">
        <v>20470</v>
      </c>
      <c r="D256" s="4">
        <v>0.234059425253307</v>
      </c>
      <c r="E256" s="4">
        <v>-5.0109890109889997E-2</v>
      </c>
      <c r="F256" s="4">
        <v>0.6</v>
      </c>
      <c r="G256" s="4">
        <v>0.59899999999999998</v>
      </c>
      <c r="H256" s="4">
        <v>1</v>
      </c>
    </row>
    <row r="257" spans="1:8" x14ac:dyDescent="0.35">
      <c r="A257" s="4" t="s">
        <v>611</v>
      </c>
      <c r="B257" s="7" t="s">
        <v>444</v>
      </c>
      <c r="C257" s="7" t="s">
        <v>24176</v>
      </c>
      <c r="D257" s="4">
        <v>0.23625035336938</v>
      </c>
      <c r="E257" s="4">
        <v>6.3131868131868094E-2</v>
      </c>
      <c r="F257" s="4">
        <v>0.17</v>
      </c>
      <c r="G257" s="4">
        <v>7.6999999999999999E-2</v>
      </c>
      <c r="H257" s="4">
        <v>1</v>
      </c>
    </row>
    <row r="258" spans="1:8" x14ac:dyDescent="0.35">
      <c r="A258" s="4" t="s">
        <v>20667</v>
      </c>
      <c r="B258" s="7" t="s">
        <v>2179</v>
      </c>
      <c r="C258" s="7" t="s">
        <v>20668</v>
      </c>
      <c r="D258" s="4">
        <v>0.23788078365176701</v>
      </c>
      <c r="E258" s="4">
        <v>2.9725274725274801E-2</v>
      </c>
      <c r="F258" s="4">
        <v>0.46500000000000002</v>
      </c>
      <c r="G258" s="4">
        <v>0.44500000000000001</v>
      </c>
      <c r="H258" s="4">
        <v>1</v>
      </c>
    </row>
    <row r="259" spans="1:8" x14ac:dyDescent="0.35">
      <c r="A259" s="4" t="s">
        <v>5251</v>
      </c>
      <c r="B259" s="7" t="s">
        <v>2180</v>
      </c>
      <c r="C259" s="7" t="s">
        <v>5252</v>
      </c>
      <c r="D259" s="4">
        <v>0.23816804412419099</v>
      </c>
      <c r="E259" s="4">
        <v>-2.6648351648351699E-2</v>
      </c>
      <c r="F259" s="4">
        <v>0.20499999999999999</v>
      </c>
      <c r="G259" s="4">
        <v>0.247</v>
      </c>
      <c r="H259" s="4">
        <v>1</v>
      </c>
    </row>
    <row r="260" spans="1:8" x14ac:dyDescent="0.35">
      <c r="A260" s="4" t="s">
        <v>12871</v>
      </c>
      <c r="B260" s="7" t="s">
        <v>1905</v>
      </c>
      <c r="C260" s="7" t="s">
        <v>1905</v>
      </c>
      <c r="D260" s="4">
        <v>0.23978953735660299</v>
      </c>
      <c r="E260" s="4">
        <v>-0.101098901098901</v>
      </c>
      <c r="F260" s="4">
        <v>0.19500000000000001</v>
      </c>
      <c r="G260" s="4">
        <v>0.28599999999999998</v>
      </c>
      <c r="H260" s="4">
        <v>1</v>
      </c>
    </row>
    <row r="261" spans="1:8" x14ac:dyDescent="0.35">
      <c r="A261" s="4" t="s">
        <v>580</v>
      </c>
      <c r="B261" s="7" t="s">
        <v>416</v>
      </c>
      <c r="C261" s="7" t="s">
        <v>22352</v>
      </c>
      <c r="D261" s="4">
        <v>0.23992566567251</v>
      </c>
      <c r="E261" s="4">
        <v>0.17010989010989</v>
      </c>
      <c r="F261" s="4">
        <v>0.17</v>
      </c>
      <c r="G261" s="4">
        <v>8.2000000000000003E-2</v>
      </c>
      <c r="H261" s="4">
        <v>1</v>
      </c>
    </row>
    <row r="262" spans="1:8" x14ac:dyDescent="0.35">
      <c r="A262" s="4" t="s">
        <v>618</v>
      </c>
      <c r="B262" s="7" t="s">
        <v>283</v>
      </c>
      <c r="C262" s="7" t="s">
        <v>12952</v>
      </c>
      <c r="D262" s="4">
        <v>0.24401143529195399</v>
      </c>
      <c r="E262" s="4">
        <v>-0.34016483516483498</v>
      </c>
      <c r="F262" s="4">
        <v>0.94499999999999995</v>
      </c>
      <c r="G262" s="4">
        <v>0.97799999999999998</v>
      </c>
      <c r="H262" s="4">
        <v>1</v>
      </c>
    </row>
    <row r="263" spans="1:8" x14ac:dyDescent="0.35">
      <c r="A263" s="4" t="s">
        <v>16289</v>
      </c>
      <c r="B263" s="7" t="s">
        <v>1776</v>
      </c>
      <c r="C263" s="7" t="s">
        <v>1776</v>
      </c>
      <c r="D263" s="4">
        <v>0.246069018461992</v>
      </c>
      <c r="E263" s="4">
        <v>2.6593406593406602E-2</v>
      </c>
      <c r="F263" s="4">
        <v>0.105</v>
      </c>
      <c r="G263" s="4">
        <v>8.2000000000000003E-2</v>
      </c>
      <c r="H263" s="4">
        <v>1</v>
      </c>
    </row>
    <row r="264" spans="1:8" x14ac:dyDescent="0.35">
      <c r="A264" s="4" t="s">
        <v>946</v>
      </c>
      <c r="B264" s="7" t="s">
        <v>258</v>
      </c>
      <c r="C264" s="7" t="s">
        <v>258</v>
      </c>
      <c r="D264" s="4">
        <v>0.24771391665314199</v>
      </c>
      <c r="E264" s="4">
        <v>0.18203296703296701</v>
      </c>
      <c r="F264" s="4">
        <v>0.39</v>
      </c>
      <c r="G264" s="4">
        <v>0.29699999999999999</v>
      </c>
      <c r="H264" s="4">
        <v>1</v>
      </c>
    </row>
    <row r="265" spans="1:8" x14ac:dyDescent="0.35">
      <c r="A265" s="4" t="s">
        <v>863</v>
      </c>
      <c r="B265" s="7" t="s">
        <v>397</v>
      </c>
      <c r="C265" s="7" t="s">
        <v>24698</v>
      </c>
      <c r="D265" s="4">
        <v>0.248110407629936</v>
      </c>
      <c r="E265" s="4">
        <v>0.182142857142857</v>
      </c>
      <c r="F265" s="4">
        <v>0.125</v>
      </c>
      <c r="G265" s="4">
        <v>7.6999999999999999E-2</v>
      </c>
      <c r="H265" s="4">
        <v>1</v>
      </c>
    </row>
    <row r="266" spans="1:8" x14ac:dyDescent="0.35">
      <c r="A266" s="4" t="s">
        <v>1539</v>
      </c>
      <c r="B266" s="7" t="s">
        <v>1451</v>
      </c>
      <c r="C266" s="7" t="s">
        <v>6008</v>
      </c>
      <c r="D266" s="4">
        <v>0.248724629200441</v>
      </c>
      <c r="E266" s="4">
        <v>0.129560439560439</v>
      </c>
      <c r="F266" s="4">
        <v>0.53</v>
      </c>
      <c r="G266" s="4">
        <v>0.46700000000000003</v>
      </c>
      <c r="H266" s="4">
        <v>1</v>
      </c>
    </row>
    <row r="267" spans="1:8" x14ac:dyDescent="0.35">
      <c r="A267" s="4" t="s">
        <v>545</v>
      </c>
      <c r="B267" s="7" t="s">
        <v>63</v>
      </c>
      <c r="C267" s="7" t="s">
        <v>27571</v>
      </c>
      <c r="D267" s="4">
        <v>0.25546593485710001</v>
      </c>
      <c r="E267" s="4">
        <v>0.18478021978022</v>
      </c>
      <c r="F267" s="4">
        <v>0.18</v>
      </c>
      <c r="G267" s="4">
        <v>0.126</v>
      </c>
      <c r="H267" s="4">
        <v>1</v>
      </c>
    </row>
    <row r="268" spans="1:8" x14ac:dyDescent="0.35">
      <c r="A268" s="4" t="s">
        <v>10922</v>
      </c>
      <c r="B268" s="7" t="s">
        <v>2181</v>
      </c>
      <c r="C268" s="7" t="s">
        <v>10923</v>
      </c>
      <c r="D268" s="4">
        <v>0.256132304143387</v>
      </c>
      <c r="E268" s="4">
        <v>-3.7252747252747298E-2</v>
      </c>
      <c r="F268" s="4">
        <v>0.17</v>
      </c>
      <c r="G268" s="4">
        <v>0.20300000000000001</v>
      </c>
      <c r="H268" s="4">
        <v>1</v>
      </c>
    </row>
    <row r="269" spans="1:8" x14ac:dyDescent="0.35">
      <c r="A269" s="4" t="s">
        <v>499</v>
      </c>
      <c r="B269" s="7" t="s">
        <v>381</v>
      </c>
      <c r="C269" s="7" t="s">
        <v>10187</v>
      </c>
      <c r="D269" s="4">
        <v>0.25895968907289102</v>
      </c>
      <c r="E269" s="4">
        <v>0.70868131868131901</v>
      </c>
      <c r="F269" s="4">
        <v>0.84499999999999997</v>
      </c>
      <c r="G269" s="4">
        <v>0.66500000000000004</v>
      </c>
      <c r="H269" s="4">
        <v>1</v>
      </c>
    </row>
    <row r="270" spans="1:8" x14ac:dyDescent="0.35">
      <c r="A270" s="4" t="s">
        <v>832</v>
      </c>
      <c r="B270" s="7" t="s">
        <v>363</v>
      </c>
      <c r="C270" s="7" t="s">
        <v>363</v>
      </c>
      <c r="D270" s="4">
        <v>0.26159776286743203</v>
      </c>
      <c r="E270" s="4">
        <v>5.3296703296702398E-3</v>
      </c>
      <c r="F270" s="4">
        <v>0.41</v>
      </c>
      <c r="G270" s="4">
        <v>0.29699999999999999</v>
      </c>
      <c r="H270" s="4">
        <v>1</v>
      </c>
    </row>
    <row r="271" spans="1:8" x14ac:dyDescent="0.35">
      <c r="A271" s="4" t="s">
        <v>805</v>
      </c>
      <c r="B271" s="7" t="s">
        <v>78</v>
      </c>
      <c r="C271" s="7" t="s">
        <v>3806</v>
      </c>
      <c r="D271" s="4">
        <v>0.26381951485611399</v>
      </c>
      <c r="E271" s="4">
        <v>-0.405494505494505</v>
      </c>
      <c r="F271" s="4">
        <v>0.71499999999999997</v>
      </c>
      <c r="G271" s="4">
        <v>0.80800000000000005</v>
      </c>
      <c r="H271" s="4">
        <v>1</v>
      </c>
    </row>
    <row r="272" spans="1:8" x14ac:dyDescent="0.35">
      <c r="A272" s="4" t="s">
        <v>861</v>
      </c>
      <c r="B272" s="7" t="s">
        <v>148</v>
      </c>
      <c r="C272" s="7" t="s">
        <v>15139</v>
      </c>
      <c r="D272" s="4">
        <v>0.26693966771886701</v>
      </c>
      <c r="E272" s="4">
        <v>0.30043956043955999</v>
      </c>
      <c r="F272" s="4">
        <v>0.505</v>
      </c>
      <c r="G272" s="4">
        <v>0.25800000000000001</v>
      </c>
      <c r="H272" s="4">
        <v>1</v>
      </c>
    </row>
    <row r="273" spans="1:8" x14ac:dyDescent="0.35">
      <c r="A273" s="4" t="s">
        <v>576</v>
      </c>
      <c r="B273" s="7" t="s">
        <v>260</v>
      </c>
      <c r="C273" s="7" t="s">
        <v>260</v>
      </c>
      <c r="D273" s="4">
        <v>0.26906816645094001</v>
      </c>
      <c r="E273" s="4">
        <v>-0.84087912087911998</v>
      </c>
      <c r="F273" s="4">
        <v>0.78</v>
      </c>
      <c r="G273" s="4">
        <v>0.747</v>
      </c>
      <c r="H273" s="4">
        <v>1</v>
      </c>
    </row>
    <row r="274" spans="1:8" x14ac:dyDescent="0.35">
      <c r="A274" s="4" t="s">
        <v>27994</v>
      </c>
      <c r="B274" s="7" t="s">
        <v>2182</v>
      </c>
      <c r="C274" s="7" t="s">
        <v>2182</v>
      </c>
      <c r="D274" s="4">
        <v>0.26991957876311101</v>
      </c>
      <c r="E274" s="4">
        <v>0.26576923076923098</v>
      </c>
      <c r="F274" s="4">
        <v>0.27500000000000002</v>
      </c>
      <c r="G274" s="4">
        <v>0.19800000000000001</v>
      </c>
      <c r="H274" s="4">
        <v>1</v>
      </c>
    </row>
    <row r="275" spans="1:8" x14ac:dyDescent="0.35">
      <c r="A275" s="4" t="s">
        <v>11870</v>
      </c>
      <c r="B275" s="7" t="s">
        <v>2183</v>
      </c>
      <c r="C275" s="7" t="s">
        <v>2183</v>
      </c>
      <c r="D275" s="4">
        <v>0.2701660635957</v>
      </c>
      <c r="E275" s="4">
        <v>-0.23186813186813199</v>
      </c>
      <c r="F275" s="4">
        <v>0.26</v>
      </c>
      <c r="G275" s="4">
        <v>0.33</v>
      </c>
      <c r="H275" s="4">
        <v>1</v>
      </c>
    </row>
    <row r="276" spans="1:8" x14ac:dyDescent="0.35">
      <c r="A276" s="4" t="s">
        <v>17855</v>
      </c>
      <c r="B276" s="7" t="s">
        <v>2184</v>
      </c>
      <c r="C276" s="7" t="s">
        <v>17856</v>
      </c>
      <c r="D276" s="4">
        <v>0.27734272519473702</v>
      </c>
      <c r="E276" s="4">
        <v>3.3901098901098901E-2</v>
      </c>
      <c r="F276" s="4">
        <v>0.19</v>
      </c>
      <c r="G276" s="4">
        <v>0.19800000000000001</v>
      </c>
      <c r="H276" s="4">
        <v>1</v>
      </c>
    </row>
    <row r="277" spans="1:8" x14ac:dyDescent="0.35">
      <c r="A277" s="4" t="s">
        <v>2912</v>
      </c>
      <c r="B277" s="7" t="s">
        <v>1774</v>
      </c>
      <c r="C277" s="7" t="s">
        <v>1774</v>
      </c>
      <c r="D277" s="4">
        <v>0.28118149076129301</v>
      </c>
      <c r="E277" s="4">
        <v>0.40417582417582398</v>
      </c>
      <c r="F277" s="4">
        <v>0.58499999999999996</v>
      </c>
      <c r="G277" s="4">
        <v>0.57699999999999996</v>
      </c>
      <c r="H277" s="4">
        <v>1</v>
      </c>
    </row>
    <row r="278" spans="1:8" x14ac:dyDescent="0.35">
      <c r="A278" s="4" t="s">
        <v>544</v>
      </c>
      <c r="B278" s="7" t="s">
        <v>50</v>
      </c>
      <c r="C278" s="7" t="s">
        <v>17992</v>
      </c>
      <c r="D278" s="4">
        <v>0.28300540942789798</v>
      </c>
      <c r="E278" s="4">
        <v>5.3076923076923098E-2</v>
      </c>
      <c r="F278" s="4">
        <v>0.11</v>
      </c>
      <c r="G278" s="4">
        <v>0.06</v>
      </c>
      <c r="H278" s="4">
        <v>1</v>
      </c>
    </row>
    <row r="279" spans="1:8" x14ac:dyDescent="0.35">
      <c r="A279" s="4" t="s">
        <v>1589</v>
      </c>
      <c r="B279" s="7" t="s">
        <v>1522</v>
      </c>
      <c r="C279" s="7" t="s">
        <v>29238</v>
      </c>
      <c r="D279" s="4">
        <v>0.28449863631426803</v>
      </c>
      <c r="E279" s="4">
        <v>-6.1263736263736303E-2</v>
      </c>
      <c r="F279" s="4">
        <v>0.11</v>
      </c>
      <c r="G279" s="4">
        <v>0.121</v>
      </c>
      <c r="H279" s="4">
        <v>1</v>
      </c>
    </row>
    <row r="280" spans="1:8" x14ac:dyDescent="0.35">
      <c r="A280" s="4" t="s">
        <v>5032</v>
      </c>
      <c r="B280" s="7" t="s">
        <v>2185</v>
      </c>
      <c r="C280" s="7" t="s">
        <v>2185</v>
      </c>
      <c r="D280" s="4">
        <v>0.288102266467332</v>
      </c>
      <c r="E280" s="4">
        <v>-5.2747252747252699E-2</v>
      </c>
      <c r="F280" s="4">
        <v>0.17</v>
      </c>
      <c r="G280" s="4">
        <v>0.20300000000000001</v>
      </c>
      <c r="H280" s="4">
        <v>1</v>
      </c>
    </row>
    <row r="281" spans="1:8" x14ac:dyDescent="0.35">
      <c r="A281" s="4" t="s">
        <v>22262</v>
      </c>
      <c r="B281" s="7" t="s">
        <v>2186</v>
      </c>
      <c r="C281" s="7" t="s">
        <v>22263</v>
      </c>
      <c r="D281" s="4">
        <v>0.28812621556586998</v>
      </c>
      <c r="E281" s="4">
        <v>-1.6703296703296702E-2</v>
      </c>
      <c r="F281" s="4">
        <v>0.25</v>
      </c>
      <c r="G281" s="4">
        <v>0.26400000000000001</v>
      </c>
      <c r="H281" s="4">
        <v>1</v>
      </c>
    </row>
    <row r="282" spans="1:8" x14ac:dyDescent="0.35">
      <c r="A282" s="4" t="s">
        <v>2739</v>
      </c>
      <c r="B282" s="7" t="s">
        <v>2187</v>
      </c>
      <c r="C282" s="7" t="s">
        <v>2740</v>
      </c>
      <c r="D282" s="4">
        <v>0.29238305969913397</v>
      </c>
      <c r="E282" s="4">
        <v>-1.2307692307692301E-2</v>
      </c>
      <c r="F282" s="4">
        <v>7.4999999999999997E-2</v>
      </c>
      <c r="G282" s="4">
        <v>0.104</v>
      </c>
      <c r="H282" s="4">
        <v>1</v>
      </c>
    </row>
    <row r="283" spans="1:8" x14ac:dyDescent="0.35">
      <c r="A283" s="4" t="s">
        <v>24824</v>
      </c>
      <c r="B283" s="7" t="s">
        <v>2188</v>
      </c>
      <c r="C283" s="7" t="s">
        <v>24825</v>
      </c>
      <c r="D283" s="4">
        <v>0.292452771839885</v>
      </c>
      <c r="E283" s="4">
        <v>-0.16989010989011</v>
      </c>
      <c r="F283" s="4">
        <v>0.185</v>
      </c>
      <c r="G283" s="4">
        <v>0.23599999999999999</v>
      </c>
      <c r="H283" s="4">
        <v>1</v>
      </c>
    </row>
    <row r="284" spans="1:8" x14ac:dyDescent="0.35">
      <c r="A284" s="4" t="s">
        <v>3970</v>
      </c>
      <c r="B284" s="7" t="s">
        <v>1836</v>
      </c>
      <c r="C284" s="7" t="s">
        <v>3971</v>
      </c>
      <c r="D284" s="4">
        <v>0.29556968968632202</v>
      </c>
      <c r="E284" s="4">
        <v>-9.0824175824175901E-2</v>
      </c>
      <c r="F284" s="4">
        <v>0.40500000000000003</v>
      </c>
      <c r="G284" s="4">
        <v>0.495</v>
      </c>
      <c r="H284" s="4">
        <v>1</v>
      </c>
    </row>
    <row r="285" spans="1:8" x14ac:dyDescent="0.35">
      <c r="A285" s="4" t="s">
        <v>638</v>
      </c>
      <c r="B285" s="7" t="s">
        <v>205</v>
      </c>
      <c r="C285" s="7" t="s">
        <v>14689</v>
      </c>
      <c r="D285" s="4">
        <v>0.29940959973393899</v>
      </c>
      <c r="E285" s="4">
        <v>0.20494505494505499</v>
      </c>
      <c r="F285" s="4">
        <v>0.59499999999999997</v>
      </c>
      <c r="G285" s="4">
        <v>0.46200000000000002</v>
      </c>
      <c r="H285" s="4">
        <v>1</v>
      </c>
    </row>
    <row r="286" spans="1:8" x14ac:dyDescent="0.35">
      <c r="A286" s="4" t="s">
        <v>603</v>
      </c>
      <c r="B286" s="7" t="s">
        <v>370</v>
      </c>
      <c r="C286" s="7" t="s">
        <v>370</v>
      </c>
      <c r="D286" s="4">
        <v>0.301239758474659</v>
      </c>
      <c r="E286" s="4">
        <v>0.19659340659340699</v>
      </c>
      <c r="F286" s="4">
        <v>0.14499999999999999</v>
      </c>
      <c r="G286" s="4">
        <v>7.0999999999999994E-2</v>
      </c>
      <c r="H286" s="4">
        <v>1</v>
      </c>
    </row>
    <row r="287" spans="1:8" x14ac:dyDescent="0.35">
      <c r="A287" s="4" t="s">
        <v>1604</v>
      </c>
      <c r="B287" s="7" t="s">
        <v>1475</v>
      </c>
      <c r="C287" s="7" t="s">
        <v>18992</v>
      </c>
      <c r="D287" s="4">
        <v>0.302207907548939</v>
      </c>
      <c r="E287" s="4">
        <v>0.17263736263736301</v>
      </c>
      <c r="F287" s="4">
        <v>0.185</v>
      </c>
      <c r="G287" s="4">
        <v>0.121</v>
      </c>
      <c r="H287" s="4">
        <v>1</v>
      </c>
    </row>
    <row r="288" spans="1:8" x14ac:dyDescent="0.35">
      <c r="A288" s="4" t="s">
        <v>28772</v>
      </c>
      <c r="B288" s="7" t="s">
        <v>2189</v>
      </c>
      <c r="C288" s="7" t="s">
        <v>28773</v>
      </c>
      <c r="D288" s="4">
        <v>0.30224497513958298</v>
      </c>
      <c r="E288" s="4">
        <v>6.4230769230769202E-2</v>
      </c>
      <c r="F288" s="4">
        <v>0.22500000000000001</v>
      </c>
      <c r="G288" s="4">
        <v>0.20300000000000001</v>
      </c>
      <c r="H288" s="4">
        <v>1</v>
      </c>
    </row>
    <row r="289" spans="1:8" x14ac:dyDescent="0.35">
      <c r="A289" s="4" t="s">
        <v>757</v>
      </c>
      <c r="B289" s="7" t="s">
        <v>328</v>
      </c>
      <c r="C289" s="7" t="s">
        <v>29608</v>
      </c>
      <c r="D289" s="4">
        <v>0.30893549959859001</v>
      </c>
      <c r="E289" s="4">
        <v>0.19368131868131899</v>
      </c>
      <c r="F289" s="4">
        <v>0.28999999999999998</v>
      </c>
      <c r="G289" s="4">
        <v>0.13200000000000001</v>
      </c>
      <c r="H289" s="4">
        <v>1</v>
      </c>
    </row>
    <row r="290" spans="1:8" x14ac:dyDescent="0.35">
      <c r="A290" s="4" t="s">
        <v>670</v>
      </c>
      <c r="B290" s="7" t="s">
        <v>37</v>
      </c>
      <c r="C290" s="7" t="s">
        <v>27802</v>
      </c>
      <c r="D290" s="4">
        <v>0.309284174316312</v>
      </c>
      <c r="E290" s="4">
        <v>0.155494505494505</v>
      </c>
      <c r="F290" s="4">
        <v>0.41499999999999998</v>
      </c>
      <c r="G290" s="4">
        <v>0.35199999999999998</v>
      </c>
      <c r="H290" s="4">
        <v>1</v>
      </c>
    </row>
    <row r="291" spans="1:8" x14ac:dyDescent="0.35">
      <c r="A291" s="4" t="s">
        <v>13846</v>
      </c>
      <c r="B291" s="7" t="s">
        <v>2190</v>
      </c>
      <c r="C291" s="7" t="s">
        <v>13847</v>
      </c>
      <c r="D291" s="4">
        <v>0.30969693169836499</v>
      </c>
      <c r="E291" s="4">
        <v>3.1483516483516501E-2</v>
      </c>
      <c r="F291" s="4">
        <v>0.19</v>
      </c>
      <c r="G291" s="4">
        <v>0.14299999999999999</v>
      </c>
      <c r="H291" s="4">
        <v>1</v>
      </c>
    </row>
    <row r="292" spans="1:8" x14ac:dyDescent="0.35">
      <c r="A292" s="4" t="s">
        <v>509</v>
      </c>
      <c r="B292" s="7" t="s">
        <v>380</v>
      </c>
      <c r="C292" s="7" t="s">
        <v>14479</v>
      </c>
      <c r="D292" s="4">
        <v>0.30993834035833401</v>
      </c>
      <c r="E292" s="4">
        <v>5.0054945054945003E-2</v>
      </c>
      <c r="F292" s="4">
        <v>0.28999999999999998</v>
      </c>
      <c r="G292" s="4">
        <v>0.253</v>
      </c>
      <c r="H292" s="4">
        <v>1</v>
      </c>
    </row>
    <row r="293" spans="1:8" x14ac:dyDescent="0.35">
      <c r="A293" s="4" t="s">
        <v>802</v>
      </c>
      <c r="B293" s="7" t="s">
        <v>116</v>
      </c>
      <c r="C293" s="7" t="s">
        <v>19251</v>
      </c>
      <c r="D293" s="4">
        <v>0.310785390942319</v>
      </c>
      <c r="E293" s="4">
        <v>0.18445054945054901</v>
      </c>
      <c r="F293" s="4">
        <v>0.33</v>
      </c>
      <c r="G293" s="4">
        <v>0.25800000000000001</v>
      </c>
      <c r="H293" s="4">
        <v>1</v>
      </c>
    </row>
    <row r="294" spans="1:8" x14ac:dyDescent="0.35">
      <c r="A294" s="4" t="s">
        <v>3301</v>
      </c>
      <c r="B294" s="7" t="s">
        <v>2076</v>
      </c>
      <c r="C294" s="7" t="s">
        <v>2076</v>
      </c>
      <c r="D294" s="4">
        <v>0.31348860459365202</v>
      </c>
      <c r="E294" s="4">
        <v>-5.4945054945054698E-3</v>
      </c>
      <c r="F294" s="4">
        <v>0.33500000000000002</v>
      </c>
      <c r="G294" s="4">
        <v>0.36299999999999999</v>
      </c>
      <c r="H294" s="4">
        <v>1</v>
      </c>
    </row>
    <row r="295" spans="1:8" x14ac:dyDescent="0.35">
      <c r="A295" s="4" t="s">
        <v>5482</v>
      </c>
      <c r="B295" s="7" t="s">
        <v>2191</v>
      </c>
      <c r="C295" s="7" t="s">
        <v>5483</v>
      </c>
      <c r="D295" s="4">
        <v>0.31435699424100999</v>
      </c>
      <c r="E295" s="4">
        <v>4.4670329670329703E-2</v>
      </c>
      <c r="F295" s="4">
        <v>0.1</v>
      </c>
      <c r="G295" s="4">
        <v>0.11</v>
      </c>
      <c r="H295" s="4">
        <v>1</v>
      </c>
    </row>
    <row r="296" spans="1:8" x14ac:dyDescent="0.35">
      <c r="A296" s="4" t="s">
        <v>482</v>
      </c>
      <c r="B296" s="7" t="s">
        <v>153</v>
      </c>
      <c r="C296" s="7" t="s">
        <v>4119</v>
      </c>
      <c r="D296" s="4">
        <v>0.314970541318705</v>
      </c>
      <c r="E296" s="4">
        <v>-0.64868131868131895</v>
      </c>
      <c r="F296" s="4">
        <v>0.65500000000000003</v>
      </c>
      <c r="G296" s="4">
        <v>0.621</v>
      </c>
      <c r="H296" s="4">
        <v>1</v>
      </c>
    </row>
    <row r="297" spans="1:8" x14ac:dyDescent="0.35">
      <c r="A297" s="4" t="s">
        <v>6756</v>
      </c>
      <c r="B297" s="7" t="s">
        <v>1953</v>
      </c>
      <c r="C297" s="7" t="s">
        <v>1953</v>
      </c>
      <c r="D297" s="4">
        <v>0.31581076131656599</v>
      </c>
      <c r="E297" s="4">
        <v>-1.48351648351648E-2</v>
      </c>
      <c r="F297" s="4">
        <v>7.4999999999999997E-2</v>
      </c>
      <c r="G297" s="4">
        <v>0.13200000000000001</v>
      </c>
      <c r="H297" s="4">
        <v>1</v>
      </c>
    </row>
    <row r="298" spans="1:8" x14ac:dyDescent="0.35">
      <c r="A298" s="4" t="s">
        <v>610</v>
      </c>
      <c r="B298" s="7" t="s">
        <v>48</v>
      </c>
      <c r="C298" s="7" t="s">
        <v>22403</v>
      </c>
      <c r="D298" s="4">
        <v>0.31618006223324902</v>
      </c>
      <c r="E298" s="4">
        <v>14.0976373626374</v>
      </c>
      <c r="F298" s="4">
        <v>0.89</v>
      </c>
      <c r="G298" s="4">
        <v>0.52200000000000002</v>
      </c>
      <c r="H298" s="4">
        <v>1</v>
      </c>
    </row>
    <row r="299" spans="1:8" x14ac:dyDescent="0.35">
      <c r="A299" s="4" t="s">
        <v>27144</v>
      </c>
      <c r="B299" s="7" t="s">
        <v>2192</v>
      </c>
      <c r="C299" s="7" t="s">
        <v>27145</v>
      </c>
      <c r="D299" s="4">
        <v>0.31707965474520999</v>
      </c>
      <c r="E299" s="4">
        <v>-5.3241758241758301E-2</v>
      </c>
      <c r="F299" s="4">
        <v>0.18</v>
      </c>
      <c r="G299" s="4">
        <v>0.24199999999999999</v>
      </c>
      <c r="H299" s="4">
        <v>1</v>
      </c>
    </row>
    <row r="300" spans="1:8" x14ac:dyDescent="0.35">
      <c r="A300" s="4" t="s">
        <v>522</v>
      </c>
      <c r="B300" s="7" t="s">
        <v>203</v>
      </c>
      <c r="C300" s="7" t="s">
        <v>28424</v>
      </c>
      <c r="D300" s="4">
        <v>0.31719457199617501</v>
      </c>
      <c r="E300" s="4">
        <v>8.1318681318681401E-3</v>
      </c>
      <c r="F300" s="4">
        <v>7.4999999999999997E-2</v>
      </c>
      <c r="G300" s="4">
        <v>0.104</v>
      </c>
      <c r="H300" s="4">
        <v>1</v>
      </c>
    </row>
    <row r="301" spans="1:8" x14ac:dyDescent="0.35">
      <c r="A301" s="4" t="s">
        <v>747</v>
      </c>
      <c r="B301" s="7" t="s">
        <v>42</v>
      </c>
      <c r="C301" s="7" t="s">
        <v>17476</v>
      </c>
      <c r="D301" s="4">
        <v>0.31933546831049803</v>
      </c>
      <c r="E301" s="4">
        <v>0.383846153846154</v>
      </c>
      <c r="F301" s="4">
        <v>0.23</v>
      </c>
      <c r="G301" s="4">
        <v>0.16500000000000001</v>
      </c>
      <c r="H301" s="4">
        <v>1</v>
      </c>
    </row>
    <row r="302" spans="1:8" x14ac:dyDescent="0.35">
      <c r="A302" s="4" t="s">
        <v>717</v>
      </c>
      <c r="B302" s="7" t="s">
        <v>364</v>
      </c>
      <c r="C302" s="7" t="s">
        <v>364</v>
      </c>
      <c r="D302" s="4">
        <v>0.319712576594466</v>
      </c>
      <c r="E302" s="4">
        <v>-6.5274725274725304E-2</v>
      </c>
      <c r="F302" s="4">
        <v>0.12</v>
      </c>
      <c r="G302" s="4">
        <v>0.16500000000000001</v>
      </c>
      <c r="H302" s="4">
        <v>1</v>
      </c>
    </row>
    <row r="303" spans="1:8" x14ac:dyDescent="0.35">
      <c r="A303" s="4" t="s">
        <v>29299</v>
      </c>
      <c r="B303" s="7" t="s">
        <v>2193</v>
      </c>
      <c r="C303" s="7" t="s">
        <v>2193</v>
      </c>
      <c r="D303" s="4">
        <v>0.32607152216309998</v>
      </c>
      <c r="E303" s="4">
        <v>-0.16835164835164801</v>
      </c>
      <c r="F303" s="4">
        <v>0.28000000000000003</v>
      </c>
      <c r="G303" s="4">
        <v>0.313</v>
      </c>
      <c r="H303" s="4">
        <v>1</v>
      </c>
    </row>
    <row r="304" spans="1:8" x14ac:dyDescent="0.35">
      <c r="A304" s="4" t="s">
        <v>512</v>
      </c>
      <c r="B304" s="7" t="s">
        <v>451</v>
      </c>
      <c r="C304" s="7" t="s">
        <v>19678</v>
      </c>
      <c r="D304" s="4">
        <v>0.32626523391823298</v>
      </c>
      <c r="E304" s="4">
        <v>0.49148351648351701</v>
      </c>
      <c r="F304" s="4">
        <v>0.66</v>
      </c>
      <c r="G304" s="4">
        <v>0.56599999999999995</v>
      </c>
      <c r="H304" s="4">
        <v>1</v>
      </c>
    </row>
    <row r="305" spans="1:8" x14ac:dyDescent="0.35">
      <c r="A305" s="4" t="s">
        <v>15232</v>
      </c>
      <c r="B305" s="7" t="s">
        <v>1799</v>
      </c>
      <c r="C305" s="7" t="s">
        <v>15233</v>
      </c>
      <c r="D305" s="4">
        <v>0.32689587005416598</v>
      </c>
      <c r="E305" s="4">
        <v>0.43505494505494502</v>
      </c>
      <c r="F305" s="4">
        <v>0.51500000000000001</v>
      </c>
      <c r="G305" s="4">
        <v>0.48399999999999999</v>
      </c>
      <c r="H305" s="4">
        <v>1</v>
      </c>
    </row>
    <row r="306" spans="1:8" x14ac:dyDescent="0.35">
      <c r="A306" s="4" t="s">
        <v>775</v>
      </c>
      <c r="B306" s="7" t="s">
        <v>168</v>
      </c>
      <c r="C306" s="7" t="s">
        <v>28846</v>
      </c>
      <c r="D306" s="4">
        <v>0.32711235515826298</v>
      </c>
      <c r="E306" s="4">
        <v>-2.7472527472527402E-4</v>
      </c>
      <c r="F306" s="4">
        <v>0.14499999999999999</v>
      </c>
      <c r="G306" s="4">
        <v>0.17</v>
      </c>
      <c r="H306" s="4">
        <v>1</v>
      </c>
    </row>
    <row r="307" spans="1:8" x14ac:dyDescent="0.35">
      <c r="A307" s="4" t="s">
        <v>599</v>
      </c>
      <c r="B307" s="7" t="s">
        <v>287</v>
      </c>
      <c r="C307" s="7" t="s">
        <v>28558</v>
      </c>
      <c r="D307" s="4">
        <v>0.32724351846868299</v>
      </c>
      <c r="E307" s="4">
        <v>0.27373626373626397</v>
      </c>
      <c r="F307" s="4">
        <v>0.28999999999999998</v>
      </c>
      <c r="G307" s="4">
        <v>0.159</v>
      </c>
      <c r="H307" s="4">
        <v>1</v>
      </c>
    </row>
    <row r="308" spans="1:8" x14ac:dyDescent="0.35">
      <c r="A308" s="4" t="s">
        <v>898</v>
      </c>
      <c r="B308" s="7" t="s">
        <v>278</v>
      </c>
      <c r="C308" s="7" t="s">
        <v>16861</v>
      </c>
      <c r="D308" s="4">
        <v>0.32786683415617701</v>
      </c>
      <c r="E308" s="4">
        <v>-1.09752747252747</v>
      </c>
      <c r="F308" s="4">
        <v>0.76500000000000001</v>
      </c>
      <c r="G308" s="4">
        <v>0.81299999999999994</v>
      </c>
      <c r="H308" s="4">
        <v>1</v>
      </c>
    </row>
    <row r="309" spans="1:8" x14ac:dyDescent="0.35">
      <c r="A309" s="4" t="s">
        <v>691</v>
      </c>
      <c r="B309" s="7" t="s">
        <v>235</v>
      </c>
      <c r="C309" s="7" t="s">
        <v>20018</v>
      </c>
      <c r="D309" s="4">
        <v>0.32813446702520399</v>
      </c>
      <c r="E309" s="4">
        <v>0.112087912087912</v>
      </c>
      <c r="F309" s="4">
        <v>0.17499999999999999</v>
      </c>
      <c r="G309" s="4">
        <v>5.5E-2</v>
      </c>
      <c r="H309" s="4">
        <v>1</v>
      </c>
    </row>
    <row r="310" spans="1:8" x14ac:dyDescent="0.35">
      <c r="A310" s="4" t="s">
        <v>6256</v>
      </c>
      <c r="B310" s="7" t="s">
        <v>2194</v>
      </c>
      <c r="C310" s="7" t="s">
        <v>2194</v>
      </c>
      <c r="D310" s="4">
        <v>0.332527608383758</v>
      </c>
      <c r="E310" s="4">
        <v>8.2087912087912093E-2</v>
      </c>
      <c r="F310" s="4">
        <v>0.13</v>
      </c>
      <c r="G310" s="4">
        <v>8.7999999999999995E-2</v>
      </c>
      <c r="H310" s="4">
        <v>1</v>
      </c>
    </row>
    <row r="311" spans="1:8" x14ac:dyDescent="0.35">
      <c r="A311" s="4" t="s">
        <v>617</v>
      </c>
      <c r="B311" s="7" t="s">
        <v>351</v>
      </c>
      <c r="C311" s="7" t="s">
        <v>351</v>
      </c>
      <c r="D311" s="4">
        <v>0.33400517712487099</v>
      </c>
      <c r="E311" s="4">
        <v>0.284065934065934</v>
      </c>
      <c r="F311" s="4">
        <v>0.3</v>
      </c>
      <c r="G311" s="4">
        <v>4.9000000000000002E-2</v>
      </c>
      <c r="H311" s="4">
        <v>1</v>
      </c>
    </row>
    <row r="312" spans="1:8" x14ac:dyDescent="0.35">
      <c r="A312" s="4" t="s">
        <v>20941</v>
      </c>
      <c r="B312" s="7" t="s">
        <v>1886</v>
      </c>
      <c r="C312" s="7" t="s">
        <v>20942</v>
      </c>
      <c r="D312" s="4">
        <v>0.33852900015887399</v>
      </c>
      <c r="E312" s="4">
        <v>0.20214285714285701</v>
      </c>
      <c r="F312" s="4">
        <v>0.11</v>
      </c>
      <c r="G312" s="4">
        <v>6.6000000000000003E-2</v>
      </c>
      <c r="H312" s="4">
        <v>1</v>
      </c>
    </row>
    <row r="313" spans="1:8" x14ac:dyDescent="0.35">
      <c r="A313" s="4" t="s">
        <v>29568</v>
      </c>
      <c r="B313" s="7" t="s">
        <v>2195</v>
      </c>
      <c r="C313" s="7" t="s">
        <v>29569</v>
      </c>
      <c r="D313" s="4">
        <v>0.34231870761611399</v>
      </c>
      <c r="E313" s="4">
        <v>-4.32967032967033E-2</v>
      </c>
      <c r="F313" s="4">
        <v>0.125</v>
      </c>
      <c r="G313" s="4">
        <v>0.17599999999999999</v>
      </c>
      <c r="H313" s="4">
        <v>1</v>
      </c>
    </row>
    <row r="314" spans="1:8" x14ac:dyDescent="0.35">
      <c r="A314" s="4" t="s">
        <v>28587</v>
      </c>
      <c r="B314" s="7" t="s">
        <v>2196</v>
      </c>
      <c r="C314" s="7" t="s">
        <v>2196</v>
      </c>
      <c r="D314" s="4">
        <v>0.349945510003425</v>
      </c>
      <c r="E314" s="4">
        <v>-4.2362637362637401E-2</v>
      </c>
      <c r="F314" s="4">
        <v>6.5000000000000002E-2</v>
      </c>
      <c r="G314" s="4">
        <v>0.115</v>
      </c>
      <c r="H314" s="4">
        <v>1</v>
      </c>
    </row>
    <row r="315" spans="1:8" x14ac:dyDescent="0.35">
      <c r="A315" s="4" t="s">
        <v>844</v>
      </c>
      <c r="B315" s="7" t="s">
        <v>144</v>
      </c>
      <c r="C315" s="7" t="s">
        <v>11661</v>
      </c>
      <c r="D315" s="4">
        <v>0.35449567928553399</v>
      </c>
      <c r="E315" s="4">
        <v>0.15230769230769201</v>
      </c>
      <c r="F315" s="4">
        <v>0.28999999999999998</v>
      </c>
      <c r="G315" s="4">
        <v>0.20300000000000001</v>
      </c>
      <c r="H315" s="4">
        <v>1</v>
      </c>
    </row>
    <row r="316" spans="1:8" x14ac:dyDescent="0.35">
      <c r="A316" s="4" t="s">
        <v>13657</v>
      </c>
      <c r="B316" s="7" t="s">
        <v>2059</v>
      </c>
      <c r="C316" s="7" t="s">
        <v>2059</v>
      </c>
      <c r="D316" s="4">
        <v>0.355473961627079</v>
      </c>
      <c r="E316" s="4">
        <v>-0.371153846153846</v>
      </c>
      <c r="F316" s="4">
        <v>0.59</v>
      </c>
      <c r="G316" s="4">
        <v>0.52700000000000002</v>
      </c>
      <c r="H316" s="4">
        <v>1</v>
      </c>
    </row>
    <row r="317" spans="1:8" x14ac:dyDescent="0.35">
      <c r="A317" s="4" t="s">
        <v>22242</v>
      </c>
      <c r="B317" s="7" t="s">
        <v>2197</v>
      </c>
      <c r="C317" s="7" t="s">
        <v>2197</v>
      </c>
      <c r="D317" s="4">
        <v>0.363194742929841</v>
      </c>
      <c r="E317" s="4">
        <v>2.69230769230769E-3</v>
      </c>
      <c r="F317" s="4">
        <v>0.155</v>
      </c>
      <c r="G317" s="4">
        <v>0.17599999999999999</v>
      </c>
      <c r="H317" s="4">
        <v>1</v>
      </c>
    </row>
    <row r="318" spans="1:8" x14ac:dyDescent="0.35">
      <c r="A318" s="4" t="s">
        <v>13681</v>
      </c>
      <c r="B318" s="7" t="s">
        <v>2198</v>
      </c>
      <c r="C318" s="7" t="s">
        <v>13682</v>
      </c>
      <c r="D318" s="4">
        <v>0.363255659358107</v>
      </c>
      <c r="E318" s="4">
        <v>-5.9230769230769198E-2</v>
      </c>
      <c r="F318" s="4">
        <v>0.16500000000000001</v>
      </c>
      <c r="G318" s="4">
        <v>0.19800000000000001</v>
      </c>
      <c r="H318" s="4">
        <v>1</v>
      </c>
    </row>
    <row r="319" spans="1:8" x14ac:dyDescent="0.35">
      <c r="A319" s="4" t="s">
        <v>623</v>
      </c>
      <c r="B319" s="7" t="s">
        <v>329</v>
      </c>
      <c r="C319" s="7" t="s">
        <v>13776</v>
      </c>
      <c r="D319" s="4">
        <v>0.36490479788517499</v>
      </c>
      <c r="E319" s="4">
        <v>0.15796703296703299</v>
      </c>
      <c r="F319" s="4">
        <v>0.39</v>
      </c>
      <c r="G319" s="4">
        <v>0.29699999999999999</v>
      </c>
      <c r="H319" s="4">
        <v>1</v>
      </c>
    </row>
    <row r="320" spans="1:8" x14ac:dyDescent="0.35">
      <c r="A320" s="4" t="s">
        <v>685</v>
      </c>
      <c r="B320" s="7" t="s">
        <v>207</v>
      </c>
      <c r="C320" s="7" t="s">
        <v>7902</v>
      </c>
      <c r="D320" s="4">
        <v>0.365133535855308</v>
      </c>
      <c r="E320" s="4">
        <v>0.53703296703296699</v>
      </c>
      <c r="F320" s="4">
        <v>0.46500000000000002</v>
      </c>
      <c r="G320" s="4">
        <v>0.36799999999999999</v>
      </c>
      <c r="H320" s="4">
        <v>1</v>
      </c>
    </row>
    <row r="321" spans="1:8" x14ac:dyDescent="0.35">
      <c r="A321" s="4" t="s">
        <v>604</v>
      </c>
      <c r="B321" s="7" t="s">
        <v>454</v>
      </c>
      <c r="C321" s="7" t="s">
        <v>17211</v>
      </c>
      <c r="D321" s="4">
        <v>0.365133535855308</v>
      </c>
      <c r="E321" s="4">
        <v>0.20467032967033</v>
      </c>
      <c r="F321" s="4">
        <v>0.30499999999999999</v>
      </c>
      <c r="G321" s="4">
        <v>0.14299999999999999</v>
      </c>
      <c r="H321" s="4">
        <v>1</v>
      </c>
    </row>
    <row r="322" spans="1:8" x14ac:dyDescent="0.35">
      <c r="A322" s="4" t="s">
        <v>786</v>
      </c>
      <c r="B322" s="7" t="s">
        <v>34</v>
      </c>
      <c r="C322" s="7" t="s">
        <v>4680</v>
      </c>
      <c r="D322" s="4">
        <v>0.36513353585531899</v>
      </c>
      <c r="E322" s="4">
        <v>0.31131868131868101</v>
      </c>
      <c r="F322" s="4">
        <v>0.39500000000000002</v>
      </c>
      <c r="G322" s="4">
        <v>0.27500000000000002</v>
      </c>
      <c r="H322" s="4">
        <v>1</v>
      </c>
    </row>
    <row r="323" spans="1:8" x14ac:dyDescent="0.35">
      <c r="A323" s="4" t="s">
        <v>11148</v>
      </c>
      <c r="B323" s="7" t="s">
        <v>2050</v>
      </c>
      <c r="C323" s="7" t="s">
        <v>11149</v>
      </c>
      <c r="D323" s="4">
        <v>0.36716944587201999</v>
      </c>
      <c r="E323" s="4">
        <v>7.8626373626373605E-2</v>
      </c>
      <c r="F323" s="4">
        <v>0.16</v>
      </c>
      <c r="G323" s="4">
        <v>9.9000000000000005E-2</v>
      </c>
      <c r="H323" s="4">
        <v>1</v>
      </c>
    </row>
    <row r="324" spans="1:8" x14ac:dyDescent="0.35">
      <c r="A324" s="4" t="s">
        <v>781</v>
      </c>
      <c r="B324" s="7" t="s">
        <v>69</v>
      </c>
      <c r="C324" s="7" t="s">
        <v>25458</v>
      </c>
      <c r="D324" s="4">
        <v>0.368978783388341</v>
      </c>
      <c r="E324" s="4">
        <v>0.24604395604395601</v>
      </c>
      <c r="F324" s="4">
        <v>0.25</v>
      </c>
      <c r="G324" s="4">
        <v>3.3000000000000002E-2</v>
      </c>
      <c r="H324" s="4">
        <v>1</v>
      </c>
    </row>
    <row r="325" spans="1:8" x14ac:dyDescent="0.35">
      <c r="A325" s="4" t="s">
        <v>575</v>
      </c>
      <c r="B325" s="7" t="s">
        <v>374</v>
      </c>
      <c r="C325" s="7" t="s">
        <v>5199</v>
      </c>
      <c r="D325" s="4">
        <v>0.36996982012104501</v>
      </c>
      <c r="E325" s="4">
        <v>4.8571428571428599E-2</v>
      </c>
      <c r="F325" s="4">
        <v>0.12</v>
      </c>
      <c r="G325" s="4">
        <v>4.9000000000000002E-2</v>
      </c>
      <c r="H325" s="4">
        <v>1</v>
      </c>
    </row>
    <row r="326" spans="1:8" x14ac:dyDescent="0.35">
      <c r="A326" s="4" t="s">
        <v>697</v>
      </c>
      <c r="B326" s="7" t="s">
        <v>418</v>
      </c>
      <c r="C326" s="7" t="s">
        <v>6245</v>
      </c>
      <c r="D326" s="4">
        <v>0.37426949800417503</v>
      </c>
      <c r="E326" s="4">
        <v>0.217142857142857</v>
      </c>
      <c r="F326" s="4">
        <v>0.3</v>
      </c>
      <c r="G326" s="4">
        <v>0.115</v>
      </c>
      <c r="H326" s="4">
        <v>1</v>
      </c>
    </row>
    <row r="327" spans="1:8" x14ac:dyDescent="0.35">
      <c r="A327" s="4" t="s">
        <v>470</v>
      </c>
      <c r="B327" s="7" t="s">
        <v>233</v>
      </c>
      <c r="C327" s="7" t="s">
        <v>4990</v>
      </c>
      <c r="D327" s="4">
        <v>0.37633270570813598</v>
      </c>
      <c r="E327" s="4">
        <v>0.120164835164835</v>
      </c>
      <c r="F327" s="4">
        <v>0.21</v>
      </c>
      <c r="G327" s="4">
        <v>8.7999999999999995E-2</v>
      </c>
      <c r="H327" s="4">
        <v>1</v>
      </c>
    </row>
    <row r="328" spans="1:8" x14ac:dyDescent="0.35">
      <c r="A328" s="4" t="s">
        <v>667</v>
      </c>
      <c r="B328" s="7" t="s">
        <v>164</v>
      </c>
      <c r="C328" s="7" t="s">
        <v>26980</v>
      </c>
      <c r="D328" s="4">
        <v>0.37648461799159799</v>
      </c>
      <c r="E328" s="4">
        <v>9.4065934065934095E-2</v>
      </c>
      <c r="F328" s="4">
        <v>0.115</v>
      </c>
      <c r="G328" s="4">
        <v>0.06</v>
      </c>
      <c r="H328" s="4">
        <v>1</v>
      </c>
    </row>
    <row r="329" spans="1:8" x14ac:dyDescent="0.35">
      <c r="A329" s="4" t="s">
        <v>7121</v>
      </c>
      <c r="B329" s="7" t="s">
        <v>2199</v>
      </c>
      <c r="C329" s="7" t="s">
        <v>7122</v>
      </c>
      <c r="D329" s="4">
        <v>0.37716858968907502</v>
      </c>
      <c r="E329" s="4">
        <v>-0.43494505494505498</v>
      </c>
      <c r="F329" s="4">
        <v>0.09</v>
      </c>
      <c r="G329" s="4">
        <v>0.11</v>
      </c>
      <c r="H329" s="4">
        <v>1</v>
      </c>
    </row>
    <row r="330" spans="1:8" x14ac:dyDescent="0.35">
      <c r="A330" s="4" t="s">
        <v>692</v>
      </c>
      <c r="B330" s="7" t="s">
        <v>134</v>
      </c>
      <c r="C330" s="7" t="s">
        <v>24344</v>
      </c>
      <c r="D330" s="4">
        <v>0.37816087481024002</v>
      </c>
      <c r="E330" s="4">
        <v>0.17884615384615399</v>
      </c>
      <c r="F330" s="4">
        <v>0.45</v>
      </c>
      <c r="G330" s="4">
        <v>0.374</v>
      </c>
      <c r="H330" s="4">
        <v>1</v>
      </c>
    </row>
    <row r="331" spans="1:8" x14ac:dyDescent="0.35">
      <c r="A331" s="4" t="s">
        <v>798</v>
      </c>
      <c r="B331" s="7" t="s">
        <v>318</v>
      </c>
      <c r="C331" s="7" t="s">
        <v>318</v>
      </c>
      <c r="D331" s="4">
        <v>0.37825360599956498</v>
      </c>
      <c r="E331" s="4">
        <v>-0.15840659340659299</v>
      </c>
      <c r="F331" s="4">
        <v>0.36</v>
      </c>
      <c r="G331" s="4">
        <v>0.374</v>
      </c>
      <c r="H331" s="4">
        <v>1</v>
      </c>
    </row>
    <row r="332" spans="1:8" x14ac:dyDescent="0.35">
      <c r="A332" s="4" t="s">
        <v>501</v>
      </c>
      <c r="B332" s="7" t="s">
        <v>407</v>
      </c>
      <c r="C332" s="7" t="s">
        <v>17019</v>
      </c>
      <c r="D332" s="4">
        <v>0.38203623465443098</v>
      </c>
      <c r="E332" s="4">
        <v>-0.47412087912088002</v>
      </c>
      <c r="F332" s="4">
        <v>0.995</v>
      </c>
      <c r="G332" s="4">
        <v>1</v>
      </c>
      <c r="H332" s="4">
        <v>1</v>
      </c>
    </row>
    <row r="333" spans="1:8" x14ac:dyDescent="0.35">
      <c r="A333" s="4" t="s">
        <v>22118</v>
      </c>
      <c r="B333" s="7" t="s">
        <v>2200</v>
      </c>
      <c r="C333" s="7" t="s">
        <v>22119</v>
      </c>
      <c r="D333" s="4">
        <v>0.382961443598204</v>
      </c>
      <c r="E333" s="4">
        <v>-4.7802197802197702E-2</v>
      </c>
      <c r="F333" s="4">
        <v>0.21</v>
      </c>
      <c r="G333" s="4">
        <v>0.26900000000000002</v>
      </c>
      <c r="H333" s="4">
        <v>1</v>
      </c>
    </row>
    <row r="334" spans="1:8" x14ac:dyDescent="0.35">
      <c r="A334" s="4" t="s">
        <v>12175</v>
      </c>
      <c r="B334" s="7" t="s">
        <v>2201</v>
      </c>
      <c r="C334" s="7" t="s">
        <v>12176</v>
      </c>
      <c r="D334" s="4">
        <v>0.38402240743733401</v>
      </c>
      <c r="E334" s="4">
        <v>-5.1703296703296701E-2</v>
      </c>
      <c r="F334" s="4">
        <v>0.17</v>
      </c>
      <c r="G334" s="4">
        <v>0.187</v>
      </c>
      <c r="H334" s="4">
        <v>1</v>
      </c>
    </row>
    <row r="335" spans="1:8" x14ac:dyDescent="0.35">
      <c r="A335" s="4" t="s">
        <v>591</v>
      </c>
      <c r="B335" s="7" t="s">
        <v>49</v>
      </c>
      <c r="C335" s="7" t="s">
        <v>16320</v>
      </c>
      <c r="D335" s="4">
        <v>0.38403472914075498</v>
      </c>
      <c r="E335" s="4">
        <v>0.191208791208791</v>
      </c>
      <c r="F335" s="4">
        <v>0.185</v>
      </c>
      <c r="G335" s="4">
        <v>0.126</v>
      </c>
      <c r="H335" s="4">
        <v>1</v>
      </c>
    </row>
    <row r="336" spans="1:8" x14ac:dyDescent="0.35">
      <c r="A336" s="4" t="s">
        <v>926</v>
      </c>
      <c r="B336" s="7" t="s">
        <v>460</v>
      </c>
      <c r="C336" s="7" t="s">
        <v>24801</v>
      </c>
      <c r="D336" s="4">
        <v>0.38451657963144698</v>
      </c>
      <c r="E336" s="4">
        <v>0.54532967032966995</v>
      </c>
      <c r="F336" s="4">
        <v>0.64500000000000002</v>
      </c>
      <c r="G336" s="4">
        <v>0.46200000000000002</v>
      </c>
      <c r="H336" s="4">
        <v>1</v>
      </c>
    </row>
    <row r="337" spans="1:8" x14ac:dyDescent="0.35">
      <c r="A337" s="4" t="s">
        <v>737</v>
      </c>
      <c r="B337" s="7" t="s">
        <v>41</v>
      </c>
      <c r="C337" s="7" t="s">
        <v>22648</v>
      </c>
      <c r="D337" s="4">
        <v>0.38757643703206202</v>
      </c>
      <c r="E337" s="4">
        <v>1.2407142857142901</v>
      </c>
      <c r="F337" s="4">
        <v>0.995</v>
      </c>
      <c r="G337" s="4">
        <v>0.995</v>
      </c>
      <c r="H337" s="4">
        <v>1</v>
      </c>
    </row>
    <row r="338" spans="1:8" x14ac:dyDescent="0.35">
      <c r="A338" s="4" t="s">
        <v>17122</v>
      </c>
      <c r="B338" s="7" t="s">
        <v>2202</v>
      </c>
      <c r="C338" s="7" t="s">
        <v>17123</v>
      </c>
      <c r="D338" s="4">
        <v>0.38937694182751098</v>
      </c>
      <c r="E338" s="4">
        <v>2.3076923076923099E-2</v>
      </c>
      <c r="F338" s="4">
        <v>0.2</v>
      </c>
      <c r="G338" s="4">
        <v>0.22500000000000001</v>
      </c>
      <c r="H338" s="4">
        <v>1</v>
      </c>
    </row>
    <row r="339" spans="1:8" x14ac:dyDescent="0.35">
      <c r="A339" s="4" t="s">
        <v>928</v>
      </c>
      <c r="B339" s="7" t="s">
        <v>266</v>
      </c>
      <c r="C339" s="7" t="s">
        <v>9152</v>
      </c>
      <c r="D339" s="4">
        <v>0.38980812034991003</v>
      </c>
      <c r="E339" s="4">
        <v>-8.08791208791209E-2</v>
      </c>
      <c r="F339" s="4">
        <v>0.35499999999999998</v>
      </c>
      <c r="G339" s="4">
        <v>0.32400000000000001</v>
      </c>
      <c r="H339" s="4">
        <v>1</v>
      </c>
    </row>
    <row r="340" spans="1:8" x14ac:dyDescent="0.35">
      <c r="A340" s="4" t="s">
        <v>18872</v>
      </c>
      <c r="B340" s="7" t="s">
        <v>2079</v>
      </c>
      <c r="C340" s="7" t="s">
        <v>2079</v>
      </c>
      <c r="D340" s="4">
        <v>0.39085575617059198</v>
      </c>
      <c r="E340" s="4">
        <v>-9.3021978021977994E-2</v>
      </c>
      <c r="F340" s="4">
        <v>0.43</v>
      </c>
      <c r="G340" s="4">
        <v>0.48399999999999999</v>
      </c>
      <c r="H340" s="4">
        <v>1</v>
      </c>
    </row>
    <row r="341" spans="1:8" x14ac:dyDescent="0.35">
      <c r="A341" s="4" t="s">
        <v>8238</v>
      </c>
      <c r="B341" s="7" t="s">
        <v>2203</v>
      </c>
      <c r="C341" s="7" t="s">
        <v>2203</v>
      </c>
      <c r="D341" s="4">
        <v>0.39175098213600501</v>
      </c>
      <c r="E341" s="4">
        <v>3.5659340659340698E-2</v>
      </c>
      <c r="F341" s="4">
        <v>0.14000000000000001</v>
      </c>
      <c r="G341" s="4">
        <v>0.126</v>
      </c>
      <c r="H341" s="4">
        <v>1</v>
      </c>
    </row>
    <row r="342" spans="1:8" x14ac:dyDescent="0.35">
      <c r="A342" s="4" t="s">
        <v>816</v>
      </c>
      <c r="B342" s="7" t="s">
        <v>70</v>
      </c>
      <c r="C342" s="7" t="s">
        <v>3822</v>
      </c>
      <c r="D342" s="4">
        <v>0.39747155512697502</v>
      </c>
      <c r="E342" s="4">
        <v>1.76373626373626E-2</v>
      </c>
      <c r="F342" s="4">
        <v>0.11</v>
      </c>
      <c r="G342" s="4">
        <v>0.121</v>
      </c>
      <c r="H342" s="4">
        <v>1</v>
      </c>
    </row>
    <row r="343" spans="1:8" x14ac:dyDescent="0.35">
      <c r="A343" s="4" t="s">
        <v>645</v>
      </c>
      <c r="B343" s="7" t="s">
        <v>124</v>
      </c>
      <c r="C343" s="7" t="s">
        <v>6948</v>
      </c>
      <c r="D343" s="4">
        <v>0.398346389668777</v>
      </c>
      <c r="E343" s="4">
        <v>0.20065934065934099</v>
      </c>
      <c r="F343" s="4">
        <v>0.30499999999999999</v>
      </c>
      <c r="G343" s="4">
        <v>0.115</v>
      </c>
      <c r="H343" s="4">
        <v>1</v>
      </c>
    </row>
    <row r="344" spans="1:8" x14ac:dyDescent="0.35">
      <c r="A344" s="4" t="s">
        <v>23818</v>
      </c>
      <c r="B344" s="7" t="s">
        <v>2204</v>
      </c>
      <c r="C344" s="7" t="s">
        <v>23819</v>
      </c>
      <c r="D344" s="4">
        <v>0.398710309345922</v>
      </c>
      <c r="E344" s="4">
        <v>-3.2252747252747301E-2</v>
      </c>
      <c r="F344" s="4">
        <v>0.17499999999999999</v>
      </c>
      <c r="G344" s="4">
        <v>0.19800000000000001</v>
      </c>
      <c r="H344" s="4">
        <v>1</v>
      </c>
    </row>
    <row r="345" spans="1:8" x14ac:dyDescent="0.35">
      <c r="A345" s="4" t="s">
        <v>813</v>
      </c>
      <c r="B345" s="7" t="s">
        <v>428</v>
      </c>
      <c r="C345" s="7" t="s">
        <v>5597</v>
      </c>
      <c r="D345" s="4">
        <v>0.40221402609324902</v>
      </c>
      <c r="E345" s="4">
        <v>0.167912087912088</v>
      </c>
      <c r="F345" s="4">
        <v>0.98499999999999999</v>
      </c>
      <c r="G345" s="4">
        <v>0.96199999999999997</v>
      </c>
      <c r="H345" s="4">
        <v>1</v>
      </c>
    </row>
    <row r="346" spans="1:8" x14ac:dyDescent="0.35">
      <c r="A346" s="4" t="s">
        <v>14162</v>
      </c>
      <c r="B346" s="7" t="s">
        <v>2205</v>
      </c>
      <c r="C346" s="7" t="s">
        <v>2205</v>
      </c>
      <c r="D346" s="4">
        <v>0.40624027597902101</v>
      </c>
      <c r="E346" s="4">
        <v>-0.183791208791209</v>
      </c>
      <c r="F346" s="4">
        <v>0.105</v>
      </c>
      <c r="G346" s="4">
        <v>0.121</v>
      </c>
      <c r="H346" s="4">
        <v>1</v>
      </c>
    </row>
    <row r="347" spans="1:8" x14ac:dyDescent="0.35">
      <c r="A347" s="4" t="s">
        <v>902</v>
      </c>
      <c r="B347" s="7" t="s">
        <v>188</v>
      </c>
      <c r="C347" s="7" t="s">
        <v>16862</v>
      </c>
      <c r="D347" s="4">
        <v>0.41585217796490798</v>
      </c>
      <c r="E347" s="4">
        <v>-6.7142857142857199E-2</v>
      </c>
      <c r="F347" s="4">
        <v>0.13500000000000001</v>
      </c>
      <c r="G347" s="4">
        <v>0.19800000000000001</v>
      </c>
      <c r="H347" s="4">
        <v>1</v>
      </c>
    </row>
    <row r="348" spans="1:8" x14ac:dyDescent="0.35">
      <c r="A348" s="4" t="s">
        <v>671</v>
      </c>
      <c r="B348" s="7" t="s">
        <v>399</v>
      </c>
      <c r="C348" s="7" t="s">
        <v>19969</v>
      </c>
      <c r="D348" s="4">
        <v>0.422196861476408</v>
      </c>
      <c r="E348" s="4">
        <v>0.270659340659341</v>
      </c>
      <c r="F348" s="4">
        <v>0.47</v>
      </c>
      <c r="G348" s="4">
        <v>0.39</v>
      </c>
      <c r="H348" s="4">
        <v>1</v>
      </c>
    </row>
    <row r="349" spans="1:8" x14ac:dyDescent="0.35">
      <c r="A349" s="4" t="s">
        <v>3250</v>
      </c>
      <c r="B349" s="7" t="s">
        <v>2015</v>
      </c>
      <c r="C349" s="7" t="s">
        <v>3251</v>
      </c>
      <c r="D349" s="4">
        <v>0.42256371386567199</v>
      </c>
      <c r="E349" s="4">
        <v>5.3296703296703603E-3</v>
      </c>
      <c r="F349" s="4">
        <v>0.27500000000000002</v>
      </c>
      <c r="G349" s="4">
        <v>0.26400000000000001</v>
      </c>
      <c r="H349" s="4">
        <v>1</v>
      </c>
    </row>
    <row r="350" spans="1:8" x14ac:dyDescent="0.35">
      <c r="A350" s="4" t="s">
        <v>25118</v>
      </c>
      <c r="B350" s="7" t="s">
        <v>2206</v>
      </c>
      <c r="C350" s="7" t="s">
        <v>25119</v>
      </c>
      <c r="D350" s="4">
        <v>0.426749349738483</v>
      </c>
      <c r="E350" s="4">
        <v>-2.8571428571428398E-3</v>
      </c>
      <c r="F350" s="4">
        <v>9.5000000000000001E-2</v>
      </c>
      <c r="G350" s="4">
        <v>0.13200000000000001</v>
      </c>
      <c r="H350" s="4">
        <v>1</v>
      </c>
    </row>
    <row r="351" spans="1:8" x14ac:dyDescent="0.35">
      <c r="A351" s="4" t="s">
        <v>502</v>
      </c>
      <c r="B351" s="7" t="s">
        <v>359</v>
      </c>
      <c r="C351" s="7" t="s">
        <v>2428</v>
      </c>
      <c r="D351" s="4">
        <v>0.42890089361163403</v>
      </c>
      <c r="E351" s="4">
        <v>-1.9175824175824099E-2</v>
      </c>
      <c r="F351" s="4">
        <v>0.40500000000000003</v>
      </c>
      <c r="G351" s="4">
        <v>0.41199999999999998</v>
      </c>
      <c r="H351" s="4">
        <v>1</v>
      </c>
    </row>
    <row r="352" spans="1:8" x14ac:dyDescent="0.35">
      <c r="A352" s="4" t="s">
        <v>5155</v>
      </c>
      <c r="B352" s="7" t="s">
        <v>2207</v>
      </c>
      <c r="C352" s="7" t="s">
        <v>5156</v>
      </c>
      <c r="D352" s="4">
        <v>0.42916385022036402</v>
      </c>
      <c r="E352" s="4">
        <v>5.6593406593406601E-2</v>
      </c>
      <c r="F352" s="4">
        <v>0.105</v>
      </c>
      <c r="G352" s="4">
        <v>9.2999999999999999E-2</v>
      </c>
      <c r="H352" s="4">
        <v>1</v>
      </c>
    </row>
    <row r="353" spans="1:8" x14ac:dyDescent="0.35">
      <c r="A353" s="4" t="s">
        <v>22598</v>
      </c>
      <c r="B353" s="7" t="s">
        <v>2045</v>
      </c>
      <c r="C353" s="7" t="s">
        <v>22599</v>
      </c>
      <c r="D353" s="4">
        <v>0.43034361360382301</v>
      </c>
      <c r="E353" s="4">
        <v>-4.0659340659340702E-2</v>
      </c>
      <c r="F353" s="4">
        <v>0.255</v>
      </c>
      <c r="G353" s="4">
        <v>0.26900000000000002</v>
      </c>
      <c r="H353" s="4">
        <v>1</v>
      </c>
    </row>
    <row r="354" spans="1:8" x14ac:dyDescent="0.35">
      <c r="A354" s="4" t="s">
        <v>8594</v>
      </c>
      <c r="B354" s="7" t="s">
        <v>2046</v>
      </c>
      <c r="C354" s="7" t="s">
        <v>8595</v>
      </c>
      <c r="D354" s="4">
        <v>0.43099228896543801</v>
      </c>
      <c r="E354" s="4">
        <v>-0.103406593406593</v>
      </c>
      <c r="F354" s="4">
        <v>0.35499999999999998</v>
      </c>
      <c r="G354" s="4">
        <v>0.40100000000000002</v>
      </c>
      <c r="H354" s="4">
        <v>1</v>
      </c>
    </row>
    <row r="355" spans="1:8" x14ac:dyDescent="0.35">
      <c r="A355" s="4" t="s">
        <v>471</v>
      </c>
      <c r="B355" s="7" t="s">
        <v>61</v>
      </c>
      <c r="C355" s="7" t="s">
        <v>61</v>
      </c>
      <c r="D355" s="4">
        <v>0.43146921144518102</v>
      </c>
      <c r="E355" s="4">
        <v>0.34329670329670298</v>
      </c>
      <c r="F355" s="4">
        <v>0.46</v>
      </c>
      <c r="G355" s="4">
        <v>0.36299999999999999</v>
      </c>
      <c r="H355" s="4">
        <v>1</v>
      </c>
    </row>
    <row r="356" spans="1:8" x14ac:dyDescent="0.35">
      <c r="A356" s="4" t="s">
        <v>15097</v>
      </c>
      <c r="B356" s="7" t="s">
        <v>2208</v>
      </c>
      <c r="C356" s="7" t="s">
        <v>2208</v>
      </c>
      <c r="D356" s="4">
        <v>0.432904749972158</v>
      </c>
      <c r="E356" s="4">
        <v>0.114230769230769</v>
      </c>
      <c r="F356" s="4">
        <v>0.22</v>
      </c>
      <c r="G356" s="4">
        <v>0.17</v>
      </c>
      <c r="H356" s="4">
        <v>1</v>
      </c>
    </row>
    <row r="357" spans="1:8" x14ac:dyDescent="0.35">
      <c r="A357" s="4" t="s">
        <v>498</v>
      </c>
      <c r="B357" s="7" t="s">
        <v>88</v>
      </c>
      <c r="C357" s="7" t="s">
        <v>14463</v>
      </c>
      <c r="D357" s="4">
        <v>0.43423040908382898</v>
      </c>
      <c r="E357" s="4">
        <v>0.26510989010989</v>
      </c>
      <c r="F357" s="4">
        <v>0.29499999999999998</v>
      </c>
      <c r="G357" s="4">
        <v>9.9000000000000005E-2</v>
      </c>
      <c r="H357" s="4">
        <v>1</v>
      </c>
    </row>
    <row r="358" spans="1:8" x14ac:dyDescent="0.35">
      <c r="A358" s="4" t="s">
        <v>1638</v>
      </c>
      <c r="B358" s="7" t="s">
        <v>1445</v>
      </c>
      <c r="C358" s="7" t="s">
        <v>4057</v>
      </c>
      <c r="D358" s="4">
        <v>0.43443076727640301</v>
      </c>
      <c r="E358" s="4">
        <v>-8.2417582417582697E-3</v>
      </c>
      <c r="F358" s="4">
        <v>0.16</v>
      </c>
      <c r="G358" s="4">
        <v>0.14299999999999999</v>
      </c>
      <c r="H358" s="4">
        <v>1</v>
      </c>
    </row>
    <row r="359" spans="1:8" x14ac:dyDescent="0.35">
      <c r="A359" s="4" t="s">
        <v>15084</v>
      </c>
      <c r="B359" s="7" t="s">
        <v>2057</v>
      </c>
      <c r="C359" s="7" t="s">
        <v>15085</v>
      </c>
      <c r="D359" s="4">
        <v>0.43447969254271701</v>
      </c>
      <c r="E359" s="4">
        <v>-4.2252747252747302E-2</v>
      </c>
      <c r="F359" s="4">
        <v>0.17</v>
      </c>
      <c r="G359" s="4">
        <v>0.20899999999999999</v>
      </c>
      <c r="H359" s="4">
        <v>1</v>
      </c>
    </row>
    <row r="360" spans="1:8" x14ac:dyDescent="0.35">
      <c r="A360" s="4" t="s">
        <v>3409</v>
      </c>
      <c r="B360" s="7" t="s">
        <v>1880</v>
      </c>
      <c r="C360" s="7" t="s">
        <v>1880</v>
      </c>
      <c r="D360" s="4">
        <v>0.43467200414468399</v>
      </c>
      <c r="E360" s="4">
        <v>-1.09197802197802</v>
      </c>
      <c r="F360" s="4">
        <v>0.64</v>
      </c>
      <c r="G360" s="4">
        <v>0.58199999999999996</v>
      </c>
      <c r="H360" s="4">
        <v>1</v>
      </c>
    </row>
    <row r="361" spans="1:8" x14ac:dyDescent="0.35">
      <c r="A361" s="4" t="s">
        <v>897</v>
      </c>
      <c r="B361" s="7" t="s">
        <v>135</v>
      </c>
      <c r="C361" s="7" t="s">
        <v>12592</v>
      </c>
      <c r="D361" s="4">
        <v>0.43702954281260797</v>
      </c>
      <c r="E361" s="4">
        <v>0.22280219780219801</v>
      </c>
      <c r="F361" s="4">
        <v>0.36499999999999999</v>
      </c>
      <c r="G361" s="4">
        <v>0.23100000000000001</v>
      </c>
      <c r="H361" s="4">
        <v>1</v>
      </c>
    </row>
    <row r="362" spans="1:8" x14ac:dyDescent="0.35">
      <c r="A362" s="4" t="s">
        <v>1574</v>
      </c>
      <c r="B362" s="7" t="s">
        <v>1500</v>
      </c>
      <c r="C362" s="7" t="s">
        <v>9949</v>
      </c>
      <c r="D362" s="4">
        <v>0.44029319142162898</v>
      </c>
      <c r="E362" s="4">
        <v>7.3736263736263699E-2</v>
      </c>
      <c r="F362" s="4">
        <v>0.16500000000000001</v>
      </c>
      <c r="G362" s="4">
        <v>0.13200000000000001</v>
      </c>
      <c r="H362" s="4">
        <v>1</v>
      </c>
    </row>
    <row r="363" spans="1:8" x14ac:dyDescent="0.35">
      <c r="A363" s="4" t="s">
        <v>2849</v>
      </c>
      <c r="B363" s="7" t="s">
        <v>1887</v>
      </c>
      <c r="C363" s="7" t="s">
        <v>2850</v>
      </c>
      <c r="D363" s="4">
        <v>0.445716781868078</v>
      </c>
      <c r="E363" s="4">
        <v>6.4285714285714501E-3</v>
      </c>
      <c r="F363" s="4">
        <v>0.28999999999999998</v>
      </c>
      <c r="G363" s="4">
        <v>0.29699999999999999</v>
      </c>
      <c r="H363" s="4">
        <v>1</v>
      </c>
    </row>
    <row r="364" spans="1:8" x14ac:dyDescent="0.35">
      <c r="A364" s="4" t="s">
        <v>5788</v>
      </c>
      <c r="B364" s="7" t="s">
        <v>2209</v>
      </c>
      <c r="C364" s="7" t="s">
        <v>2209</v>
      </c>
      <c r="D364" s="4">
        <v>0.45211506085071201</v>
      </c>
      <c r="E364" s="4">
        <v>-0.52686813186813197</v>
      </c>
      <c r="F364" s="4">
        <v>0.56999999999999995</v>
      </c>
      <c r="G364" s="4">
        <v>0.54400000000000004</v>
      </c>
      <c r="H364" s="4">
        <v>1</v>
      </c>
    </row>
    <row r="365" spans="1:8" x14ac:dyDescent="0.35">
      <c r="A365" s="4" t="s">
        <v>13221</v>
      </c>
      <c r="B365" s="7" t="s">
        <v>1996</v>
      </c>
      <c r="C365" s="7" t="s">
        <v>13222</v>
      </c>
      <c r="D365" s="4">
        <v>0.452370486552849</v>
      </c>
      <c r="E365" s="4">
        <v>-0.225769230769231</v>
      </c>
      <c r="F365" s="4">
        <v>0.1</v>
      </c>
      <c r="G365" s="4">
        <v>0.104</v>
      </c>
      <c r="H365" s="4">
        <v>1</v>
      </c>
    </row>
    <row r="366" spans="1:8" x14ac:dyDescent="0.35">
      <c r="A366" s="4" t="s">
        <v>28784</v>
      </c>
      <c r="B366" s="7" t="s">
        <v>2210</v>
      </c>
      <c r="C366" s="7" t="s">
        <v>28785</v>
      </c>
      <c r="D366" s="4">
        <v>0.452808057104781</v>
      </c>
      <c r="E366" s="4">
        <v>4.8681318681318697E-2</v>
      </c>
      <c r="F366" s="4">
        <v>0.15</v>
      </c>
      <c r="G366" s="4">
        <v>0.13700000000000001</v>
      </c>
      <c r="H366" s="4">
        <v>1</v>
      </c>
    </row>
    <row r="367" spans="1:8" x14ac:dyDescent="0.35">
      <c r="A367" s="4" t="s">
        <v>782</v>
      </c>
      <c r="B367" s="7" t="s">
        <v>421</v>
      </c>
      <c r="C367" s="7" t="s">
        <v>11507</v>
      </c>
      <c r="D367" s="4">
        <v>0.45397907013647698</v>
      </c>
      <c r="E367" s="4">
        <v>0.134120879120879</v>
      </c>
      <c r="F367" s="4">
        <v>0.23499999999999999</v>
      </c>
      <c r="G367" s="4">
        <v>6.6000000000000003E-2</v>
      </c>
      <c r="H367" s="4">
        <v>1</v>
      </c>
    </row>
    <row r="368" spans="1:8" x14ac:dyDescent="0.35">
      <c r="A368" s="4" t="s">
        <v>736</v>
      </c>
      <c r="B368" s="7" t="s">
        <v>200</v>
      </c>
      <c r="C368" s="7" t="s">
        <v>200</v>
      </c>
      <c r="D368" s="4">
        <v>0.45426029083472802</v>
      </c>
      <c r="E368" s="4">
        <v>1.6331868131868099</v>
      </c>
      <c r="F368" s="4">
        <v>0.23499999999999999</v>
      </c>
      <c r="G368" s="4">
        <v>0.253</v>
      </c>
      <c r="H368" s="4">
        <v>1</v>
      </c>
    </row>
    <row r="369" spans="1:8" x14ac:dyDescent="0.35">
      <c r="A369" s="4" t="s">
        <v>6505</v>
      </c>
      <c r="B369" s="7" t="s">
        <v>2211</v>
      </c>
      <c r="C369" s="7" t="s">
        <v>2211</v>
      </c>
      <c r="D369" s="4">
        <v>0.45803586553862402</v>
      </c>
      <c r="E369" s="4">
        <v>3.8626373626373597E-2</v>
      </c>
      <c r="F369" s="4">
        <v>0.13500000000000001</v>
      </c>
      <c r="G369" s="4">
        <v>0.104</v>
      </c>
      <c r="H369" s="4">
        <v>1</v>
      </c>
    </row>
    <row r="370" spans="1:8" x14ac:dyDescent="0.35">
      <c r="A370" s="4" t="s">
        <v>725</v>
      </c>
      <c r="B370" s="7" t="s">
        <v>247</v>
      </c>
      <c r="C370" s="7" t="s">
        <v>27904</v>
      </c>
      <c r="D370" s="4">
        <v>0.45838847743306899</v>
      </c>
      <c r="E370" s="4">
        <v>0.54895604395604403</v>
      </c>
      <c r="F370" s="4">
        <v>0.84</v>
      </c>
      <c r="G370" s="4">
        <v>0.69199999999999995</v>
      </c>
      <c r="H370" s="4">
        <v>1</v>
      </c>
    </row>
    <row r="371" spans="1:8" x14ac:dyDescent="0.35">
      <c r="A371" s="4" t="s">
        <v>913</v>
      </c>
      <c r="B371" s="7" t="s">
        <v>325</v>
      </c>
      <c r="C371" s="7" t="s">
        <v>3169</v>
      </c>
      <c r="D371" s="4">
        <v>0.45850179263614099</v>
      </c>
      <c r="E371" s="4">
        <v>-0.55126373626373604</v>
      </c>
      <c r="F371" s="4">
        <v>0.99</v>
      </c>
      <c r="G371" s="4">
        <v>0.98899999999999999</v>
      </c>
      <c r="H371" s="4">
        <v>1</v>
      </c>
    </row>
    <row r="372" spans="1:8" x14ac:dyDescent="0.35">
      <c r="A372" s="4" t="s">
        <v>9644</v>
      </c>
      <c r="B372" s="7" t="s">
        <v>2009</v>
      </c>
      <c r="C372" s="7" t="s">
        <v>2009</v>
      </c>
      <c r="D372" s="4">
        <v>0.45993382965349899</v>
      </c>
      <c r="E372" s="4">
        <v>-0.201538461538462</v>
      </c>
      <c r="F372" s="4">
        <v>0.105</v>
      </c>
      <c r="G372" s="4">
        <v>0.115</v>
      </c>
      <c r="H372" s="4">
        <v>1</v>
      </c>
    </row>
    <row r="373" spans="1:8" x14ac:dyDescent="0.35">
      <c r="A373" s="4" t="s">
        <v>26232</v>
      </c>
      <c r="B373" s="7" t="s">
        <v>2212</v>
      </c>
      <c r="C373" s="7" t="s">
        <v>26233</v>
      </c>
      <c r="D373" s="4">
        <v>0.46009704277427599</v>
      </c>
      <c r="E373" s="4">
        <v>0.10467032967033001</v>
      </c>
      <c r="F373" s="4">
        <v>0.24</v>
      </c>
      <c r="G373" s="4">
        <v>0.154</v>
      </c>
      <c r="H373" s="4">
        <v>1</v>
      </c>
    </row>
    <row r="374" spans="1:8" x14ac:dyDescent="0.35">
      <c r="A374" s="4" t="s">
        <v>8708</v>
      </c>
      <c r="B374" s="7" t="s">
        <v>2213</v>
      </c>
      <c r="C374" s="7" t="s">
        <v>8709</v>
      </c>
      <c r="D374" s="4">
        <v>0.46655510132963302</v>
      </c>
      <c r="E374" s="4">
        <v>-6.9890109890109894E-2</v>
      </c>
      <c r="F374" s="4">
        <v>0.32500000000000001</v>
      </c>
      <c r="G374" s="4">
        <v>0.39600000000000002</v>
      </c>
      <c r="H374" s="4">
        <v>1</v>
      </c>
    </row>
    <row r="375" spans="1:8" x14ac:dyDescent="0.35">
      <c r="A375" s="4" t="s">
        <v>540</v>
      </c>
      <c r="B375" s="7" t="s">
        <v>388</v>
      </c>
      <c r="C375" s="7" t="s">
        <v>388</v>
      </c>
      <c r="D375" s="4">
        <v>0.466745982231972</v>
      </c>
      <c r="E375" s="4">
        <v>5.7087912087912099E-2</v>
      </c>
      <c r="F375" s="4">
        <v>0.115</v>
      </c>
      <c r="G375" s="4">
        <v>5.5E-2</v>
      </c>
      <c r="H375" s="4">
        <v>1</v>
      </c>
    </row>
    <row r="376" spans="1:8" x14ac:dyDescent="0.35">
      <c r="A376" s="4" t="s">
        <v>548</v>
      </c>
      <c r="B376" s="7" t="s">
        <v>221</v>
      </c>
      <c r="C376" s="7" t="s">
        <v>11120</v>
      </c>
      <c r="D376" s="4">
        <v>0.46905322159852197</v>
      </c>
      <c r="E376" s="4">
        <v>-0.23736263736263699</v>
      </c>
      <c r="F376" s="4">
        <v>0.63</v>
      </c>
      <c r="G376" s="4">
        <v>0.58199999999999996</v>
      </c>
      <c r="H376" s="4">
        <v>1</v>
      </c>
    </row>
    <row r="377" spans="1:8" x14ac:dyDescent="0.35">
      <c r="A377" s="4" t="s">
        <v>1608</v>
      </c>
      <c r="B377" s="7" t="s">
        <v>1420</v>
      </c>
      <c r="C377" s="7" t="s">
        <v>5346</v>
      </c>
      <c r="D377" s="4">
        <v>0.469867564482911</v>
      </c>
      <c r="E377" s="4">
        <v>-1.5879120879120901E-2</v>
      </c>
      <c r="F377" s="4">
        <v>7.4999999999999997E-2</v>
      </c>
      <c r="G377" s="4">
        <v>0.104</v>
      </c>
      <c r="H377" s="4">
        <v>1</v>
      </c>
    </row>
    <row r="378" spans="1:8" x14ac:dyDescent="0.35">
      <c r="A378" s="4" t="s">
        <v>818</v>
      </c>
      <c r="B378" s="7" t="s">
        <v>362</v>
      </c>
      <c r="C378" s="7" t="s">
        <v>15921</v>
      </c>
      <c r="D378" s="4">
        <v>0.47154214071666001</v>
      </c>
      <c r="E378" s="4">
        <v>9.82967032967033E-2</v>
      </c>
      <c r="F378" s="4">
        <v>0.14499999999999999</v>
      </c>
      <c r="G378" s="4">
        <v>0.13200000000000001</v>
      </c>
      <c r="H378" s="4">
        <v>1</v>
      </c>
    </row>
    <row r="379" spans="1:8" x14ac:dyDescent="0.35">
      <c r="A379" s="4" t="s">
        <v>28388</v>
      </c>
      <c r="B379" s="7" t="s">
        <v>2008</v>
      </c>
      <c r="C379" s="7" t="s">
        <v>28389</v>
      </c>
      <c r="D379" s="4">
        <v>0.47155464780708001</v>
      </c>
      <c r="E379" s="4">
        <v>8.6813186813186796E-2</v>
      </c>
      <c r="F379" s="4">
        <v>0.27500000000000002</v>
      </c>
      <c r="G379" s="4">
        <v>0.26400000000000001</v>
      </c>
      <c r="H379" s="4">
        <v>1</v>
      </c>
    </row>
    <row r="380" spans="1:8" x14ac:dyDescent="0.35">
      <c r="A380" s="4" t="s">
        <v>6511</v>
      </c>
      <c r="B380" s="7" t="s">
        <v>2077</v>
      </c>
      <c r="C380" s="7" t="s">
        <v>6512</v>
      </c>
      <c r="D380" s="4">
        <v>0.47594284078879101</v>
      </c>
      <c r="E380" s="4">
        <v>0.12796703296703299</v>
      </c>
      <c r="F380" s="4">
        <v>0.36</v>
      </c>
      <c r="G380" s="4">
        <v>0.33</v>
      </c>
      <c r="H380" s="4">
        <v>1</v>
      </c>
    </row>
    <row r="381" spans="1:8" x14ac:dyDescent="0.35">
      <c r="A381" s="4" t="s">
        <v>587</v>
      </c>
      <c r="B381" s="7" t="s">
        <v>95</v>
      </c>
      <c r="C381" s="7" t="s">
        <v>5203</v>
      </c>
      <c r="D381" s="4">
        <v>0.47832618545341798</v>
      </c>
      <c r="E381" s="4">
        <v>0.107252747252747</v>
      </c>
      <c r="F381" s="4">
        <v>0.22</v>
      </c>
      <c r="G381" s="4">
        <v>0.192</v>
      </c>
      <c r="H381" s="4">
        <v>1</v>
      </c>
    </row>
    <row r="382" spans="1:8" x14ac:dyDescent="0.35">
      <c r="A382" s="4" t="s">
        <v>788</v>
      </c>
      <c r="B382" s="7" t="s">
        <v>344</v>
      </c>
      <c r="C382" s="7" t="s">
        <v>4681</v>
      </c>
      <c r="D382" s="4">
        <v>0.47910354140463102</v>
      </c>
      <c r="E382" s="4">
        <v>0.41093406593406601</v>
      </c>
      <c r="F382" s="4">
        <v>0.61499999999999999</v>
      </c>
      <c r="G382" s="4">
        <v>0.56599999999999995</v>
      </c>
      <c r="H382" s="4">
        <v>1</v>
      </c>
    </row>
    <row r="383" spans="1:8" x14ac:dyDescent="0.35">
      <c r="A383" s="4" t="s">
        <v>619</v>
      </c>
      <c r="B383" s="7" t="s">
        <v>197</v>
      </c>
      <c r="C383" s="7" t="s">
        <v>18930</v>
      </c>
      <c r="D383" s="4">
        <v>0.48113024245187502</v>
      </c>
      <c r="E383" s="4">
        <v>0.16137362637362601</v>
      </c>
      <c r="F383" s="4">
        <v>0.35499999999999998</v>
      </c>
      <c r="G383" s="4">
        <v>0.29099999999999998</v>
      </c>
      <c r="H383" s="4">
        <v>1</v>
      </c>
    </row>
    <row r="384" spans="1:8" x14ac:dyDescent="0.35">
      <c r="A384" s="4" t="s">
        <v>28504</v>
      </c>
      <c r="B384" s="7" t="s">
        <v>1983</v>
      </c>
      <c r="C384" s="7" t="s">
        <v>1983</v>
      </c>
      <c r="D384" s="4">
        <v>0.483455718473073</v>
      </c>
      <c r="E384" s="4">
        <v>-0.01</v>
      </c>
      <c r="F384" s="4">
        <v>0.34499999999999997</v>
      </c>
      <c r="G384" s="4">
        <v>0.38500000000000001</v>
      </c>
      <c r="H384" s="4">
        <v>1</v>
      </c>
    </row>
    <row r="385" spans="1:8" x14ac:dyDescent="0.35">
      <c r="A385" s="4" t="s">
        <v>921</v>
      </c>
      <c r="B385" s="7" t="s">
        <v>210</v>
      </c>
      <c r="C385" s="7" t="s">
        <v>21298</v>
      </c>
      <c r="D385" s="4">
        <v>0.483772037084992</v>
      </c>
      <c r="E385" s="4">
        <v>0.74043956043956005</v>
      </c>
      <c r="F385" s="4">
        <v>0.6</v>
      </c>
      <c r="G385" s="4">
        <v>0.42299999999999999</v>
      </c>
      <c r="H385" s="4">
        <v>1</v>
      </c>
    </row>
    <row r="386" spans="1:8" x14ac:dyDescent="0.35">
      <c r="A386" s="4" t="s">
        <v>809</v>
      </c>
      <c r="B386" s="7" t="s">
        <v>310</v>
      </c>
      <c r="C386" s="7" t="s">
        <v>6417</v>
      </c>
      <c r="D386" s="4">
        <v>0.48419159975229698</v>
      </c>
      <c r="E386" s="4">
        <v>-4.7307692307692301E-2</v>
      </c>
      <c r="F386" s="4">
        <v>0.12</v>
      </c>
      <c r="G386" s="4">
        <v>0.14799999999999999</v>
      </c>
      <c r="H386" s="4">
        <v>1</v>
      </c>
    </row>
    <row r="387" spans="1:8" x14ac:dyDescent="0.35">
      <c r="A387" s="4" t="s">
        <v>28513</v>
      </c>
      <c r="B387" s="7" t="s">
        <v>2214</v>
      </c>
      <c r="C387" s="7" t="s">
        <v>2214</v>
      </c>
      <c r="D387" s="4">
        <v>0.48487124726155201</v>
      </c>
      <c r="E387" s="4">
        <v>7.69230769230769E-2</v>
      </c>
      <c r="F387" s="4">
        <v>0.34</v>
      </c>
      <c r="G387" s="4">
        <v>0.313</v>
      </c>
      <c r="H387" s="4">
        <v>1</v>
      </c>
    </row>
    <row r="388" spans="1:8" x14ac:dyDescent="0.35">
      <c r="A388" s="4" t="s">
        <v>1569</v>
      </c>
      <c r="B388" s="7" t="s">
        <v>1491</v>
      </c>
      <c r="C388" s="7" t="s">
        <v>8138</v>
      </c>
      <c r="D388" s="4">
        <v>0.48496919493130802</v>
      </c>
      <c r="E388" s="4">
        <v>0.13851648351648399</v>
      </c>
      <c r="F388" s="4">
        <v>0.57499999999999996</v>
      </c>
      <c r="G388" s="4">
        <v>0.51600000000000001</v>
      </c>
      <c r="H388" s="4">
        <v>1</v>
      </c>
    </row>
    <row r="389" spans="1:8" x14ac:dyDescent="0.35">
      <c r="A389" s="4" t="s">
        <v>8602</v>
      </c>
      <c r="B389" s="7" t="s">
        <v>2215</v>
      </c>
      <c r="C389" s="7" t="s">
        <v>8603</v>
      </c>
      <c r="D389" s="4">
        <v>0.48564368851852602</v>
      </c>
      <c r="E389" s="4">
        <v>0.101758241758242</v>
      </c>
      <c r="F389" s="4">
        <v>0.2</v>
      </c>
      <c r="G389" s="4">
        <v>0.14799999999999999</v>
      </c>
      <c r="H389" s="4">
        <v>1</v>
      </c>
    </row>
    <row r="390" spans="1:8" x14ac:dyDescent="0.35">
      <c r="A390" s="4" t="s">
        <v>504</v>
      </c>
      <c r="B390" s="7" t="s">
        <v>259</v>
      </c>
      <c r="C390" s="7" t="s">
        <v>7511</v>
      </c>
      <c r="D390" s="4">
        <v>0.48700677680611498</v>
      </c>
      <c r="E390" s="4">
        <v>7.1538461538461495E-2</v>
      </c>
      <c r="F390" s="4">
        <v>0.105</v>
      </c>
      <c r="G390" s="4">
        <v>3.3000000000000002E-2</v>
      </c>
      <c r="H390" s="4">
        <v>1</v>
      </c>
    </row>
    <row r="391" spans="1:8" x14ac:dyDescent="0.35">
      <c r="A391" s="4" t="s">
        <v>906</v>
      </c>
      <c r="B391" s="7" t="s">
        <v>373</v>
      </c>
      <c r="C391" s="7" t="s">
        <v>6599</v>
      </c>
      <c r="D391" s="4">
        <v>0.49036905940247499</v>
      </c>
      <c r="E391" s="4">
        <v>0.552582417582417</v>
      </c>
      <c r="F391" s="4">
        <v>0.55000000000000004</v>
      </c>
      <c r="G391" s="4">
        <v>0.5</v>
      </c>
      <c r="H391" s="4">
        <v>1</v>
      </c>
    </row>
    <row r="392" spans="1:8" x14ac:dyDescent="0.35">
      <c r="A392" s="4" t="s">
        <v>896</v>
      </c>
      <c r="B392" s="7" t="s">
        <v>114</v>
      </c>
      <c r="C392" s="7" t="s">
        <v>10902</v>
      </c>
      <c r="D392" s="4">
        <v>0.49165926507233898</v>
      </c>
      <c r="E392" s="4">
        <v>3.06593406593407E-2</v>
      </c>
      <c r="F392" s="4">
        <v>0.13500000000000001</v>
      </c>
      <c r="G392" s="4">
        <v>0.121</v>
      </c>
      <c r="H392" s="4">
        <v>1</v>
      </c>
    </row>
    <row r="393" spans="1:8" x14ac:dyDescent="0.35">
      <c r="A393" s="4" t="s">
        <v>17475</v>
      </c>
      <c r="B393" s="7" t="s">
        <v>1897</v>
      </c>
      <c r="C393" s="7" t="s">
        <v>1897</v>
      </c>
      <c r="D393" s="4">
        <v>0.49374520812356099</v>
      </c>
      <c r="E393" s="4">
        <v>-4.1263736263736403E-2</v>
      </c>
      <c r="F393" s="4">
        <v>0.35499999999999998</v>
      </c>
      <c r="G393" s="4">
        <v>0.40100000000000002</v>
      </c>
      <c r="H393" s="4">
        <v>1</v>
      </c>
    </row>
    <row r="394" spans="1:8" x14ac:dyDescent="0.35">
      <c r="A394" s="4" t="s">
        <v>561</v>
      </c>
      <c r="B394" s="7" t="s">
        <v>156</v>
      </c>
      <c r="C394" s="7" t="s">
        <v>15436</v>
      </c>
      <c r="D394" s="4">
        <v>0.49451970362097503</v>
      </c>
      <c r="E394" s="4">
        <v>0.33379120879120899</v>
      </c>
      <c r="F394" s="4">
        <v>0.3</v>
      </c>
      <c r="G394" s="4">
        <v>0.192</v>
      </c>
      <c r="H394" s="4">
        <v>1</v>
      </c>
    </row>
    <row r="395" spans="1:8" x14ac:dyDescent="0.35">
      <c r="A395" s="4" t="s">
        <v>9089</v>
      </c>
      <c r="B395" s="7" t="s">
        <v>1999</v>
      </c>
      <c r="C395" s="7" t="s">
        <v>9090</v>
      </c>
      <c r="D395" s="4">
        <v>0.49522406888811699</v>
      </c>
      <c r="E395" s="4">
        <v>-2.1098901098901099E-2</v>
      </c>
      <c r="F395" s="4">
        <v>0.27500000000000002</v>
      </c>
      <c r="G395" s="4">
        <v>0.30199999999999999</v>
      </c>
      <c r="H395" s="4">
        <v>1</v>
      </c>
    </row>
    <row r="396" spans="1:8" x14ac:dyDescent="0.35">
      <c r="A396" s="4" t="s">
        <v>7240</v>
      </c>
      <c r="B396" s="7" t="s">
        <v>2216</v>
      </c>
      <c r="C396" s="7" t="s">
        <v>7241</v>
      </c>
      <c r="D396" s="4">
        <v>0.49751711978750501</v>
      </c>
      <c r="E396" s="4">
        <v>0.12423076923076901</v>
      </c>
      <c r="F396" s="4">
        <v>0.19</v>
      </c>
      <c r="G396" s="4">
        <v>0.126</v>
      </c>
      <c r="H396" s="4">
        <v>1</v>
      </c>
    </row>
    <row r="397" spans="1:8" x14ac:dyDescent="0.35">
      <c r="A397" s="4" t="s">
        <v>27848</v>
      </c>
      <c r="B397" s="7" t="s">
        <v>2043</v>
      </c>
      <c r="C397" s="7" t="s">
        <v>27849</v>
      </c>
      <c r="D397" s="4">
        <v>0.50249851753210795</v>
      </c>
      <c r="E397" s="4">
        <v>0.162912087912088</v>
      </c>
      <c r="F397" s="4">
        <v>0.5</v>
      </c>
      <c r="G397" s="4">
        <v>0.42899999999999999</v>
      </c>
      <c r="H397" s="4">
        <v>1</v>
      </c>
    </row>
    <row r="398" spans="1:8" x14ac:dyDescent="0.35">
      <c r="A398" s="4" t="s">
        <v>862</v>
      </c>
      <c r="B398" s="7" t="s">
        <v>206</v>
      </c>
      <c r="C398" s="7" t="s">
        <v>17711</v>
      </c>
      <c r="D398" s="4">
        <v>0.50894212899697799</v>
      </c>
      <c r="E398" s="4">
        <v>3.1593406593406599E-2</v>
      </c>
      <c r="F398" s="4">
        <v>0.115</v>
      </c>
      <c r="G398" s="4">
        <v>9.2999999999999999E-2</v>
      </c>
      <c r="H398" s="4">
        <v>1</v>
      </c>
    </row>
    <row r="399" spans="1:8" x14ac:dyDescent="0.35">
      <c r="A399" s="4" t="s">
        <v>699</v>
      </c>
      <c r="B399" s="7" t="s">
        <v>316</v>
      </c>
      <c r="C399" s="7" t="s">
        <v>6246</v>
      </c>
      <c r="D399" s="4">
        <v>0.51350958441145</v>
      </c>
      <c r="E399" s="4">
        <v>0.38510989010989</v>
      </c>
      <c r="F399" s="4">
        <v>0.53500000000000003</v>
      </c>
      <c r="G399" s="4">
        <v>0.495</v>
      </c>
      <c r="H399" s="4">
        <v>1</v>
      </c>
    </row>
    <row r="400" spans="1:8" x14ac:dyDescent="0.35">
      <c r="A400" s="4" t="s">
        <v>908</v>
      </c>
      <c r="B400" s="7" t="s">
        <v>365</v>
      </c>
      <c r="C400" s="7" t="s">
        <v>20482</v>
      </c>
      <c r="D400" s="4">
        <v>0.51350958441155503</v>
      </c>
      <c r="E400" s="4">
        <v>0.260824175824176</v>
      </c>
      <c r="F400" s="4">
        <v>0.48499999999999999</v>
      </c>
      <c r="G400" s="4">
        <v>0.45600000000000002</v>
      </c>
      <c r="H400" s="4">
        <v>1</v>
      </c>
    </row>
    <row r="401" spans="1:8" x14ac:dyDescent="0.35">
      <c r="A401" s="4" t="s">
        <v>4582</v>
      </c>
      <c r="B401" s="7" t="s">
        <v>2217</v>
      </c>
      <c r="C401" s="7" t="s">
        <v>4583</v>
      </c>
      <c r="D401" s="4">
        <v>0.51425624530747205</v>
      </c>
      <c r="E401" s="4">
        <v>-2.43406593406593E-2</v>
      </c>
      <c r="F401" s="4">
        <v>6.5000000000000002E-2</v>
      </c>
      <c r="G401" s="4">
        <v>0.104</v>
      </c>
      <c r="H401" s="4">
        <v>1</v>
      </c>
    </row>
    <row r="402" spans="1:8" x14ac:dyDescent="0.35">
      <c r="A402" s="4" t="s">
        <v>14999</v>
      </c>
      <c r="B402" s="7" t="s">
        <v>1908</v>
      </c>
      <c r="C402" s="7" t="s">
        <v>1908</v>
      </c>
      <c r="D402" s="4">
        <v>0.51671617376415602</v>
      </c>
      <c r="E402" s="4">
        <v>-3.8736263736263703E-2</v>
      </c>
      <c r="F402" s="4">
        <v>8.5000000000000006E-2</v>
      </c>
      <c r="G402" s="4">
        <v>0.126</v>
      </c>
      <c r="H402" s="4">
        <v>1</v>
      </c>
    </row>
    <row r="403" spans="1:8" x14ac:dyDescent="0.35">
      <c r="A403" s="4" t="s">
        <v>924</v>
      </c>
      <c r="B403" s="7" t="s">
        <v>56</v>
      </c>
      <c r="C403" s="7" t="s">
        <v>26633</v>
      </c>
      <c r="D403" s="4">
        <v>0.51853525439996095</v>
      </c>
      <c r="E403" s="4">
        <v>2.24807692307692</v>
      </c>
      <c r="F403" s="4">
        <v>0.84</v>
      </c>
      <c r="G403" s="4">
        <v>0.74199999999999999</v>
      </c>
      <c r="H403" s="4">
        <v>1</v>
      </c>
    </row>
    <row r="404" spans="1:8" x14ac:dyDescent="0.35">
      <c r="A404" s="4" t="s">
        <v>8486</v>
      </c>
      <c r="B404" s="7" t="s">
        <v>2074</v>
      </c>
      <c r="C404" s="7" t="s">
        <v>8487</v>
      </c>
      <c r="D404" s="4">
        <v>0.51866290847090302</v>
      </c>
      <c r="E404" s="4">
        <v>-3.7142857142857102E-2</v>
      </c>
      <c r="F404" s="4">
        <v>0.48</v>
      </c>
      <c r="G404" s="4">
        <v>0.47299999999999998</v>
      </c>
      <c r="H404" s="4">
        <v>1</v>
      </c>
    </row>
    <row r="405" spans="1:8" x14ac:dyDescent="0.35">
      <c r="A405" s="4" t="s">
        <v>799</v>
      </c>
      <c r="B405" s="7" t="s">
        <v>177</v>
      </c>
      <c r="C405" s="7" t="s">
        <v>22758</v>
      </c>
      <c r="D405" s="4">
        <v>0.52138619615663795</v>
      </c>
      <c r="E405" s="4">
        <v>0.70142857142857096</v>
      </c>
      <c r="F405" s="4">
        <v>0.5</v>
      </c>
      <c r="G405" s="4">
        <v>0.22</v>
      </c>
      <c r="H405" s="4">
        <v>1</v>
      </c>
    </row>
    <row r="406" spans="1:8" x14ac:dyDescent="0.35">
      <c r="A406" s="4" t="s">
        <v>5161</v>
      </c>
      <c r="B406" s="7" t="s">
        <v>2218</v>
      </c>
      <c r="C406" s="7" t="s">
        <v>5162</v>
      </c>
      <c r="D406" s="4">
        <v>0.52185021030534895</v>
      </c>
      <c r="E406" s="4">
        <v>7.4670329670329702E-2</v>
      </c>
      <c r="F406" s="4">
        <v>0.18</v>
      </c>
      <c r="G406" s="4">
        <v>0.13200000000000001</v>
      </c>
      <c r="H406" s="4">
        <v>1</v>
      </c>
    </row>
    <row r="407" spans="1:8" x14ac:dyDescent="0.35">
      <c r="A407" s="4" t="s">
        <v>815</v>
      </c>
      <c r="B407" s="7" t="s">
        <v>94</v>
      </c>
      <c r="C407" s="7" t="s">
        <v>18451</v>
      </c>
      <c r="D407" s="4">
        <v>0.52330828201781598</v>
      </c>
      <c r="E407" s="4">
        <v>0.68901098901098901</v>
      </c>
      <c r="F407" s="4">
        <v>0.78500000000000003</v>
      </c>
      <c r="G407" s="4">
        <v>0.65900000000000003</v>
      </c>
      <c r="H407" s="4">
        <v>1</v>
      </c>
    </row>
    <row r="408" spans="1:8" x14ac:dyDescent="0.35">
      <c r="A408" s="4" t="s">
        <v>9319</v>
      </c>
      <c r="B408" s="7" t="s">
        <v>2219</v>
      </c>
      <c r="C408" s="7" t="s">
        <v>2219</v>
      </c>
      <c r="D408" s="4">
        <v>0.52513486391935404</v>
      </c>
      <c r="E408" s="4">
        <v>0.356043956043956</v>
      </c>
      <c r="F408" s="4">
        <v>0.495</v>
      </c>
      <c r="G408" s="4">
        <v>0.45600000000000002</v>
      </c>
      <c r="H408" s="4">
        <v>1</v>
      </c>
    </row>
    <row r="409" spans="1:8" x14ac:dyDescent="0.35">
      <c r="A409" s="4" t="s">
        <v>13327</v>
      </c>
      <c r="B409" s="7" t="s">
        <v>1994</v>
      </c>
      <c r="C409" s="7" t="s">
        <v>13328</v>
      </c>
      <c r="D409" s="4">
        <v>0.52849839288557299</v>
      </c>
      <c r="E409" s="4">
        <v>0.11725274725274699</v>
      </c>
      <c r="F409" s="4">
        <v>0.245</v>
      </c>
      <c r="G409" s="4">
        <v>0.19800000000000001</v>
      </c>
      <c r="H409" s="4">
        <v>1</v>
      </c>
    </row>
    <row r="410" spans="1:8" x14ac:dyDescent="0.35">
      <c r="A410" s="4" t="s">
        <v>15141</v>
      </c>
      <c r="B410" s="7" t="s">
        <v>2038</v>
      </c>
      <c r="C410" s="7" t="s">
        <v>15142</v>
      </c>
      <c r="D410" s="4">
        <v>0.53337436320605502</v>
      </c>
      <c r="E410" s="4">
        <v>-4.2857142857142802E-2</v>
      </c>
      <c r="F410" s="4">
        <v>0.09</v>
      </c>
      <c r="G410" s="4">
        <v>0.121</v>
      </c>
      <c r="H410" s="4">
        <v>1</v>
      </c>
    </row>
    <row r="411" spans="1:8" x14ac:dyDescent="0.35">
      <c r="A411" s="4" t="s">
        <v>810</v>
      </c>
      <c r="B411" s="7" t="s">
        <v>453</v>
      </c>
      <c r="C411" s="7" t="s">
        <v>9809</v>
      </c>
      <c r="D411" s="4">
        <v>0.53626721161259705</v>
      </c>
      <c r="E411" s="4">
        <v>0.216648351648352</v>
      </c>
      <c r="F411" s="4">
        <v>0.29499999999999998</v>
      </c>
      <c r="G411" s="4">
        <v>8.7999999999999995E-2</v>
      </c>
      <c r="H411" s="4">
        <v>1</v>
      </c>
    </row>
    <row r="412" spans="1:8" x14ac:dyDescent="0.35">
      <c r="A412" s="4" t="s">
        <v>4725</v>
      </c>
      <c r="B412" s="7" t="s">
        <v>1960</v>
      </c>
      <c r="C412" s="7" t="s">
        <v>4726</v>
      </c>
      <c r="D412" s="4">
        <v>0.53684350532342595</v>
      </c>
      <c r="E412" s="4">
        <v>3.6098901098901098E-2</v>
      </c>
      <c r="F412" s="4">
        <v>0.105</v>
      </c>
      <c r="G412" s="4">
        <v>6.6000000000000003E-2</v>
      </c>
      <c r="H412" s="4">
        <v>1</v>
      </c>
    </row>
    <row r="413" spans="1:8" x14ac:dyDescent="0.35">
      <c r="A413" s="4" t="s">
        <v>814</v>
      </c>
      <c r="B413" s="7" t="s">
        <v>395</v>
      </c>
      <c r="C413" s="7" t="s">
        <v>14147</v>
      </c>
      <c r="D413" s="4">
        <v>0.53761697364090399</v>
      </c>
      <c r="E413" s="4">
        <v>8.3076923076923104E-2</v>
      </c>
      <c r="F413" s="4">
        <v>0.14499999999999999</v>
      </c>
      <c r="G413" s="4">
        <v>4.3999999999999997E-2</v>
      </c>
      <c r="H413" s="4">
        <v>1</v>
      </c>
    </row>
    <row r="414" spans="1:8" x14ac:dyDescent="0.35">
      <c r="A414" s="4" t="s">
        <v>649</v>
      </c>
      <c r="B414" s="7" t="s">
        <v>43</v>
      </c>
      <c r="C414" s="7" t="s">
        <v>28626</v>
      </c>
      <c r="D414" s="4">
        <v>0.539081828679422</v>
      </c>
      <c r="E414" s="4">
        <v>-0.137692307692308</v>
      </c>
      <c r="F414" s="4">
        <v>0.105</v>
      </c>
      <c r="G414" s="4">
        <v>0.13200000000000001</v>
      </c>
      <c r="H414" s="4">
        <v>1</v>
      </c>
    </row>
    <row r="415" spans="1:8" x14ac:dyDescent="0.35">
      <c r="A415" s="4" t="s">
        <v>510</v>
      </c>
      <c r="B415" s="7" t="s">
        <v>347</v>
      </c>
      <c r="C415" s="7" t="s">
        <v>347</v>
      </c>
      <c r="D415" s="4">
        <v>0.53985527217792095</v>
      </c>
      <c r="E415" s="4">
        <v>0.13104395604395599</v>
      </c>
      <c r="F415" s="4">
        <v>0.155</v>
      </c>
      <c r="G415" s="4">
        <v>3.7999999999999999E-2</v>
      </c>
      <c r="H415" s="4">
        <v>1</v>
      </c>
    </row>
    <row r="416" spans="1:8" x14ac:dyDescent="0.35">
      <c r="A416" s="4" t="s">
        <v>571</v>
      </c>
      <c r="B416" s="7" t="s">
        <v>335</v>
      </c>
      <c r="C416" s="7" t="s">
        <v>17179</v>
      </c>
      <c r="D416" s="4">
        <v>0.54021507092035403</v>
      </c>
      <c r="E416" s="4">
        <v>0.18461538461538499</v>
      </c>
      <c r="F416" s="4">
        <v>0.28000000000000003</v>
      </c>
      <c r="G416" s="4">
        <v>8.7999999999999995E-2</v>
      </c>
      <c r="H416" s="4">
        <v>1</v>
      </c>
    </row>
    <row r="417" spans="1:8" x14ac:dyDescent="0.35">
      <c r="A417" s="4" t="s">
        <v>17388</v>
      </c>
      <c r="B417" s="7" t="s">
        <v>2220</v>
      </c>
      <c r="C417" s="7" t="s">
        <v>17389</v>
      </c>
      <c r="D417" s="4">
        <v>0.54190338617265799</v>
      </c>
      <c r="E417" s="4">
        <v>-0.10873626373626399</v>
      </c>
      <c r="F417" s="4">
        <v>0.115</v>
      </c>
      <c r="G417" s="4">
        <v>0.17599999999999999</v>
      </c>
      <c r="H417" s="4">
        <v>1</v>
      </c>
    </row>
    <row r="418" spans="1:8" x14ac:dyDescent="0.35">
      <c r="A418" s="4" t="s">
        <v>18575</v>
      </c>
      <c r="B418" s="7" t="s">
        <v>2067</v>
      </c>
      <c r="C418" s="7" t="s">
        <v>18576</v>
      </c>
      <c r="D418" s="4">
        <v>0.54744297318623003</v>
      </c>
      <c r="E418" s="4">
        <v>-7.0879120879120397E-3</v>
      </c>
      <c r="F418" s="4">
        <v>0.30499999999999999</v>
      </c>
      <c r="G418" s="4">
        <v>0.33500000000000002</v>
      </c>
      <c r="H418" s="4">
        <v>1</v>
      </c>
    </row>
    <row r="419" spans="1:8" x14ac:dyDescent="0.35">
      <c r="A419" s="4" t="s">
        <v>842</v>
      </c>
      <c r="B419" s="7" t="s">
        <v>387</v>
      </c>
      <c r="C419" s="7" t="s">
        <v>3054</v>
      </c>
      <c r="D419" s="4">
        <v>0.549417975792585</v>
      </c>
      <c r="E419" s="4">
        <v>0.53901098901098898</v>
      </c>
      <c r="F419" s="4">
        <v>0.33500000000000002</v>
      </c>
      <c r="G419" s="4">
        <v>0.14799999999999999</v>
      </c>
      <c r="H419" s="4">
        <v>1</v>
      </c>
    </row>
    <row r="420" spans="1:8" x14ac:dyDescent="0.35">
      <c r="A420" s="4" t="s">
        <v>923</v>
      </c>
      <c r="B420" s="7" t="s">
        <v>33</v>
      </c>
      <c r="C420" s="7" t="s">
        <v>5836</v>
      </c>
      <c r="D420" s="4">
        <v>0.55091543890896999</v>
      </c>
      <c r="E420" s="4">
        <v>2.8571428571428398E-3</v>
      </c>
      <c r="F420" s="4">
        <v>0.27500000000000002</v>
      </c>
      <c r="G420" s="4">
        <v>0.26400000000000001</v>
      </c>
      <c r="H420" s="4">
        <v>1</v>
      </c>
    </row>
    <row r="421" spans="1:8" x14ac:dyDescent="0.35">
      <c r="A421" s="4" t="s">
        <v>794</v>
      </c>
      <c r="B421" s="7" t="s">
        <v>298</v>
      </c>
      <c r="C421" s="7" t="s">
        <v>14981</v>
      </c>
      <c r="D421" s="4">
        <v>0.55122770655005204</v>
      </c>
      <c r="E421" s="4">
        <v>0.400934065934066</v>
      </c>
      <c r="F421" s="4">
        <v>0.52500000000000002</v>
      </c>
      <c r="G421" s="4">
        <v>0.29699999999999999</v>
      </c>
      <c r="H421" s="4">
        <v>1</v>
      </c>
    </row>
    <row r="422" spans="1:8" x14ac:dyDescent="0.35">
      <c r="A422" s="4" t="s">
        <v>704</v>
      </c>
      <c r="B422" s="7" t="s">
        <v>140</v>
      </c>
      <c r="C422" s="7" t="s">
        <v>19113</v>
      </c>
      <c r="D422" s="4">
        <v>0.56178767378243499</v>
      </c>
      <c r="E422" s="4">
        <v>0.10862637362637401</v>
      </c>
      <c r="F422" s="4">
        <v>0.38</v>
      </c>
      <c r="G422" s="4">
        <v>0.31900000000000001</v>
      </c>
      <c r="H422" s="4">
        <v>1</v>
      </c>
    </row>
    <row r="423" spans="1:8" x14ac:dyDescent="0.35">
      <c r="A423" s="4" t="s">
        <v>1610</v>
      </c>
      <c r="B423" s="7" t="s">
        <v>1466</v>
      </c>
      <c r="C423" s="7" t="s">
        <v>20873</v>
      </c>
      <c r="D423" s="4">
        <v>0.56215341810783004</v>
      </c>
      <c r="E423" s="4">
        <v>-3.5329670329670299E-2</v>
      </c>
      <c r="F423" s="4">
        <v>0.32500000000000001</v>
      </c>
      <c r="G423" s="4">
        <v>0.35199999999999998</v>
      </c>
      <c r="H423" s="4">
        <v>1</v>
      </c>
    </row>
    <row r="424" spans="1:8" x14ac:dyDescent="0.35">
      <c r="A424" s="4" t="s">
        <v>859</v>
      </c>
      <c r="B424" s="7" t="s">
        <v>213</v>
      </c>
      <c r="C424" s="7" t="s">
        <v>19413</v>
      </c>
      <c r="D424" s="4">
        <v>0.56215865947828503</v>
      </c>
      <c r="E424" s="4">
        <v>1.5143406593406601</v>
      </c>
      <c r="F424" s="4">
        <v>0.96499999999999997</v>
      </c>
      <c r="G424" s="4">
        <v>0.92900000000000005</v>
      </c>
      <c r="H424" s="4">
        <v>1</v>
      </c>
    </row>
    <row r="425" spans="1:8" x14ac:dyDescent="0.35">
      <c r="A425" s="4" t="s">
        <v>537</v>
      </c>
      <c r="B425" s="7" t="s">
        <v>324</v>
      </c>
      <c r="C425" s="7" t="s">
        <v>10244</v>
      </c>
      <c r="D425" s="4">
        <v>0.56422209943473201</v>
      </c>
      <c r="E425" s="4">
        <v>7.1428571428572296E-4</v>
      </c>
      <c r="F425" s="4">
        <v>0.18</v>
      </c>
      <c r="G425" s="4">
        <v>0.18099999999999999</v>
      </c>
      <c r="H425" s="4">
        <v>1</v>
      </c>
    </row>
    <row r="426" spans="1:8" x14ac:dyDescent="0.35">
      <c r="A426" s="4" t="s">
        <v>16675</v>
      </c>
      <c r="B426" s="7" t="s">
        <v>2221</v>
      </c>
      <c r="C426" s="7" t="s">
        <v>2221</v>
      </c>
      <c r="D426" s="4">
        <v>0.56659120335645696</v>
      </c>
      <c r="E426" s="4">
        <v>-4.8351648351647701E-3</v>
      </c>
      <c r="F426" s="4">
        <v>0.34</v>
      </c>
      <c r="G426" s="4">
        <v>0.32400000000000001</v>
      </c>
      <c r="H426" s="4">
        <v>1</v>
      </c>
    </row>
    <row r="427" spans="1:8" x14ac:dyDescent="0.35">
      <c r="A427" s="4" t="s">
        <v>4361</v>
      </c>
      <c r="B427" s="7" t="s">
        <v>2052</v>
      </c>
      <c r="C427" s="7" t="s">
        <v>4362</v>
      </c>
      <c r="D427" s="4">
        <v>0.56934324612379605</v>
      </c>
      <c r="E427" s="4">
        <v>7.2912087912087906E-2</v>
      </c>
      <c r="F427" s="4">
        <v>0.27500000000000002</v>
      </c>
      <c r="G427" s="4">
        <v>0.29699999999999999</v>
      </c>
      <c r="H427" s="4">
        <v>1</v>
      </c>
    </row>
    <row r="428" spans="1:8" x14ac:dyDescent="0.35">
      <c r="A428" s="4" t="s">
        <v>29921</v>
      </c>
      <c r="B428" s="7" t="s">
        <v>2222</v>
      </c>
      <c r="C428" s="7" t="s">
        <v>29922</v>
      </c>
      <c r="D428" s="4">
        <v>0.570054619659637</v>
      </c>
      <c r="E428" s="4">
        <v>-4.0164835164835197E-2</v>
      </c>
      <c r="F428" s="4">
        <v>0.1</v>
      </c>
      <c r="G428" s="4">
        <v>0.126</v>
      </c>
      <c r="H428" s="4">
        <v>1</v>
      </c>
    </row>
    <row r="429" spans="1:8" x14ac:dyDescent="0.35">
      <c r="A429" s="4" t="s">
        <v>5825</v>
      </c>
      <c r="B429" s="7" t="s">
        <v>2223</v>
      </c>
      <c r="C429" s="7" t="s">
        <v>2223</v>
      </c>
      <c r="D429" s="4">
        <v>0.57008762724856699</v>
      </c>
      <c r="E429" s="4">
        <v>0.74357142857142799</v>
      </c>
      <c r="F429" s="4">
        <v>0.48</v>
      </c>
      <c r="G429" s="4">
        <v>0.42899999999999999</v>
      </c>
      <c r="H429" s="4">
        <v>1</v>
      </c>
    </row>
    <row r="430" spans="1:8" x14ac:dyDescent="0.35">
      <c r="A430" s="4" t="s">
        <v>19853</v>
      </c>
      <c r="B430" s="7" t="s">
        <v>1888</v>
      </c>
      <c r="C430" s="7" t="s">
        <v>19854</v>
      </c>
      <c r="D430" s="4">
        <v>0.57618191472871405</v>
      </c>
      <c r="E430" s="4">
        <v>0.23829670329670299</v>
      </c>
      <c r="F430" s="4">
        <v>0.54</v>
      </c>
      <c r="G430" s="4">
        <v>0.54400000000000004</v>
      </c>
      <c r="H430" s="4">
        <v>1</v>
      </c>
    </row>
    <row r="431" spans="1:8" x14ac:dyDescent="0.35">
      <c r="A431" s="4" t="s">
        <v>563</v>
      </c>
      <c r="B431" s="7" t="s">
        <v>180</v>
      </c>
      <c r="C431" s="7" t="s">
        <v>180</v>
      </c>
      <c r="D431" s="4">
        <v>0.57667624877185797</v>
      </c>
      <c r="E431" s="4">
        <v>2.61538461538461E-2</v>
      </c>
      <c r="F431" s="4">
        <v>0.14000000000000001</v>
      </c>
      <c r="G431" s="4">
        <v>0.126</v>
      </c>
      <c r="H431" s="4">
        <v>1</v>
      </c>
    </row>
    <row r="432" spans="1:8" x14ac:dyDescent="0.35">
      <c r="A432" s="4" t="s">
        <v>11802</v>
      </c>
      <c r="B432" s="7" t="s">
        <v>2224</v>
      </c>
      <c r="C432" s="7" t="s">
        <v>11803</v>
      </c>
      <c r="D432" s="4">
        <v>0.577868699546499</v>
      </c>
      <c r="E432" s="4">
        <v>-2.43406593406593E-2</v>
      </c>
      <c r="F432" s="4">
        <v>0.105</v>
      </c>
      <c r="G432" s="4">
        <v>0.13200000000000001</v>
      </c>
      <c r="H432" s="4">
        <v>1</v>
      </c>
    </row>
    <row r="433" spans="1:8" x14ac:dyDescent="0.35">
      <c r="A433" s="4" t="s">
        <v>935</v>
      </c>
      <c r="B433" s="7" t="s">
        <v>66</v>
      </c>
      <c r="C433" s="7" t="s">
        <v>23395</v>
      </c>
      <c r="D433" s="4">
        <v>0.57966511564274203</v>
      </c>
      <c r="E433" s="4">
        <v>0.27313186813186802</v>
      </c>
      <c r="F433" s="4">
        <v>0.30499999999999999</v>
      </c>
      <c r="G433" s="4">
        <v>9.2999999999999999E-2</v>
      </c>
      <c r="H433" s="4">
        <v>1</v>
      </c>
    </row>
    <row r="434" spans="1:8" x14ac:dyDescent="0.35">
      <c r="A434" s="4" t="s">
        <v>797</v>
      </c>
      <c r="B434" s="7" t="s">
        <v>152</v>
      </c>
      <c r="C434" s="7" t="s">
        <v>24532</v>
      </c>
      <c r="D434" s="4">
        <v>0.58559885791731203</v>
      </c>
      <c r="E434" s="4">
        <v>0.24357142857142899</v>
      </c>
      <c r="F434" s="4">
        <v>0.255</v>
      </c>
      <c r="G434" s="4">
        <v>5.5E-2</v>
      </c>
      <c r="H434" s="4">
        <v>1</v>
      </c>
    </row>
    <row r="435" spans="1:8" x14ac:dyDescent="0.35">
      <c r="A435" s="4" t="s">
        <v>13874</v>
      </c>
      <c r="B435" s="7" t="s">
        <v>2028</v>
      </c>
      <c r="C435" s="7" t="s">
        <v>13875</v>
      </c>
      <c r="D435" s="4">
        <v>0.58742694730937695</v>
      </c>
      <c r="E435" s="4">
        <v>4.7637362637362603E-2</v>
      </c>
      <c r="F435" s="4">
        <v>0.12</v>
      </c>
      <c r="G435" s="4">
        <v>0.11</v>
      </c>
      <c r="H435" s="4">
        <v>1</v>
      </c>
    </row>
    <row r="436" spans="1:8" x14ac:dyDescent="0.35">
      <c r="A436" s="4" t="s">
        <v>1576</v>
      </c>
      <c r="B436" s="7" t="s">
        <v>1518</v>
      </c>
      <c r="C436" s="7" t="s">
        <v>18583</v>
      </c>
      <c r="D436" s="4">
        <v>0.59082721919257497</v>
      </c>
      <c r="E436" s="4">
        <v>7.4725274725274696E-2</v>
      </c>
      <c r="F436" s="4">
        <v>0.19500000000000001</v>
      </c>
      <c r="G436" s="4">
        <v>0.18099999999999999</v>
      </c>
      <c r="H436" s="4">
        <v>1</v>
      </c>
    </row>
    <row r="437" spans="1:8" x14ac:dyDescent="0.35">
      <c r="A437" s="4" t="s">
        <v>1553</v>
      </c>
      <c r="B437" s="7" t="s">
        <v>1519</v>
      </c>
      <c r="C437" s="7" t="s">
        <v>16463</v>
      </c>
      <c r="D437" s="4">
        <v>0.59160431559055904</v>
      </c>
      <c r="E437" s="4">
        <v>-0.14263736263736301</v>
      </c>
      <c r="F437" s="4">
        <v>0.115</v>
      </c>
      <c r="G437" s="4">
        <v>0.14799999999999999</v>
      </c>
      <c r="H437" s="4">
        <v>1</v>
      </c>
    </row>
    <row r="438" spans="1:8" x14ac:dyDescent="0.35">
      <c r="A438" s="4" t="s">
        <v>945</v>
      </c>
      <c r="B438" s="7" t="s">
        <v>126</v>
      </c>
      <c r="C438" s="7" t="s">
        <v>13545</v>
      </c>
      <c r="D438" s="4">
        <v>0.59236437239740303</v>
      </c>
      <c r="E438" s="4">
        <v>0.18901098901098901</v>
      </c>
      <c r="F438" s="4">
        <v>0.5</v>
      </c>
      <c r="G438" s="4">
        <v>0.45100000000000001</v>
      </c>
      <c r="H438" s="4">
        <v>1</v>
      </c>
    </row>
    <row r="439" spans="1:8" x14ac:dyDescent="0.35">
      <c r="A439" s="4" t="s">
        <v>15036</v>
      </c>
      <c r="B439" s="7" t="s">
        <v>2225</v>
      </c>
      <c r="C439" s="7" t="s">
        <v>15037</v>
      </c>
      <c r="D439" s="4">
        <v>0.59366792905866195</v>
      </c>
      <c r="E439" s="4">
        <v>3.2857142857142897E-2</v>
      </c>
      <c r="F439" s="4">
        <v>0.27</v>
      </c>
      <c r="G439" s="4">
        <v>0.247</v>
      </c>
      <c r="H439" s="4">
        <v>1</v>
      </c>
    </row>
    <row r="440" spans="1:8" x14ac:dyDescent="0.35">
      <c r="A440" s="4" t="s">
        <v>5110</v>
      </c>
      <c r="B440" s="7" t="s">
        <v>2060</v>
      </c>
      <c r="C440" s="7" t="s">
        <v>5111</v>
      </c>
      <c r="D440" s="4">
        <v>0.59378175447818604</v>
      </c>
      <c r="E440" s="4">
        <v>-3.7362637362637302E-3</v>
      </c>
      <c r="F440" s="4">
        <v>0.22500000000000001</v>
      </c>
      <c r="G440" s="4">
        <v>0.23100000000000001</v>
      </c>
      <c r="H440" s="4">
        <v>1</v>
      </c>
    </row>
    <row r="441" spans="1:8" x14ac:dyDescent="0.35">
      <c r="A441" s="4" t="s">
        <v>20953</v>
      </c>
      <c r="B441" s="7" t="s">
        <v>2016</v>
      </c>
      <c r="C441" s="7" t="s">
        <v>20954</v>
      </c>
      <c r="D441" s="4">
        <v>0.59387510914157304</v>
      </c>
      <c r="E441" s="4">
        <v>-0.88302197802197802</v>
      </c>
      <c r="F441" s="4">
        <v>0.41</v>
      </c>
      <c r="G441" s="4">
        <v>0.42299999999999999</v>
      </c>
      <c r="H441" s="4">
        <v>1</v>
      </c>
    </row>
    <row r="442" spans="1:8" x14ac:dyDescent="0.35">
      <c r="A442" s="4" t="s">
        <v>10928</v>
      </c>
      <c r="B442" s="7" t="s">
        <v>2226</v>
      </c>
      <c r="C442" s="7" t="s">
        <v>2226</v>
      </c>
      <c r="D442" s="4">
        <v>0.595324219226952</v>
      </c>
      <c r="E442" s="4">
        <v>-0.32428571428571401</v>
      </c>
      <c r="F442" s="4">
        <v>0.1</v>
      </c>
      <c r="G442" s="4">
        <v>0.13200000000000001</v>
      </c>
      <c r="H442" s="4">
        <v>1</v>
      </c>
    </row>
    <row r="443" spans="1:8" x14ac:dyDescent="0.35">
      <c r="A443" s="4" t="s">
        <v>18786</v>
      </c>
      <c r="B443" s="7" t="s">
        <v>2227</v>
      </c>
      <c r="C443" s="7" t="s">
        <v>2227</v>
      </c>
      <c r="D443" s="4">
        <v>0.59737539824741004</v>
      </c>
      <c r="E443" s="4">
        <v>-6.8186813186813203E-2</v>
      </c>
      <c r="F443" s="4">
        <v>0.19</v>
      </c>
      <c r="G443" s="4">
        <v>0.22500000000000001</v>
      </c>
      <c r="H443" s="4">
        <v>1</v>
      </c>
    </row>
    <row r="444" spans="1:8" x14ac:dyDescent="0.35">
      <c r="A444" s="4" t="s">
        <v>16375</v>
      </c>
      <c r="B444" s="7" t="s">
        <v>1892</v>
      </c>
      <c r="C444" s="7" t="s">
        <v>1892</v>
      </c>
      <c r="D444" s="4">
        <v>0.598617864372752</v>
      </c>
      <c r="E444" s="4">
        <v>1.2197802197802201E-2</v>
      </c>
      <c r="F444" s="4">
        <v>0.155</v>
      </c>
      <c r="G444" s="4">
        <v>0.187</v>
      </c>
      <c r="H444" s="4">
        <v>1</v>
      </c>
    </row>
    <row r="445" spans="1:8" x14ac:dyDescent="0.35">
      <c r="A445" s="4" t="s">
        <v>521</v>
      </c>
      <c r="B445" s="7" t="s">
        <v>12</v>
      </c>
      <c r="C445" s="7" t="s">
        <v>29253</v>
      </c>
      <c r="D445" s="4">
        <v>0.59985433868343296</v>
      </c>
      <c r="E445" s="4">
        <v>0.62351648351648403</v>
      </c>
      <c r="F445" s="4">
        <v>0.73</v>
      </c>
      <c r="G445" s="4">
        <v>0.69199999999999995</v>
      </c>
      <c r="H445" s="4">
        <v>1</v>
      </c>
    </row>
    <row r="446" spans="1:8" x14ac:dyDescent="0.35">
      <c r="A446" s="4" t="s">
        <v>769</v>
      </c>
      <c r="B446" s="7" t="s">
        <v>309</v>
      </c>
      <c r="C446" s="7" t="s">
        <v>6372</v>
      </c>
      <c r="D446" s="4">
        <v>0.60168956861450995</v>
      </c>
      <c r="E446" s="4">
        <v>0.249010989010989</v>
      </c>
      <c r="F446" s="4">
        <v>0.17</v>
      </c>
      <c r="G446" s="4">
        <v>0.17599999999999999</v>
      </c>
      <c r="H446" s="4">
        <v>1</v>
      </c>
    </row>
    <row r="447" spans="1:8" x14ac:dyDescent="0.35">
      <c r="A447" s="4" t="s">
        <v>12161</v>
      </c>
      <c r="B447" s="7" t="s">
        <v>2228</v>
      </c>
      <c r="C447" s="7" t="s">
        <v>12162</v>
      </c>
      <c r="D447" s="4">
        <v>0.60912802066776395</v>
      </c>
      <c r="E447" s="4">
        <v>5.9615384615384598E-2</v>
      </c>
      <c r="F447" s="4">
        <v>0.14499999999999999</v>
      </c>
      <c r="G447" s="4">
        <v>0.104</v>
      </c>
      <c r="H447" s="4">
        <v>1</v>
      </c>
    </row>
    <row r="448" spans="1:8" x14ac:dyDescent="0.35">
      <c r="A448" s="4" t="s">
        <v>1600</v>
      </c>
      <c r="B448" s="7" t="s">
        <v>1478</v>
      </c>
      <c r="C448" s="7" t="s">
        <v>29417</v>
      </c>
      <c r="D448" s="4">
        <v>0.61206059822678505</v>
      </c>
      <c r="E448" s="4">
        <v>-0.398791208791209</v>
      </c>
      <c r="F448" s="4">
        <v>0.375</v>
      </c>
      <c r="G448" s="4">
        <v>0.41199999999999998</v>
      </c>
      <c r="H448" s="4">
        <v>1</v>
      </c>
    </row>
    <row r="449" spans="1:8" x14ac:dyDescent="0.35">
      <c r="A449" s="4" t="s">
        <v>1547</v>
      </c>
      <c r="B449" s="7" t="s">
        <v>1458</v>
      </c>
      <c r="C449" s="7" t="s">
        <v>19946</v>
      </c>
      <c r="D449" s="4">
        <v>0.61400493211736396</v>
      </c>
      <c r="E449" s="4">
        <v>9.65934065934064E-2</v>
      </c>
      <c r="F449" s="4">
        <v>0.61</v>
      </c>
      <c r="G449" s="4">
        <v>0.57099999999999995</v>
      </c>
      <c r="H449" s="4">
        <v>1</v>
      </c>
    </row>
    <row r="450" spans="1:8" x14ac:dyDescent="0.35">
      <c r="A450" s="4" t="s">
        <v>8027</v>
      </c>
      <c r="B450" s="7" t="s">
        <v>2048</v>
      </c>
      <c r="C450" s="7" t="s">
        <v>8028</v>
      </c>
      <c r="D450" s="4">
        <v>0.61982442464752097</v>
      </c>
      <c r="E450" s="4">
        <v>-8.4285714285714297E-2</v>
      </c>
      <c r="F450" s="4">
        <v>0.105</v>
      </c>
      <c r="G450" s="4">
        <v>0.104</v>
      </c>
      <c r="H450" s="4">
        <v>1</v>
      </c>
    </row>
    <row r="451" spans="1:8" x14ac:dyDescent="0.35">
      <c r="A451" s="4" t="s">
        <v>536</v>
      </c>
      <c r="B451" s="7" t="s">
        <v>366</v>
      </c>
      <c r="C451" s="7" t="s">
        <v>9312</v>
      </c>
      <c r="D451" s="4">
        <v>0.62030665806101204</v>
      </c>
      <c r="E451" s="4">
        <v>0.232252747252747</v>
      </c>
      <c r="F451" s="4">
        <v>0.33</v>
      </c>
      <c r="G451" s="4">
        <v>0.154</v>
      </c>
      <c r="H451" s="4">
        <v>1</v>
      </c>
    </row>
    <row r="452" spans="1:8" x14ac:dyDescent="0.35">
      <c r="A452" s="4" t="s">
        <v>1577</v>
      </c>
      <c r="B452" s="7" t="s">
        <v>1483</v>
      </c>
      <c r="C452" s="7" t="s">
        <v>15211</v>
      </c>
      <c r="D452" s="4">
        <v>0.62288456352240895</v>
      </c>
      <c r="E452" s="4">
        <v>-2.6043956043955999E-2</v>
      </c>
      <c r="F452" s="4">
        <v>0.315</v>
      </c>
      <c r="G452" s="4">
        <v>0.31900000000000001</v>
      </c>
      <c r="H452" s="4">
        <v>1</v>
      </c>
    </row>
    <row r="453" spans="1:8" x14ac:dyDescent="0.35">
      <c r="A453" s="4" t="s">
        <v>657</v>
      </c>
      <c r="B453" s="7" t="s">
        <v>299</v>
      </c>
      <c r="C453" s="7" t="s">
        <v>16393</v>
      </c>
      <c r="D453" s="4">
        <v>0.64125123453691202</v>
      </c>
      <c r="E453" s="4">
        <v>8.2252747252747296E-2</v>
      </c>
      <c r="F453" s="4">
        <v>0.28000000000000003</v>
      </c>
      <c r="G453" s="4">
        <v>0.17</v>
      </c>
      <c r="H453" s="4">
        <v>1</v>
      </c>
    </row>
    <row r="454" spans="1:8" x14ac:dyDescent="0.35">
      <c r="A454" s="4" t="s">
        <v>18800</v>
      </c>
      <c r="B454" s="7" t="s">
        <v>1913</v>
      </c>
      <c r="C454" s="7" t="s">
        <v>18801</v>
      </c>
      <c r="D454" s="4">
        <v>0.64132466693016998</v>
      </c>
      <c r="E454" s="4">
        <v>6.0164835164835201E-2</v>
      </c>
      <c r="F454" s="4">
        <v>0.16</v>
      </c>
      <c r="G454" s="4">
        <v>0.14799999999999999</v>
      </c>
      <c r="H454" s="4">
        <v>1</v>
      </c>
    </row>
    <row r="455" spans="1:8" x14ac:dyDescent="0.35">
      <c r="A455" s="4" t="s">
        <v>27183</v>
      </c>
      <c r="B455" s="7" t="s">
        <v>1891</v>
      </c>
      <c r="C455" s="7" t="s">
        <v>27184</v>
      </c>
      <c r="D455" s="4">
        <v>0.64808502859140105</v>
      </c>
      <c r="E455" s="4">
        <v>-0.176318681318682</v>
      </c>
      <c r="F455" s="4">
        <v>0.63</v>
      </c>
      <c r="G455" s="4">
        <v>0.58799999999999997</v>
      </c>
      <c r="H455" s="4">
        <v>1</v>
      </c>
    </row>
    <row r="456" spans="1:8" x14ac:dyDescent="0.35">
      <c r="A456" s="4" t="s">
        <v>23073</v>
      </c>
      <c r="B456" s="7" t="s">
        <v>2229</v>
      </c>
      <c r="C456" s="7" t="s">
        <v>23074</v>
      </c>
      <c r="D456" s="4">
        <v>0.65437595407293303</v>
      </c>
      <c r="E456" s="4">
        <v>-1.99098901098901</v>
      </c>
      <c r="F456" s="4">
        <v>0.78</v>
      </c>
      <c r="G456" s="4">
        <v>0.80800000000000005</v>
      </c>
      <c r="H456" s="4">
        <v>1</v>
      </c>
    </row>
    <row r="457" spans="1:8" x14ac:dyDescent="0.35">
      <c r="A457" s="4" t="s">
        <v>925</v>
      </c>
      <c r="B457" s="7" t="s">
        <v>276</v>
      </c>
      <c r="C457" s="7" t="s">
        <v>25751</v>
      </c>
      <c r="D457" s="4">
        <v>0.65621118362212605</v>
      </c>
      <c r="E457" s="4">
        <v>0.30076923076923101</v>
      </c>
      <c r="F457" s="4">
        <v>0.32500000000000001</v>
      </c>
      <c r="G457" s="4">
        <v>0.11</v>
      </c>
      <c r="H457" s="4">
        <v>1</v>
      </c>
    </row>
    <row r="458" spans="1:8" x14ac:dyDescent="0.35">
      <c r="A458" s="4" t="s">
        <v>11155</v>
      </c>
      <c r="B458" s="7" t="s">
        <v>1844</v>
      </c>
      <c r="C458" s="7" t="s">
        <v>11156</v>
      </c>
      <c r="D458" s="4">
        <v>0.66113864725624905</v>
      </c>
      <c r="E458" s="4">
        <v>-2.57142857142857E-2</v>
      </c>
      <c r="F458" s="4">
        <v>0.12</v>
      </c>
      <c r="G458" s="4">
        <v>0.13700000000000001</v>
      </c>
      <c r="H458" s="4">
        <v>1</v>
      </c>
    </row>
    <row r="459" spans="1:8" x14ac:dyDescent="0.35">
      <c r="A459" s="4" t="s">
        <v>9016</v>
      </c>
      <c r="B459" s="7" t="s">
        <v>2230</v>
      </c>
      <c r="C459" s="7" t="s">
        <v>2230</v>
      </c>
      <c r="D459" s="4">
        <v>0.66618419736175805</v>
      </c>
      <c r="E459" s="4">
        <v>0.48571428571428599</v>
      </c>
      <c r="F459" s="4">
        <v>0.48499999999999999</v>
      </c>
      <c r="G459" s="4">
        <v>0.44500000000000001</v>
      </c>
      <c r="H459" s="4">
        <v>1</v>
      </c>
    </row>
    <row r="460" spans="1:8" x14ac:dyDescent="0.35">
      <c r="A460" s="4" t="s">
        <v>27342</v>
      </c>
      <c r="B460" s="7" t="s">
        <v>1933</v>
      </c>
      <c r="C460" s="7" t="s">
        <v>27343</v>
      </c>
      <c r="D460" s="4">
        <v>0.67083597823185204</v>
      </c>
      <c r="E460" s="4">
        <v>5.2857142857142901E-2</v>
      </c>
      <c r="F460" s="4">
        <v>0.37</v>
      </c>
      <c r="G460" s="4">
        <v>0.35699999999999998</v>
      </c>
      <c r="H460" s="4">
        <v>1</v>
      </c>
    </row>
    <row r="461" spans="1:8" x14ac:dyDescent="0.35">
      <c r="A461" s="4" t="s">
        <v>694</v>
      </c>
      <c r="B461" s="7" t="s">
        <v>434</v>
      </c>
      <c r="C461" s="7" t="s">
        <v>6234</v>
      </c>
      <c r="D461" s="4">
        <v>0.67174595960925199</v>
      </c>
      <c r="E461" s="4">
        <v>0.29532967032967</v>
      </c>
      <c r="F461" s="4">
        <v>0.5</v>
      </c>
      <c r="G461" s="4">
        <v>0.44500000000000001</v>
      </c>
      <c r="H461" s="4">
        <v>1</v>
      </c>
    </row>
    <row r="462" spans="1:8" x14ac:dyDescent="0.35">
      <c r="A462" s="4" t="s">
        <v>18084</v>
      </c>
      <c r="B462" s="7" t="s">
        <v>1895</v>
      </c>
      <c r="C462" s="7" t="s">
        <v>1895</v>
      </c>
      <c r="D462" s="4">
        <v>0.68240129004586303</v>
      </c>
      <c r="E462" s="4">
        <v>-0.15829670329670301</v>
      </c>
      <c r="F462" s="4">
        <v>0.47</v>
      </c>
      <c r="G462" s="4">
        <v>0.505</v>
      </c>
      <c r="H462" s="4">
        <v>1</v>
      </c>
    </row>
    <row r="463" spans="1:8" x14ac:dyDescent="0.35">
      <c r="A463" s="4" t="s">
        <v>8671</v>
      </c>
      <c r="B463" s="7" t="s">
        <v>2231</v>
      </c>
      <c r="C463" s="7" t="s">
        <v>8672</v>
      </c>
      <c r="D463" s="4">
        <v>0.68413357125787699</v>
      </c>
      <c r="E463" s="4">
        <v>-6.8021978021978097E-2</v>
      </c>
      <c r="F463" s="4">
        <v>8.5000000000000006E-2</v>
      </c>
      <c r="G463" s="4">
        <v>0.104</v>
      </c>
      <c r="H463" s="4">
        <v>1</v>
      </c>
    </row>
    <row r="464" spans="1:8" x14ac:dyDescent="0.35">
      <c r="A464" s="4" t="s">
        <v>26846</v>
      </c>
      <c r="B464" s="7" t="s">
        <v>1930</v>
      </c>
      <c r="C464" s="7" t="s">
        <v>26847</v>
      </c>
      <c r="D464" s="4">
        <v>0.68826997630708597</v>
      </c>
      <c r="E464" s="4">
        <v>0.186208791208791</v>
      </c>
      <c r="F464" s="4">
        <v>0.40500000000000003</v>
      </c>
      <c r="G464" s="4">
        <v>0.36299999999999999</v>
      </c>
      <c r="H464" s="4">
        <v>1</v>
      </c>
    </row>
    <row r="465" spans="1:8" x14ac:dyDescent="0.35">
      <c r="A465" s="4" t="s">
        <v>18921</v>
      </c>
      <c r="B465" s="7" t="s">
        <v>2232</v>
      </c>
      <c r="C465" s="7" t="s">
        <v>2232</v>
      </c>
      <c r="D465" s="4">
        <v>0.69143311088833703</v>
      </c>
      <c r="E465" s="4">
        <v>0.198901098901099</v>
      </c>
      <c r="F465" s="4">
        <v>0.32500000000000001</v>
      </c>
      <c r="G465" s="4">
        <v>0.28000000000000003</v>
      </c>
      <c r="H465" s="4">
        <v>1</v>
      </c>
    </row>
    <row r="466" spans="1:8" x14ac:dyDescent="0.35">
      <c r="A466" s="4" t="s">
        <v>812</v>
      </c>
      <c r="B466" s="7" t="s">
        <v>97</v>
      </c>
      <c r="C466" s="7" t="s">
        <v>8108</v>
      </c>
      <c r="D466" s="4">
        <v>0.693674106030018</v>
      </c>
      <c r="E466" s="4">
        <v>-2.96153846153847E-2</v>
      </c>
      <c r="F466" s="4">
        <v>0.21</v>
      </c>
      <c r="G466" s="4">
        <v>0.24199999999999999</v>
      </c>
      <c r="H466" s="4">
        <v>1</v>
      </c>
    </row>
    <row r="467" spans="1:8" x14ac:dyDescent="0.35">
      <c r="A467" s="4" t="s">
        <v>18105</v>
      </c>
      <c r="B467" s="7" t="s">
        <v>2233</v>
      </c>
      <c r="C467" s="7" t="s">
        <v>2233</v>
      </c>
      <c r="D467" s="4">
        <v>0.69521673742641499</v>
      </c>
      <c r="E467" s="4">
        <v>-0.62637362637362604</v>
      </c>
      <c r="F467" s="4">
        <v>0.125</v>
      </c>
      <c r="G467" s="4">
        <v>0.14799999999999999</v>
      </c>
      <c r="H467" s="4">
        <v>1</v>
      </c>
    </row>
    <row r="468" spans="1:8" x14ac:dyDescent="0.35">
      <c r="A468" s="4" t="s">
        <v>5894</v>
      </c>
      <c r="B468" s="7" t="s">
        <v>2234</v>
      </c>
      <c r="C468" s="7" t="s">
        <v>5895</v>
      </c>
      <c r="D468" s="4">
        <v>0.70161706445677297</v>
      </c>
      <c r="E468" s="4">
        <v>7.4340659340659296E-2</v>
      </c>
      <c r="F468" s="4">
        <v>0.30499999999999999</v>
      </c>
      <c r="G468" s="4">
        <v>0.25800000000000001</v>
      </c>
      <c r="H468" s="4">
        <v>1</v>
      </c>
    </row>
    <row r="469" spans="1:8" x14ac:dyDescent="0.35">
      <c r="A469" s="4" t="s">
        <v>4284</v>
      </c>
      <c r="B469" s="7" t="s">
        <v>2070</v>
      </c>
      <c r="C469" s="7" t="s">
        <v>2070</v>
      </c>
      <c r="D469" s="4">
        <v>0.70384782924403799</v>
      </c>
      <c r="E469" s="4">
        <v>-3.02747252747253E-2</v>
      </c>
      <c r="F469" s="4">
        <v>0.13500000000000001</v>
      </c>
      <c r="G469" s="4">
        <v>0.159</v>
      </c>
      <c r="H469" s="4">
        <v>1</v>
      </c>
    </row>
    <row r="470" spans="1:8" x14ac:dyDescent="0.35">
      <c r="A470" s="4" t="s">
        <v>724</v>
      </c>
      <c r="B470" s="7" t="s">
        <v>268</v>
      </c>
      <c r="C470" s="7" t="s">
        <v>21800</v>
      </c>
      <c r="D470" s="4">
        <v>0.70862922956497898</v>
      </c>
      <c r="E470" s="4">
        <v>-5.8791208791208697E-3</v>
      </c>
      <c r="F470" s="4">
        <v>9.5000000000000001E-2</v>
      </c>
      <c r="G470" s="4">
        <v>0.115</v>
      </c>
      <c r="H470" s="4">
        <v>1</v>
      </c>
    </row>
    <row r="471" spans="1:8" x14ac:dyDescent="0.35">
      <c r="A471" s="4" t="s">
        <v>1573</v>
      </c>
      <c r="B471" s="7" t="s">
        <v>1467</v>
      </c>
      <c r="C471" s="7" t="s">
        <v>28964</v>
      </c>
      <c r="D471" s="4">
        <v>0.710509819023182</v>
      </c>
      <c r="E471" s="4">
        <v>-2.5824175824175798E-2</v>
      </c>
      <c r="F471" s="4">
        <v>0.11</v>
      </c>
      <c r="G471" s="4">
        <v>0.13700000000000001</v>
      </c>
      <c r="H471" s="4">
        <v>1</v>
      </c>
    </row>
    <row r="472" spans="1:8" x14ac:dyDescent="0.35">
      <c r="A472" s="4" t="s">
        <v>10706</v>
      </c>
      <c r="B472" s="7" t="s">
        <v>2025</v>
      </c>
      <c r="C472" s="7" t="s">
        <v>10707</v>
      </c>
      <c r="D472" s="4">
        <v>0.71252836746978798</v>
      </c>
      <c r="E472" s="4">
        <v>1.12565934065934</v>
      </c>
      <c r="F472" s="4">
        <v>0.54500000000000004</v>
      </c>
      <c r="G472" s="4">
        <v>0.51100000000000001</v>
      </c>
      <c r="H472" s="4">
        <v>1</v>
      </c>
    </row>
    <row r="473" spans="1:8" x14ac:dyDescent="0.35">
      <c r="A473" s="4" t="s">
        <v>679</v>
      </c>
      <c r="B473" s="7" t="s">
        <v>237</v>
      </c>
      <c r="C473" s="7" t="s">
        <v>26185</v>
      </c>
      <c r="D473" s="4">
        <v>0.71629802762500505</v>
      </c>
      <c r="E473" s="4">
        <v>0.113131868131868</v>
      </c>
      <c r="F473" s="4">
        <v>0.17499999999999999</v>
      </c>
      <c r="G473" s="4">
        <v>9.9000000000000005E-2</v>
      </c>
      <c r="H473" s="4">
        <v>1</v>
      </c>
    </row>
    <row r="474" spans="1:8" x14ac:dyDescent="0.35">
      <c r="A474" s="4" t="s">
        <v>843</v>
      </c>
      <c r="B474" s="7" t="s">
        <v>322</v>
      </c>
      <c r="C474" s="7" t="s">
        <v>322</v>
      </c>
      <c r="D474" s="4">
        <v>0.71640610134024796</v>
      </c>
      <c r="E474" s="4">
        <v>4.3186813186813201E-2</v>
      </c>
      <c r="F474" s="4">
        <v>0.105</v>
      </c>
      <c r="G474" s="4">
        <v>0.115</v>
      </c>
      <c r="H474" s="4">
        <v>1</v>
      </c>
    </row>
    <row r="475" spans="1:8" x14ac:dyDescent="0.35">
      <c r="A475" s="4" t="s">
        <v>26637</v>
      </c>
      <c r="B475" s="7" t="s">
        <v>1998</v>
      </c>
      <c r="C475" s="7" t="s">
        <v>26638</v>
      </c>
      <c r="D475" s="4">
        <v>0.71754128447269505</v>
      </c>
      <c r="E475" s="4">
        <v>9.2142857142857096E-2</v>
      </c>
      <c r="F475" s="4">
        <v>0.11</v>
      </c>
      <c r="G475" s="4">
        <v>0.11</v>
      </c>
      <c r="H475" s="4">
        <v>1</v>
      </c>
    </row>
    <row r="476" spans="1:8" x14ac:dyDescent="0.35">
      <c r="A476" s="4" t="s">
        <v>12244</v>
      </c>
      <c r="B476" s="7" t="s">
        <v>2235</v>
      </c>
      <c r="C476" s="7" t="s">
        <v>2235</v>
      </c>
      <c r="D476" s="4">
        <v>0.73158605217833805</v>
      </c>
      <c r="E476" s="4">
        <v>-6.8681318681318403E-3</v>
      </c>
      <c r="F476" s="4">
        <v>0.42499999999999999</v>
      </c>
      <c r="G476" s="4">
        <v>0.41799999999999998</v>
      </c>
      <c r="H476" s="4">
        <v>1</v>
      </c>
    </row>
    <row r="477" spans="1:8" x14ac:dyDescent="0.35">
      <c r="A477" s="4" t="s">
        <v>1571</v>
      </c>
      <c r="B477" s="7" t="s">
        <v>1493</v>
      </c>
      <c r="C477" s="7" t="s">
        <v>20303</v>
      </c>
      <c r="D477" s="4">
        <v>0.73355612290836003</v>
      </c>
      <c r="E477" s="4">
        <v>3.0164835164835199E-2</v>
      </c>
      <c r="F477" s="4">
        <v>0.105</v>
      </c>
      <c r="G477" s="4">
        <v>8.7999999999999995E-2</v>
      </c>
      <c r="H477" s="4">
        <v>1</v>
      </c>
    </row>
    <row r="478" spans="1:8" x14ac:dyDescent="0.35">
      <c r="A478" s="4" t="s">
        <v>765</v>
      </c>
      <c r="B478" s="7" t="s">
        <v>402</v>
      </c>
      <c r="C478" s="7" t="s">
        <v>24484</v>
      </c>
      <c r="D478" s="4">
        <v>0.74254511707723003</v>
      </c>
      <c r="E478" s="4">
        <v>0.52159340659340703</v>
      </c>
      <c r="F478" s="4">
        <v>0.59499999999999997</v>
      </c>
      <c r="G478" s="4">
        <v>0.53300000000000003</v>
      </c>
      <c r="H478" s="4">
        <v>1</v>
      </c>
    </row>
    <row r="479" spans="1:8" x14ac:dyDescent="0.35">
      <c r="A479" s="4" t="s">
        <v>12007</v>
      </c>
      <c r="B479" s="7" t="s">
        <v>2236</v>
      </c>
      <c r="C479" s="7" t="s">
        <v>2236</v>
      </c>
      <c r="D479" s="4">
        <v>0.74492723088728896</v>
      </c>
      <c r="E479" s="4">
        <v>1.13736263736264E-2</v>
      </c>
      <c r="F479" s="4">
        <v>0.25</v>
      </c>
      <c r="G479" s="4">
        <v>0.26400000000000001</v>
      </c>
      <c r="H479" s="4">
        <v>1</v>
      </c>
    </row>
    <row r="480" spans="1:8" x14ac:dyDescent="0.35">
      <c r="A480" s="4" t="s">
        <v>2990</v>
      </c>
      <c r="B480" s="7" t="s">
        <v>1973</v>
      </c>
      <c r="C480" s="7" t="s">
        <v>2991</v>
      </c>
      <c r="D480" s="4">
        <v>0.74680290439126196</v>
      </c>
      <c r="E480" s="4">
        <v>0.30181318681318697</v>
      </c>
      <c r="F480" s="4">
        <v>0.46</v>
      </c>
      <c r="G480" s="4">
        <v>0.42899999999999999</v>
      </c>
      <c r="H480" s="4">
        <v>1</v>
      </c>
    </row>
    <row r="481" spans="1:8" x14ac:dyDescent="0.35">
      <c r="A481" s="4" t="s">
        <v>27956</v>
      </c>
      <c r="B481" s="7" t="s">
        <v>1869</v>
      </c>
      <c r="C481" s="7" t="s">
        <v>27957</v>
      </c>
      <c r="D481" s="4">
        <v>0.75111631527284495</v>
      </c>
      <c r="E481" s="4">
        <v>0.17384615384615401</v>
      </c>
      <c r="F481" s="4">
        <v>0.19500000000000001</v>
      </c>
      <c r="G481" s="4">
        <v>0.20899999999999999</v>
      </c>
      <c r="H481" s="4">
        <v>1</v>
      </c>
    </row>
    <row r="482" spans="1:8" x14ac:dyDescent="0.35">
      <c r="A482" s="4" t="s">
        <v>495</v>
      </c>
      <c r="B482" s="7" t="s">
        <v>32</v>
      </c>
      <c r="C482" s="7" t="s">
        <v>15345</v>
      </c>
      <c r="D482" s="4">
        <v>0.75217045472663502</v>
      </c>
      <c r="E482" s="4">
        <v>1.51098901098901E-2</v>
      </c>
      <c r="F482" s="4">
        <v>0.105</v>
      </c>
      <c r="G482" s="4">
        <v>9.2999999999999999E-2</v>
      </c>
      <c r="H482" s="4">
        <v>1</v>
      </c>
    </row>
    <row r="483" spans="1:8" x14ac:dyDescent="0.35">
      <c r="A483" s="4" t="s">
        <v>1558</v>
      </c>
      <c r="B483" s="7" t="s">
        <v>1481</v>
      </c>
      <c r="C483" s="7" t="s">
        <v>1481</v>
      </c>
      <c r="D483" s="4">
        <v>0.75629378488931398</v>
      </c>
      <c r="E483" s="4">
        <v>0.26615384615384602</v>
      </c>
      <c r="F483" s="4">
        <v>0.42499999999999999</v>
      </c>
      <c r="G483" s="4">
        <v>0.38500000000000001</v>
      </c>
      <c r="H483" s="4">
        <v>1</v>
      </c>
    </row>
    <row r="484" spans="1:8" x14ac:dyDescent="0.35">
      <c r="A484" s="4" t="s">
        <v>900</v>
      </c>
      <c r="B484" s="7" t="s">
        <v>209</v>
      </c>
      <c r="C484" s="7" t="s">
        <v>15217</v>
      </c>
      <c r="D484" s="4">
        <v>0.75855027194479396</v>
      </c>
      <c r="E484" s="4">
        <v>0.109615384615385</v>
      </c>
      <c r="F484" s="4">
        <v>0.185</v>
      </c>
      <c r="G484" s="4">
        <v>6.6000000000000003E-2</v>
      </c>
      <c r="H484" s="4">
        <v>1</v>
      </c>
    </row>
    <row r="485" spans="1:8" x14ac:dyDescent="0.35">
      <c r="A485" s="4" t="s">
        <v>790</v>
      </c>
      <c r="B485" s="7" t="s">
        <v>430</v>
      </c>
      <c r="C485" s="7" t="s">
        <v>4690</v>
      </c>
      <c r="D485" s="4">
        <v>0.76504145017310099</v>
      </c>
      <c r="E485" s="4">
        <v>-6.6208791208791001E-2</v>
      </c>
      <c r="F485" s="4">
        <v>0.78</v>
      </c>
      <c r="G485" s="4">
        <v>0.67600000000000005</v>
      </c>
      <c r="H485" s="4">
        <v>1</v>
      </c>
    </row>
    <row r="486" spans="1:8" x14ac:dyDescent="0.35">
      <c r="A486" s="4" t="s">
        <v>629</v>
      </c>
      <c r="B486" s="7" t="s">
        <v>74</v>
      </c>
      <c r="C486" s="7" t="s">
        <v>74</v>
      </c>
      <c r="D486" s="4">
        <v>0.76895588275513105</v>
      </c>
      <c r="E486" s="4">
        <v>9.6648351648351602E-2</v>
      </c>
      <c r="F486" s="4">
        <v>0.16500000000000001</v>
      </c>
      <c r="G486" s="4">
        <v>9.9000000000000005E-2</v>
      </c>
      <c r="H486" s="4">
        <v>1</v>
      </c>
    </row>
    <row r="487" spans="1:8" x14ac:dyDescent="0.35">
      <c r="A487" s="4" t="s">
        <v>14176</v>
      </c>
      <c r="B487" s="7" t="s">
        <v>2237</v>
      </c>
      <c r="C487" s="7" t="s">
        <v>14177</v>
      </c>
      <c r="D487" s="4">
        <v>0.77381946749306396</v>
      </c>
      <c r="E487" s="4">
        <v>7.8406593406593394E-2</v>
      </c>
      <c r="F487" s="4">
        <v>0.155</v>
      </c>
      <c r="G487" s="4">
        <v>0.17</v>
      </c>
      <c r="H487" s="4">
        <v>1</v>
      </c>
    </row>
    <row r="488" spans="1:8" x14ac:dyDescent="0.35">
      <c r="A488" s="4" t="s">
        <v>5494</v>
      </c>
      <c r="B488" s="7" t="s">
        <v>2238</v>
      </c>
      <c r="C488" s="7" t="s">
        <v>5495</v>
      </c>
      <c r="D488" s="4">
        <v>0.774301034792096</v>
      </c>
      <c r="E488" s="4">
        <v>0.16538461538461499</v>
      </c>
      <c r="F488" s="4">
        <v>0.34499999999999997</v>
      </c>
      <c r="G488" s="4">
        <v>0.308</v>
      </c>
      <c r="H488" s="4">
        <v>1</v>
      </c>
    </row>
    <row r="489" spans="1:8" x14ac:dyDescent="0.35">
      <c r="A489" s="4" t="s">
        <v>6724</v>
      </c>
      <c r="B489" s="7" t="s">
        <v>2239</v>
      </c>
      <c r="C489" s="7" t="s">
        <v>2239</v>
      </c>
      <c r="D489" s="4">
        <v>0.78315321677612804</v>
      </c>
      <c r="E489" s="4">
        <v>6.9670329670329698E-2</v>
      </c>
      <c r="F489" s="4">
        <v>0.18</v>
      </c>
      <c r="G489" s="4">
        <v>0.154</v>
      </c>
      <c r="H489" s="4">
        <v>1</v>
      </c>
    </row>
    <row r="490" spans="1:8" x14ac:dyDescent="0.35">
      <c r="A490" s="4" t="s">
        <v>684</v>
      </c>
      <c r="B490" s="7" t="s">
        <v>311</v>
      </c>
      <c r="C490" s="7" t="s">
        <v>25257</v>
      </c>
      <c r="D490" s="4">
        <v>0.78369008639051796</v>
      </c>
      <c r="E490" s="4">
        <v>-1.0237362637362599</v>
      </c>
      <c r="F490" s="4">
        <v>0.995</v>
      </c>
      <c r="G490" s="4">
        <v>1</v>
      </c>
      <c r="H490" s="4">
        <v>1</v>
      </c>
    </row>
    <row r="491" spans="1:8" x14ac:dyDescent="0.35">
      <c r="A491" s="4" t="s">
        <v>13308</v>
      </c>
      <c r="B491" s="7" t="s">
        <v>1804</v>
      </c>
      <c r="C491" s="7" t="s">
        <v>13309</v>
      </c>
      <c r="D491" s="4">
        <v>0.788409704139027</v>
      </c>
      <c r="E491" s="4">
        <v>1.3626373626373599E-2</v>
      </c>
      <c r="F491" s="4">
        <v>0.12</v>
      </c>
      <c r="G491" s="4">
        <v>0.104</v>
      </c>
      <c r="H491" s="4">
        <v>1</v>
      </c>
    </row>
    <row r="492" spans="1:8" x14ac:dyDescent="0.35">
      <c r="A492" s="4" t="s">
        <v>12045</v>
      </c>
      <c r="B492" s="7" t="s">
        <v>2033</v>
      </c>
      <c r="C492" s="7" t="s">
        <v>12046</v>
      </c>
      <c r="D492" s="4">
        <v>0.79010111707488895</v>
      </c>
      <c r="E492" s="4">
        <v>3.4615384615384599E-3</v>
      </c>
      <c r="F492" s="4">
        <v>0.28999999999999998</v>
      </c>
      <c r="G492" s="4">
        <v>0.308</v>
      </c>
      <c r="H492" s="4">
        <v>1</v>
      </c>
    </row>
    <row r="493" spans="1:8" x14ac:dyDescent="0.35">
      <c r="A493" s="4" t="s">
        <v>2383</v>
      </c>
      <c r="B493" s="7" t="s">
        <v>2240</v>
      </c>
      <c r="C493" s="7" t="s">
        <v>2384</v>
      </c>
      <c r="D493" s="4">
        <v>0.79019964433284295</v>
      </c>
      <c r="E493" s="4">
        <v>-0.14499999999999999</v>
      </c>
      <c r="F493" s="4">
        <v>0.24</v>
      </c>
      <c r="G493" s="4">
        <v>0.25800000000000001</v>
      </c>
      <c r="H493" s="4">
        <v>1</v>
      </c>
    </row>
    <row r="494" spans="1:8" x14ac:dyDescent="0.35">
      <c r="A494" s="4" t="s">
        <v>709</v>
      </c>
      <c r="B494" s="7" t="s">
        <v>120</v>
      </c>
      <c r="C494" s="7" t="s">
        <v>4570</v>
      </c>
      <c r="D494" s="4">
        <v>0.79174949694769003</v>
      </c>
      <c r="E494" s="4">
        <v>0.213076923076923</v>
      </c>
      <c r="F494" s="4">
        <v>0.245</v>
      </c>
      <c r="G494" s="4">
        <v>5.5E-2</v>
      </c>
      <c r="H494" s="4">
        <v>1</v>
      </c>
    </row>
    <row r="495" spans="1:8" x14ac:dyDescent="0.35">
      <c r="A495" s="4" t="s">
        <v>888</v>
      </c>
      <c r="B495" s="7" t="s">
        <v>337</v>
      </c>
      <c r="C495" s="7" t="s">
        <v>15195</v>
      </c>
      <c r="D495" s="4">
        <v>0.79805087031618305</v>
      </c>
      <c r="E495" s="4">
        <v>7.9615384615384602E-2</v>
      </c>
      <c r="F495" s="4">
        <v>0.17</v>
      </c>
      <c r="G495" s="4">
        <v>0.104</v>
      </c>
      <c r="H495" s="4">
        <v>1</v>
      </c>
    </row>
    <row r="496" spans="1:8" x14ac:dyDescent="0.35">
      <c r="A496" s="4" t="s">
        <v>751</v>
      </c>
      <c r="B496" s="7" t="s">
        <v>384</v>
      </c>
      <c r="C496" s="7" t="s">
        <v>11456</v>
      </c>
      <c r="D496" s="4">
        <v>0.80388039490010399</v>
      </c>
      <c r="E496" s="4">
        <v>6.7142857142857101E-2</v>
      </c>
      <c r="F496" s="4">
        <v>0.14000000000000001</v>
      </c>
      <c r="G496" s="4">
        <v>0.115</v>
      </c>
      <c r="H496" s="4">
        <v>1</v>
      </c>
    </row>
    <row r="497" spans="1:8" x14ac:dyDescent="0.35">
      <c r="A497" s="4" t="s">
        <v>938</v>
      </c>
      <c r="B497" s="7" t="s">
        <v>31</v>
      </c>
      <c r="C497" s="7" t="s">
        <v>21318</v>
      </c>
      <c r="D497" s="4">
        <v>0.80583968980377296</v>
      </c>
      <c r="E497" s="4">
        <v>7.6153846153846197E-2</v>
      </c>
      <c r="F497" s="4">
        <v>0.155</v>
      </c>
      <c r="G497" s="4">
        <v>0.121</v>
      </c>
      <c r="H497" s="4">
        <v>1</v>
      </c>
    </row>
    <row r="498" spans="1:8" x14ac:dyDescent="0.35">
      <c r="A498" s="4" t="s">
        <v>7397</v>
      </c>
      <c r="B498" s="7" t="s">
        <v>2241</v>
      </c>
      <c r="C498" s="7" t="s">
        <v>7398</v>
      </c>
      <c r="D498" s="4">
        <v>0.80758225217736201</v>
      </c>
      <c r="E498" s="4">
        <v>6.0989010989011003E-3</v>
      </c>
      <c r="F498" s="4">
        <v>0.105</v>
      </c>
      <c r="G498" s="4">
        <v>9.2999999999999999E-2</v>
      </c>
      <c r="H498" s="4">
        <v>1</v>
      </c>
    </row>
    <row r="499" spans="1:8" x14ac:dyDescent="0.35">
      <c r="A499" s="4" t="s">
        <v>18679</v>
      </c>
      <c r="B499" s="7" t="s">
        <v>2049</v>
      </c>
      <c r="C499" s="7" t="s">
        <v>2049</v>
      </c>
      <c r="D499" s="4">
        <v>0.80884573839983898</v>
      </c>
      <c r="E499" s="4">
        <v>-3.1868131868131901E-2</v>
      </c>
      <c r="F499" s="4">
        <v>0.35</v>
      </c>
      <c r="G499" s="4">
        <v>0.35699999999999998</v>
      </c>
      <c r="H499" s="4">
        <v>1</v>
      </c>
    </row>
    <row r="500" spans="1:8" x14ac:dyDescent="0.35">
      <c r="A500" s="4" t="s">
        <v>2407</v>
      </c>
      <c r="B500" s="7" t="s">
        <v>2013</v>
      </c>
      <c r="C500" s="7" t="s">
        <v>2408</v>
      </c>
      <c r="D500" s="4">
        <v>0.82726645063612003</v>
      </c>
      <c r="E500" s="4">
        <v>-4.7802197802197799E-3</v>
      </c>
      <c r="F500" s="4">
        <v>0.15</v>
      </c>
      <c r="G500" s="4">
        <v>0.18099999999999999</v>
      </c>
      <c r="H500" s="4">
        <v>1</v>
      </c>
    </row>
    <row r="501" spans="1:8" x14ac:dyDescent="0.35">
      <c r="A501" s="4" t="s">
        <v>673</v>
      </c>
      <c r="B501" s="7" t="s">
        <v>390</v>
      </c>
      <c r="C501" s="7" t="s">
        <v>21672</v>
      </c>
      <c r="D501" s="4">
        <v>0.83015622280939405</v>
      </c>
      <c r="E501" s="4">
        <v>0.289615384615385</v>
      </c>
      <c r="F501" s="4">
        <v>0.31</v>
      </c>
      <c r="G501" s="4">
        <v>8.2000000000000003E-2</v>
      </c>
      <c r="H501" s="4">
        <v>1</v>
      </c>
    </row>
    <row r="502" spans="1:8" x14ac:dyDescent="0.35">
      <c r="A502" s="4" t="s">
        <v>8420</v>
      </c>
      <c r="B502" s="7" t="s">
        <v>2054</v>
      </c>
      <c r="C502" s="7" t="s">
        <v>2054</v>
      </c>
      <c r="D502" s="4">
        <v>0.83020688497684103</v>
      </c>
      <c r="E502" s="4">
        <v>5.9285714285714303E-2</v>
      </c>
      <c r="F502" s="4">
        <v>0.25</v>
      </c>
      <c r="G502" s="4">
        <v>0.23599999999999999</v>
      </c>
      <c r="H502" s="4">
        <v>1</v>
      </c>
    </row>
    <row r="503" spans="1:8" x14ac:dyDescent="0.35">
      <c r="A503" s="4" t="s">
        <v>16669</v>
      </c>
      <c r="B503" s="7" t="s">
        <v>2242</v>
      </c>
      <c r="C503" s="7" t="s">
        <v>2242</v>
      </c>
      <c r="D503" s="4">
        <v>0.83270602954704998</v>
      </c>
      <c r="E503" s="4">
        <v>-4.0054945054945001E-2</v>
      </c>
      <c r="F503" s="4">
        <v>0.27</v>
      </c>
      <c r="G503" s="4">
        <v>0.27500000000000002</v>
      </c>
      <c r="H503" s="4">
        <v>1</v>
      </c>
    </row>
    <row r="504" spans="1:8" x14ac:dyDescent="0.35">
      <c r="A504" s="4" t="s">
        <v>12297</v>
      </c>
      <c r="B504" s="7" t="s">
        <v>2243</v>
      </c>
      <c r="C504" s="7" t="s">
        <v>2243</v>
      </c>
      <c r="D504" s="4">
        <v>0.83656597219334905</v>
      </c>
      <c r="E504" s="4">
        <v>-0.383131868131868</v>
      </c>
      <c r="F504" s="4">
        <v>0.105</v>
      </c>
      <c r="G504" s="4">
        <v>0.11</v>
      </c>
      <c r="H504" s="4">
        <v>1</v>
      </c>
    </row>
    <row r="505" spans="1:8" x14ac:dyDescent="0.35">
      <c r="A505" s="4" t="s">
        <v>18218</v>
      </c>
      <c r="B505" s="7" t="s">
        <v>2031</v>
      </c>
      <c r="C505" s="7" t="s">
        <v>18219</v>
      </c>
      <c r="D505" s="4">
        <v>0.83770706091054203</v>
      </c>
      <c r="E505" s="4">
        <v>3.3956043956043999E-2</v>
      </c>
      <c r="F505" s="4">
        <v>0.28000000000000003</v>
      </c>
      <c r="G505" s="4">
        <v>0.247</v>
      </c>
      <c r="H505" s="4">
        <v>1</v>
      </c>
    </row>
    <row r="506" spans="1:8" x14ac:dyDescent="0.35">
      <c r="A506" s="4" t="s">
        <v>17984</v>
      </c>
      <c r="B506" s="7" t="s">
        <v>2244</v>
      </c>
      <c r="C506" s="7" t="s">
        <v>17985</v>
      </c>
      <c r="D506" s="4">
        <v>0.84163188483061702</v>
      </c>
      <c r="E506" s="4">
        <v>1.0824175824175801E-2</v>
      </c>
      <c r="F506" s="4">
        <v>0.245</v>
      </c>
      <c r="G506" s="4">
        <v>0.26400000000000001</v>
      </c>
      <c r="H506" s="4">
        <v>1</v>
      </c>
    </row>
    <row r="507" spans="1:8" x14ac:dyDescent="0.35">
      <c r="A507" s="4" t="s">
        <v>681</v>
      </c>
      <c r="B507" s="7" t="s">
        <v>396</v>
      </c>
      <c r="C507" s="7" t="s">
        <v>2768</v>
      </c>
      <c r="D507" s="4">
        <v>0.84352305980379105</v>
      </c>
      <c r="E507" s="4">
        <v>0.25785714285714301</v>
      </c>
      <c r="F507" s="4">
        <v>0.33</v>
      </c>
      <c r="G507" s="4">
        <v>0.19800000000000001</v>
      </c>
      <c r="H507" s="4">
        <v>1</v>
      </c>
    </row>
    <row r="508" spans="1:8" x14ac:dyDescent="0.35">
      <c r="A508" s="4" t="s">
        <v>23710</v>
      </c>
      <c r="B508" s="7" t="s">
        <v>2245</v>
      </c>
      <c r="C508" s="7" t="s">
        <v>2245</v>
      </c>
      <c r="D508" s="4">
        <v>0.84416498939992102</v>
      </c>
      <c r="E508" s="4">
        <v>-7.9945054945054994E-2</v>
      </c>
      <c r="F508" s="4">
        <v>0.32</v>
      </c>
      <c r="G508" s="4">
        <v>0.34100000000000003</v>
      </c>
      <c r="H508" s="4">
        <v>1</v>
      </c>
    </row>
    <row r="509" spans="1:8" x14ac:dyDescent="0.35">
      <c r="A509" s="4" t="s">
        <v>25991</v>
      </c>
      <c r="B509" s="7" t="s">
        <v>1885</v>
      </c>
      <c r="C509" s="7" t="s">
        <v>25992</v>
      </c>
      <c r="D509" s="4">
        <v>0.845836310174789</v>
      </c>
      <c r="E509" s="4">
        <v>-0.10912087912087901</v>
      </c>
      <c r="F509" s="4">
        <v>0.37</v>
      </c>
      <c r="G509" s="4">
        <v>0.39</v>
      </c>
      <c r="H509" s="4">
        <v>1</v>
      </c>
    </row>
    <row r="510" spans="1:8" x14ac:dyDescent="0.35">
      <c r="A510" s="4" t="s">
        <v>7942</v>
      </c>
      <c r="B510" s="7" t="s">
        <v>1946</v>
      </c>
      <c r="C510" s="7" t="s">
        <v>7943</v>
      </c>
      <c r="D510" s="4">
        <v>0.85444775286020402</v>
      </c>
      <c r="E510" s="4">
        <v>6.0494505494505503E-2</v>
      </c>
      <c r="F510" s="4">
        <v>0.33500000000000002</v>
      </c>
      <c r="G510" s="4">
        <v>0.33</v>
      </c>
      <c r="H510" s="4">
        <v>1</v>
      </c>
    </row>
    <row r="511" spans="1:8" x14ac:dyDescent="0.35">
      <c r="A511" s="4" t="s">
        <v>23064</v>
      </c>
      <c r="B511" s="7" t="s">
        <v>1833</v>
      </c>
      <c r="C511" s="7" t="s">
        <v>23065</v>
      </c>
      <c r="D511" s="4">
        <v>0.856443226554787</v>
      </c>
      <c r="E511" s="4">
        <v>-2.5270879120879099</v>
      </c>
      <c r="F511" s="4">
        <v>0.32500000000000001</v>
      </c>
      <c r="G511" s="4">
        <v>0.33500000000000002</v>
      </c>
      <c r="H511" s="4">
        <v>1</v>
      </c>
    </row>
    <row r="512" spans="1:8" x14ac:dyDescent="0.35">
      <c r="A512" s="4" t="s">
        <v>761</v>
      </c>
      <c r="B512" s="7" t="s">
        <v>222</v>
      </c>
      <c r="C512" s="7" t="s">
        <v>16595</v>
      </c>
      <c r="D512" s="4">
        <v>0.85645115295167695</v>
      </c>
      <c r="E512" s="4">
        <v>-1.28598901098901</v>
      </c>
      <c r="F512" s="4">
        <v>0.93</v>
      </c>
      <c r="G512" s="4">
        <v>0.92300000000000004</v>
      </c>
      <c r="H512" s="4">
        <v>1</v>
      </c>
    </row>
    <row r="513" spans="1:8" x14ac:dyDescent="0.35">
      <c r="A513" s="4" t="s">
        <v>529</v>
      </c>
      <c r="B513" s="7" t="s">
        <v>90</v>
      </c>
      <c r="C513" s="7" t="s">
        <v>26757</v>
      </c>
      <c r="D513" s="4">
        <v>0.85710989119424097</v>
      </c>
      <c r="E513" s="4">
        <v>9.4505494505494596E-3</v>
      </c>
      <c r="F513" s="4">
        <v>0.35</v>
      </c>
      <c r="G513" s="4">
        <v>0.36299999999999999</v>
      </c>
      <c r="H513" s="4">
        <v>1</v>
      </c>
    </row>
    <row r="514" spans="1:8" x14ac:dyDescent="0.35">
      <c r="A514" s="4" t="s">
        <v>15630</v>
      </c>
      <c r="B514" s="7" t="s">
        <v>2246</v>
      </c>
      <c r="C514" s="7" t="s">
        <v>15631</v>
      </c>
      <c r="D514" s="4">
        <v>0.85721511678414997</v>
      </c>
      <c r="E514" s="4">
        <v>1.16483516483517E-2</v>
      </c>
      <c r="F514" s="4">
        <v>0.13</v>
      </c>
      <c r="G514" s="4">
        <v>0.14299999999999999</v>
      </c>
      <c r="H514" s="4">
        <v>1</v>
      </c>
    </row>
    <row r="515" spans="1:8" x14ac:dyDescent="0.35">
      <c r="A515" s="4" t="s">
        <v>22552</v>
      </c>
      <c r="B515" s="7" t="s">
        <v>2247</v>
      </c>
      <c r="C515" s="7" t="s">
        <v>22553</v>
      </c>
      <c r="D515" s="4">
        <v>0.87225388627036204</v>
      </c>
      <c r="E515" s="4">
        <v>3.5109890109890102E-2</v>
      </c>
      <c r="F515" s="4">
        <v>0.11</v>
      </c>
      <c r="G515" s="4">
        <v>9.2999999999999999E-2</v>
      </c>
      <c r="H515" s="4">
        <v>1</v>
      </c>
    </row>
    <row r="516" spans="1:8" x14ac:dyDescent="0.35">
      <c r="A516" s="4" t="s">
        <v>541</v>
      </c>
      <c r="B516" s="7" t="s">
        <v>208</v>
      </c>
      <c r="C516" s="7" t="s">
        <v>27565</v>
      </c>
      <c r="D516" s="4">
        <v>0.87781381921378299</v>
      </c>
      <c r="E516" s="4">
        <v>6.7032967032966996E-3</v>
      </c>
      <c r="F516" s="4">
        <v>0.155</v>
      </c>
      <c r="G516" s="4">
        <v>0.14799999999999999</v>
      </c>
      <c r="H516" s="4">
        <v>1</v>
      </c>
    </row>
    <row r="517" spans="1:8" x14ac:dyDescent="0.35">
      <c r="A517" s="4" t="s">
        <v>29925</v>
      </c>
      <c r="B517" s="7" t="s">
        <v>2248</v>
      </c>
      <c r="C517" s="7" t="s">
        <v>29926</v>
      </c>
      <c r="D517" s="4">
        <v>0.88806750180888805</v>
      </c>
      <c r="E517" s="4">
        <v>-8.6978021978021805E-2</v>
      </c>
      <c r="F517" s="4">
        <v>0.55000000000000004</v>
      </c>
      <c r="G517" s="4">
        <v>0.53800000000000003</v>
      </c>
      <c r="H517" s="4">
        <v>1</v>
      </c>
    </row>
    <row r="518" spans="1:8" x14ac:dyDescent="0.35">
      <c r="A518" s="4" t="s">
        <v>26792</v>
      </c>
      <c r="B518" s="7" t="s">
        <v>2249</v>
      </c>
      <c r="C518" s="7" t="s">
        <v>2249</v>
      </c>
      <c r="D518" s="4">
        <v>0.88884795784735704</v>
      </c>
      <c r="E518" s="4">
        <v>3.7362637362637299E-2</v>
      </c>
      <c r="F518" s="4">
        <v>0.375</v>
      </c>
      <c r="G518" s="4">
        <v>0.38500000000000001</v>
      </c>
      <c r="H518" s="4">
        <v>1</v>
      </c>
    </row>
    <row r="519" spans="1:8" x14ac:dyDescent="0.35">
      <c r="A519" s="4" t="s">
        <v>13167</v>
      </c>
      <c r="B519" s="7" t="s">
        <v>2250</v>
      </c>
      <c r="C519" s="7" t="s">
        <v>13168</v>
      </c>
      <c r="D519" s="4">
        <v>0.88890537633912103</v>
      </c>
      <c r="E519" s="4">
        <v>-0.205824175824176</v>
      </c>
      <c r="F519" s="4">
        <v>0.31</v>
      </c>
      <c r="G519" s="4">
        <v>0.313</v>
      </c>
      <c r="H519" s="4">
        <v>1</v>
      </c>
    </row>
    <row r="520" spans="1:8" x14ac:dyDescent="0.35">
      <c r="A520" s="4" t="s">
        <v>505</v>
      </c>
      <c r="B520" s="7" t="s">
        <v>241</v>
      </c>
      <c r="C520" s="7" t="s">
        <v>20612</v>
      </c>
      <c r="D520" s="4">
        <v>0.89124503893863405</v>
      </c>
      <c r="E520" s="4">
        <v>-0.232747252747253</v>
      </c>
      <c r="F520" s="4">
        <v>0.17</v>
      </c>
      <c r="G520" s="4">
        <v>0.159</v>
      </c>
      <c r="H520" s="4">
        <v>1</v>
      </c>
    </row>
    <row r="521" spans="1:8" x14ac:dyDescent="0.35">
      <c r="A521" s="4" t="s">
        <v>766</v>
      </c>
      <c r="B521" s="7" t="s">
        <v>244</v>
      </c>
      <c r="C521" s="7" t="s">
        <v>11485</v>
      </c>
      <c r="D521" s="4">
        <v>0.89335130731656898</v>
      </c>
      <c r="E521" s="4">
        <v>-7.8021978021977903E-3</v>
      </c>
      <c r="F521" s="4">
        <v>0.1</v>
      </c>
      <c r="G521" s="4">
        <v>0.11</v>
      </c>
      <c r="H521" s="4">
        <v>1</v>
      </c>
    </row>
    <row r="522" spans="1:8" x14ac:dyDescent="0.35">
      <c r="A522" s="4" t="s">
        <v>24663</v>
      </c>
      <c r="B522" s="7" t="s">
        <v>2082</v>
      </c>
      <c r="C522" s="7" t="s">
        <v>24664</v>
      </c>
      <c r="D522" s="4">
        <v>0.89484435353095704</v>
      </c>
      <c r="E522" s="4">
        <v>4.0604395604395598E-2</v>
      </c>
      <c r="F522" s="4">
        <v>0.125</v>
      </c>
      <c r="G522" s="4">
        <v>9.9000000000000005E-2</v>
      </c>
      <c r="H522" s="4">
        <v>1</v>
      </c>
    </row>
    <row r="523" spans="1:8" x14ac:dyDescent="0.35">
      <c r="A523" s="4" t="s">
        <v>702</v>
      </c>
      <c r="B523" s="7" t="s">
        <v>442</v>
      </c>
      <c r="C523" s="7" t="s">
        <v>12264</v>
      </c>
      <c r="D523" s="4">
        <v>0.89501726230305101</v>
      </c>
      <c r="E523" s="4">
        <v>9.3406593406593092E-3</v>
      </c>
      <c r="F523" s="4">
        <v>0.16500000000000001</v>
      </c>
      <c r="G523" s="4">
        <v>0.17</v>
      </c>
      <c r="H523" s="4">
        <v>1</v>
      </c>
    </row>
    <row r="524" spans="1:8" x14ac:dyDescent="0.35">
      <c r="A524" s="4" t="s">
        <v>631</v>
      </c>
      <c r="B524" s="7" t="s">
        <v>356</v>
      </c>
      <c r="C524" s="7" t="s">
        <v>3500</v>
      </c>
      <c r="D524" s="4">
        <v>0.89650386402571902</v>
      </c>
      <c r="E524" s="4">
        <v>0.26357142857142901</v>
      </c>
      <c r="F524" s="4">
        <v>0.28000000000000003</v>
      </c>
      <c r="G524" s="4">
        <v>3.7999999999999999E-2</v>
      </c>
      <c r="H524" s="4">
        <v>1</v>
      </c>
    </row>
    <row r="525" spans="1:8" x14ac:dyDescent="0.35">
      <c r="A525" s="4" t="s">
        <v>770</v>
      </c>
      <c r="B525" s="7" t="s">
        <v>91</v>
      </c>
      <c r="C525" s="7" t="s">
        <v>91</v>
      </c>
      <c r="D525" s="4">
        <v>0.89929507515707996</v>
      </c>
      <c r="E525" s="4">
        <v>0.38296703296703299</v>
      </c>
      <c r="F525" s="4">
        <v>0.39500000000000002</v>
      </c>
      <c r="G525" s="4">
        <v>0.26400000000000001</v>
      </c>
      <c r="H525" s="4">
        <v>1</v>
      </c>
    </row>
    <row r="526" spans="1:8" x14ac:dyDescent="0.35">
      <c r="A526" s="4" t="s">
        <v>839</v>
      </c>
      <c r="B526" s="7" t="s">
        <v>385</v>
      </c>
      <c r="C526" s="7" t="s">
        <v>18506</v>
      </c>
      <c r="D526" s="4">
        <v>0.89957661830691604</v>
      </c>
      <c r="E526" s="4">
        <v>0.247087912087912</v>
      </c>
      <c r="F526" s="4">
        <v>0.26</v>
      </c>
      <c r="G526" s="4">
        <v>5.5E-2</v>
      </c>
      <c r="H526" s="4">
        <v>1</v>
      </c>
    </row>
    <row r="527" spans="1:8" x14ac:dyDescent="0.35">
      <c r="A527" s="4" t="s">
        <v>6031</v>
      </c>
      <c r="B527" s="7" t="s">
        <v>2251</v>
      </c>
      <c r="C527" s="7" t="s">
        <v>6032</v>
      </c>
      <c r="D527" s="4">
        <v>0.90050142645852205</v>
      </c>
      <c r="E527" s="4">
        <v>-0.16087912087912101</v>
      </c>
      <c r="F527" s="4">
        <v>0.215</v>
      </c>
      <c r="G527" s="4">
        <v>0.20899999999999999</v>
      </c>
      <c r="H527" s="4">
        <v>1</v>
      </c>
    </row>
    <row r="528" spans="1:8" x14ac:dyDescent="0.35">
      <c r="A528" s="4" t="s">
        <v>743</v>
      </c>
      <c r="B528" s="7" t="s">
        <v>217</v>
      </c>
      <c r="C528" s="7" t="s">
        <v>217</v>
      </c>
      <c r="D528" s="4">
        <v>0.90058292453292199</v>
      </c>
      <c r="E528" s="4">
        <v>0.10719780219780201</v>
      </c>
      <c r="F528" s="4">
        <v>0.20499999999999999</v>
      </c>
      <c r="G528" s="4">
        <v>0.11</v>
      </c>
      <c r="H528" s="4">
        <v>1</v>
      </c>
    </row>
    <row r="529" spans="1:8" x14ac:dyDescent="0.35">
      <c r="A529" s="4" t="s">
        <v>9608</v>
      </c>
      <c r="B529" s="7" t="s">
        <v>1901</v>
      </c>
      <c r="C529" s="7" t="s">
        <v>9609</v>
      </c>
      <c r="D529" s="4">
        <v>0.90469099640236905</v>
      </c>
      <c r="E529" s="4">
        <v>0.11703296703296701</v>
      </c>
      <c r="F529" s="4">
        <v>0.29499999999999998</v>
      </c>
      <c r="G529" s="4">
        <v>0.29699999999999999</v>
      </c>
      <c r="H529" s="4">
        <v>1</v>
      </c>
    </row>
    <row r="530" spans="1:8" x14ac:dyDescent="0.35">
      <c r="A530" s="4" t="s">
        <v>612</v>
      </c>
      <c r="B530" s="7" t="s">
        <v>391</v>
      </c>
      <c r="C530" s="7" t="s">
        <v>4351</v>
      </c>
      <c r="D530" s="4">
        <v>0.90751779464777005</v>
      </c>
      <c r="E530" s="4">
        <v>5.6593406593406798E-3</v>
      </c>
      <c r="F530" s="4">
        <v>0.105</v>
      </c>
      <c r="G530" s="4">
        <v>9.9000000000000005E-2</v>
      </c>
      <c r="H530" s="4">
        <v>1</v>
      </c>
    </row>
    <row r="531" spans="1:8" x14ac:dyDescent="0.35">
      <c r="A531" s="4" t="s">
        <v>28650</v>
      </c>
      <c r="B531" s="7" t="s">
        <v>2252</v>
      </c>
      <c r="C531" s="7" t="s">
        <v>28651</v>
      </c>
      <c r="D531" s="4">
        <v>0.91973614639822499</v>
      </c>
      <c r="E531" s="4">
        <v>2.23626373626374E-2</v>
      </c>
      <c r="F531" s="4">
        <v>0.245</v>
      </c>
      <c r="G531" s="4">
        <v>0.23100000000000001</v>
      </c>
      <c r="H531" s="4">
        <v>1</v>
      </c>
    </row>
    <row r="532" spans="1:8" x14ac:dyDescent="0.35">
      <c r="A532" s="4" t="s">
        <v>18495</v>
      </c>
      <c r="B532" s="7" t="s">
        <v>2253</v>
      </c>
      <c r="C532" s="7" t="s">
        <v>18496</v>
      </c>
      <c r="D532" s="4">
        <v>0.924093090644166</v>
      </c>
      <c r="E532" s="4">
        <v>1.6153846153846199E-2</v>
      </c>
      <c r="F532" s="4">
        <v>0.155</v>
      </c>
      <c r="G532" s="4">
        <v>0.13200000000000001</v>
      </c>
      <c r="H532" s="4">
        <v>1</v>
      </c>
    </row>
    <row r="533" spans="1:8" x14ac:dyDescent="0.35">
      <c r="A533" s="4" t="s">
        <v>721</v>
      </c>
      <c r="B533" s="7" t="s">
        <v>295</v>
      </c>
      <c r="C533" s="7" t="s">
        <v>295</v>
      </c>
      <c r="D533" s="4">
        <v>0.92742819193878001</v>
      </c>
      <c r="E533" s="4">
        <v>0.22115384615384601</v>
      </c>
      <c r="F533" s="4">
        <v>0.44500000000000001</v>
      </c>
      <c r="G533" s="4">
        <v>0.434</v>
      </c>
      <c r="H533" s="4">
        <v>1</v>
      </c>
    </row>
    <row r="534" spans="1:8" x14ac:dyDescent="0.35">
      <c r="A534" s="4" t="s">
        <v>10345</v>
      </c>
      <c r="B534" s="7" t="s">
        <v>2063</v>
      </c>
      <c r="C534" s="7" t="s">
        <v>10346</v>
      </c>
      <c r="D534" s="4">
        <v>0.92839394617756998</v>
      </c>
      <c r="E534" s="4">
        <v>7.1428571428571494E-2</v>
      </c>
      <c r="F534" s="4">
        <v>0.32500000000000001</v>
      </c>
      <c r="G534" s="4">
        <v>0.31900000000000001</v>
      </c>
      <c r="H534" s="4">
        <v>1</v>
      </c>
    </row>
    <row r="535" spans="1:8" x14ac:dyDescent="0.35">
      <c r="A535" s="4" t="s">
        <v>674</v>
      </c>
      <c r="B535" s="7" t="s">
        <v>181</v>
      </c>
      <c r="C535" s="7" t="s">
        <v>181</v>
      </c>
      <c r="D535" s="4">
        <v>0.93716939223915796</v>
      </c>
      <c r="E535" s="4">
        <v>0.30604395604395601</v>
      </c>
      <c r="F535" s="4">
        <v>0.52500000000000002</v>
      </c>
      <c r="G535" s="4">
        <v>0.51600000000000001</v>
      </c>
      <c r="H535" s="4">
        <v>1</v>
      </c>
    </row>
    <row r="536" spans="1:8" x14ac:dyDescent="0.35">
      <c r="A536" s="4" t="s">
        <v>28845</v>
      </c>
      <c r="B536" s="7" t="s">
        <v>1856</v>
      </c>
      <c r="C536" s="7" t="s">
        <v>1856</v>
      </c>
      <c r="D536" s="4">
        <v>0.93745653057299505</v>
      </c>
      <c r="E536" s="4">
        <v>3.8846153846153898E-2</v>
      </c>
      <c r="F536" s="4">
        <v>0.26</v>
      </c>
      <c r="G536" s="4">
        <v>0.253</v>
      </c>
      <c r="H536" s="4">
        <v>1</v>
      </c>
    </row>
    <row r="537" spans="1:8" x14ac:dyDescent="0.35">
      <c r="A537" s="4" t="s">
        <v>22180</v>
      </c>
      <c r="B537" s="7" t="s">
        <v>1829</v>
      </c>
      <c r="C537" s="7" t="s">
        <v>22181</v>
      </c>
      <c r="D537" s="4">
        <v>0.93753626375652599</v>
      </c>
      <c r="E537" s="4">
        <v>8.7362637362637403E-3</v>
      </c>
      <c r="F537" s="4">
        <v>0.17499999999999999</v>
      </c>
      <c r="G537" s="4">
        <v>0.214</v>
      </c>
      <c r="H537" s="4">
        <v>1</v>
      </c>
    </row>
    <row r="538" spans="1:8" x14ac:dyDescent="0.35">
      <c r="A538" s="4" t="s">
        <v>16034</v>
      </c>
      <c r="B538" s="7" t="s">
        <v>2058</v>
      </c>
      <c r="C538" s="7" t="s">
        <v>16035</v>
      </c>
      <c r="D538" s="4">
        <v>0.940073664692059</v>
      </c>
      <c r="E538" s="4">
        <v>8.2417582417582103E-4</v>
      </c>
      <c r="F538" s="4">
        <v>0.185</v>
      </c>
      <c r="G538" s="4">
        <v>0.192</v>
      </c>
      <c r="H538" s="4">
        <v>1</v>
      </c>
    </row>
    <row r="539" spans="1:8" x14ac:dyDescent="0.35">
      <c r="A539" s="4" t="s">
        <v>14456</v>
      </c>
      <c r="B539" s="7" t="s">
        <v>2254</v>
      </c>
      <c r="C539" s="7" t="s">
        <v>14457</v>
      </c>
      <c r="D539" s="4">
        <v>0.940210368271023</v>
      </c>
      <c r="E539" s="4">
        <v>-6.8571428571428603E-2</v>
      </c>
      <c r="F539" s="4">
        <v>0.26</v>
      </c>
      <c r="G539" s="4">
        <v>0.26900000000000002</v>
      </c>
      <c r="H539" s="4">
        <v>1</v>
      </c>
    </row>
    <row r="540" spans="1:8" x14ac:dyDescent="0.35">
      <c r="A540" s="4" t="s">
        <v>9871</v>
      </c>
      <c r="B540" s="7" t="s">
        <v>2035</v>
      </c>
      <c r="C540" s="7" t="s">
        <v>9872</v>
      </c>
      <c r="D540" s="4">
        <v>0.94029009958368504</v>
      </c>
      <c r="E540" s="4">
        <v>3.1703296703296698E-2</v>
      </c>
      <c r="F540" s="4">
        <v>0.15</v>
      </c>
      <c r="G540" s="4">
        <v>0.14799999999999999</v>
      </c>
      <c r="H540" s="4">
        <v>1</v>
      </c>
    </row>
    <row r="541" spans="1:8" x14ac:dyDescent="0.35">
      <c r="A541" s="4" t="s">
        <v>18325</v>
      </c>
      <c r="B541" s="7" t="s">
        <v>2255</v>
      </c>
      <c r="C541" s="7" t="s">
        <v>18326</v>
      </c>
      <c r="D541" s="4">
        <v>0.94628942771033597</v>
      </c>
      <c r="E541" s="4">
        <v>0.114285714285714</v>
      </c>
      <c r="F541" s="4">
        <v>0.13500000000000001</v>
      </c>
      <c r="G541" s="4">
        <v>0.121</v>
      </c>
      <c r="H541" s="4">
        <v>1</v>
      </c>
    </row>
    <row r="542" spans="1:8" x14ac:dyDescent="0.35">
      <c r="A542" s="4" t="s">
        <v>11187</v>
      </c>
      <c r="B542" s="7" t="s">
        <v>2256</v>
      </c>
      <c r="C542" s="7" t="s">
        <v>2256</v>
      </c>
      <c r="D542" s="4">
        <v>0.94795118712451298</v>
      </c>
      <c r="E542" s="4">
        <v>-2.0439560439560401E-2</v>
      </c>
      <c r="F542" s="4">
        <v>0.34499999999999997</v>
      </c>
      <c r="G542" s="4">
        <v>0.33500000000000002</v>
      </c>
      <c r="H542" s="4">
        <v>1</v>
      </c>
    </row>
    <row r="543" spans="1:8" x14ac:dyDescent="0.35">
      <c r="A543" s="4" t="s">
        <v>733</v>
      </c>
      <c r="B543" s="7" t="s">
        <v>408</v>
      </c>
      <c r="C543" s="7" t="s">
        <v>28808</v>
      </c>
      <c r="D543" s="4">
        <v>0.94850451053124796</v>
      </c>
      <c r="E543" s="4">
        <v>0.33115384615384602</v>
      </c>
      <c r="F543" s="4">
        <v>0.44500000000000001</v>
      </c>
      <c r="G543" s="4">
        <v>0.35699999999999998</v>
      </c>
      <c r="H543" s="4">
        <v>1</v>
      </c>
    </row>
    <row r="544" spans="1:8" x14ac:dyDescent="0.35">
      <c r="A544" s="4" t="s">
        <v>931</v>
      </c>
      <c r="B544" s="7" t="s">
        <v>412</v>
      </c>
      <c r="C544" s="7" t="s">
        <v>29927</v>
      </c>
      <c r="D544" s="4">
        <v>0.94850451053157703</v>
      </c>
      <c r="E544" s="4">
        <v>0.220769230769231</v>
      </c>
      <c r="F544" s="4">
        <v>0.35499999999999998</v>
      </c>
      <c r="G544" s="4">
        <v>0.22500000000000001</v>
      </c>
      <c r="H544" s="4">
        <v>1</v>
      </c>
    </row>
    <row r="545" spans="1:8" x14ac:dyDescent="0.35">
      <c r="A545" s="4" t="s">
        <v>789</v>
      </c>
      <c r="B545" s="7" t="s">
        <v>256</v>
      </c>
      <c r="C545" s="7" t="s">
        <v>18409</v>
      </c>
      <c r="D545" s="4">
        <v>0.94850451053166396</v>
      </c>
      <c r="E545" s="4">
        <v>0.60642857142857098</v>
      </c>
      <c r="F545" s="4">
        <v>0.52500000000000002</v>
      </c>
      <c r="G545" s="4">
        <v>0.44</v>
      </c>
      <c r="H545" s="4">
        <v>1</v>
      </c>
    </row>
    <row r="546" spans="1:8" x14ac:dyDescent="0.35">
      <c r="A546" s="4" t="s">
        <v>901</v>
      </c>
      <c r="B546" s="7" t="s">
        <v>350</v>
      </c>
      <c r="C546" s="7" t="s">
        <v>29876</v>
      </c>
      <c r="D546" s="4">
        <v>0.95434516977969297</v>
      </c>
      <c r="E546" s="4">
        <v>0.28401098901098898</v>
      </c>
      <c r="F546" s="4">
        <v>0.96</v>
      </c>
      <c r="G546" s="4">
        <v>0.96199999999999997</v>
      </c>
      <c r="H546" s="4">
        <v>1</v>
      </c>
    </row>
    <row r="547" spans="1:8" x14ac:dyDescent="0.35">
      <c r="A547" s="4" t="s">
        <v>10349</v>
      </c>
      <c r="B547" s="7" t="s">
        <v>1975</v>
      </c>
      <c r="C547" s="7" t="s">
        <v>1975</v>
      </c>
      <c r="D547" s="4">
        <v>0.95691590002974003</v>
      </c>
      <c r="E547" s="4">
        <v>8.4780219780219795E-2</v>
      </c>
      <c r="F547" s="4">
        <v>0.45</v>
      </c>
      <c r="G547" s="4">
        <v>0.46700000000000003</v>
      </c>
      <c r="H547" s="4">
        <v>1</v>
      </c>
    </row>
    <row r="548" spans="1:8" x14ac:dyDescent="0.35">
      <c r="A548" s="4" t="s">
        <v>755</v>
      </c>
      <c r="B548" s="7" t="s">
        <v>131</v>
      </c>
      <c r="C548" s="7" t="s">
        <v>27947</v>
      </c>
      <c r="D548" s="4">
        <v>0.95729783897568899</v>
      </c>
      <c r="E548" s="4">
        <v>0.25791208791208797</v>
      </c>
      <c r="F548" s="4">
        <v>0.47499999999999998</v>
      </c>
      <c r="G548" s="4">
        <v>0.308</v>
      </c>
      <c r="H548" s="4">
        <v>1</v>
      </c>
    </row>
    <row r="549" spans="1:8" x14ac:dyDescent="0.35">
      <c r="A549" s="4" t="s">
        <v>668</v>
      </c>
      <c r="B549" s="7" t="s">
        <v>166</v>
      </c>
      <c r="C549" s="7" t="s">
        <v>3577</v>
      </c>
      <c r="D549" s="4">
        <v>0.95897230795295696</v>
      </c>
      <c r="E549" s="4">
        <v>9.8901098901099105E-3</v>
      </c>
      <c r="F549" s="4">
        <v>0.25</v>
      </c>
      <c r="G549" s="4">
        <v>0.26400000000000001</v>
      </c>
      <c r="H549" s="4">
        <v>1</v>
      </c>
    </row>
    <row r="550" spans="1:8" x14ac:dyDescent="0.35">
      <c r="A550" s="4" t="s">
        <v>853</v>
      </c>
      <c r="B550" s="7" t="s">
        <v>422</v>
      </c>
      <c r="C550" s="7" t="s">
        <v>3082</v>
      </c>
      <c r="D550" s="4">
        <v>0.96436501750543802</v>
      </c>
      <c r="E550" s="4">
        <v>0.24054945054945101</v>
      </c>
      <c r="F550" s="4">
        <v>0.25</v>
      </c>
      <c r="G550" s="4">
        <v>3.7999999999999999E-2</v>
      </c>
      <c r="H550" s="4">
        <v>1</v>
      </c>
    </row>
    <row r="551" spans="1:8" x14ac:dyDescent="0.35">
      <c r="A551" s="4" t="s">
        <v>13223</v>
      </c>
      <c r="B551" s="7" t="s">
        <v>1936</v>
      </c>
      <c r="C551" s="7" t="s">
        <v>13224</v>
      </c>
      <c r="D551" s="4">
        <v>0.96468558101625401</v>
      </c>
      <c r="E551" s="4">
        <v>6.1758241758241697E-2</v>
      </c>
      <c r="F551" s="4">
        <v>0.20499999999999999</v>
      </c>
      <c r="G551" s="4">
        <v>0.19800000000000001</v>
      </c>
      <c r="H551" s="4">
        <v>1</v>
      </c>
    </row>
    <row r="552" spans="1:8" x14ac:dyDescent="0.35">
      <c r="A552" s="4" t="s">
        <v>13346</v>
      </c>
      <c r="B552" s="7" t="s">
        <v>2257</v>
      </c>
      <c r="C552" s="7" t="s">
        <v>2257</v>
      </c>
      <c r="D552" s="4">
        <v>0.96770640009533504</v>
      </c>
      <c r="E552" s="4">
        <v>9.1043956043956098E-2</v>
      </c>
      <c r="F552" s="4">
        <v>0.34</v>
      </c>
      <c r="G552" s="4">
        <v>0.34100000000000003</v>
      </c>
      <c r="H552" s="4">
        <v>1</v>
      </c>
    </row>
    <row r="553" spans="1:8" x14ac:dyDescent="0.35">
      <c r="A553" s="4" t="s">
        <v>5930</v>
      </c>
      <c r="B553" s="7" t="s">
        <v>2000</v>
      </c>
      <c r="C553" s="7" t="s">
        <v>5931</v>
      </c>
      <c r="D553" s="4">
        <v>0.969241223351893</v>
      </c>
      <c r="E553" s="4">
        <v>6.3846153846153803E-2</v>
      </c>
      <c r="F553" s="4">
        <v>0.19500000000000001</v>
      </c>
      <c r="G553" s="4">
        <v>0.187</v>
      </c>
      <c r="H553" s="4">
        <v>1</v>
      </c>
    </row>
    <row r="554" spans="1:8" x14ac:dyDescent="0.35">
      <c r="A554" s="4" t="s">
        <v>8647</v>
      </c>
      <c r="B554" s="7" t="s">
        <v>2258</v>
      </c>
      <c r="C554" s="7" t="s">
        <v>8648</v>
      </c>
      <c r="D554" s="4">
        <v>0.96930276325632603</v>
      </c>
      <c r="E554" s="4">
        <v>-0.47445054945054899</v>
      </c>
      <c r="F554" s="4">
        <v>0.435</v>
      </c>
      <c r="G554" s="4">
        <v>0.44</v>
      </c>
      <c r="H554" s="4">
        <v>1</v>
      </c>
    </row>
    <row r="555" spans="1:8" x14ac:dyDescent="0.35">
      <c r="A555" s="4" t="s">
        <v>701</v>
      </c>
      <c r="B555" s="7" t="s">
        <v>122</v>
      </c>
      <c r="C555" s="7" t="s">
        <v>5397</v>
      </c>
      <c r="D555" s="4">
        <v>0.96945623974645401</v>
      </c>
      <c r="E555" s="4">
        <v>2.1428571428571399E-3</v>
      </c>
      <c r="F555" s="4">
        <v>0.105</v>
      </c>
      <c r="G555" s="4">
        <v>0.115</v>
      </c>
      <c r="H555" s="4">
        <v>1</v>
      </c>
    </row>
    <row r="556" spans="1:8" x14ac:dyDescent="0.35">
      <c r="A556" s="4" t="s">
        <v>718</v>
      </c>
      <c r="B556" s="7" t="s">
        <v>304</v>
      </c>
      <c r="C556" s="7" t="s">
        <v>20094</v>
      </c>
      <c r="D556" s="4">
        <v>0.96990580278168204</v>
      </c>
      <c r="E556" s="4">
        <v>0.24478021978021999</v>
      </c>
      <c r="F556" s="4">
        <v>0.375</v>
      </c>
      <c r="G556" s="4">
        <v>0.22500000000000001</v>
      </c>
      <c r="H556" s="4">
        <v>1</v>
      </c>
    </row>
    <row r="557" spans="1:8" x14ac:dyDescent="0.35">
      <c r="A557" s="4" t="s">
        <v>640</v>
      </c>
      <c r="B557" s="7" t="s">
        <v>262</v>
      </c>
      <c r="C557" s="7" t="s">
        <v>12131</v>
      </c>
      <c r="D557" s="4">
        <v>0.97606259474468005</v>
      </c>
      <c r="E557" s="4">
        <v>0.243296703296703</v>
      </c>
      <c r="F557" s="4">
        <v>0.54500000000000004</v>
      </c>
      <c r="G557" s="4">
        <v>0.505</v>
      </c>
      <c r="H557" s="4">
        <v>1</v>
      </c>
    </row>
    <row r="558" spans="1:8" x14ac:dyDescent="0.35">
      <c r="A558" s="4" t="s">
        <v>589</v>
      </c>
      <c r="B558" s="7" t="s">
        <v>214</v>
      </c>
      <c r="C558" s="7" t="s">
        <v>14621</v>
      </c>
      <c r="D558" s="4">
        <v>0.97656054401293102</v>
      </c>
      <c r="E558" s="4">
        <v>0.13692307692307701</v>
      </c>
      <c r="F558" s="4">
        <v>0.51500000000000001</v>
      </c>
      <c r="G558" s="4">
        <v>0.52200000000000002</v>
      </c>
      <c r="H558" s="4">
        <v>1</v>
      </c>
    </row>
    <row r="559" spans="1:8" x14ac:dyDescent="0.35">
      <c r="A559" s="4" t="s">
        <v>804</v>
      </c>
      <c r="B559" s="7" t="s">
        <v>352</v>
      </c>
      <c r="C559" s="7" t="s">
        <v>27188</v>
      </c>
      <c r="D559" s="4">
        <v>0.97793377698568396</v>
      </c>
      <c r="E559" s="4">
        <v>2.53296703296703E-2</v>
      </c>
      <c r="F559" s="4">
        <v>0.25</v>
      </c>
      <c r="G559" s="4">
        <v>0.22</v>
      </c>
      <c r="H559" s="4">
        <v>1</v>
      </c>
    </row>
    <row r="560" spans="1:8" x14ac:dyDescent="0.35">
      <c r="A560" s="4" t="s">
        <v>7989</v>
      </c>
      <c r="B560" s="7" t="s">
        <v>2259</v>
      </c>
      <c r="C560" s="7" t="s">
        <v>7990</v>
      </c>
      <c r="D560" s="4">
        <v>0.97933191601541703</v>
      </c>
      <c r="E560" s="4">
        <v>6.9890109890109894E-2</v>
      </c>
      <c r="F560" s="4">
        <v>0.25</v>
      </c>
      <c r="G560" s="4">
        <v>0.23599999999999999</v>
      </c>
      <c r="H560" s="4">
        <v>1</v>
      </c>
    </row>
    <row r="561" spans="1:8" x14ac:dyDescent="0.35">
      <c r="A561" s="4" t="s">
        <v>25178</v>
      </c>
      <c r="B561" s="7" t="s">
        <v>2260</v>
      </c>
      <c r="C561" s="7" t="s">
        <v>25179</v>
      </c>
      <c r="D561" s="4">
        <v>0.97961396968444103</v>
      </c>
      <c r="E561" s="4">
        <v>3.6538461538461499E-2</v>
      </c>
      <c r="F561" s="4">
        <v>0.2</v>
      </c>
      <c r="G561" s="4">
        <v>0.20899999999999999</v>
      </c>
      <c r="H561" s="4">
        <v>1</v>
      </c>
    </row>
    <row r="562" spans="1:8" x14ac:dyDescent="0.35">
      <c r="A562" s="4" t="s">
        <v>26672</v>
      </c>
      <c r="B562" s="7" t="s">
        <v>2261</v>
      </c>
      <c r="C562" s="7" t="s">
        <v>26673</v>
      </c>
      <c r="D562" s="4">
        <v>0.98536900647330306</v>
      </c>
      <c r="E562" s="4">
        <v>-0.222197802197802</v>
      </c>
      <c r="F562" s="4">
        <v>0.43</v>
      </c>
      <c r="G562" s="4">
        <v>0.41199999999999998</v>
      </c>
      <c r="H562" s="4">
        <v>1</v>
      </c>
    </row>
    <row r="563" spans="1:8" x14ac:dyDescent="0.35">
      <c r="A563" s="4" t="s">
        <v>546</v>
      </c>
      <c r="B563" s="7" t="s">
        <v>455</v>
      </c>
      <c r="C563" s="7" t="s">
        <v>455</v>
      </c>
      <c r="D563" s="4">
        <v>0.98766988762186403</v>
      </c>
      <c r="E563" s="4">
        <v>-0.590494505494505</v>
      </c>
      <c r="F563" s="4">
        <v>0.7</v>
      </c>
      <c r="G563" s="4">
        <v>0.72499999999999998</v>
      </c>
      <c r="H563" s="4">
        <v>1</v>
      </c>
    </row>
    <row r="564" spans="1:8" x14ac:dyDescent="0.35">
      <c r="A564" s="4" t="s">
        <v>29905</v>
      </c>
      <c r="B564" s="7" t="s">
        <v>2262</v>
      </c>
      <c r="C564" s="7" t="s">
        <v>2262</v>
      </c>
      <c r="D564" s="4">
        <v>0.99290748683767205</v>
      </c>
      <c r="E564" s="4">
        <v>-0.94104395604395596</v>
      </c>
      <c r="F564" s="4">
        <v>0.14000000000000001</v>
      </c>
      <c r="G564" s="4">
        <v>0.154</v>
      </c>
      <c r="H564" s="4">
        <v>1</v>
      </c>
    </row>
    <row r="565" spans="1:8" x14ac:dyDescent="0.35">
      <c r="A565" s="4" t="s">
        <v>23626</v>
      </c>
      <c r="B565" s="7" t="s">
        <v>1812</v>
      </c>
      <c r="C565" s="7" t="s">
        <v>1812</v>
      </c>
      <c r="D565" s="4">
        <v>0.99405380543136401</v>
      </c>
      <c r="E565" s="4">
        <v>0.46752747252747301</v>
      </c>
      <c r="F565" s="4">
        <v>0.16</v>
      </c>
      <c r="G565" s="4">
        <v>0.17</v>
      </c>
      <c r="H565" s="4">
        <v>1</v>
      </c>
    </row>
  </sheetData>
  <conditionalFormatting sqref="E2:E1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362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1.03625145136739E-51</v>
      </c>
      <c r="E2" s="3">
        <v>-2.39954545454545</v>
      </c>
      <c r="F2" s="3">
        <v>5.0000000000000001E-3</v>
      </c>
      <c r="G2" s="3">
        <v>0.86399999999999999</v>
      </c>
      <c r="H2" s="3">
        <v>1.5543771770510901E-48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1.63620386022356E-13</v>
      </c>
      <c r="E3" s="3">
        <v>0.176363636363636</v>
      </c>
      <c r="F3" s="3">
        <v>0.14499999999999999</v>
      </c>
      <c r="G3" s="3">
        <v>1.4E-2</v>
      </c>
      <c r="H3" s="3">
        <v>2.4543057903353298E-10</v>
      </c>
    </row>
    <row r="4" spans="1:8" x14ac:dyDescent="0.35">
      <c r="A4" s="3" t="s">
        <v>800</v>
      </c>
      <c r="B4" s="6" t="s">
        <v>23</v>
      </c>
      <c r="C4" s="6" t="s">
        <v>8089</v>
      </c>
      <c r="D4" s="3">
        <v>2.3836040083940601E-9</v>
      </c>
      <c r="E4" s="3">
        <v>5.26272727272727</v>
      </c>
      <c r="F4" s="3">
        <v>0.67</v>
      </c>
      <c r="G4" s="3">
        <v>0.45500000000000002</v>
      </c>
      <c r="H4" s="3">
        <v>3.57540601259109E-6</v>
      </c>
    </row>
    <row r="5" spans="1:8" x14ac:dyDescent="0.35">
      <c r="A5" s="3" t="s">
        <v>774</v>
      </c>
      <c r="B5" s="6" t="s">
        <v>7</v>
      </c>
      <c r="C5" s="6" t="s">
        <v>27978</v>
      </c>
      <c r="D5" s="3">
        <v>5.4186435460947696E-9</v>
      </c>
      <c r="E5" s="3">
        <v>0.15272727272727299</v>
      </c>
      <c r="F5" s="3">
        <v>0.13</v>
      </c>
      <c r="G5" s="3">
        <v>2.3E-2</v>
      </c>
      <c r="H5" s="3">
        <v>8.1279653191421499E-6</v>
      </c>
    </row>
    <row r="6" spans="1:8" x14ac:dyDescent="0.35">
      <c r="A6" s="3" t="s">
        <v>648</v>
      </c>
      <c r="B6" s="6" t="s">
        <v>24</v>
      </c>
      <c r="C6" s="6" t="s">
        <v>26951</v>
      </c>
      <c r="D6" s="3">
        <v>2.8496246690932499E-8</v>
      </c>
      <c r="E6" s="3">
        <v>0.34909090909090901</v>
      </c>
      <c r="F6" s="3">
        <v>0.39500000000000002</v>
      </c>
      <c r="G6" s="3">
        <v>0.16800000000000001</v>
      </c>
      <c r="H6" s="3">
        <v>4.2744370036398701E-5</v>
      </c>
    </row>
    <row r="7" spans="1:8" x14ac:dyDescent="0.35">
      <c r="A7" s="3" t="s">
        <v>539</v>
      </c>
      <c r="B7" s="6" t="s">
        <v>11</v>
      </c>
      <c r="C7" s="6" t="s">
        <v>11</v>
      </c>
      <c r="D7" s="3">
        <v>3.68732906173045E-6</v>
      </c>
      <c r="E7" s="3">
        <v>5.1818181818181798E-2</v>
      </c>
      <c r="F7" s="3">
        <v>0.11</v>
      </c>
      <c r="G7" s="3">
        <v>6.4000000000000001E-2</v>
      </c>
      <c r="H7" s="3">
        <v>5.5309935925956701E-3</v>
      </c>
    </row>
    <row r="8" spans="1:8" x14ac:dyDescent="0.35">
      <c r="A8" s="3" t="s">
        <v>3629</v>
      </c>
      <c r="B8" s="6" t="s">
        <v>1796</v>
      </c>
      <c r="C8" s="6" t="s">
        <v>3630</v>
      </c>
      <c r="D8" s="3">
        <v>1.0025966591746399E-5</v>
      </c>
      <c r="E8" s="3">
        <v>-8.7272727272727293E-2</v>
      </c>
      <c r="F8" s="3">
        <v>0.04</v>
      </c>
      <c r="G8" s="3">
        <v>0.123</v>
      </c>
      <c r="H8" s="3">
        <v>1.50389498876195E-2</v>
      </c>
    </row>
    <row r="9" spans="1:8" x14ac:dyDescent="0.35">
      <c r="A9" s="3" t="s">
        <v>639</v>
      </c>
      <c r="B9" s="6" t="s">
        <v>27</v>
      </c>
      <c r="C9" s="6" t="s">
        <v>14691</v>
      </c>
      <c r="D9" s="3">
        <v>1.59992386367719E-5</v>
      </c>
      <c r="E9" s="3">
        <v>-0.27590909090909099</v>
      </c>
      <c r="F9" s="3">
        <v>0.05</v>
      </c>
      <c r="G9" s="3">
        <v>0.191</v>
      </c>
      <c r="H9" s="3">
        <v>2.3998857955157799E-2</v>
      </c>
    </row>
    <row r="10" spans="1:8" x14ac:dyDescent="0.35">
      <c r="A10" s="3" t="s">
        <v>904</v>
      </c>
      <c r="B10" s="6" t="s">
        <v>68</v>
      </c>
      <c r="C10" s="6" t="s">
        <v>12604</v>
      </c>
      <c r="D10" s="3">
        <v>3.3597451182731303E-5</v>
      </c>
      <c r="E10" s="3">
        <v>-0.48318181818181799</v>
      </c>
      <c r="F10" s="3">
        <v>0.63500000000000001</v>
      </c>
      <c r="G10" s="3">
        <v>0.7</v>
      </c>
      <c r="H10" s="3">
        <v>5.0396176774097003E-2</v>
      </c>
    </row>
    <row r="11" spans="1:8" x14ac:dyDescent="0.35">
      <c r="A11" s="4" t="s">
        <v>745</v>
      </c>
      <c r="B11" s="7" t="s">
        <v>8</v>
      </c>
      <c r="C11" s="7" t="s">
        <v>21001</v>
      </c>
      <c r="D11" s="4">
        <v>4.0048198003256498E-5</v>
      </c>
      <c r="E11" s="4">
        <v>1.7272727272727301E-2</v>
      </c>
      <c r="F11" s="4">
        <v>0.2</v>
      </c>
      <c r="G11" s="4">
        <v>0.191</v>
      </c>
      <c r="H11" s="4">
        <v>6.00722970048847E-2</v>
      </c>
    </row>
    <row r="12" spans="1:8" x14ac:dyDescent="0.35">
      <c r="A12" s="4" t="s">
        <v>687</v>
      </c>
      <c r="B12" s="7" t="s">
        <v>17</v>
      </c>
      <c r="C12" s="7" t="s">
        <v>6227</v>
      </c>
      <c r="D12" s="4">
        <v>4.3436880311981102E-5</v>
      </c>
      <c r="E12" s="4">
        <v>0.183181818181818</v>
      </c>
      <c r="F12" s="4">
        <v>0.3</v>
      </c>
      <c r="G12" s="4">
        <v>0.186</v>
      </c>
      <c r="H12" s="4">
        <v>6.5155320467971706E-2</v>
      </c>
    </row>
    <row r="13" spans="1:8" x14ac:dyDescent="0.35">
      <c r="A13" s="4" t="s">
        <v>917</v>
      </c>
      <c r="B13" s="7" t="s">
        <v>315</v>
      </c>
      <c r="C13" s="7" t="s">
        <v>315</v>
      </c>
      <c r="D13" s="4">
        <v>1.08524848160775E-4</v>
      </c>
      <c r="E13" s="4">
        <v>0.47409090909090901</v>
      </c>
      <c r="F13" s="4">
        <v>0.56499999999999995</v>
      </c>
      <c r="G13" s="4">
        <v>0.36399999999999999</v>
      </c>
      <c r="H13" s="4">
        <v>0.16278727224116199</v>
      </c>
    </row>
    <row r="14" spans="1:8" x14ac:dyDescent="0.35">
      <c r="A14" s="4" t="s">
        <v>507</v>
      </c>
      <c r="B14" s="7" t="s">
        <v>26</v>
      </c>
      <c r="C14" s="7" t="s">
        <v>11053</v>
      </c>
      <c r="D14" s="4">
        <v>1.86702148068979E-4</v>
      </c>
      <c r="E14" s="4">
        <v>0.116818181818182</v>
      </c>
      <c r="F14" s="4">
        <v>0.18</v>
      </c>
      <c r="G14" s="4">
        <v>9.5000000000000001E-2</v>
      </c>
      <c r="H14" s="4">
        <v>0.280053222103469</v>
      </c>
    </row>
    <row r="15" spans="1:8" x14ac:dyDescent="0.35">
      <c r="A15" s="4" t="s">
        <v>848</v>
      </c>
      <c r="B15" s="7" t="s">
        <v>9</v>
      </c>
      <c r="C15" s="7" t="s">
        <v>25631</v>
      </c>
      <c r="D15" s="4">
        <v>2.4047234281734199E-4</v>
      </c>
      <c r="E15" s="4">
        <v>0.21545454545454501</v>
      </c>
      <c r="F15" s="4">
        <v>0.22500000000000001</v>
      </c>
      <c r="G15" s="4">
        <v>9.5000000000000001E-2</v>
      </c>
      <c r="H15" s="4">
        <v>0.36070851422601302</v>
      </c>
    </row>
    <row r="16" spans="1:8" x14ac:dyDescent="0.35">
      <c r="A16" s="4" t="s">
        <v>613</v>
      </c>
      <c r="B16" s="7" t="s">
        <v>10</v>
      </c>
      <c r="C16" s="7" t="s">
        <v>6909</v>
      </c>
      <c r="D16" s="4">
        <v>2.65197058572569E-4</v>
      </c>
      <c r="E16" s="4">
        <v>1.3181818181818201E-2</v>
      </c>
      <c r="F16" s="4">
        <v>0.14499999999999999</v>
      </c>
      <c r="G16" s="4">
        <v>0.155</v>
      </c>
      <c r="H16" s="4">
        <v>0.39779558785885299</v>
      </c>
    </row>
    <row r="17" spans="1:8" x14ac:dyDescent="0.35">
      <c r="A17" s="4" t="s">
        <v>545</v>
      </c>
      <c r="B17" s="7" t="s">
        <v>63</v>
      </c>
      <c r="C17" s="7" t="s">
        <v>27571</v>
      </c>
      <c r="D17" s="4">
        <v>3.6462037957455198E-4</v>
      </c>
      <c r="E17" s="4">
        <v>4.5454545454545497E-2</v>
      </c>
      <c r="F17" s="4">
        <v>0.16500000000000001</v>
      </c>
      <c r="G17" s="4">
        <v>0.123</v>
      </c>
      <c r="H17" s="4">
        <v>0.54693056936182805</v>
      </c>
    </row>
    <row r="18" spans="1:8" x14ac:dyDescent="0.35">
      <c r="A18" s="4" t="s">
        <v>908</v>
      </c>
      <c r="B18" s="7" t="s">
        <v>365</v>
      </c>
      <c r="C18" s="7" t="s">
        <v>20482</v>
      </c>
      <c r="D18" s="4">
        <v>5.2280992431278999E-4</v>
      </c>
      <c r="E18" s="4">
        <v>-0.986363636363636</v>
      </c>
      <c r="F18" s="4">
        <v>1</v>
      </c>
      <c r="G18" s="4">
        <v>1</v>
      </c>
      <c r="H18" s="4">
        <v>0.78421488646918502</v>
      </c>
    </row>
    <row r="19" spans="1:8" x14ac:dyDescent="0.35">
      <c r="A19" s="4" t="s">
        <v>854</v>
      </c>
      <c r="B19" s="7" t="s">
        <v>58</v>
      </c>
      <c r="C19" s="7" t="s">
        <v>14261</v>
      </c>
      <c r="D19" s="4">
        <v>6.2658946941486504E-4</v>
      </c>
      <c r="E19" s="4">
        <v>0.125909090909091</v>
      </c>
      <c r="F19" s="4">
        <v>0.23499999999999999</v>
      </c>
      <c r="G19" s="4">
        <v>0.13600000000000001</v>
      </c>
      <c r="H19" s="4">
        <v>0.93988420412229801</v>
      </c>
    </row>
    <row r="20" spans="1:8" x14ac:dyDescent="0.35">
      <c r="A20" s="4" t="s">
        <v>746</v>
      </c>
      <c r="B20" s="7" t="s">
        <v>59</v>
      </c>
      <c r="C20" s="7" t="s">
        <v>22665</v>
      </c>
      <c r="D20" s="4">
        <v>7.6356063334306803E-4</v>
      </c>
      <c r="E20" s="4">
        <v>0.33772727272727299</v>
      </c>
      <c r="F20" s="4">
        <v>0.57499999999999996</v>
      </c>
      <c r="G20" s="4">
        <v>0.436</v>
      </c>
      <c r="H20" s="4">
        <v>1</v>
      </c>
    </row>
    <row r="21" spans="1:8" x14ac:dyDescent="0.35">
      <c r="A21" s="4" t="s">
        <v>615</v>
      </c>
      <c r="B21" s="7" t="s">
        <v>274</v>
      </c>
      <c r="C21" s="7" t="s">
        <v>274</v>
      </c>
      <c r="D21" s="4">
        <v>8.3505223724517996E-4</v>
      </c>
      <c r="E21" s="4">
        <v>1.8181818181818301E-3</v>
      </c>
      <c r="F21" s="4">
        <v>0.15</v>
      </c>
      <c r="G21" s="4">
        <v>0.13200000000000001</v>
      </c>
      <c r="H21" s="4">
        <v>1</v>
      </c>
    </row>
    <row r="22" spans="1:8" x14ac:dyDescent="0.35">
      <c r="A22" s="4" t="s">
        <v>2912</v>
      </c>
      <c r="B22" s="7" t="s">
        <v>1774</v>
      </c>
      <c r="C22" s="7" t="s">
        <v>1774</v>
      </c>
      <c r="D22" s="4">
        <v>9.3454459895073302E-4</v>
      </c>
      <c r="E22" s="4">
        <v>8.8181818181818195E-2</v>
      </c>
      <c r="F22" s="4">
        <v>0.105</v>
      </c>
      <c r="G22" s="4">
        <v>3.2000000000000001E-2</v>
      </c>
      <c r="H22" s="4">
        <v>1</v>
      </c>
    </row>
    <row r="23" spans="1:8" x14ac:dyDescent="0.35">
      <c r="A23" s="4" t="s">
        <v>23488</v>
      </c>
      <c r="B23" s="7" t="s">
        <v>1789</v>
      </c>
      <c r="C23" s="7" t="s">
        <v>23489</v>
      </c>
      <c r="D23" s="4">
        <v>1.08258469918774E-3</v>
      </c>
      <c r="E23" s="4">
        <v>0.110454545454545</v>
      </c>
      <c r="F23" s="4">
        <v>0.155</v>
      </c>
      <c r="G23" s="4">
        <v>7.6999999999999999E-2</v>
      </c>
      <c r="H23" s="4">
        <v>1</v>
      </c>
    </row>
    <row r="24" spans="1:8" x14ac:dyDescent="0.35">
      <c r="A24" s="4" t="s">
        <v>895</v>
      </c>
      <c r="B24" s="7" t="s">
        <v>230</v>
      </c>
      <c r="C24" s="7" t="s">
        <v>230</v>
      </c>
      <c r="D24" s="4">
        <v>1.1521060883357701E-3</v>
      </c>
      <c r="E24" s="4">
        <v>-9.0909090909090697E-3</v>
      </c>
      <c r="F24" s="4">
        <v>0.16500000000000001</v>
      </c>
      <c r="G24" s="4">
        <v>0.13200000000000001</v>
      </c>
      <c r="H24" s="4">
        <v>1</v>
      </c>
    </row>
    <row r="25" spans="1:8" x14ac:dyDescent="0.35">
      <c r="A25" s="4" t="s">
        <v>526</v>
      </c>
      <c r="B25" s="7" t="s">
        <v>123</v>
      </c>
      <c r="C25" s="7" t="s">
        <v>123</v>
      </c>
      <c r="D25" s="4">
        <v>1.1692336479078101E-3</v>
      </c>
      <c r="E25" s="4">
        <v>8.1818181818181804E-2</v>
      </c>
      <c r="F25" s="4">
        <v>0.125</v>
      </c>
      <c r="G25" s="4">
        <v>5.8999999999999997E-2</v>
      </c>
      <c r="H25" s="4">
        <v>1</v>
      </c>
    </row>
    <row r="26" spans="1:8" x14ac:dyDescent="0.35">
      <c r="A26" s="4" t="s">
        <v>601</v>
      </c>
      <c r="B26" s="7" t="s">
        <v>39</v>
      </c>
      <c r="C26" s="7" t="s">
        <v>39</v>
      </c>
      <c r="D26" s="4">
        <v>1.33584181399767E-3</v>
      </c>
      <c r="E26" s="4">
        <v>0.15136363636363601</v>
      </c>
      <c r="F26" s="4">
        <v>0.24</v>
      </c>
      <c r="G26" s="4">
        <v>0.13600000000000001</v>
      </c>
      <c r="H26" s="4">
        <v>1</v>
      </c>
    </row>
    <row r="27" spans="1:8" x14ac:dyDescent="0.35">
      <c r="A27" s="4" t="s">
        <v>674</v>
      </c>
      <c r="B27" s="7" t="s">
        <v>181</v>
      </c>
      <c r="C27" s="7" t="s">
        <v>181</v>
      </c>
      <c r="D27" s="4">
        <v>1.3682217263995299E-3</v>
      </c>
      <c r="E27" s="4">
        <v>0.31636363636363601</v>
      </c>
      <c r="F27" s="4">
        <v>0.48499999999999999</v>
      </c>
      <c r="G27" s="4">
        <v>0.3</v>
      </c>
      <c r="H27" s="4">
        <v>1</v>
      </c>
    </row>
    <row r="28" spans="1:8" x14ac:dyDescent="0.35">
      <c r="A28" s="4" t="s">
        <v>786</v>
      </c>
      <c r="B28" s="7" t="s">
        <v>34</v>
      </c>
      <c r="C28" s="7" t="s">
        <v>4680</v>
      </c>
      <c r="D28" s="4">
        <v>1.3929922177600301E-3</v>
      </c>
      <c r="E28" s="4">
        <v>1.0895454545454499</v>
      </c>
      <c r="F28" s="4">
        <v>0.89500000000000002</v>
      </c>
      <c r="G28" s="4">
        <v>0.89500000000000002</v>
      </c>
      <c r="H28" s="4">
        <v>1</v>
      </c>
    </row>
    <row r="29" spans="1:8" x14ac:dyDescent="0.35">
      <c r="A29" s="4" t="s">
        <v>765</v>
      </c>
      <c r="B29" s="7" t="s">
        <v>402</v>
      </c>
      <c r="C29" s="7" t="s">
        <v>24484</v>
      </c>
      <c r="D29" s="4">
        <v>1.54365296741299E-3</v>
      </c>
      <c r="E29" s="4">
        <v>0.74272727272727301</v>
      </c>
      <c r="F29" s="4">
        <v>0.69499999999999995</v>
      </c>
      <c r="G29" s="4">
        <v>0.52300000000000002</v>
      </c>
      <c r="H29" s="4">
        <v>1</v>
      </c>
    </row>
    <row r="30" spans="1:8" x14ac:dyDescent="0.35">
      <c r="A30" s="4" t="s">
        <v>795</v>
      </c>
      <c r="B30" s="7" t="s">
        <v>20</v>
      </c>
      <c r="C30" s="7" t="s">
        <v>12415</v>
      </c>
      <c r="D30" s="4">
        <v>1.66742208225317E-3</v>
      </c>
      <c r="E30" s="4">
        <v>0.108181818181818</v>
      </c>
      <c r="F30" s="4">
        <v>0.245</v>
      </c>
      <c r="G30" s="4">
        <v>0.191</v>
      </c>
      <c r="H30" s="4">
        <v>1</v>
      </c>
    </row>
    <row r="31" spans="1:8" x14ac:dyDescent="0.35">
      <c r="A31" s="4" t="s">
        <v>575</v>
      </c>
      <c r="B31" s="7" t="s">
        <v>374</v>
      </c>
      <c r="C31" s="7" t="s">
        <v>5199</v>
      </c>
      <c r="D31" s="4">
        <v>2.04969507931831E-3</v>
      </c>
      <c r="E31" s="4">
        <v>-0.38227272727272699</v>
      </c>
      <c r="F31" s="4">
        <v>0.65500000000000003</v>
      </c>
      <c r="G31" s="4">
        <v>0.73199999999999998</v>
      </c>
      <c r="H31" s="4">
        <v>1</v>
      </c>
    </row>
    <row r="32" spans="1:8" x14ac:dyDescent="0.35">
      <c r="A32" s="4" t="s">
        <v>667</v>
      </c>
      <c r="B32" s="7" t="s">
        <v>164</v>
      </c>
      <c r="C32" s="7" t="s">
        <v>26980</v>
      </c>
      <c r="D32" s="4">
        <v>2.3667203371504401E-3</v>
      </c>
      <c r="E32" s="4">
        <v>-8.1818181818181804E-2</v>
      </c>
      <c r="F32" s="4">
        <v>0.21</v>
      </c>
      <c r="G32" s="4">
        <v>0.27700000000000002</v>
      </c>
      <c r="H32" s="4">
        <v>1</v>
      </c>
    </row>
    <row r="33" spans="1:8" x14ac:dyDescent="0.35">
      <c r="A33" s="4" t="s">
        <v>521</v>
      </c>
      <c r="B33" s="7" t="s">
        <v>12</v>
      </c>
      <c r="C33" s="7" t="s">
        <v>29253</v>
      </c>
      <c r="D33" s="4">
        <v>2.5652865964758001E-3</v>
      </c>
      <c r="E33" s="4">
        <v>5.4090909090909099E-2</v>
      </c>
      <c r="F33" s="4">
        <v>0.11</v>
      </c>
      <c r="G33" s="4">
        <v>8.2000000000000003E-2</v>
      </c>
      <c r="H33" s="4">
        <v>1</v>
      </c>
    </row>
    <row r="34" spans="1:8" x14ac:dyDescent="0.35">
      <c r="A34" s="4" t="s">
        <v>611</v>
      </c>
      <c r="B34" s="7" t="s">
        <v>444</v>
      </c>
      <c r="C34" s="7" t="s">
        <v>24176</v>
      </c>
      <c r="D34" s="4">
        <v>3.18849558799271E-3</v>
      </c>
      <c r="E34" s="4">
        <v>9.5454545454545202E-3</v>
      </c>
      <c r="F34" s="4">
        <v>0.54500000000000004</v>
      </c>
      <c r="G34" s="4">
        <v>0.623</v>
      </c>
      <c r="H34" s="4">
        <v>1</v>
      </c>
    </row>
    <row r="35" spans="1:8" x14ac:dyDescent="0.35">
      <c r="A35" s="4" t="s">
        <v>726</v>
      </c>
      <c r="B35" s="7" t="s">
        <v>420</v>
      </c>
      <c r="C35" s="7" t="s">
        <v>15735</v>
      </c>
      <c r="D35" s="4">
        <v>3.2217672956647999E-3</v>
      </c>
      <c r="E35" s="4">
        <v>-0.244090909090909</v>
      </c>
      <c r="F35" s="4">
        <v>0.31</v>
      </c>
      <c r="G35" s="4">
        <v>0.40500000000000003</v>
      </c>
      <c r="H35" s="4">
        <v>1</v>
      </c>
    </row>
    <row r="36" spans="1:8" x14ac:dyDescent="0.35">
      <c r="A36" s="4" t="s">
        <v>911</v>
      </c>
      <c r="B36" s="7" t="s">
        <v>409</v>
      </c>
      <c r="C36" s="7" t="s">
        <v>4031</v>
      </c>
      <c r="D36" s="4">
        <v>3.40604371791349E-3</v>
      </c>
      <c r="E36" s="4">
        <v>0.34909090909090901</v>
      </c>
      <c r="F36" s="4">
        <v>0.72499999999999998</v>
      </c>
      <c r="G36" s="4">
        <v>0.69499999999999995</v>
      </c>
      <c r="H36" s="4">
        <v>1</v>
      </c>
    </row>
    <row r="37" spans="1:8" x14ac:dyDescent="0.35">
      <c r="A37" s="4" t="s">
        <v>556</v>
      </c>
      <c r="B37" s="7" t="s">
        <v>331</v>
      </c>
      <c r="C37" s="7" t="s">
        <v>18859</v>
      </c>
      <c r="D37" s="4">
        <v>3.8422878688153701E-3</v>
      </c>
      <c r="E37" s="4">
        <v>2.6818181818181901E-2</v>
      </c>
      <c r="F37" s="4">
        <v>0.40500000000000003</v>
      </c>
      <c r="G37" s="4">
        <v>0.41799999999999998</v>
      </c>
      <c r="H37" s="4">
        <v>1</v>
      </c>
    </row>
    <row r="38" spans="1:8" x14ac:dyDescent="0.35">
      <c r="A38" s="4" t="s">
        <v>682</v>
      </c>
      <c r="B38" s="7" t="s">
        <v>38</v>
      </c>
      <c r="C38" s="7" t="s">
        <v>38</v>
      </c>
      <c r="D38" s="4">
        <v>4.9350676642898701E-3</v>
      </c>
      <c r="E38" s="4">
        <v>0.23954545454545501</v>
      </c>
      <c r="F38" s="4">
        <v>0.38</v>
      </c>
      <c r="G38" s="4">
        <v>0.26400000000000001</v>
      </c>
      <c r="H38" s="4">
        <v>1</v>
      </c>
    </row>
    <row r="39" spans="1:8" x14ac:dyDescent="0.35">
      <c r="A39" s="4" t="s">
        <v>934</v>
      </c>
      <c r="B39" s="7" t="s">
        <v>93</v>
      </c>
      <c r="C39" s="7" t="s">
        <v>3202</v>
      </c>
      <c r="D39" s="4">
        <v>5.0035917616557297E-3</v>
      </c>
      <c r="E39" s="4">
        <v>-2.95454545454546E-2</v>
      </c>
      <c r="F39" s="4">
        <v>0.15</v>
      </c>
      <c r="G39" s="4">
        <v>0.17299999999999999</v>
      </c>
      <c r="H39" s="4">
        <v>1</v>
      </c>
    </row>
    <row r="40" spans="1:8" x14ac:dyDescent="0.35">
      <c r="A40" s="4" t="s">
        <v>784</v>
      </c>
      <c r="B40" s="7" t="s">
        <v>73</v>
      </c>
      <c r="C40" s="7" t="s">
        <v>13256</v>
      </c>
      <c r="D40" s="4">
        <v>5.0632010143438896E-3</v>
      </c>
      <c r="E40" s="4">
        <v>8.7272727272727293E-2</v>
      </c>
      <c r="F40" s="4">
        <v>0.14000000000000001</v>
      </c>
      <c r="G40" s="4">
        <v>5.8999999999999997E-2</v>
      </c>
      <c r="H40" s="4">
        <v>1</v>
      </c>
    </row>
    <row r="41" spans="1:8" x14ac:dyDescent="0.35">
      <c r="A41" s="4" t="s">
        <v>831</v>
      </c>
      <c r="B41" s="7" t="s">
        <v>105</v>
      </c>
      <c r="C41" s="7" t="s">
        <v>19332</v>
      </c>
      <c r="D41" s="4">
        <v>5.1653014112502203E-3</v>
      </c>
      <c r="E41" s="4">
        <v>0.318636363636364</v>
      </c>
      <c r="F41" s="4">
        <v>0.41</v>
      </c>
      <c r="G41" s="4">
        <v>0.28199999999999997</v>
      </c>
      <c r="H41" s="4">
        <v>1</v>
      </c>
    </row>
    <row r="42" spans="1:8" x14ac:dyDescent="0.35">
      <c r="A42" s="4" t="s">
        <v>585</v>
      </c>
      <c r="B42" s="7" t="s">
        <v>155</v>
      </c>
      <c r="C42" s="7" t="s">
        <v>19816</v>
      </c>
      <c r="D42" s="4">
        <v>5.67571579735508E-3</v>
      </c>
      <c r="E42" s="4">
        <v>0.90363636363636402</v>
      </c>
      <c r="F42" s="4">
        <v>0.73499999999999999</v>
      </c>
      <c r="G42" s="4">
        <v>0.58599999999999997</v>
      </c>
      <c r="H42" s="4">
        <v>1</v>
      </c>
    </row>
    <row r="43" spans="1:8" x14ac:dyDescent="0.35">
      <c r="A43" s="4" t="s">
        <v>767</v>
      </c>
      <c r="B43" s="7" t="s">
        <v>80</v>
      </c>
      <c r="C43" s="7" t="s">
        <v>29637</v>
      </c>
      <c r="D43" s="4">
        <v>5.73026294999604E-3</v>
      </c>
      <c r="E43" s="4">
        <v>1.72272727272727</v>
      </c>
      <c r="F43" s="4">
        <v>0.8</v>
      </c>
      <c r="G43" s="4">
        <v>0.70899999999999996</v>
      </c>
      <c r="H43" s="4">
        <v>1</v>
      </c>
    </row>
    <row r="44" spans="1:8" x14ac:dyDescent="0.35">
      <c r="A44" s="4" t="s">
        <v>640</v>
      </c>
      <c r="B44" s="7" t="s">
        <v>262</v>
      </c>
      <c r="C44" s="7" t="s">
        <v>12131</v>
      </c>
      <c r="D44" s="4">
        <v>6.9956405373528202E-3</v>
      </c>
      <c r="E44" s="4">
        <v>0.50045454545454504</v>
      </c>
      <c r="F44" s="4">
        <v>0.87</v>
      </c>
      <c r="G44" s="4">
        <v>0.88600000000000001</v>
      </c>
      <c r="H44" s="4">
        <v>1</v>
      </c>
    </row>
    <row r="45" spans="1:8" x14ac:dyDescent="0.35">
      <c r="A45" s="4" t="s">
        <v>846</v>
      </c>
      <c r="B45" s="7" t="s">
        <v>149</v>
      </c>
      <c r="C45" s="7" t="s">
        <v>24657</v>
      </c>
      <c r="D45" s="4">
        <v>7.1924095903385197E-3</v>
      </c>
      <c r="E45" s="4">
        <v>0.32954545454545398</v>
      </c>
      <c r="F45" s="4">
        <v>0.315</v>
      </c>
      <c r="G45" s="4">
        <v>0.17699999999999999</v>
      </c>
      <c r="H45" s="4">
        <v>1</v>
      </c>
    </row>
    <row r="46" spans="1:8" x14ac:dyDescent="0.35">
      <c r="A46" s="4" t="s">
        <v>861</v>
      </c>
      <c r="B46" s="7" t="s">
        <v>148</v>
      </c>
      <c r="C46" s="7" t="s">
        <v>15139</v>
      </c>
      <c r="D46" s="4">
        <v>7.8862595381346406E-3</v>
      </c>
      <c r="E46" s="4">
        <v>0.18545454545454601</v>
      </c>
      <c r="F46" s="4">
        <v>0.78500000000000003</v>
      </c>
      <c r="G46" s="4">
        <v>0.81799999999999995</v>
      </c>
      <c r="H46" s="4">
        <v>1</v>
      </c>
    </row>
    <row r="47" spans="1:8" x14ac:dyDescent="0.35">
      <c r="A47" s="4" t="s">
        <v>570</v>
      </c>
      <c r="B47" s="7" t="s">
        <v>252</v>
      </c>
      <c r="C47" s="7" t="s">
        <v>4274</v>
      </c>
      <c r="D47" s="4">
        <v>8.0049944689408008E-3</v>
      </c>
      <c r="E47" s="4">
        <v>4.8181818181818201E-2</v>
      </c>
      <c r="F47" s="4">
        <v>0.105</v>
      </c>
      <c r="G47" s="4">
        <v>5.5E-2</v>
      </c>
      <c r="H47" s="4">
        <v>1</v>
      </c>
    </row>
    <row r="48" spans="1:8" x14ac:dyDescent="0.35">
      <c r="A48" s="4" t="s">
        <v>535</v>
      </c>
      <c r="B48" s="7" t="s">
        <v>184</v>
      </c>
      <c r="C48" s="7" t="s">
        <v>26772</v>
      </c>
      <c r="D48" s="4">
        <v>8.2211588864394992E-3</v>
      </c>
      <c r="E48" s="4">
        <v>0.18</v>
      </c>
      <c r="F48" s="4">
        <v>0.315</v>
      </c>
      <c r="G48" s="4">
        <v>0.20499999999999999</v>
      </c>
      <c r="H48" s="4">
        <v>1</v>
      </c>
    </row>
    <row r="49" spans="1:8" x14ac:dyDescent="0.35">
      <c r="A49" s="4" t="s">
        <v>906</v>
      </c>
      <c r="B49" s="7" t="s">
        <v>373</v>
      </c>
      <c r="C49" s="7" t="s">
        <v>6599</v>
      </c>
      <c r="D49" s="4">
        <v>8.3163970110383401E-3</v>
      </c>
      <c r="E49" s="4">
        <v>0.160909090909091</v>
      </c>
      <c r="F49" s="4">
        <v>0.32500000000000001</v>
      </c>
      <c r="G49" s="4">
        <v>0.214</v>
      </c>
      <c r="H49" s="4">
        <v>1</v>
      </c>
    </row>
    <row r="50" spans="1:8" x14ac:dyDescent="0.35">
      <c r="A50" s="4" t="s">
        <v>910</v>
      </c>
      <c r="B50" s="7" t="s">
        <v>145</v>
      </c>
      <c r="C50" s="7" t="s">
        <v>145</v>
      </c>
      <c r="D50" s="4">
        <v>8.9700402048665407E-3</v>
      </c>
      <c r="E50" s="4">
        <v>0.116363636363636</v>
      </c>
      <c r="F50" s="4">
        <v>0.14499999999999999</v>
      </c>
      <c r="G50" s="4">
        <v>5.8999999999999997E-2</v>
      </c>
      <c r="H50" s="4">
        <v>1</v>
      </c>
    </row>
    <row r="51" spans="1:8" x14ac:dyDescent="0.35">
      <c r="A51" s="4" t="s">
        <v>7911</v>
      </c>
      <c r="B51" s="7" t="s">
        <v>1782</v>
      </c>
      <c r="C51" s="7" t="s">
        <v>7912</v>
      </c>
      <c r="D51" s="4">
        <v>9.1201270317052205E-3</v>
      </c>
      <c r="E51" s="4">
        <v>7.4545454545454498E-2</v>
      </c>
      <c r="F51" s="4">
        <v>0.11</v>
      </c>
      <c r="G51" s="4">
        <v>4.1000000000000002E-2</v>
      </c>
      <c r="H51" s="4">
        <v>1</v>
      </c>
    </row>
    <row r="52" spans="1:8" x14ac:dyDescent="0.35">
      <c r="A52" s="4" t="s">
        <v>544</v>
      </c>
      <c r="B52" s="7" t="s">
        <v>50</v>
      </c>
      <c r="C52" s="7" t="s">
        <v>17992</v>
      </c>
      <c r="D52" s="4">
        <v>9.1930144798888294E-3</v>
      </c>
      <c r="E52" s="4">
        <v>0.10590909090909099</v>
      </c>
      <c r="F52" s="4">
        <v>0.125</v>
      </c>
      <c r="G52" s="4">
        <v>5.5E-2</v>
      </c>
      <c r="H52" s="4">
        <v>1</v>
      </c>
    </row>
    <row r="53" spans="1:8" x14ac:dyDescent="0.35">
      <c r="A53" s="4" t="s">
        <v>721</v>
      </c>
      <c r="B53" s="7" t="s">
        <v>295</v>
      </c>
      <c r="C53" s="7" t="s">
        <v>295</v>
      </c>
      <c r="D53" s="4">
        <v>9.2551339497629701E-3</v>
      </c>
      <c r="E53" s="4">
        <v>0.15636363636363601</v>
      </c>
      <c r="F53" s="4">
        <v>0.21</v>
      </c>
      <c r="G53" s="4">
        <v>9.5000000000000001E-2</v>
      </c>
      <c r="H53" s="4">
        <v>1</v>
      </c>
    </row>
    <row r="54" spans="1:8" x14ac:dyDescent="0.35">
      <c r="A54" s="4" t="s">
        <v>502</v>
      </c>
      <c r="B54" s="7" t="s">
        <v>359</v>
      </c>
      <c r="C54" s="7" t="s">
        <v>2428</v>
      </c>
      <c r="D54" s="4">
        <v>9.5686955358622906E-3</v>
      </c>
      <c r="E54" s="4">
        <v>0.25727272727272699</v>
      </c>
      <c r="F54" s="4">
        <v>0.32</v>
      </c>
      <c r="G54" s="4">
        <v>0.191</v>
      </c>
      <c r="H54" s="4">
        <v>1</v>
      </c>
    </row>
    <row r="55" spans="1:8" x14ac:dyDescent="0.35">
      <c r="A55" s="4" t="s">
        <v>717</v>
      </c>
      <c r="B55" s="7" t="s">
        <v>364</v>
      </c>
      <c r="C55" s="7" t="s">
        <v>364</v>
      </c>
      <c r="D55" s="4">
        <v>9.6480000905506194E-3</v>
      </c>
      <c r="E55" s="4">
        <v>0.13500000000000001</v>
      </c>
      <c r="F55" s="4">
        <v>0.115</v>
      </c>
      <c r="G55" s="4">
        <v>4.1000000000000002E-2</v>
      </c>
      <c r="H55" s="4">
        <v>1</v>
      </c>
    </row>
    <row r="56" spans="1:8" x14ac:dyDescent="0.35">
      <c r="A56" s="4" t="s">
        <v>1641</v>
      </c>
      <c r="B56" s="7" t="s">
        <v>1486</v>
      </c>
      <c r="C56" s="7" t="s">
        <v>1486</v>
      </c>
      <c r="D56" s="4">
        <v>9.6785107227185408E-3</v>
      </c>
      <c r="E56" s="4">
        <v>0.104090909090909</v>
      </c>
      <c r="F56" s="4">
        <v>0.105</v>
      </c>
      <c r="G56" s="4">
        <v>4.1000000000000002E-2</v>
      </c>
      <c r="H56" s="4">
        <v>1</v>
      </c>
    </row>
    <row r="57" spans="1:8" x14ac:dyDescent="0.35">
      <c r="A57" s="4" t="s">
        <v>852</v>
      </c>
      <c r="B57" s="7" t="s">
        <v>16</v>
      </c>
      <c r="C57" s="7" t="s">
        <v>16</v>
      </c>
      <c r="D57" s="4">
        <v>9.7528231075785701E-3</v>
      </c>
      <c r="E57" s="4">
        <v>0.66454545454545499</v>
      </c>
      <c r="F57" s="4">
        <v>0.59</v>
      </c>
      <c r="G57" s="4">
        <v>0.42699999999999999</v>
      </c>
      <c r="H57" s="4">
        <v>1</v>
      </c>
    </row>
    <row r="58" spans="1:8" x14ac:dyDescent="0.35">
      <c r="A58" s="4" t="s">
        <v>1548</v>
      </c>
      <c r="B58" s="7" t="s">
        <v>1435</v>
      </c>
      <c r="C58" s="7" t="s">
        <v>13030</v>
      </c>
      <c r="D58" s="4">
        <v>9.7683190765391996E-3</v>
      </c>
      <c r="E58" s="4">
        <v>0.10590909090909099</v>
      </c>
      <c r="F58" s="4">
        <v>0.245</v>
      </c>
      <c r="G58" s="4">
        <v>0.17299999999999999</v>
      </c>
      <c r="H58" s="4">
        <v>1</v>
      </c>
    </row>
    <row r="59" spans="1:8" x14ac:dyDescent="0.35">
      <c r="A59" s="4" t="s">
        <v>944</v>
      </c>
      <c r="B59" s="7" t="s">
        <v>128</v>
      </c>
      <c r="C59" s="7" t="s">
        <v>27467</v>
      </c>
      <c r="D59" s="4">
        <v>9.9336037573823401E-3</v>
      </c>
      <c r="E59" s="4">
        <v>0.23090909090909101</v>
      </c>
      <c r="F59" s="4">
        <v>0.41499999999999998</v>
      </c>
      <c r="G59" s="4">
        <v>0.27700000000000002</v>
      </c>
      <c r="H59" s="4">
        <v>1</v>
      </c>
    </row>
    <row r="60" spans="1:8" x14ac:dyDescent="0.35">
      <c r="A60" s="4" t="s">
        <v>801</v>
      </c>
      <c r="B60" s="7" t="s">
        <v>346</v>
      </c>
      <c r="C60" s="7" t="s">
        <v>28878</v>
      </c>
      <c r="D60" s="4">
        <v>1.0372708353699101E-2</v>
      </c>
      <c r="E60" s="4">
        <v>0.17590909090909099</v>
      </c>
      <c r="F60" s="4">
        <v>0.27</v>
      </c>
      <c r="G60" s="4">
        <v>0.16800000000000001</v>
      </c>
      <c r="H60" s="4">
        <v>1</v>
      </c>
    </row>
    <row r="61" spans="1:8" x14ac:dyDescent="0.35">
      <c r="A61" s="4" t="s">
        <v>6694</v>
      </c>
      <c r="B61" s="7" t="s">
        <v>1813</v>
      </c>
      <c r="C61" s="7" t="s">
        <v>1813</v>
      </c>
      <c r="D61" s="4">
        <v>1.18605706668645E-2</v>
      </c>
      <c r="E61" s="4">
        <v>0.197727272727273</v>
      </c>
      <c r="F61" s="4">
        <v>0.57499999999999996</v>
      </c>
      <c r="G61" s="4">
        <v>0.53600000000000003</v>
      </c>
      <c r="H61" s="4">
        <v>1</v>
      </c>
    </row>
    <row r="62" spans="1:8" x14ac:dyDescent="0.35">
      <c r="A62" s="4" t="s">
        <v>497</v>
      </c>
      <c r="B62" s="7" t="s">
        <v>271</v>
      </c>
      <c r="C62" s="7" t="s">
        <v>271</v>
      </c>
      <c r="D62" s="4">
        <v>1.18647974276062E-2</v>
      </c>
      <c r="E62" s="4">
        <v>1.3636363636364E-3</v>
      </c>
      <c r="F62" s="4">
        <v>0.22500000000000001</v>
      </c>
      <c r="G62" s="4">
        <v>0.2</v>
      </c>
      <c r="H62" s="4">
        <v>1</v>
      </c>
    </row>
    <row r="63" spans="1:8" x14ac:dyDescent="0.35">
      <c r="A63" s="4" t="s">
        <v>723</v>
      </c>
      <c r="B63" s="7" t="s">
        <v>308</v>
      </c>
      <c r="C63" s="7" t="s">
        <v>20105</v>
      </c>
      <c r="D63" s="4">
        <v>1.19719332112445E-2</v>
      </c>
      <c r="E63" s="4">
        <v>-0.25954545454545502</v>
      </c>
      <c r="F63" s="4">
        <v>0.92</v>
      </c>
      <c r="G63" s="4">
        <v>0.96799999999999997</v>
      </c>
      <c r="H63" s="4">
        <v>1</v>
      </c>
    </row>
    <row r="64" spans="1:8" x14ac:dyDescent="0.35">
      <c r="A64" s="4" t="s">
        <v>671</v>
      </c>
      <c r="B64" s="7" t="s">
        <v>399</v>
      </c>
      <c r="C64" s="7" t="s">
        <v>19969</v>
      </c>
      <c r="D64" s="4">
        <v>1.2157486751984E-2</v>
      </c>
      <c r="E64" s="4">
        <v>0.39863636363636301</v>
      </c>
      <c r="F64" s="4">
        <v>0.88</v>
      </c>
      <c r="G64" s="4">
        <v>0.85</v>
      </c>
      <c r="H64" s="4">
        <v>1</v>
      </c>
    </row>
    <row r="65" spans="1:8" x14ac:dyDescent="0.35">
      <c r="A65" s="4" t="s">
        <v>925</v>
      </c>
      <c r="B65" s="7" t="s">
        <v>276</v>
      </c>
      <c r="C65" s="7" t="s">
        <v>25751</v>
      </c>
      <c r="D65" s="4">
        <v>1.25533688519829E-2</v>
      </c>
      <c r="E65" s="4">
        <v>1.65818181818182</v>
      </c>
      <c r="F65" s="4">
        <v>0.92</v>
      </c>
      <c r="G65" s="4">
        <v>0.85499999999999998</v>
      </c>
      <c r="H65" s="4">
        <v>1</v>
      </c>
    </row>
    <row r="66" spans="1:8" x14ac:dyDescent="0.35">
      <c r="A66" s="4" t="s">
        <v>624</v>
      </c>
      <c r="B66" s="7" t="s">
        <v>112</v>
      </c>
      <c r="C66" s="7" t="s">
        <v>15540</v>
      </c>
      <c r="D66" s="4">
        <v>1.5345867656381299E-2</v>
      </c>
      <c r="E66" s="4">
        <v>8.8181818181818195E-2</v>
      </c>
      <c r="F66" s="4">
        <v>0.13500000000000001</v>
      </c>
      <c r="G66" s="4">
        <v>6.4000000000000001E-2</v>
      </c>
      <c r="H66" s="4">
        <v>1</v>
      </c>
    </row>
    <row r="67" spans="1:8" x14ac:dyDescent="0.35">
      <c r="A67" s="4" t="s">
        <v>891</v>
      </c>
      <c r="B67" s="7" t="s">
        <v>251</v>
      </c>
      <c r="C67" s="7" t="s">
        <v>14331</v>
      </c>
      <c r="D67" s="4">
        <v>1.7654756505973E-2</v>
      </c>
      <c r="E67" s="4">
        <v>9.7272727272727302E-2</v>
      </c>
      <c r="F67" s="4">
        <v>0.17</v>
      </c>
      <c r="G67" s="4">
        <v>0.123</v>
      </c>
      <c r="H67" s="4">
        <v>1</v>
      </c>
    </row>
    <row r="68" spans="1:8" x14ac:dyDescent="0.35">
      <c r="A68" s="4" t="s">
        <v>474</v>
      </c>
      <c r="B68" s="7" t="s">
        <v>115</v>
      </c>
      <c r="C68" s="7" t="s">
        <v>7472</v>
      </c>
      <c r="D68" s="4">
        <v>1.7757928976581901E-2</v>
      </c>
      <c r="E68" s="4">
        <v>7.0454545454545506E-2</v>
      </c>
      <c r="F68" s="4">
        <v>0.105</v>
      </c>
      <c r="G68" s="4">
        <v>5.5E-2</v>
      </c>
      <c r="H68" s="4">
        <v>1</v>
      </c>
    </row>
    <row r="69" spans="1:8" x14ac:dyDescent="0.35">
      <c r="A69" s="4" t="s">
        <v>647</v>
      </c>
      <c r="B69" s="7" t="s">
        <v>281</v>
      </c>
      <c r="C69" s="7" t="s">
        <v>3532</v>
      </c>
      <c r="D69" s="4">
        <v>2.13224144557526E-2</v>
      </c>
      <c r="E69" s="4">
        <v>1.41681818181818</v>
      </c>
      <c r="F69" s="4">
        <v>0.86</v>
      </c>
      <c r="G69" s="4">
        <v>0.53600000000000003</v>
      </c>
      <c r="H69" s="4">
        <v>1</v>
      </c>
    </row>
    <row r="70" spans="1:8" x14ac:dyDescent="0.35">
      <c r="A70" s="4" t="s">
        <v>1584</v>
      </c>
      <c r="B70" s="7" t="s">
        <v>1469</v>
      </c>
      <c r="C70" s="7" t="s">
        <v>4963</v>
      </c>
      <c r="D70" s="4">
        <v>2.1424602665816701E-2</v>
      </c>
      <c r="E70" s="4">
        <v>-0.146363636363636</v>
      </c>
      <c r="F70" s="4">
        <v>0.15</v>
      </c>
      <c r="G70" s="4">
        <v>0.26400000000000001</v>
      </c>
      <c r="H70" s="4">
        <v>1</v>
      </c>
    </row>
    <row r="71" spans="1:8" x14ac:dyDescent="0.35">
      <c r="A71" s="4" t="s">
        <v>1565</v>
      </c>
      <c r="B71" s="7" t="s">
        <v>1502</v>
      </c>
      <c r="C71" s="7" t="s">
        <v>11519</v>
      </c>
      <c r="D71" s="4">
        <v>2.1753070951200701E-2</v>
      </c>
      <c r="E71" s="4">
        <v>0.226818181818182</v>
      </c>
      <c r="F71" s="4">
        <v>0.40500000000000003</v>
      </c>
      <c r="G71" s="4">
        <v>0.3</v>
      </c>
      <c r="H71" s="4">
        <v>1</v>
      </c>
    </row>
    <row r="72" spans="1:8" x14ac:dyDescent="0.35">
      <c r="A72" s="4" t="s">
        <v>597</v>
      </c>
      <c r="B72" s="7" t="s">
        <v>411</v>
      </c>
      <c r="C72" s="7" t="s">
        <v>3422</v>
      </c>
      <c r="D72" s="4">
        <v>2.3384182594562701E-2</v>
      </c>
      <c r="E72" s="4">
        <v>-0.119545454545455</v>
      </c>
      <c r="F72" s="4">
        <v>8.5000000000000006E-2</v>
      </c>
      <c r="G72" s="4">
        <v>0.16800000000000001</v>
      </c>
      <c r="H72" s="4">
        <v>1</v>
      </c>
    </row>
    <row r="73" spans="1:8" x14ac:dyDescent="0.35">
      <c r="A73" s="4" t="s">
        <v>888</v>
      </c>
      <c r="B73" s="7" t="s">
        <v>337</v>
      </c>
      <c r="C73" s="7" t="s">
        <v>15195</v>
      </c>
      <c r="D73" s="4">
        <v>2.3922382817731399E-2</v>
      </c>
      <c r="E73" s="4">
        <v>5.5E-2</v>
      </c>
      <c r="F73" s="4">
        <v>0.14000000000000001</v>
      </c>
      <c r="G73" s="4">
        <v>8.5999999999999993E-2</v>
      </c>
      <c r="H73" s="4">
        <v>1</v>
      </c>
    </row>
    <row r="74" spans="1:8" x14ac:dyDescent="0.35">
      <c r="A74" s="4" t="s">
        <v>649</v>
      </c>
      <c r="B74" s="7" t="s">
        <v>43</v>
      </c>
      <c r="C74" s="7" t="s">
        <v>28626</v>
      </c>
      <c r="D74" s="4">
        <v>2.4328382319755499E-2</v>
      </c>
      <c r="E74" s="4">
        <v>-0.213181818181818</v>
      </c>
      <c r="F74" s="4">
        <v>8.5000000000000006E-2</v>
      </c>
      <c r="G74" s="4">
        <v>0.16800000000000001</v>
      </c>
      <c r="H74" s="4">
        <v>1</v>
      </c>
    </row>
    <row r="75" spans="1:8" x14ac:dyDescent="0.35">
      <c r="A75" s="4" t="s">
        <v>1596</v>
      </c>
      <c r="B75" s="7" t="s">
        <v>1456</v>
      </c>
      <c r="C75" s="7" t="s">
        <v>6813</v>
      </c>
      <c r="D75" s="4">
        <v>2.5705418393479899E-2</v>
      </c>
      <c r="E75" s="4">
        <v>1.55863636363636</v>
      </c>
      <c r="F75" s="4">
        <v>0.84</v>
      </c>
      <c r="G75" s="4">
        <v>0.75900000000000001</v>
      </c>
      <c r="H75" s="4">
        <v>1</v>
      </c>
    </row>
    <row r="76" spans="1:8" x14ac:dyDescent="0.35">
      <c r="A76" s="4" t="s">
        <v>636</v>
      </c>
      <c r="B76" s="7" t="s">
        <v>192</v>
      </c>
      <c r="C76" s="7" t="s">
        <v>192</v>
      </c>
      <c r="D76" s="4">
        <v>2.64234967785539E-2</v>
      </c>
      <c r="E76" s="4">
        <v>0.169545454545455</v>
      </c>
      <c r="F76" s="4">
        <v>0.3</v>
      </c>
      <c r="G76" s="4">
        <v>0.191</v>
      </c>
      <c r="H76" s="4">
        <v>1</v>
      </c>
    </row>
    <row r="77" spans="1:8" x14ac:dyDescent="0.35">
      <c r="A77" s="4" t="s">
        <v>25507</v>
      </c>
      <c r="B77" s="7" t="s">
        <v>1926</v>
      </c>
      <c r="C77" s="7" t="s">
        <v>25508</v>
      </c>
      <c r="D77" s="4">
        <v>2.7390561542319201E-2</v>
      </c>
      <c r="E77" s="4">
        <v>-9.7272727272727302E-2</v>
      </c>
      <c r="F77" s="4">
        <v>0.17</v>
      </c>
      <c r="G77" s="4">
        <v>0.22700000000000001</v>
      </c>
      <c r="H77" s="4">
        <v>1</v>
      </c>
    </row>
    <row r="78" spans="1:8" x14ac:dyDescent="0.35">
      <c r="A78" s="4" t="s">
        <v>863</v>
      </c>
      <c r="B78" s="7" t="s">
        <v>397</v>
      </c>
      <c r="C78" s="7" t="s">
        <v>24698</v>
      </c>
      <c r="D78" s="4">
        <v>2.8945229810792301E-2</v>
      </c>
      <c r="E78" s="4">
        <v>6.5909090909090903E-2</v>
      </c>
      <c r="F78" s="4">
        <v>0.11</v>
      </c>
      <c r="G78" s="4">
        <v>0.05</v>
      </c>
      <c r="H78" s="4">
        <v>1</v>
      </c>
    </row>
    <row r="79" spans="1:8" x14ac:dyDescent="0.35">
      <c r="A79" s="4" t="s">
        <v>540</v>
      </c>
      <c r="B79" s="7" t="s">
        <v>388</v>
      </c>
      <c r="C79" s="7" t="s">
        <v>388</v>
      </c>
      <c r="D79" s="4">
        <v>3.0705160997753701E-2</v>
      </c>
      <c r="E79" s="4">
        <v>-0.117727272727273</v>
      </c>
      <c r="F79" s="4">
        <v>0.19</v>
      </c>
      <c r="G79" s="4">
        <v>0.28199999999999997</v>
      </c>
      <c r="H79" s="4">
        <v>1</v>
      </c>
    </row>
    <row r="80" spans="1:8" x14ac:dyDescent="0.35">
      <c r="A80" s="4" t="s">
        <v>603</v>
      </c>
      <c r="B80" s="7" t="s">
        <v>370</v>
      </c>
      <c r="C80" s="7" t="s">
        <v>370</v>
      </c>
      <c r="D80" s="4">
        <v>3.19871187134632E-2</v>
      </c>
      <c r="E80" s="4">
        <v>0.55409090909090897</v>
      </c>
      <c r="F80" s="4">
        <v>0.52500000000000002</v>
      </c>
      <c r="G80" s="4">
        <v>0.32700000000000001</v>
      </c>
      <c r="H80" s="4">
        <v>1</v>
      </c>
    </row>
    <row r="81" spans="1:8" x14ac:dyDescent="0.35">
      <c r="A81" s="4" t="s">
        <v>778</v>
      </c>
      <c r="B81" s="7" t="s">
        <v>360</v>
      </c>
      <c r="C81" s="7" t="s">
        <v>360</v>
      </c>
      <c r="D81" s="4">
        <v>3.3444031905336999E-2</v>
      </c>
      <c r="E81" s="4">
        <v>-4.54545454545454E-2</v>
      </c>
      <c r="F81" s="4">
        <v>0.495</v>
      </c>
      <c r="G81" s="4">
        <v>0.54500000000000004</v>
      </c>
      <c r="H81" s="4">
        <v>1</v>
      </c>
    </row>
    <row r="82" spans="1:8" x14ac:dyDescent="0.35">
      <c r="A82" s="4" t="s">
        <v>607</v>
      </c>
      <c r="B82" s="7" t="s">
        <v>413</v>
      </c>
      <c r="C82" s="7" t="s">
        <v>12928</v>
      </c>
      <c r="D82" s="4">
        <v>3.3470121020637102E-2</v>
      </c>
      <c r="E82" s="4">
        <v>8.3636363636363606E-2</v>
      </c>
      <c r="F82" s="4">
        <v>0.33</v>
      </c>
      <c r="G82" s="4">
        <v>0.28599999999999998</v>
      </c>
      <c r="H82" s="4">
        <v>1</v>
      </c>
    </row>
    <row r="83" spans="1:8" x14ac:dyDescent="0.35">
      <c r="A83" s="4" t="s">
        <v>775</v>
      </c>
      <c r="B83" s="7" t="s">
        <v>168</v>
      </c>
      <c r="C83" s="7" t="s">
        <v>28846</v>
      </c>
      <c r="D83" s="4">
        <v>3.5717582826180601E-2</v>
      </c>
      <c r="E83" s="4">
        <v>9.27272727272727E-2</v>
      </c>
      <c r="F83" s="4">
        <v>0.14000000000000001</v>
      </c>
      <c r="G83" s="4">
        <v>7.2999999999999995E-2</v>
      </c>
      <c r="H83" s="4">
        <v>1</v>
      </c>
    </row>
    <row r="84" spans="1:8" x14ac:dyDescent="0.35">
      <c r="A84" s="4" t="s">
        <v>609</v>
      </c>
      <c r="B84" s="7" t="s">
        <v>183</v>
      </c>
      <c r="C84" s="7" t="s">
        <v>183</v>
      </c>
      <c r="D84" s="4">
        <v>3.6217720238968902E-2</v>
      </c>
      <c r="E84" s="4">
        <v>0.59</v>
      </c>
      <c r="F84" s="4">
        <v>0.61</v>
      </c>
      <c r="G84" s="4">
        <v>0.51800000000000002</v>
      </c>
      <c r="H84" s="4">
        <v>1</v>
      </c>
    </row>
    <row r="85" spans="1:8" x14ac:dyDescent="0.35">
      <c r="A85" s="4" t="s">
        <v>714</v>
      </c>
      <c r="B85" s="7" t="s">
        <v>113</v>
      </c>
      <c r="C85" s="7" t="s">
        <v>28768</v>
      </c>
      <c r="D85" s="4">
        <v>3.6628051116963697E-2</v>
      </c>
      <c r="E85" s="4">
        <v>1.07727272727273</v>
      </c>
      <c r="F85" s="4">
        <v>0.72499999999999998</v>
      </c>
      <c r="G85" s="4">
        <v>0.47299999999999998</v>
      </c>
      <c r="H85" s="4">
        <v>1</v>
      </c>
    </row>
    <row r="86" spans="1:8" x14ac:dyDescent="0.35">
      <c r="A86" s="4" t="s">
        <v>705</v>
      </c>
      <c r="B86" s="7" t="s">
        <v>239</v>
      </c>
      <c r="C86" s="7" t="s">
        <v>239</v>
      </c>
      <c r="D86" s="4">
        <v>3.6953410781417902E-2</v>
      </c>
      <c r="E86" s="4">
        <v>0.102272727272727</v>
      </c>
      <c r="F86" s="4">
        <v>0.14000000000000001</v>
      </c>
      <c r="G86" s="4">
        <v>6.8000000000000005E-2</v>
      </c>
      <c r="H86" s="4">
        <v>1</v>
      </c>
    </row>
    <row r="87" spans="1:8" x14ac:dyDescent="0.35">
      <c r="A87" s="4" t="s">
        <v>868</v>
      </c>
      <c r="B87" s="7" t="s">
        <v>231</v>
      </c>
      <c r="C87" s="7" t="s">
        <v>17714</v>
      </c>
      <c r="D87" s="4">
        <v>3.70970974154144E-2</v>
      </c>
      <c r="E87" s="4">
        <v>0.55590909090909102</v>
      </c>
      <c r="F87" s="4">
        <v>0.69499999999999995</v>
      </c>
      <c r="G87" s="4">
        <v>0.66400000000000003</v>
      </c>
      <c r="H87" s="4">
        <v>1</v>
      </c>
    </row>
    <row r="88" spans="1:8" x14ac:dyDescent="0.35">
      <c r="A88" s="4" t="s">
        <v>815</v>
      </c>
      <c r="B88" s="7" t="s">
        <v>94</v>
      </c>
      <c r="C88" s="7" t="s">
        <v>18451</v>
      </c>
      <c r="D88" s="4">
        <v>3.7637893713760098E-2</v>
      </c>
      <c r="E88" s="4">
        <v>0.982727272727273</v>
      </c>
      <c r="F88" s="4">
        <v>0.97499999999999998</v>
      </c>
      <c r="G88" s="4">
        <v>0.96799999999999997</v>
      </c>
      <c r="H88" s="4">
        <v>1</v>
      </c>
    </row>
    <row r="89" spans="1:8" x14ac:dyDescent="0.35">
      <c r="A89" s="4" t="s">
        <v>574</v>
      </c>
      <c r="B89" s="7" t="s">
        <v>182</v>
      </c>
      <c r="C89" s="7" t="s">
        <v>2557</v>
      </c>
      <c r="D89" s="4">
        <v>3.8647971186085803E-2</v>
      </c>
      <c r="E89" s="4">
        <v>0.24545454545454501</v>
      </c>
      <c r="F89" s="4">
        <v>0.56499999999999995</v>
      </c>
      <c r="G89" s="4">
        <v>0.50900000000000001</v>
      </c>
      <c r="H89" s="4">
        <v>1</v>
      </c>
    </row>
    <row r="90" spans="1:8" x14ac:dyDescent="0.35">
      <c r="A90" s="4" t="s">
        <v>1560</v>
      </c>
      <c r="B90" s="7" t="s">
        <v>1443</v>
      </c>
      <c r="C90" s="7" t="s">
        <v>18364</v>
      </c>
      <c r="D90" s="4">
        <v>3.9194292411939398E-2</v>
      </c>
      <c r="E90" s="4">
        <v>4.8181818181818201E-2</v>
      </c>
      <c r="F90" s="4">
        <v>0.14499999999999999</v>
      </c>
      <c r="G90" s="4">
        <v>0.114</v>
      </c>
      <c r="H90" s="4">
        <v>1</v>
      </c>
    </row>
    <row r="91" spans="1:8" x14ac:dyDescent="0.35">
      <c r="A91" s="4" t="s">
        <v>619</v>
      </c>
      <c r="B91" s="7" t="s">
        <v>197</v>
      </c>
      <c r="C91" s="7" t="s">
        <v>18930</v>
      </c>
      <c r="D91" s="4">
        <v>3.9750066131357599E-2</v>
      </c>
      <c r="E91" s="4">
        <v>0.366363636363636</v>
      </c>
      <c r="F91" s="4">
        <v>0.875</v>
      </c>
      <c r="G91" s="4">
        <v>0.93600000000000005</v>
      </c>
      <c r="H91" s="4">
        <v>1</v>
      </c>
    </row>
    <row r="92" spans="1:8" x14ac:dyDescent="0.35">
      <c r="A92" s="4" t="s">
        <v>897</v>
      </c>
      <c r="B92" s="7" t="s">
        <v>135</v>
      </c>
      <c r="C92" s="7" t="s">
        <v>12592</v>
      </c>
      <c r="D92" s="4">
        <v>4.1524471824018701E-2</v>
      </c>
      <c r="E92" s="4">
        <v>1.19272727272727</v>
      </c>
      <c r="F92" s="4">
        <v>0.84499999999999997</v>
      </c>
      <c r="G92" s="4">
        <v>0.84099999999999997</v>
      </c>
      <c r="H92" s="4">
        <v>1</v>
      </c>
    </row>
    <row r="93" spans="1:8" x14ac:dyDescent="0.35">
      <c r="A93" s="4" t="s">
        <v>1619</v>
      </c>
      <c r="B93" s="7" t="s">
        <v>1479</v>
      </c>
      <c r="C93" s="7" t="s">
        <v>26294</v>
      </c>
      <c r="D93" s="4">
        <v>4.5066246396730097E-2</v>
      </c>
      <c r="E93" s="4">
        <v>0.14000000000000001</v>
      </c>
      <c r="F93" s="4">
        <v>0.3</v>
      </c>
      <c r="G93" s="4">
        <v>0.214</v>
      </c>
      <c r="H93" s="4">
        <v>1</v>
      </c>
    </row>
    <row r="94" spans="1:8" x14ac:dyDescent="0.35">
      <c r="A94" s="4" t="s">
        <v>894</v>
      </c>
      <c r="B94" s="7" t="s">
        <v>86</v>
      </c>
      <c r="C94" s="7" t="s">
        <v>86</v>
      </c>
      <c r="D94" s="4">
        <v>4.5542472984659799E-2</v>
      </c>
      <c r="E94" s="4">
        <v>8.3636363636363606E-2</v>
      </c>
      <c r="F94" s="4">
        <v>0.43</v>
      </c>
      <c r="G94" s="4">
        <v>0.42699999999999999</v>
      </c>
      <c r="H94" s="4">
        <v>1</v>
      </c>
    </row>
    <row r="95" spans="1:8" x14ac:dyDescent="0.35">
      <c r="A95" s="4" t="s">
        <v>782</v>
      </c>
      <c r="B95" s="7" t="s">
        <v>421</v>
      </c>
      <c r="C95" s="7" t="s">
        <v>11507</v>
      </c>
      <c r="D95" s="4">
        <v>4.55431893316222E-2</v>
      </c>
      <c r="E95" s="4">
        <v>-0.29863636363636398</v>
      </c>
      <c r="F95" s="4">
        <v>0.43</v>
      </c>
      <c r="G95" s="4">
        <v>0.51800000000000002</v>
      </c>
      <c r="H95" s="4">
        <v>1</v>
      </c>
    </row>
    <row r="96" spans="1:8" x14ac:dyDescent="0.35">
      <c r="A96" s="4" t="s">
        <v>541</v>
      </c>
      <c r="B96" s="7" t="s">
        <v>208</v>
      </c>
      <c r="C96" s="7" t="s">
        <v>27565</v>
      </c>
      <c r="D96" s="4">
        <v>4.6258964007535701E-2</v>
      </c>
      <c r="E96" s="4">
        <v>-0.20954545454545401</v>
      </c>
      <c r="F96" s="4">
        <v>0.375</v>
      </c>
      <c r="G96" s="4">
        <v>0.505</v>
      </c>
      <c r="H96" s="4">
        <v>1</v>
      </c>
    </row>
    <row r="97" spans="1:8" x14ac:dyDescent="0.35">
      <c r="A97" s="4" t="s">
        <v>1598</v>
      </c>
      <c r="B97" s="7" t="s">
        <v>1448</v>
      </c>
      <c r="C97" s="7" t="s">
        <v>22392</v>
      </c>
      <c r="D97" s="4">
        <v>4.7079576532788499E-2</v>
      </c>
      <c r="E97" s="4">
        <v>0.05</v>
      </c>
      <c r="F97" s="4">
        <v>0.23499999999999999</v>
      </c>
      <c r="G97" s="4">
        <v>0.214</v>
      </c>
      <c r="H97" s="4">
        <v>1</v>
      </c>
    </row>
    <row r="98" spans="1:8" x14ac:dyDescent="0.35">
      <c r="A98" s="4" t="s">
        <v>816</v>
      </c>
      <c r="B98" s="7" t="s">
        <v>70</v>
      </c>
      <c r="C98" s="7" t="s">
        <v>3822</v>
      </c>
      <c r="D98" s="4">
        <v>4.8224503081990402E-2</v>
      </c>
      <c r="E98" s="4">
        <v>6.5454545454545501E-2</v>
      </c>
      <c r="F98" s="4">
        <v>0.13500000000000001</v>
      </c>
      <c r="G98" s="4">
        <v>9.0999999999999998E-2</v>
      </c>
      <c r="H98" s="4">
        <v>1</v>
      </c>
    </row>
    <row r="99" spans="1:8" x14ac:dyDescent="0.35">
      <c r="A99" s="4" t="s">
        <v>713</v>
      </c>
      <c r="B99" s="7" t="s">
        <v>342</v>
      </c>
      <c r="C99" s="7" t="s">
        <v>2848</v>
      </c>
      <c r="D99" s="4">
        <v>4.9781549815111403E-2</v>
      </c>
      <c r="E99" s="4">
        <v>-8.6363636363636399E-3</v>
      </c>
      <c r="F99" s="4">
        <v>0.11</v>
      </c>
      <c r="G99" s="4">
        <v>0.13600000000000001</v>
      </c>
      <c r="H99" s="4">
        <v>1</v>
      </c>
    </row>
    <row r="100" spans="1:8" x14ac:dyDescent="0.35">
      <c r="A100" s="4" t="s">
        <v>563</v>
      </c>
      <c r="B100" s="7" t="s">
        <v>180</v>
      </c>
      <c r="C100" s="7" t="s">
        <v>180</v>
      </c>
      <c r="D100" s="4">
        <v>5.3144326585180701E-2</v>
      </c>
      <c r="E100" s="4">
        <v>0.117272727272727</v>
      </c>
      <c r="F100" s="4">
        <v>0.23</v>
      </c>
      <c r="G100" s="4">
        <v>0.14499999999999999</v>
      </c>
      <c r="H100" s="4">
        <v>1</v>
      </c>
    </row>
    <row r="101" spans="1:8" x14ac:dyDescent="0.35">
      <c r="A101" s="4" t="s">
        <v>509</v>
      </c>
      <c r="B101" s="7" t="s">
        <v>380</v>
      </c>
      <c r="C101" s="7" t="s">
        <v>14479</v>
      </c>
      <c r="D101" s="4">
        <v>5.3176864347908297E-2</v>
      </c>
      <c r="E101" s="4">
        <v>0.37636363636363601</v>
      </c>
      <c r="F101" s="4">
        <v>0.37</v>
      </c>
      <c r="G101" s="4">
        <v>0.23599999999999999</v>
      </c>
      <c r="H101" s="4">
        <v>1</v>
      </c>
    </row>
    <row r="102" spans="1:8" x14ac:dyDescent="0.35">
      <c r="A102" s="4" t="s">
        <v>1553</v>
      </c>
      <c r="B102" s="7" t="s">
        <v>1519</v>
      </c>
      <c r="C102" s="7" t="s">
        <v>16463</v>
      </c>
      <c r="D102" s="4">
        <v>5.3433889856924703E-2</v>
      </c>
      <c r="E102" s="4">
        <v>-0.103181818181818</v>
      </c>
      <c r="F102" s="4">
        <v>0.15</v>
      </c>
      <c r="G102" s="4">
        <v>0.191</v>
      </c>
      <c r="H102" s="4">
        <v>1</v>
      </c>
    </row>
    <row r="103" spans="1:8" x14ac:dyDescent="0.35">
      <c r="A103" s="4" t="s">
        <v>882</v>
      </c>
      <c r="B103" s="7" t="s">
        <v>445</v>
      </c>
      <c r="C103" s="7" t="s">
        <v>445</v>
      </c>
      <c r="D103" s="4">
        <v>5.3508249019164199E-2</v>
      </c>
      <c r="E103" s="4">
        <v>-5.4545454545454598E-2</v>
      </c>
      <c r="F103" s="4">
        <v>0.14000000000000001</v>
      </c>
      <c r="G103" s="4">
        <v>0.16400000000000001</v>
      </c>
      <c r="H103" s="4">
        <v>1</v>
      </c>
    </row>
    <row r="104" spans="1:8" x14ac:dyDescent="0.35">
      <c r="A104" s="4" t="s">
        <v>819</v>
      </c>
      <c r="B104" s="7" t="s">
        <v>174</v>
      </c>
      <c r="C104" s="7" t="s">
        <v>174</v>
      </c>
      <c r="D104" s="4">
        <v>5.3576387181912197E-2</v>
      </c>
      <c r="E104" s="4">
        <v>-0.193636363636364</v>
      </c>
      <c r="F104" s="4">
        <v>0.24</v>
      </c>
      <c r="G104" s="4">
        <v>0.314</v>
      </c>
      <c r="H104" s="4">
        <v>1</v>
      </c>
    </row>
    <row r="105" spans="1:8" x14ac:dyDescent="0.35">
      <c r="A105" s="4" t="s">
        <v>685</v>
      </c>
      <c r="B105" s="7" t="s">
        <v>207</v>
      </c>
      <c r="C105" s="7" t="s">
        <v>7902</v>
      </c>
      <c r="D105" s="4">
        <v>5.4721280587295501E-2</v>
      </c>
      <c r="E105" s="4">
        <v>1.3654545454545399</v>
      </c>
      <c r="F105" s="4">
        <v>0.94499999999999995</v>
      </c>
      <c r="G105" s="4">
        <v>0.89100000000000001</v>
      </c>
      <c r="H105" s="4">
        <v>1</v>
      </c>
    </row>
    <row r="106" spans="1:8" x14ac:dyDescent="0.35">
      <c r="A106" s="4" t="s">
        <v>763</v>
      </c>
      <c r="B106" s="7" t="s">
        <v>45</v>
      </c>
      <c r="C106" s="7" t="s">
        <v>22695</v>
      </c>
      <c r="D106" s="4">
        <v>5.7582427262234302E-2</v>
      </c>
      <c r="E106" s="4">
        <v>0.102727272727273</v>
      </c>
      <c r="F106" s="4">
        <v>0.19500000000000001</v>
      </c>
      <c r="G106" s="4">
        <v>0.13600000000000001</v>
      </c>
      <c r="H106" s="4">
        <v>1</v>
      </c>
    </row>
    <row r="107" spans="1:8" x14ac:dyDescent="0.35">
      <c r="A107" s="4" t="s">
        <v>737</v>
      </c>
      <c r="B107" s="7" t="s">
        <v>41</v>
      </c>
      <c r="C107" s="7" t="s">
        <v>22648</v>
      </c>
      <c r="D107" s="4">
        <v>5.9952507746413801E-2</v>
      </c>
      <c r="E107" s="4">
        <v>0.35045454545454502</v>
      </c>
      <c r="F107" s="4">
        <v>0.86499999999999999</v>
      </c>
      <c r="G107" s="4">
        <v>0.81799999999999995</v>
      </c>
      <c r="H107" s="4">
        <v>1</v>
      </c>
    </row>
    <row r="108" spans="1:8" x14ac:dyDescent="0.35">
      <c r="A108" s="4" t="s">
        <v>486</v>
      </c>
      <c r="B108" s="7" t="s">
        <v>323</v>
      </c>
      <c r="C108" s="7" t="s">
        <v>11887</v>
      </c>
      <c r="D108" s="4">
        <v>6.4739825468212206E-2</v>
      </c>
      <c r="E108" s="4">
        <v>-0.221818181818182</v>
      </c>
      <c r="F108" s="4">
        <v>0.66</v>
      </c>
      <c r="G108" s="4">
        <v>0.74099999999999999</v>
      </c>
      <c r="H108" s="4">
        <v>1</v>
      </c>
    </row>
    <row r="109" spans="1:8" x14ac:dyDescent="0.35">
      <c r="A109" s="4" t="s">
        <v>561</v>
      </c>
      <c r="B109" s="7" t="s">
        <v>156</v>
      </c>
      <c r="C109" s="7" t="s">
        <v>15436</v>
      </c>
      <c r="D109" s="4">
        <v>6.6789997404005097E-2</v>
      </c>
      <c r="E109" s="4">
        <v>0.35863636363636398</v>
      </c>
      <c r="F109" s="4">
        <v>0.36499999999999999</v>
      </c>
      <c r="G109" s="4">
        <v>0.20499999999999999</v>
      </c>
      <c r="H109" s="4">
        <v>1</v>
      </c>
    </row>
    <row r="110" spans="1:8" x14ac:dyDescent="0.35">
      <c r="A110" s="4" t="s">
        <v>482</v>
      </c>
      <c r="B110" s="7" t="s">
        <v>153</v>
      </c>
      <c r="C110" s="7" t="s">
        <v>4119</v>
      </c>
      <c r="D110" s="4">
        <v>6.6919154057627106E-2</v>
      </c>
      <c r="E110" s="4">
        <v>-0.17181818181818201</v>
      </c>
      <c r="F110" s="4">
        <v>0.245</v>
      </c>
      <c r="G110" s="4">
        <v>0.35</v>
      </c>
      <c r="H110" s="4">
        <v>1</v>
      </c>
    </row>
    <row r="111" spans="1:8" x14ac:dyDescent="0.35">
      <c r="A111" s="4" t="s">
        <v>942</v>
      </c>
      <c r="B111" s="7" t="s">
        <v>225</v>
      </c>
      <c r="C111" s="7" t="s">
        <v>225</v>
      </c>
      <c r="D111" s="4">
        <v>6.8032620885902895E-2</v>
      </c>
      <c r="E111" s="4">
        <v>0.23409090909090899</v>
      </c>
      <c r="F111" s="4">
        <v>0.13</v>
      </c>
      <c r="G111" s="4">
        <v>6.8000000000000005E-2</v>
      </c>
      <c r="H111" s="4">
        <v>1</v>
      </c>
    </row>
    <row r="112" spans="1:8" x14ac:dyDescent="0.35">
      <c r="A112" s="4" t="s">
        <v>491</v>
      </c>
      <c r="B112" s="7" t="s">
        <v>175</v>
      </c>
      <c r="C112" s="7" t="s">
        <v>175</v>
      </c>
      <c r="D112" s="4">
        <v>7.0757407690576299E-2</v>
      </c>
      <c r="E112" s="4">
        <v>0.120454545454545</v>
      </c>
      <c r="F112" s="4">
        <v>0.17</v>
      </c>
      <c r="G112" s="4">
        <v>9.5000000000000001E-2</v>
      </c>
      <c r="H112" s="4">
        <v>1</v>
      </c>
    </row>
    <row r="113" spans="1:8" x14ac:dyDescent="0.35">
      <c r="A113" s="4" t="s">
        <v>739</v>
      </c>
      <c r="B113" s="7" t="s">
        <v>404</v>
      </c>
      <c r="C113" s="7" t="s">
        <v>3717</v>
      </c>
      <c r="D113" s="4">
        <v>8.1003679624260194E-2</v>
      </c>
      <c r="E113" s="4">
        <v>0.58136363636363597</v>
      </c>
      <c r="F113" s="4">
        <v>0.66</v>
      </c>
      <c r="G113" s="4">
        <v>0.55000000000000004</v>
      </c>
      <c r="H113" s="4">
        <v>1</v>
      </c>
    </row>
    <row r="114" spans="1:8" x14ac:dyDescent="0.35">
      <c r="A114" s="4" t="s">
        <v>5803</v>
      </c>
      <c r="B114" s="7" t="s">
        <v>1821</v>
      </c>
      <c r="C114" s="7" t="s">
        <v>5804</v>
      </c>
      <c r="D114" s="4">
        <v>8.1280778387414196E-2</v>
      </c>
      <c r="E114" s="4">
        <v>6.5454545454545501E-2</v>
      </c>
      <c r="F114" s="4">
        <v>0.11</v>
      </c>
      <c r="G114" s="4">
        <v>5.5E-2</v>
      </c>
      <c r="H114" s="4">
        <v>1</v>
      </c>
    </row>
    <row r="115" spans="1:8" x14ac:dyDescent="0.35">
      <c r="A115" s="4" t="s">
        <v>499</v>
      </c>
      <c r="B115" s="7" t="s">
        <v>381</v>
      </c>
      <c r="C115" s="7" t="s">
        <v>10187</v>
      </c>
      <c r="D115" s="4">
        <v>8.1635540548315497E-2</v>
      </c>
      <c r="E115" s="4">
        <v>0.24772727272727299</v>
      </c>
      <c r="F115" s="4">
        <v>0.64</v>
      </c>
      <c r="G115" s="4">
        <v>0.57299999999999995</v>
      </c>
      <c r="H115" s="4">
        <v>1</v>
      </c>
    </row>
    <row r="116" spans="1:8" x14ac:dyDescent="0.35">
      <c r="A116" s="4" t="s">
        <v>551</v>
      </c>
      <c r="B116" s="7" t="s">
        <v>150</v>
      </c>
      <c r="C116" s="7" t="s">
        <v>6809</v>
      </c>
      <c r="D116" s="4">
        <v>8.1885890604136702E-2</v>
      </c>
      <c r="E116" s="4">
        <v>-0.14772727272727301</v>
      </c>
      <c r="F116" s="4">
        <v>0.52500000000000002</v>
      </c>
      <c r="G116" s="4">
        <v>0.59499999999999997</v>
      </c>
      <c r="H116" s="4">
        <v>1</v>
      </c>
    </row>
    <row r="117" spans="1:8" x14ac:dyDescent="0.35">
      <c r="A117" s="4" t="s">
        <v>492</v>
      </c>
      <c r="B117" s="7" t="s">
        <v>169</v>
      </c>
      <c r="C117" s="7" t="s">
        <v>169</v>
      </c>
      <c r="D117" s="4">
        <v>8.2354259613137304E-2</v>
      </c>
      <c r="E117" s="4">
        <v>0.211363636363636</v>
      </c>
      <c r="F117" s="4">
        <v>0.7</v>
      </c>
      <c r="G117" s="4">
        <v>0.74099999999999999</v>
      </c>
      <c r="H117" s="4">
        <v>1</v>
      </c>
    </row>
    <row r="118" spans="1:8" x14ac:dyDescent="0.35">
      <c r="A118" s="4" t="s">
        <v>755</v>
      </c>
      <c r="B118" s="7" t="s">
        <v>131</v>
      </c>
      <c r="C118" s="7" t="s">
        <v>27947</v>
      </c>
      <c r="D118" s="4">
        <v>8.4678989440743105E-2</v>
      </c>
      <c r="E118" s="4">
        <v>0.21045454545454501</v>
      </c>
      <c r="F118" s="4">
        <v>0.53</v>
      </c>
      <c r="G118" s="4">
        <v>0.46400000000000002</v>
      </c>
      <c r="H118" s="4">
        <v>1</v>
      </c>
    </row>
    <row r="119" spans="1:8" x14ac:dyDescent="0.35">
      <c r="A119" s="4" t="s">
        <v>692</v>
      </c>
      <c r="B119" s="7" t="s">
        <v>134</v>
      </c>
      <c r="C119" s="7" t="s">
        <v>24344</v>
      </c>
      <c r="D119" s="4">
        <v>8.4967256715155606E-2</v>
      </c>
      <c r="E119" s="4">
        <v>0.147272727272727</v>
      </c>
      <c r="F119" s="4">
        <v>0.755</v>
      </c>
      <c r="G119" s="4">
        <v>0.72299999999999998</v>
      </c>
      <c r="H119" s="4">
        <v>1</v>
      </c>
    </row>
    <row r="120" spans="1:8" x14ac:dyDescent="0.35">
      <c r="A120" s="4" t="s">
        <v>531</v>
      </c>
      <c r="B120" s="7" t="s">
        <v>14</v>
      </c>
      <c r="C120" s="7" t="s">
        <v>14</v>
      </c>
      <c r="D120" s="4">
        <v>8.5287294778822104E-2</v>
      </c>
      <c r="E120" s="4">
        <v>3.5454545454545398E-2</v>
      </c>
      <c r="F120" s="4">
        <v>0.19500000000000001</v>
      </c>
      <c r="G120" s="4">
        <v>0.17299999999999999</v>
      </c>
      <c r="H120" s="4">
        <v>1</v>
      </c>
    </row>
    <row r="121" spans="1:8" x14ac:dyDescent="0.35">
      <c r="A121" s="4" t="s">
        <v>718</v>
      </c>
      <c r="B121" s="7" t="s">
        <v>304</v>
      </c>
      <c r="C121" s="7" t="s">
        <v>20094</v>
      </c>
      <c r="D121" s="4">
        <v>8.6217450929095496E-2</v>
      </c>
      <c r="E121" s="4">
        <v>0.50318181818181795</v>
      </c>
      <c r="F121" s="4">
        <v>0.80500000000000005</v>
      </c>
      <c r="G121" s="4">
        <v>0.83599999999999997</v>
      </c>
      <c r="H121" s="4">
        <v>1</v>
      </c>
    </row>
    <row r="122" spans="1:8" x14ac:dyDescent="0.35">
      <c r="A122" s="4" t="s">
        <v>490</v>
      </c>
      <c r="B122" s="7" t="s">
        <v>330</v>
      </c>
      <c r="C122" s="7" t="s">
        <v>21376</v>
      </c>
      <c r="D122" s="4">
        <v>8.8518632825684895E-2</v>
      </c>
      <c r="E122" s="4">
        <v>-6.81818181818181E-3</v>
      </c>
      <c r="F122" s="4">
        <v>0.19</v>
      </c>
      <c r="G122" s="4">
        <v>0.17299999999999999</v>
      </c>
      <c r="H122" s="4">
        <v>1</v>
      </c>
    </row>
    <row r="123" spans="1:8" x14ac:dyDescent="0.35">
      <c r="A123" s="4" t="s">
        <v>498</v>
      </c>
      <c r="B123" s="7" t="s">
        <v>88</v>
      </c>
      <c r="C123" s="7" t="s">
        <v>14463</v>
      </c>
      <c r="D123" s="4">
        <v>9.0743638819466704E-2</v>
      </c>
      <c r="E123" s="4">
        <v>1.83181818181818</v>
      </c>
      <c r="F123" s="4">
        <v>0.9</v>
      </c>
      <c r="G123" s="4">
        <v>0.86799999999999999</v>
      </c>
      <c r="H123" s="4">
        <v>1</v>
      </c>
    </row>
    <row r="124" spans="1:8" x14ac:dyDescent="0.35">
      <c r="A124" s="4" t="s">
        <v>931</v>
      </c>
      <c r="B124" s="7" t="s">
        <v>412</v>
      </c>
      <c r="C124" s="7" t="s">
        <v>29927</v>
      </c>
      <c r="D124" s="4">
        <v>9.1146538597121005E-2</v>
      </c>
      <c r="E124" s="4">
        <v>0.52136363636363603</v>
      </c>
      <c r="F124" s="4">
        <v>0.83</v>
      </c>
      <c r="G124" s="4">
        <v>0.88600000000000001</v>
      </c>
      <c r="H124" s="4">
        <v>1</v>
      </c>
    </row>
    <row r="125" spans="1:8" x14ac:dyDescent="0.35">
      <c r="A125" s="4" t="s">
        <v>629</v>
      </c>
      <c r="B125" s="7" t="s">
        <v>74</v>
      </c>
      <c r="C125" s="7" t="s">
        <v>74</v>
      </c>
      <c r="D125" s="4">
        <v>9.2583061428747698E-2</v>
      </c>
      <c r="E125" s="4">
        <v>0.19</v>
      </c>
      <c r="F125" s="4">
        <v>0.45</v>
      </c>
      <c r="G125" s="4">
        <v>0.39500000000000002</v>
      </c>
      <c r="H125" s="4">
        <v>1</v>
      </c>
    </row>
    <row r="126" spans="1:8" x14ac:dyDescent="0.35">
      <c r="A126" s="4" t="s">
        <v>716</v>
      </c>
      <c r="B126" s="7" t="s">
        <v>179</v>
      </c>
      <c r="C126" s="7" t="s">
        <v>22620</v>
      </c>
      <c r="D126" s="4">
        <v>9.3034012584907594E-2</v>
      </c>
      <c r="E126" s="4">
        <v>0.111363636363636</v>
      </c>
      <c r="F126" s="4">
        <v>0.22500000000000001</v>
      </c>
      <c r="G126" s="4">
        <v>0.15</v>
      </c>
      <c r="H126" s="4">
        <v>1</v>
      </c>
    </row>
    <row r="127" spans="1:8" x14ac:dyDescent="0.35">
      <c r="A127" s="4" t="s">
        <v>1550</v>
      </c>
      <c r="B127" s="7" t="s">
        <v>1455</v>
      </c>
      <c r="C127" s="7" t="s">
        <v>23409</v>
      </c>
      <c r="D127" s="4">
        <v>9.9854962454265395E-2</v>
      </c>
      <c r="E127" s="4">
        <v>0.08</v>
      </c>
      <c r="F127" s="4">
        <v>0.13</v>
      </c>
      <c r="G127" s="4">
        <v>7.6999999999999999E-2</v>
      </c>
      <c r="H127" s="4">
        <v>1</v>
      </c>
    </row>
    <row r="128" spans="1:8" x14ac:dyDescent="0.35">
      <c r="A128" s="4" t="s">
        <v>794</v>
      </c>
      <c r="B128" s="7" t="s">
        <v>298</v>
      </c>
      <c r="C128" s="7" t="s">
        <v>14981</v>
      </c>
      <c r="D128" s="4">
        <v>0.10792319691315901</v>
      </c>
      <c r="E128" s="4">
        <v>0.91181818181818197</v>
      </c>
      <c r="F128" s="4">
        <v>0.73499999999999999</v>
      </c>
      <c r="G128" s="4">
        <v>0.47699999999999998</v>
      </c>
      <c r="H128" s="4">
        <v>1</v>
      </c>
    </row>
    <row r="129" spans="1:8" x14ac:dyDescent="0.35">
      <c r="A129" s="4" t="s">
        <v>473</v>
      </c>
      <c r="B129" s="7" t="s">
        <v>228</v>
      </c>
      <c r="C129" s="7" t="s">
        <v>228</v>
      </c>
      <c r="D129" s="4">
        <v>0.111824000313691</v>
      </c>
      <c r="E129" s="4">
        <v>3.3181818181818201E-2</v>
      </c>
      <c r="F129" s="4">
        <v>0.14499999999999999</v>
      </c>
      <c r="G129" s="4">
        <v>0.127</v>
      </c>
      <c r="H129" s="4">
        <v>1</v>
      </c>
    </row>
    <row r="130" spans="1:8" x14ac:dyDescent="0.35">
      <c r="A130" s="4" t="s">
        <v>857</v>
      </c>
      <c r="B130" s="7" t="s">
        <v>29</v>
      </c>
      <c r="C130" s="7" t="s">
        <v>29</v>
      </c>
      <c r="D130" s="4">
        <v>0.11246957831410501</v>
      </c>
      <c r="E130" s="4">
        <v>0.15909090909090901</v>
      </c>
      <c r="F130" s="4">
        <v>0.21</v>
      </c>
      <c r="G130" s="4">
        <v>0.13600000000000001</v>
      </c>
      <c r="H130" s="4">
        <v>1</v>
      </c>
    </row>
    <row r="131" spans="1:8" x14ac:dyDescent="0.35">
      <c r="A131" s="4" t="s">
        <v>508</v>
      </c>
      <c r="B131" s="7" t="s">
        <v>99</v>
      </c>
      <c r="C131" s="7" t="s">
        <v>3276</v>
      </c>
      <c r="D131" s="4">
        <v>0.113902240671066</v>
      </c>
      <c r="E131" s="4">
        <v>0.96590909090909105</v>
      </c>
      <c r="F131" s="4">
        <v>0.82499999999999996</v>
      </c>
      <c r="G131" s="4">
        <v>0.68200000000000005</v>
      </c>
      <c r="H131" s="4">
        <v>1</v>
      </c>
    </row>
    <row r="132" spans="1:8" x14ac:dyDescent="0.35">
      <c r="A132" s="4" t="s">
        <v>641</v>
      </c>
      <c r="B132" s="7" t="s">
        <v>398</v>
      </c>
      <c r="C132" s="7" t="s">
        <v>398</v>
      </c>
      <c r="D132" s="4">
        <v>0.115726983241578</v>
      </c>
      <c r="E132" s="4">
        <v>3.2727272727272702E-2</v>
      </c>
      <c r="F132" s="4">
        <v>0.27500000000000002</v>
      </c>
      <c r="G132" s="4">
        <v>0.245</v>
      </c>
      <c r="H132" s="4">
        <v>1</v>
      </c>
    </row>
    <row r="133" spans="1:8" x14ac:dyDescent="0.35">
      <c r="A133" s="4" t="s">
        <v>664</v>
      </c>
      <c r="B133" s="7" t="s">
        <v>194</v>
      </c>
      <c r="C133" s="7" t="s">
        <v>20846</v>
      </c>
      <c r="D133" s="4">
        <v>0.121133573236455</v>
      </c>
      <c r="E133" s="4">
        <v>-0.06</v>
      </c>
      <c r="F133" s="4">
        <v>0.08</v>
      </c>
      <c r="G133" s="4">
        <v>0.13200000000000001</v>
      </c>
      <c r="H133" s="4">
        <v>1</v>
      </c>
    </row>
    <row r="134" spans="1:8" x14ac:dyDescent="0.35">
      <c r="A134" s="4" t="s">
        <v>655</v>
      </c>
      <c r="B134" s="7" t="s">
        <v>433</v>
      </c>
      <c r="C134" s="7" t="s">
        <v>20827</v>
      </c>
      <c r="D134" s="4">
        <v>0.12139730502596401</v>
      </c>
      <c r="E134" s="4">
        <v>-3.5000000000000003E-2</v>
      </c>
      <c r="F134" s="4">
        <v>8.5000000000000006E-2</v>
      </c>
      <c r="G134" s="4">
        <v>0.123</v>
      </c>
      <c r="H134" s="4">
        <v>1</v>
      </c>
    </row>
    <row r="135" spans="1:8" x14ac:dyDescent="0.35">
      <c r="A135" s="4" t="s">
        <v>505</v>
      </c>
      <c r="B135" s="7" t="s">
        <v>241</v>
      </c>
      <c r="C135" s="7" t="s">
        <v>20612</v>
      </c>
      <c r="D135" s="4">
        <v>0.121403194730885</v>
      </c>
      <c r="E135" s="4">
        <v>-0.104545454545455</v>
      </c>
      <c r="F135" s="4">
        <v>0.22500000000000001</v>
      </c>
      <c r="G135" s="4">
        <v>0.318</v>
      </c>
      <c r="H135" s="4">
        <v>1</v>
      </c>
    </row>
    <row r="136" spans="1:8" x14ac:dyDescent="0.35">
      <c r="A136" s="4" t="s">
        <v>752</v>
      </c>
      <c r="B136" s="7" t="s">
        <v>242</v>
      </c>
      <c r="C136" s="7" t="s">
        <v>19167</v>
      </c>
      <c r="D136" s="4">
        <v>0.12298829087444001</v>
      </c>
      <c r="E136" s="4">
        <v>0.08</v>
      </c>
      <c r="F136" s="4">
        <v>0.47</v>
      </c>
      <c r="G136" s="4">
        <v>0.42299999999999999</v>
      </c>
      <c r="H136" s="4">
        <v>1</v>
      </c>
    </row>
    <row r="137" spans="1:8" x14ac:dyDescent="0.35">
      <c r="A137" s="4" t="s">
        <v>650</v>
      </c>
      <c r="B137" s="7" t="s">
        <v>441</v>
      </c>
      <c r="C137" s="7" t="s">
        <v>441</v>
      </c>
      <c r="D137" s="4">
        <v>0.123825769549481</v>
      </c>
      <c r="E137" s="4">
        <v>0.108181818181818</v>
      </c>
      <c r="F137" s="4">
        <v>0.42499999999999999</v>
      </c>
      <c r="G137" s="4">
        <v>0.39100000000000001</v>
      </c>
      <c r="H137" s="4">
        <v>1</v>
      </c>
    </row>
    <row r="138" spans="1:8" x14ac:dyDescent="0.35">
      <c r="A138" s="4" t="s">
        <v>905</v>
      </c>
      <c r="B138" s="7" t="s">
        <v>254</v>
      </c>
      <c r="C138" s="7" t="s">
        <v>4000</v>
      </c>
      <c r="D138" s="4">
        <v>0.126681648512701</v>
      </c>
      <c r="E138" s="4">
        <v>7.4999999999999997E-2</v>
      </c>
      <c r="F138" s="4">
        <v>0.19500000000000001</v>
      </c>
      <c r="G138" s="4">
        <v>0.14099999999999999</v>
      </c>
      <c r="H138" s="4">
        <v>1</v>
      </c>
    </row>
    <row r="139" spans="1:8" x14ac:dyDescent="0.35">
      <c r="A139" s="4" t="s">
        <v>688</v>
      </c>
      <c r="B139" s="7" t="s">
        <v>305</v>
      </c>
      <c r="C139" s="7" t="s">
        <v>5378</v>
      </c>
      <c r="D139" s="4">
        <v>0.13057805943904999</v>
      </c>
      <c r="E139" s="4">
        <v>5.9090909090908604E-3</v>
      </c>
      <c r="F139" s="4">
        <v>0.51</v>
      </c>
      <c r="G139" s="4">
        <v>0.47699999999999998</v>
      </c>
      <c r="H139" s="4">
        <v>1</v>
      </c>
    </row>
    <row r="140" spans="1:8" x14ac:dyDescent="0.35">
      <c r="A140" s="4" t="s">
        <v>522</v>
      </c>
      <c r="B140" s="7" t="s">
        <v>203</v>
      </c>
      <c r="C140" s="7" t="s">
        <v>28424</v>
      </c>
      <c r="D140" s="4">
        <v>0.132137316746225</v>
      </c>
      <c r="E140" s="4">
        <v>0.6</v>
      </c>
      <c r="F140" s="4">
        <v>0.70499999999999996</v>
      </c>
      <c r="G140" s="4">
        <v>0.57299999999999995</v>
      </c>
      <c r="H140" s="4">
        <v>1</v>
      </c>
    </row>
    <row r="141" spans="1:8" x14ac:dyDescent="0.35">
      <c r="A141" s="4" t="s">
        <v>701</v>
      </c>
      <c r="B141" s="7" t="s">
        <v>122</v>
      </c>
      <c r="C141" s="7" t="s">
        <v>5397</v>
      </c>
      <c r="D141" s="4">
        <v>0.13308079827994901</v>
      </c>
      <c r="E141" s="4">
        <v>6.0000000000000102E-2</v>
      </c>
      <c r="F141" s="4">
        <v>0.62</v>
      </c>
      <c r="G141" s="4">
        <v>0.67300000000000004</v>
      </c>
      <c r="H141" s="4">
        <v>1</v>
      </c>
    </row>
    <row r="142" spans="1:8" x14ac:dyDescent="0.35">
      <c r="A142" s="4" t="s">
        <v>824</v>
      </c>
      <c r="B142" s="7" t="s">
        <v>292</v>
      </c>
      <c r="C142" s="7" t="s">
        <v>292</v>
      </c>
      <c r="D142" s="4">
        <v>0.13436783310990599</v>
      </c>
      <c r="E142" s="4">
        <v>-3.8181818181818199E-2</v>
      </c>
      <c r="F142" s="4">
        <v>0.19</v>
      </c>
      <c r="G142" s="4">
        <v>0.255</v>
      </c>
      <c r="H142" s="4">
        <v>1</v>
      </c>
    </row>
    <row r="143" spans="1:8" x14ac:dyDescent="0.35">
      <c r="A143" s="4" t="s">
        <v>722</v>
      </c>
      <c r="B143" s="7" t="s">
        <v>267</v>
      </c>
      <c r="C143" s="7" t="s">
        <v>267</v>
      </c>
      <c r="D143" s="4">
        <v>0.135882539157204</v>
      </c>
      <c r="E143" s="4">
        <v>0.130909090909091</v>
      </c>
      <c r="F143" s="4">
        <v>0.19</v>
      </c>
      <c r="G143" s="4">
        <v>0.127</v>
      </c>
      <c r="H143" s="4">
        <v>1</v>
      </c>
    </row>
    <row r="144" spans="1:8" x14ac:dyDescent="0.35">
      <c r="A144" s="4" t="s">
        <v>777</v>
      </c>
      <c r="B144" s="7" t="s">
        <v>334</v>
      </c>
      <c r="C144" s="7" t="s">
        <v>334</v>
      </c>
      <c r="D144" s="4">
        <v>0.13698029305517601</v>
      </c>
      <c r="E144" s="4">
        <v>-0.22045454545454499</v>
      </c>
      <c r="F144" s="4">
        <v>0.55500000000000005</v>
      </c>
      <c r="G144" s="4">
        <v>0.627</v>
      </c>
      <c r="H144" s="4">
        <v>1</v>
      </c>
    </row>
    <row r="145" spans="1:8" x14ac:dyDescent="0.35">
      <c r="A145" s="4" t="s">
        <v>933</v>
      </c>
      <c r="B145" s="7" t="s">
        <v>110</v>
      </c>
      <c r="C145" s="7" t="s">
        <v>110</v>
      </c>
      <c r="D145" s="4">
        <v>0.14054598058342099</v>
      </c>
      <c r="E145" s="4">
        <v>4.7727272727272702E-2</v>
      </c>
      <c r="F145" s="4">
        <v>0.27500000000000002</v>
      </c>
      <c r="G145" s="4">
        <v>0.245</v>
      </c>
      <c r="H145" s="4">
        <v>1</v>
      </c>
    </row>
    <row r="146" spans="1:8" x14ac:dyDescent="0.35">
      <c r="A146" s="4" t="s">
        <v>477</v>
      </c>
      <c r="B146" s="7" t="s">
        <v>429</v>
      </c>
      <c r="C146" s="7" t="s">
        <v>6666</v>
      </c>
      <c r="D146" s="4">
        <v>0.14234258120217899</v>
      </c>
      <c r="E146" s="4">
        <v>0.27863636363636402</v>
      </c>
      <c r="F146" s="4">
        <v>0.52500000000000002</v>
      </c>
      <c r="G146" s="4">
        <v>0.39100000000000001</v>
      </c>
      <c r="H146" s="4">
        <v>1</v>
      </c>
    </row>
    <row r="147" spans="1:8" x14ac:dyDescent="0.35">
      <c r="A147" s="4" t="s">
        <v>804</v>
      </c>
      <c r="B147" s="7" t="s">
        <v>352</v>
      </c>
      <c r="C147" s="7" t="s">
        <v>27188</v>
      </c>
      <c r="D147" s="4">
        <v>0.145367787311415</v>
      </c>
      <c r="E147" s="4">
        <v>0.105</v>
      </c>
      <c r="F147" s="4">
        <v>0.31</v>
      </c>
      <c r="G147" s="4">
        <v>0.24099999999999999</v>
      </c>
      <c r="H147" s="4">
        <v>1</v>
      </c>
    </row>
    <row r="148" spans="1:8" x14ac:dyDescent="0.35">
      <c r="A148" s="4" t="s">
        <v>1615</v>
      </c>
      <c r="B148" s="7" t="s">
        <v>1436</v>
      </c>
      <c r="C148" s="7" t="s">
        <v>13940</v>
      </c>
      <c r="D148" s="4">
        <v>0.14717895381816701</v>
      </c>
      <c r="E148" s="4">
        <v>0.120454545454545</v>
      </c>
      <c r="F148" s="4">
        <v>0.32</v>
      </c>
      <c r="G148" s="4">
        <v>0.25900000000000001</v>
      </c>
      <c r="H148" s="4">
        <v>1</v>
      </c>
    </row>
    <row r="149" spans="1:8" x14ac:dyDescent="0.35">
      <c r="A149" s="4" t="s">
        <v>768</v>
      </c>
      <c r="B149" s="7" t="s">
        <v>220</v>
      </c>
      <c r="C149" s="7" t="s">
        <v>220</v>
      </c>
      <c r="D149" s="4">
        <v>0.14845198268697499</v>
      </c>
      <c r="E149" s="4">
        <v>3.8636363636363601E-2</v>
      </c>
      <c r="F149" s="4">
        <v>0.17499999999999999</v>
      </c>
      <c r="G149" s="4">
        <v>0.159</v>
      </c>
      <c r="H149" s="4">
        <v>1</v>
      </c>
    </row>
    <row r="150" spans="1:8" x14ac:dyDescent="0.35">
      <c r="A150" s="4" t="s">
        <v>826</v>
      </c>
      <c r="B150" s="7" t="s">
        <v>72</v>
      </c>
      <c r="C150" s="7" t="s">
        <v>10759</v>
      </c>
      <c r="D150" s="4">
        <v>0.15000656967780199</v>
      </c>
      <c r="E150" s="4">
        <v>0.41</v>
      </c>
      <c r="F150" s="4">
        <v>0.32</v>
      </c>
      <c r="G150" s="4">
        <v>0.159</v>
      </c>
      <c r="H150" s="4">
        <v>1</v>
      </c>
    </row>
    <row r="151" spans="1:8" x14ac:dyDescent="0.35">
      <c r="A151" s="4" t="s">
        <v>874</v>
      </c>
      <c r="B151" s="7" t="s">
        <v>358</v>
      </c>
      <c r="C151" s="7" t="s">
        <v>9961</v>
      </c>
      <c r="D151" s="4">
        <v>0.151075026893051</v>
      </c>
      <c r="E151" s="4">
        <v>0.225909090909091</v>
      </c>
      <c r="F151" s="4">
        <v>0.375</v>
      </c>
      <c r="G151" s="4">
        <v>0.26800000000000002</v>
      </c>
      <c r="H151" s="4">
        <v>1</v>
      </c>
    </row>
    <row r="152" spans="1:8" x14ac:dyDescent="0.35">
      <c r="A152" s="4" t="s">
        <v>1575</v>
      </c>
      <c r="B152" s="7" t="s">
        <v>1415</v>
      </c>
      <c r="C152" s="7" t="s">
        <v>23804</v>
      </c>
      <c r="D152" s="4">
        <v>0.16110921717589699</v>
      </c>
      <c r="E152" s="4">
        <v>1.2663636363636399</v>
      </c>
      <c r="F152" s="4">
        <v>0.91</v>
      </c>
      <c r="G152" s="4">
        <v>0.85499999999999998</v>
      </c>
      <c r="H152" s="4">
        <v>1</v>
      </c>
    </row>
    <row r="153" spans="1:8" x14ac:dyDescent="0.35">
      <c r="A153" s="4" t="s">
        <v>936</v>
      </c>
      <c r="B153" s="7" t="s">
        <v>89</v>
      </c>
      <c r="C153" s="7" t="s">
        <v>89</v>
      </c>
      <c r="D153" s="4">
        <v>0.16148817044491101</v>
      </c>
      <c r="E153" s="4">
        <v>-1.63636363636364E-2</v>
      </c>
      <c r="F153" s="4">
        <v>0.15</v>
      </c>
      <c r="G153" s="4">
        <v>0.15</v>
      </c>
      <c r="H153" s="4">
        <v>1</v>
      </c>
    </row>
    <row r="154" spans="1:8" x14ac:dyDescent="0.35">
      <c r="A154" s="4" t="s">
        <v>781</v>
      </c>
      <c r="B154" s="7" t="s">
        <v>69</v>
      </c>
      <c r="C154" s="7" t="s">
        <v>25458</v>
      </c>
      <c r="D154" s="4">
        <v>0.16249581465201199</v>
      </c>
      <c r="E154" s="4">
        <v>0.59727272727272696</v>
      </c>
      <c r="F154" s="4">
        <v>0.6</v>
      </c>
      <c r="G154" s="4">
        <v>0.436</v>
      </c>
      <c r="H154" s="4">
        <v>1</v>
      </c>
    </row>
    <row r="155" spans="1:8" x14ac:dyDescent="0.35">
      <c r="A155" s="4" t="s">
        <v>943</v>
      </c>
      <c r="B155" s="7" t="s">
        <v>53</v>
      </c>
      <c r="C155" s="7" t="s">
        <v>19580</v>
      </c>
      <c r="D155" s="4">
        <v>0.172209209007644</v>
      </c>
      <c r="E155" s="4">
        <v>0.70090909090909104</v>
      </c>
      <c r="F155" s="4">
        <v>0.92</v>
      </c>
      <c r="G155" s="4">
        <v>0.90900000000000003</v>
      </c>
      <c r="H155" s="4">
        <v>1</v>
      </c>
    </row>
    <row r="156" spans="1:8" x14ac:dyDescent="0.35">
      <c r="A156" s="4" t="s">
        <v>711</v>
      </c>
      <c r="B156" s="7" t="s">
        <v>236</v>
      </c>
      <c r="C156" s="7" t="s">
        <v>21765</v>
      </c>
      <c r="D156" s="4">
        <v>0.17290967266444801</v>
      </c>
      <c r="E156" s="4">
        <v>5.0000000000000001E-3</v>
      </c>
      <c r="F156" s="4">
        <v>0.375</v>
      </c>
      <c r="G156" s="4">
        <v>0.309</v>
      </c>
      <c r="H156" s="4">
        <v>1</v>
      </c>
    </row>
    <row r="157" spans="1:8" x14ac:dyDescent="0.35">
      <c r="A157" s="4" t="s">
        <v>813</v>
      </c>
      <c r="B157" s="7" t="s">
        <v>428</v>
      </c>
      <c r="C157" s="7" t="s">
        <v>5597</v>
      </c>
      <c r="D157" s="4">
        <v>0.173864933832241</v>
      </c>
      <c r="E157" s="4">
        <v>-5.9090909090909097E-2</v>
      </c>
      <c r="F157" s="4">
        <v>0.55000000000000004</v>
      </c>
      <c r="G157" s="4">
        <v>0.50900000000000001</v>
      </c>
      <c r="H157" s="4">
        <v>1</v>
      </c>
    </row>
    <row r="158" spans="1:8" x14ac:dyDescent="0.35">
      <c r="A158" s="4" t="s">
        <v>1587</v>
      </c>
      <c r="B158" s="7" t="s">
        <v>1514</v>
      </c>
      <c r="C158" s="7" t="s">
        <v>11838</v>
      </c>
      <c r="D158" s="4">
        <v>0.17688990136483501</v>
      </c>
      <c r="E158" s="4">
        <v>0.111363636363636</v>
      </c>
      <c r="F158" s="4">
        <v>0.25</v>
      </c>
      <c r="G158" s="4">
        <v>0.182</v>
      </c>
      <c r="H158" s="4">
        <v>1</v>
      </c>
    </row>
    <row r="159" spans="1:8" x14ac:dyDescent="0.35">
      <c r="A159" s="4" t="s">
        <v>493</v>
      </c>
      <c r="B159" s="7" t="s">
        <v>129</v>
      </c>
      <c r="C159" s="7" t="s">
        <v>29222</v>
      </c>
      <c r="D159" s="4">
        <v>0.17713815990710099</v>
      </c>
      <c r="E159" s="4">
        <v>-0.16590909090909101</v>
      </c>
      <c r="F159" s="4">
        <v>0.87</v>
      </c>
      <c r="G159" s="4">
        <v>0.9</v>
      </c>
      <c r="H159" s="4">
        <v>1</v>
      </c>
    </row>
    <row r="160" spans="1:8" x14ac:dyDescent="0.35">
      <c r="A160" s="4" t="s">
        <v>814</v>
      </c>
      <c r="B160" s="7" t="s">
        <v>395</v>
      </c>
      <c r="C160" s="7" t="s">
        <v>14147</v>
      </c>
      <c r="D160" s="4">
        <v>0.18343169199154299</v>
      </c>
      <c r="E160" s="4">
        <v>8.0454545454545404E-2</v>
      </c>
      <c r="F160" s="4">
        <v>0.315</v>
      </c>
      <c r="G160" s="4">
        <v>0.26800000000000002</v>
      </c>
      <c r="H160" s="4">
        <v>1</v>
      </c>
    </row>
    <row r="161" spans="1:8" x14ac:dyDescent="0.35">
      <c r="A161" s="4" t="s">
        <v>700</v>
      </c>
      <c r="B161" s="7" t="s">
        <v>54</v>
      </c>
      <c r="C161" s="7" t="s">
        <v>27886</v>
      </c>
      <c r="D161" s="4">
        <v>0.18507560033048301</v>
      </c>
      <c r="E161" s="4">
        <v>7.9090909090909101E-2</v>
      </c>
      <c r="F161" s="4">
        <v>0.22</v>
      </c>
      <c r="G161" s="4">
        <v>0.155</v>
      </c>
      <c r="H161" s="4">
        <v>1</v>
      </c>
    </row>
    <row r="162" spans="1:8" x14ac:dyDescent="0.35">
      <c r="A162" s="4" t="s">
        <v>732</v>
      </c>
      <c r="B162" s="7" t="s">
        <v>224</v>
      </c>
      <c r="C162" s="7" t="s">
        <v>224</v>
      </c>
      <c r="D162" s="4">
        <v>0.185765971250102</v>
      </c>
      <c r="E162" s="4">
        <v>6.8181818181818205E-2</v>
      </c>
      <c r="F162" s="4">
        <v>0.115</v>
      </c>
      <c r="G162" s="4">
        <v>7.2999999999999995E-2</v>
      </c>
      <c r="H162" s="4">
        <v>1</v>
      </c>
    </row>
    <row r="163" spans="1:8" x14ac:dyDescent="0.35">
      <c r="A163" s="4" t="s">
        <v>691</v>
      </c>
      <c r="B163" s="7" t="s">
        <v>235</v>
      </c>
      <c r="C163" s="7" t="s">
        <v>20018</v>
      </c>
      <c r="D163" s="4">
        <v>0.18581810815120101</v>
      </c>
      <c r="E163" s="4">
        <v>0.13818181818181799</v>
      </c>
      <c r="F163" s="4">
        <v>0.15</v>
      </c>
      <c r="G163" s="4">
        <v>5.5E-2</v>
      </c>
      <c r="H163" s="4">
        <v>1</v>
      </c>
    </row>
    <row r="164" spans="1:8" x14ac:dyDescent="0.35">
      <c r="A164" s="4" t="s">
        <v>555</v>
      </c>
      <c r="B164" s="7" t="s">
        <v>371</v>
      </c>
      <c r="C164" s="7" t="s">
        <v>16274</v>
      </c>
      <c r="D164" s="4">
        <v>0.18914196018875501</v>
      </c>
      <c r="E164" s="4">
        <v>0.124090909090909</v>
      </c>
      <c r="F164" s="4">
        <v>0.55000000000000004</v>
      </c>
      <c r="G164" s="4">
        <v>0.52300000000000002</v>
      </c>
      <c r="H164" s="4">
        <v>1</v>
      </c>
    </row>
    <row r="165" spans="1:8" x14ac:dyDescent="0.35">
      <c r="A165" s="4" t="s">
        <v>703</v>
      </c>
      <c r="B165" s="7" t="s">
        <v>249</v>
      </c>
      <c r="C165" s="7" t="s">
        <v>27891</v>
      </c>
      <c r="D165" s="4">
        <v>0.18935189904029001</v>
      </c>
      <c r="E165" s="4">
        <v>2.40909090909091E-2</v>
      </c>
      <c r="F165" s="4">
        <v>0.17499999999999999</v>
      </c>
      <c r="G165" s="4">
        <v>0.17299999999999999</v>
      </c>
      <c r="H165" s="4">
        <v>1</v>
      </c>
    </row>
    <row r="166" spans="1:8" x14ac:dyDescent="0.35">
      <c r="A166" s="4" t="s">
        <v>645</v>
      </c>
      <c r="B166" s="7" t="s">
        <v>124</v>
      </c>
      <c r="C166" s="7" t="s">
        <v>6948</v>
      </c>
      <c r="D166" s="4">
        <v>0.19509632571956401</v>
      </c>
      <c r="E166" s="4">
        <v>0.678181818181818</v>
      </c>
      <c r="F166" s="4">
        <v>0.755</v>
      </c>
      <c r="G166" s="4">
        <v>0.68200000000000005</v>
      </c>
      <c r="H166" s="4">
        <v>1</v>
      </c>
    </row>
    <row r="167" spans="1:8" x14ac:dyDescent="0.35">
      <c r="A167" s="4" t="s">
        <v>715</v>
      </c>
      <c r="B167" s="7" t="s">
        <v>414</v>
      </c>
      <c r="C167" s="7" t="s">
        <v>414</v>
      </c>
      <c r="D167" s="4">
        <v>0.19902744894931801</v>
      </c>
      <c r="E167" s="4">
        <v>5.8636363636363702E-2</v>
      </c>
      <c r="F167" s="4">
        <v>0.17</v>
      </c>
      <c r="G167" s="4">
        <v>0.127</v>
      </c>
      <c r="H167" s="4">
        <v>1</v>
      </c>
    </row>
    <row r="168" spans="1:8" x14ac:dyDescent="0.35">
      <c r="A168" s="4" t="s">
        <v>843</v>
      </c>
      <c r="B168" s="7" t="s">
        <v>322</v>
      </c>
      <c r="C168" s="7" t="s">
        <v>322</v>
      </c>
      <c r="D168" s="4">
        <v>0.210011757841567</v>
      </c>
      <c r="E168" s="4">
        <v>7.0909090909090894E-2</v>
      </c>
      <c r="F168" s="4">
        <v>0.14499999999999999</v>
      </c>
      <c r="G168" s="4">
        <v>8.5999999999999993E-2</v>
      </c>
      <c r="H168" s="4">
        <v>1</v>
      </c>
    </row>
    <row r="169" spans="1:8" x14ac:dyDescent="0.35">
      <c r="A169" s="4" t="s">
        <v>757</v>
      </c>
      <c r="B169" s="7" t="s">
        <v>328</v>
      </c>
      <c r="C169" s="7" t="s">
        <v>29608</v>
      </c>
      <c r="D169" s="4">
        <v>0.21186967931224601</v>
      </c>
      <c r="E169" s="4">
        <v>0.124090909090909</v>
      </c>
      <c r="F169" s="4">
        <v>0.68</v>
      </c>
      <c r="G169" s="4">
        <v>0.70899999999999996</v>
      </c>
      <c r="H169" s="4">
        <v>1</v>
      </c>
    </row>
    <row r="170" spans="1:8" x14ac:dyDescent="0.35">
      <c r="A170" s="4" t="s">
        <v>617</v>
      </c>
      <c r="B170" s="7" t="s">
        <v>351</v>
      </c>
      <c r="C170" s="7" t="s">
        <v>351</v>
      </c>
      <c r="D170" s="4">
        <v>0.21290395935093401</v>
      </c>
      <c r="E170" s="4">
        <v>0.45636363636363603</v>
      </c>
      <c r="F170" s="4">
        <v>0.8</v>
      </c>
      <c r="G170" s="4">
        <v>0.77700000000000002</v>
      </c>
      <c r="H170" s="4">
        <v>1</v>
      </c>
    </row>
    <row r="171" spans="1:8" x14ac:dyDescent="0.35">
      <c r="A171" s="4" t="s">
        <v>635</v>
      </c>
      <c r="B171" s="7" t="s">
        <v>28</v>
      </c>
      <c r="C171" s="7" t="s">
        <v>28</v>
      </c>
      <c r="D171" s="4">
        <v>0.21337030166712301</v>
      </c>
      <c r="E171" s="4">
        <v>-8.0909090909090903E-2</v>
      </c>
      <c r="F171" s="4">
        <v>0.105</v>
      </c>
      <c r="G171" s="4">
        <v>0.155</v>
      </c>
      <c r="H171" s="4">
        <v>1</v>
      </c>
    </row>
    <row r="172" spans="1:8" x14ac:dyDescent="0.35">
      <c r="A172" s="4" t="s">
        <v>518</v>
      </c>
      <c r="B172" s="7" t="s">
        <v>367</v>
      </c>
      <c r="C172" s="7" t="s">
        <v>27542</v>
      </c>
      <c r="D172" s="4">
        <v>0.21433852796542899</v>
      </c>
      <c r="E172" s="4">
        <v>2.1818181818181799E-2</v>
      </c>
      <c r="F172" s="4">
        <v>0.2</v>
      </c>
      <c r="G172" s="4">
        <v>0.16800000000000001</v>
      </c>
      <c r="H172" s="4">
        <v>1</v>
      </c>
    </row>
    <row r="173" spans="1:8" x14ac:dyDescent="0.35">
      <c r="A173" s="4" t="s">
        <v>883</v>
      </c>
      <c r="B173" s="7" t="s">
        <v>157</v>
      </c>
      <c r="C173" s="7" t="s">
        <v>22036</v>
      </c>
      <c r="D173" s="4">
        <v>0.21939987844532399</v>
      </c>
      <c r="E173" s="4">
        <v>-9.0909090909091505E-4</v>
      </c>
      <c r="F173" s="4">
        <v>0.16500000000000001</v>
      </c>
      <c r="G173" s="4">
        <v>0.20499999999999999</v>
      </c>
      <c r="H173" s="4">
        <v>1</v>
      </c>
    </row>
    <row r="174" spans="1:8" x14ac:dyDescent="0.35">
      <c r="A174" s="4" t="s">
        <v>496</v>
      </c>
      <c r="B174" s="7" t="s">
        <v>326</v>
      </c>
      <c r="C174" s="7" t="s">
        <v>5893</v>
      </c>
      <c r="D174" s="4">
        <v>0.21987174395569301</v>
      </c>
      <c r="E174" s="4">
        <v>8.8181818181818195E-2</v>
      </c>
      <c r="F174" s="4">
        <v>0.2</v>
      </c>
      <c r="G174" s="4">
        <v>0.155</v>
      </c>
      <c r="H174" s="4">
        <v>1</v>
      </c>
    </row>
    <row r="175" spans="1:8" x14ac:dyDescent="0.35">
      <c r="A175" s="4" t="s">
        <v>524</v>
      </c>
      <c r="B175" s="7" t="s">
        <v>459</v>
      </c>
      <c r="C175" s="7" t="s">
        <v>12794</v>
      </c>
      <c r="D175" s="4">
        <v>0.22367464706861501</v>
      </c>
      <c r="E175" s="4">
        <v>8.0909090909090903E-2</v>
      </c>
      <c r="F175" s="4">
        <v>0.22</v>
      </c>
      <c r="G175" s="4">
        <v>0.182</v>
      </c>
      <c r="H175" s="4">
        <v>1</v>
      </c>
    </row>
    <row r="176" spans="1:8" x14ac:dyDescent="0.35">
      <c r="A176" s="4" t="s">
        <v>587</v>
      </c>
      <c r="B176" s="7" t="s">
        <v>95</v>
      </c>
      <c r="C176" s="7" t="s">
        <v>5203</v>
      </c>
      <c r="D176" s="4">
        <v>0.22499789132296</v>
      </c>
      <c r="E176" s="4">
        <v>0.227727272727273</v>
      </c>
      <c r="F176" s="4">
        <v>0.57499999999999996</v>
      </c>
      <c r="G176" s="4">
        <v>0.53200000000000003</v>
      </c>
      <c r="H176" s="4">
        <v>1</v>
      </c>
    </row>
    <row r="177" spans="1:8" x14ac:dyDescent="0.35">
      <c r="A177" s="4" t="s">
        <v>559</v>
      </c>
      <c r="B177" s="7" t="s">
        <v>147</v>
      </c>
      <c r="C177" s="7" t="s">
        <v>3351</v>
      </c>
      <c r="D177" s="4">
        <v>0.22892225328874199</v>
      </c>
      <c r="E177" s="4">
        <v>9.1818181818181896E-2</v>
      </c>
      <c r="F177" s="4">
        <v>0.495</v>
      </c>
      <c r="G177" s="4">
        <v>0.52700000000000002</v>
      </c>
      <c r="H177" s="4">
        <v>1</v>
      </c>
    </row>
    <row r="178" spans="1:8" x14ac:dyDescent="0.35">
      <c r="A178" s="4" t="s">
        <v>833</v>
      </c>
      <c r="B178" s="7" t="s">
        <v>36</v>
      </c>
      <c r="C178" s="7" t="s">
        <v>5633</v>
      </c>
      <c r="D178" s="4">
        <v>0.23135541261502901</v>
      </c>
      <c r="E178" s="4">
        <v>-7.6818181818181799E-2</v>
      </c>
      <c r="F178" s="4">
        <v>0.21</v>
      </c>
      <c r="G178" s="4">
        <v>0.27700000000000002</v>
      </c>
      <c r="H178" s="4">
        <v>1</v>
      </c>
    </row>
    <row r="179" spans="1:8" x14ac:dyDescent="0.35">
      <c r="A179" s="4" t="s">
        <v>598</v>
      </c>
      <c r="B179" s="7" t="s">
        <v>302</v>
      </c>
      <c r="C179" s="7" t="s">
        <v>18911</v>
      </c>
      <c r="D179" s="4">
        <v>0.23444185880611201</v>
      </c>
      <c r="E179" s="4">
        <v>0.139545454545455</v>
      </c>
      <c r="F179" s="4">
        <v>0.255</v>
      </c>
      <c r="G179" s="4">
        <v>0.214</v>
      </c>
      <c r="H179" s="4">
        <v>1</v>
      </c>
    </row>
    <row r="180" spans="1:8" x14ac:dyDescent="0.35">
      <c r="A180" s="4" t="s">
        <v>681</v>
      </c>
      <c r="B180" s="7" t="s">
        <v>396</v>
      </c>
      <c r="C180" s="7" t="s">
        <v>2768</v>
      </c>
      <c r="D180" s="4">
        <v>0.23701672218098599</v>
      </c>
      <c r="E180" s="4">
        <v>0.214090909090909</v>
      </c>
      <c r="F180" s="4">
        <v>0.34</v>
      </c>
      <c r="G180" s="4">
        <v>0.25900000000000001</v>
      </c>
      <c r="H180" s="4">
        <v>1</v>
      </c>
    </row>
    <row r="181" spans="1:8" x14ac:dyDescent="0.35">
      <c r="A181" s="4" t="s">
        <v>568</v>
      </c>
      <c r="B181" s="7" t="s">
        <v>245</v>
      </c>
      <c r="C181" s="7" t="s">
        <v>6837</v>
      </c>
      <c r="D181" s="4">
        <v>0.24078804393353601</v>
      </c>
      <c r="E181" s="4">
        <v>0.148181818181818</v>
      </c>
      <c r="F181" s="4">
        <v>0.36</v>
      </c>
      <c r="G181" s="4">
        <v>0.309</v>
      </c>
      <c r="H181" s="4">
        <v>1</v>
      </c>
    </row>
    <row r="182" spans="1:8" x14ac:dyDescent="0.35">
      <c r="A182" s="4" t="s">
        <v>805</v>
      </c>
      <c r="B182" s="7" t="s">
        <v>78</v>
      </c>
      <c r="C182" s="7" t="s">
        <v>3806</v>
      </c>
      <c r="D182" s="4">
        <v>0.24331830897266701</v>
      </c>
      <c r="E182" s="4">
        <v>-0.49363636363636398</v>
      </c>
      <c r="F182" s="4">
        <v>0.79</v>
      </c>
      <c r="G182" s="4">
        <v>0.877</v>
      </c>
      <c r="H182" s="4">
        <v>1</v>
      </c>
    </row>
    <row r="183" spans="1:8" x14ac:dyDescent="0.35">
      <c r="A183" s="4" t="s">
        <v>898</v>
      </c>
      <c r="B183" s="7" t="s">
        <v>278</v>
      </c>
      <c r="C183" s="7" t="s">
        <v>16861</v>
      </c>
      <c r="D183" s="4">
        <v>0.24482082369424599</v>
      </c>
      <c r="E183" s="4">
        <v>-1.3181818181818201E-2</v>
      </c>
      <c r="F183" s="4">
        <v>0.20499999999999999</v>
      </c>
      <c r="G183" s="4">
        <v>0.214</v>
      </c>
      <c r="H183" s="4">
        <v>1</v>
      </c>
    </row>
    <row r="184" spans="1:8" x14ac:dyDescent="0.35">
      <c r="A184" s="4" t="s">
        <v>511</v>
      </c>
      <c r="B184" s="7" t="s">
        <v>139</v>
      </c>
      <c r="C184" s="7" t="s">
        <v>28406</v>
      </c>
      <c r="D184" s="4">
        <v>0.247989786020373</v>
      </c>
      <c r="E184" s="4">
        <v>5.4545454545454501E-2</v>
      </c>
      <c r="F184" s="4">
        <v>0.6</v>
      </c>
      <c r="G184" s="4">
        <v>0.58199999999999996</v>
      </c>
      <c r="H184" s="4">
        <v>1</v>
      </c>
    </row>
    <row r="185" spans="1:8" x14ac:dyDescent="0.35">
      <c r="A185" s="4" t="s">
        <v>720</v>
      </c>
      <c r="B185" s="7" t="s">
        <v>297</v>
      </c>
      <c r="C185" s="7" t="s">
        <v>5438</v>
      </c>
      <c r="D185" s="4">
        <v>0.25245442496256998</v>
      </c>
      <c r="E185" s="4">
        <v>9.9545454545454506E-2</v>
      </c>
      <c r="F185" s="4">
        <v>0.245</v>
      </c>
      <c r="G185" s="4">
        <v>0.19500000000000001</v>
      </c>
      <c r="H185" s="4">
        <v>1</v>
      </c>
    </row>
    <row r="186" spans="1:8" x14ac:dyDescent="0.35">
      <c r="A186" s="4" t="s">
        <v>646</v>
      </c>
      <c r="B186" s="7" t="s">
        <v>171</v>
      </c>
      <c r="C186" s="7" t="s">
        <v>23352</v>
      </c>
      <c r="D186" s="4">
        <v>0.25868416119374799</v>
      </c>
      <c r="E186" s="4">
        <v>-0.13500000000000001</v>
      </c>
      <c r="F186" s="4">
        <v>0.57999999999999996</v>
      </c>
      <c r="G186" s="4">
        <v>0.64500000000000002</v>
      </c>
      <c r="H186" s="4">
        <v>1</v>
      </c>
    </row>
    <row r="187" spans="1:8" x14ac:dyDescent="0.35">
      <c r="A187" s="4" t="s">
        <v>630</v>
      </c>
      <c r="B187" s="7" t="s">
        <v>167</v>
      </c>
      <c r="C187" s="7" t="s">
        <v>11238</v>
      </c>
      <c r="D187" s="4">
        <v>0.26109864542702399</v>
      </c>
      <c r="E187" s="4">
        <v>0.115909090909091</v>
      </c>
      <c r="F187" s="4">
        <v>0.42499999999999999</v>
      </c>
      <c r="G187" s="4">
        <v>0.45500000000000002</v>
      </c>
      <c r="H187" s="4">
        <v>1</v>
      </c>
    </row>
    <row r="188" spans="1:8" x14ac:dyDescent="0.35">
      <c r="A188" s="4" t="s">
        <v>836</v>
      </c>
      <c r="B188" s="7" t="s">
        <v>432</v>
      </c>
      <c r="C188" s="7" t="s">
        <v>5647</v>
      </c>
      <c r="D188" s="4">
        <v>0.267235850369066</v>
      </c>
      <c r="E188" s="4">
        <v>0.280909090909091</v>
      </c>
      <c r="F188" s="4">
        <v>0.46</v>
      </c>
      <c r="G188" s="4">
        <v>0.45900000000000002</v>
      </c>
      <c r="H188" s="4">
        <v>1</v>
      </c>
    </row>
    <row r="189" spans="1:8" x14ac:dyDescent="0.35">
      <c r="A189" s="4" t="s">
        <v>510</v>
      </c>
      <c r="B189" s="7" t="s">
        <v>347</v>
      </c>
      <c r="C189" s="7" t="s">
        <v>347</v>
      </c>
      <c r="D189" s="4">
        <v>0.26791058671037699</v>
      </c>
      <c r="E189" s="4">
        <v>0.33863636363636401</v>
      </c>
      <c r="F189" s="4">
        <v>0.48499999999999999</v>
      </c>
      <c r="G189" s="4">
        <v>0.36399999999999999</v>
      </c>
      <c r="H189" s="4">
        <v>1</v>
      </c>
    </row>
    <row r="190" spans="1:8" x14ac:dyDescent="0.35">
      <c r="A190" s="4" t="s">
        <v>1610</v>
      </c>
      <c r="B190" s="7" t="s">
        <v>1466</v>
      </c>
      <c r="C190" s="7" t="s">
        <v>20873</v>
      </c>
      <c r="D190" s="4">
        <v>0.271713057362102</v>
      </c>
      <c r="E190" s="4">
        <v>1.77272727272728E-2</v>
      </c>
      <c r="F190" s="4">
        <v>0.32500000000000001</v>
      </c>
      <c r="G190" s="4">
        <v>0.314</v>
      </c>
      <c r="H190" s="4">
        <v>1</v>
      </c>
    </row>
    <row r="191" spans="1:8" x14ac:dyDescent="0.35">
      <c r="A191" s="4" t="s">
        <v>1571</v>
      </c>
      <c r="B191" s="7" t="s">
        <v>1493</v>
      </c>
      <c r="C191" s="7" t="s">
        <v>20303</v>
      </c>
      <c r="D191" s="4">
        <v>0.27179872230482099</v>
      </c>
      <c r="E191" s="4">
        <v>0.19136363636363601</v>
      </c>
      <c r="F191" s="4">
        <v>0.105</v>
      </c>
      <c r="G191" s="4">
        <v>6.8000000000000005E-2</v>
      </c>
      <c r="H191" s="4">
        <v>1</v>
      </c>
    </row>
    <row r="192" spans="1:8" x14ac:dyDescent="0.35">
      <c r="A192" s="4" t="s">
        <v>14422</v>
      </c>
      <c r="B192" s="7" t="s">
        <v>2263</v>
      </c>
      <c r="C192" s="7" t="s">
        <v>14423</v>
      </c>
      <c r="D192" s="4">
        <v>0.276733519014912</v>
      </c>
      <c r="E192" s="4">
        <v>5.1363636363636403E-2</v>
      </c>
      <c r="F192" s="4">
        <v>0.14000000000000001</v>
      </c>
      <c r="G192" s="4">
        <v>9.0999999999999998E-2</v>
      </c>
      <c r="H192" s="4">
        <v>1</v>
      </c>
    </row>
    <row r="193" spans="1:8" x14ac:dyDescent="0.35">
      <c r="A193" s="4" t="s">
        <v>621</v>
      </c>
      <c r="B193" s="7" t="s">
        <v>449</v>
      </c>
      <c r="C193" s="7" t="s">
        <v>27714</v>
      </c>
      <c r="D193" s="4">
        <v>0.277934179200859</v>
      </c>
      <c r="E193" s="4">
        <v>7.4999999999999997E-2</v>
      </c>
      <c r="F193" s="4">
        <v>0.17</v>
      </c>
      <c r="G193" s="4">
        <v>0.114</v>
      </c>
      <c r="H193" s="4">
        <v>1</v>
      </c>
    </row>
    <row r="194" spans="1:8" x14ac:dyDescent="0.35">
      <c r="A194" s="4" t="s">
        <v>725</v>
      </c>
      <c r="B194" s="7" t="s">
        <v>247</v>
      </c>
      <c r="C194" s="7" t="s">
        <v>27904</v>
      </c>
      <c r="D194" s="4">
        <v>0.27945785549540098</v>
      </c>
      <c r="E194" s="4">
        <v>0.22909090909090901</v>
      </c>
      <c r="F194" s="4">
        <v>0.69499999999999995</v>
      </c>
      <c r="G194" s="4">
        <v>0.63200000000000001</v>
      </c>
      <c r="H194" s="4">
        <v>1</v>
      </c>
    </row>
    <row r="195" spans="1:8" x14ac:dyDescent="0.35">
      <c r="A195" s="4" t="s">
        <v>672</v>
      </c>
      <c r="B195" s="7" t="s">
        <v>103</v>
      </c>
      <c r="C195" s="7" t="s">
        <v>21669</v>
      </c>
      <c r="D195" s="4">
        <v>0.28097891843869399</v>
      </c>
      <c r="E195" s="4">
        <v>-6.31818181818182E-2</v>
      </c>
      <c r="F195" s="4">
        <v>0.61</v>
      </c>
      <c r="G195" s="4">
        <v>0.69099999999999995</v>
      </c>
      <c r="H195" s="4">
        <v>1</v>
      </c>
    </row>
    <row r="196" spans="1:8" x14ac:dyDescent="0.35">
      <c r="A196" s="4" t="s">
        <v>709</v>
      </c>
      <c r="B196" s="7" t="s">
        <v>120</v>
      </c>
      <c r="C196" s="7" t="s">
        <v>4570</v>
      </c>
      <c r="D196" s="4">
        <v>0.29238644626107702</v>
      </c>
      <c r="E196" s="4">
        <v>-6.0909090909090802E-2</v>
      </c>
      <c r="F196" s="4">
        <v>0.64</v>
      </c>
      <c r="G196" s="4">
        <v>0.65500000000000003</v>
      </c>
      <c r="H196" s="4">
        <v>1</v>
      </c>
    </row>
    <row r="197" spans="1:8" x14ac:dyDescent="0.35">
      <c r="A197" s="4" t="s">
        <v>771</v>
      </c>
      <c r="B197" s="7" t="s">
        <v>321</v>
      </c>
      <c r="C197" s="7" t="s">
        <v>321</v>
      </c>
      <c r="D197" s="4">
        <v>0.29303572932337701</v>
      </c>
      <c r="E197" s="4">
        <v>1.6818181818181802E-2</v>
      </c>
      <c r="F197" s="4">
        <v>0.14499999999999999</v>
      </c>
      <c r="G197" s="4">
        <v>0.13600000000000001</v>
      </c>
      <c r="H197" s="4">
        <v>1</v>
      </c>
    </row>
    <row r="198" spans="1:8" x14ac:dyDescent="0.35">
      <c r="A198" s="4" t="s">
        <v>838</v>
      </c>
      <c r="B198" s="7" t="s">
        <v>368</v>
      </c>
      <c r="C198" s="7" t="s">
        <v>368</v>
      </c>
      <c r="D198" s="4">
        <v>0.29400689079854803</v>
      </c>
      <c r="E198" s="4">
        <v>1.86363636363636E-2</v>
      </c>
      <c r="F198" s="4">
        <v>0.13500000000000001</v>
      </c>
      <c r="G198" s="4">
        <v>0.14499999999999999</v>
      </c>
      <c r="H198" s="4">
        <v>1</v>
      </c>
    </row>
    <row r="199" spans="1:8" x14ac:dyDescent="0.35">
      <c r="A199" s="4" t="s">
        <v>670</v>
      </c>
      <c r="B199" s="7" t="s">
        <v>37</v>
      </c>
      <c r="C199" s="7" t="s">
        <v>27802</v>
      </c>
      <c r="D199" s="4">
        <v>0.29605297611673298</v>
      </c>
      <c r="E199" s="4">
        <v>0.16636363636363599</v>
      </c>
      <c r="F199" s="4">
        <v>0.3</v>
      </c>
      <c r="G199" s="4">
        <v>0.223</v>
      </c>
      <c r="H199" s="4">
        <v>1</v>
      </c>
    </row>
    <row r="200" spans="1:8" x14ac:dyDescent="0.35">
      <c r="A200" s="4" t="s">
        <v>536</v>
      </c>
      <c r="B200" s="7" t="s">
        <v>366</v>
      </c>
      <c r="C200" s="7" t="s">
        <v>9312</v>
      </c>
      <c r="D200" s="4">
        <v>0.30137791868723102</v>
      </c>
      <c r="E200" s="4">
        <v>0.23863636363636401</v>
      </c>
      <c r="F200" s="4">
        <v>0.70499999999999996</v>
      </c>
      <c r="G200" s="4">
        <v>0.76800000000000002</v>
      </c>
      <c r="H200" s="4">
        <v>1</v>
      </c>
    </row>
    <row r="201" spans="1:8" x14ac:dyDescent="0.35">
      <c r="A201" s="4" t="s">
        <v>623</v>
      </c>
      <c r="B201" s="7" t="s">
        <v>329</v>
      </c>
      <c r="C201" s="7" t="s">
        <v>13776</v>
      </c>
      <c r="D201" s="4">
        <v>0.30814138937341601</v>
      </c>
      <c r="E201" s="4">
        <v>0.185</v>
      </c>
      <c r="F201" s="4">
        <v>0.34499999999999997</v>
      </c>
      <c r="G201" s="4">
        <v>0.27300000000000002</v>
      </c>
      <c r="H201" s="4">
        <v>1</v>
      </c>
    </row>
    <row r="202" spans="1:8" x14ac:dyDescent="0.35">
      <c r="A202" s="4" t="s">
        <v>736</v>
      </c>
      <c r="B202" s="7" t="s">
        <v>200</v>
      </c>
      <c r="C202" s="7" t="s">
        <v>200</v>
      </c>
      <c r="D202" s="4">
        <v>0.30889802943597999</v>
      </c>
      <c r="E202" s="4">
        <v>8.1363636363636402E-2</v>
      </c>
      <c r="F202" s="4">
        <v>0.16500000000000001</v>
      </c>
      <c r="G202" s="4">
        <v>0.127</v>
      </c>
      <c r="H202" s="4">
        <v>1</v>
      </c>
    </row>
    <row r="203" spans="1:8" x14ac:dyDescent="0.35">
      <c r="A203" s="4" t="s">
        <v>618</v>
      </c>
      <c r="B203" s="7" t="s">
        <v>283</v>
      </c>
      <c r="C203" s="7" t="s">
        <v>12952</v>
      </c>
      <c r="D203" s="4">
        <v>0.31036734499533603</v>
      </c>
      <c r="E203" s="4">
        <v>0.20181818181818201</v>
      </c>
      <c r="F203" s="4">
        <v>0.96</v>
      </c>
      <c r="G203" s="4">
        <v>0.94099999999999995</v>
      </c>
      <c r="H203" s="4">
        <v>1</v>
      </c>
    </row>
    <row r="204" spans="1:8" x14ac:dyDescent="0.35">
      <c r="A204" s="4" t="s">
        <v>673</v>
      </c>
      <c r="B204" s="7" t="s">
        <v>390</v>
      </c>
      <c r="C204" s="7" t="s">
        <v>21672</v>
      </c>
      <c r="D204" s="4">
        <v>0.31272985826364902</v>
      </c>
      <c r="E204" s="4">
        <v>0.65318181818181797</v>
      </c>
      <c r="F204" s="4">
        <v>0.70499999999999996</v>
      </c>
      <c r="G204" s="4">
        <v>0.55900000000000005</v>
      </c>
      <c r="H204" s="4">
        <v>1</v>
      </c>
    </row>
    <row r="205" spans="1:8" x14ac:dyDescent="0.35">
      <c r="A205" s="4" t="s">
        <v>652</v>
      </c>
      <c r="B205" s="7" t="s">
        <v>102</v>
      </c>
      <c r="C205" s="7" t="s">
        <v>16389</v>
      </c>
      <c r="D205" s="4">
        <v>0.31740590567420401</v>
      </c>
      <c r="E205" s="4">
        <v>6.9427272727272697</v>
      </c>
      <c r="F205" s="4">
        <v>0.99</v>
      </c>
      <c r="G205" s="4">
        <v>0.92300000000000004</v>
      </c>
      <c r="H205" s="4">
        <v>1</v>
      </c>
    </row>
    <row r="206" spans="1:8" x14ac:dyDescent="0.35">
      <c r="A206" s="4" t="s">
        <v>631</v>
      </c>
      <c r="B206" s="7" t="s">
        <v>356</v>
      </c>
      <c r="C206" s="7" t="s">
        <v>3500</v>
      </c>
      <c r="D206" s="4">
        <v>0.31782901410076803</v>
      </c>
      <c r="E206" s="4">
        <v>0.21590909090909099</v>
      </c>
      <c r="F206" s="4">
        <v>0.66</v>
      </c>
      <c r="G206" s="4">
        <v>0.65900000000000003</v>
      </c>
      <c r="H206" s="4">
        <v>1</v>
      </c>
    </row>
    <row r="207" spans="1:8" x14ac:dyDescent="0.35">
      <c r="A207" s="4" t="s">
        <v>684</v>
      </c>
      <c r="B207" s="7" t="s">
        <v>311</v>
      </c>
      <c r="C207" s="7" t="s">
        <v>25257</v>
      </c>
      <c r="D207" s="4">
        <v>0.31795115084928599</v>
      </c>
      <c r="E207" s="4">
        <v>-0.55090909090909101</v>
      </c>
      <c r="F207" s="4">
        <v>0.9</v>
      </c>
      <c r="G207" s="4">
        <v>0.95899999999999996</v>
      </c>
      <c r="H207" s="4">
        <v>1</v>
      </c>
    </row>
    <row r="208" spans="1:8" x14ac:dyDescent="0.35">
      <c r="A208" s="4" t="s">
        <v>780</v>
      </c>
      <c r="B208" s="7" t="s">
        <v>229</v>
      </c>
      <c r="C208" s="7" t="s">
        <v>229</v>
      </c>
      <c r="D208" s="4">
        <v>0.32071281741110602</v>
      </c>
      <c r="E208" s="4">
        <v>0.357727272727273</v>
      </c>
      <c r="F208" s="4">
        <v>0.5</v>
      </c>
      <c r="G208" s="4">
        <v>0.39500000000000002</v>
      </c>
      <c r="H208" s="4">
        <v>1</v>
      </c>
    </row>
    <row r="209" spans="1:8" x14ac:dyDescent="0.35">
      <c r="A209" s="4" t="s">
        <v>853</v>
      </c>
      <c r="B209" s="7" t="s">
        <v>422</v>
      </c>
      <c r="C209" s="7" t="s">
        <v>3082</v>
      </c>
      <c r="D209" s="4">
        <v>0.324418675780347</v>
      </c>
      <c r="E209" s="4">
        <v>0.189090909090909</v>
      </c>
      <c r="F209" s="4">
        <v>0.19500000000000001</v>
      </c>
      <c r="G209" s="4">
        <v>0.1</v>
      </c>
      <c r="H209" s="4">
        <v>1</v>
      </c>
    </row>
    <row r="210" spans="1:8" x14ac:dyDescent="0.35">
      <c r="A210" s="4" t="s">
        <v>519</v>
      </c>
      <c r="B210" s="7" t="s">
        <v>52</v>
      </c>
      <c r="C210" s="7" t="s">
        <v>52</v>
      </c>
      <c r="D210" s="4">
        <v>0.32599126115428201</v>
      </c>
      <c r="E210" s="4">
        <v>-2.40909090909091E-2</v>
      </c>
      <c r="F210" s="4">
        <v>0.41</v>
      </c>
      <c r="G210" s="4">
        <v>0.45900000000000002</v>
      </c>
      <c r="H210" s="4">
        <v>1</v>
      </c>
    </row>
    <row r="211" spans="1:8" x14ac:dyDescent="0.35">
      <c r="A211" s="4" t="s">
        <v>728</v>
      </c>
      <c r="B211" s="7" t="s">
        <v>425</v>
      </c>
      <c r="C211" s="7" t="s">
        <v>13171</v>
      </c>
      <c r="D211" s="4">
        <v>0.33136645587884</v>
      </c>
      <c r="E211" s="4">
        <v>0.190909090909091</v>
      </c>
      <c r="F211" s="4">
        <v>0.32500000000000001</v>
      </c>
      <c r="G211" s="4">
        <v>0.255</v>
      </c>
      <c r="H211" s="4">
        <v>1</v>
      </c>
    </row>
    <row r="212" spans="1:8" x14ac:dyDescent="0.35">
      <c r="A212" s="4" t="s">
        <v>856</v>
      </c>
      <c r="B212" s="7" t="s">
        <v>216</v>
      </c>
      <c r="C212" s="7" t="s">
        <v>17678</v>
      </c>
      <c r="D212" s="4">
        <v>0.33916771507753002</v>
      </c>
      <c r="E212" s="4">
        <v>-5.2272727272727297E-2</v>
      </c>
      <c r="F212" s="4">
        <v>0.1</v>
      </c>
      <c r="G212" s="4">
        <v>0.14099999999999999</v>
      </c>
      <c r="H212" s="4">
        <v>1</v>
      </c>
    </row>
    <row r="213" spans="1:8" x14ac:dyDescent="0.35">
      <c r="A213" s="4" t="s">
        <v>865</v>
      </c>
      <c r="B213" s="7" t="s">
        <v>301</v>
      </c>
      <c r="C213" s="7" t="s">
        <v>301</v>
      </c>
      <c r="D213" s="4">
        <v>0.34154863858679402</v>
      </c>
      <c r="E213" s="4">
        <v>0.16909090909090899</v>
      </c>
      <c r="F213" s="4">
        <v>0.55000000000000004</v>
      </c>
      <c r="G213" s="4">
        <v>0.505</v>
      </c>
      <c r="H213" s="4">
        <v>1</v>
      </c>
    </row>
    <row r="214" spans="1:8" x14ac:dyDescent="0.35">
      <c r="A214" s="4" t="s">
        <v>744</v>
      </c>
      <c r="B214" s="7" t="s">
        <v>279</v>
      </c>
      <c r="C214" s="7" t="s">
        <v>19166</v>
      </c>
      <c r="D214" s="4">
        <v>0.34197156321894101</v>
      </c>
      <c r="E214" s="4">
        <v>0.226818181818182</v>
      </c>
      <c r="F214" s="4">
        <v>0.45</v>
      </c>
      <c r="G214" s="4">
        <v>0.35899999999999999</v>
      </c>
      <c r="H214" s="4">
        <v>1</v>
      </c>
    </row>
    <row r="215" spans="1:8" x14ac:dyDescent="0.35">
      <c r="A215" s="4" t="s">
        <v>660</v>
      </c>
      <c r="B215" s="7" t="s">
        <v>198</v>
      </c>
      <c r="C215" s="7" t="s">
        <v>198</v>
      </c>
      <c r="D215" s="4">
        <v>0.34320756134679498</v>
      </c>
      <c r="E215" s="4">
        <v>8.5454545454545394E-2</v>
      </c>
      <c r="F215" s="4">
        <v>0.23</v>
      </c>
      <c r="G215" s="4">
        <v>0.17699999999999999</v>
      </c>
      <c r="H215" s="4">
        <v>1</v>
      </c>
    </row>
    <row r="216" spans="1:8" x14ac:dyDescent="0.35">
      <c r="A216" s="4" t="s">
        <v>663</v>
      </c>
      <c r="B216" s="7" t="s">
        <v>71</v>
      </c>
      <c r="C216" s="7" t="s">
        <v>27789</v>
      </c>
      <c r="D216" s="4">
        <v>0.34795397907952702</v>
      </c>
      <c r="E216" s="4">
        <v>7.1363636363636407E-2</v>
      </c>
      <c r="F216" s="4">
        <v>0.14499999999999999</v>
      </c>
      <c r="G216" s="4">
        <v>0.1</v>
      </c>
      <c r="H216" s="4">
        <v>1</v>
      </c>
    </row>
    <row r="217" spans="1:8" x14ac:dyDescent="0.35">
      <c r="A217" s="4" t="s">
        <v>586</v>
      </c>
      <c r="B217" s="7" t="s">
        <v>439</v>
      </c>
      <c r="C217" s="7" t="s">
        <v>28537</v>
      </c>
      <c r="D217" s="4">
        <v>0.35272212622809401</v>
      </c>
      <c r="E217" s="4">
        <v>0.25</v>
      </c>
      <c r="F217" s="4">
        <v>0.20499999999999999</v>
      </c>
      <c r="G217" s="4">
        <v>0.20499999999999999</v>
      </c>
      <c r="H217" s="4">
        <v>1</v>
      </c>
    </row>
    <row r="218" spans="1:8" x14ac:dyDescent="0.35">
      <c r="A218" s="4" t="s">
        <v>810</v>
      </c>
      <c r="B218" s="7" t="s">
        <v>453</v>
      </c>
      <c r="C218" s="7" t="s">
        <v>9809</v>
      </c>
      <c r="D218" s="4">
        <v>0.35308230824150799</v>
      </c>
      <c r="E218" s="4">
        <v>0.35681818181818198</v>
      </c>
      <c r="F218" s="4">
        <v>0.69</v>
      </c>
      <c r="G218" s="4">
        <v>0.58599999999999997</v>
      </c>
      <c r="H218" s="4">
        <v>1</v>
      </c>
    </row>
    <row r="219" spans="1:8" x14ac:dyDescent="0.35">
      <c r="A219" s="4" t="s">
        <v>694</v>
      </c>
      <c r="B219" s="7" t="s">
        <v>434</v>
      </c>
      <c r="C219" s="7" t="s">
        <v>6234</v>
      </c>
      <c r="D219" s="4">
        <v>0.35582012785029599</v>
      </c>
      <c r="E219" s="4">
        <v>0.12818181818181801</v>
      </c>
      <c r="F219" s="4">
        <v>0.13500000000000001</v>
      </c>
      <c r="G219" s="4">
        <v>8.5999999999999993E-2</v>
      </c>
      <c r="H219" s="4">
        <v>1</v>
      </c>
    </row>
    <row r="220" spans="1:8" x14ac:dyDescent="0.35">
      <c r="A220" s="4" t="s">
        <v>3068</v>
      </c>
      <c r="B220" s="7" t="s">
        <v>2264</v>
      </c>
      <c r="C220" s="7" t="s">
        <v>3069</v>
      </c>
      <c r="D220" s="4">
        <v>0.36372018151095498</v>
      </c>
      <c r="E220" s="4">
        <v>3.1818181818182001E-3</v>
      </c>
      <c r="F220" s="4">
        <v>0.12</v>
      </c>
      <c r="G220" s="4">
        <v>0.11799999999999999</v>
      </c>
      <c r="H220" s="4">
        <v>1</v>
      </c>
    </row>
    <row r="221" spans="1:8" x14ac:dyDescent="0.35">
      <c r="A221" s="4" t="s">
        <v>928</v>
      </c>
      <c r="B221" s="7" t="s">
        <v>266</v>
      </c>
      <c r="C221" s="7" t="s">
        <v>9152</v>
      </c>
      <c r="D221" s="4">
        <v>0.365476990332947</v>
      </c>
      <c r="E221" s="4">
        <v>0.10681818181818201</v>
      </c>
      <c r="F221" s="4">
        <v>0.35</v>
      </c>
      <c r="G221" s="4">
        <v>0.25900000000000001</v>
      </c>
      <c r="H221" s="4">
        <v>1</v>
      </c>
    </row>
    <row r="222" spans="1:8" x14ac:dyDescent="0.35">
      <c r="A222" s="4" t="s">
        <v>683</v>
      </c>
      <c r="B222" s="7" t="s">
        <v>82</v>
      </c>
      <c r="C222" s="7" t="s">
        <v>12219</v>
      </c>
      <c r="D222" s="4">
        <v>0.37327040511841197</v>
      </c>
      <c r="E222" s="4">
        <v>-0.23</v>
      </c>
      <c r="F222" s="4">
        <v>0.41</v>
      </c>
      <c r="G222" s="4">
        <v>0.495</v>
      </c>
      <c r="H222" s="4">
        <v>1</v>
      </c>
    </row>
    <row r="223" spans="1:8" x14ac:dyDescent="0.35">
      <c r="A223" s="4" t="s">
        <v>543</v>
      </c>
      <c r="B223" s="7" t="s">
        <v>109</v>
      </c>
      <c r="C223" s="7" t="s">
        <v>24071</v>
      </c>
      <c r="D223" s="4">
        <v>0.39123808500296497</v>
      </c>
      <c r="E223" s="4">
        <v>0.43</v>
      </c>
      <c r="F223" s="4">
        <v>0.91500000000000004</v>
      </c>
      <c r="G223" s="4">
        <v>0.94499999999999995</v>
      </c>
      <c r="H223" s="4">
        <v>1</v>
      </c>
    </row>
    <row r="224" spans="1:8" x14ac:dyDescent="0.35">
      <c r="A224" s="4" t="s">
        <v>790</v>
      </c>
      <c r="B224" s="7" t="s">
        <v>430</v>
      </c>
      <c r="C224" s="7" t="s">
        <v>4690</v>
      </c>
      <c r="D224" s="4">
        <v>0.39328463915329198</v>
      </c>
      <c r="E224" s="4">
        <v>7.6818181818181799E-2</v>
      </c>
      <c r="F224" s="4">
        <v>0.28999999999999998</v>
      </c>
      <c r="G224" s="4">
        <v>0.23599999999999999</v>
      </c>
      <c r="H224" s="4">
        <v>1</v>
      </c>
    </row>
    <row r="225" spans="1:8" x14ac:dyDescent="0.35">
      <c r="A225" s="4" t="s">
        <v>1597</v>
      </c>
      <c r="B225" s="7" t="s">
        <v>1504</v>
      </c>
      <c r="C225" s="7" t="s">
        <v>24100</v>
      </c>
      <c r="D225" s="4">
        <v>0.397556419764097</v>
      </c>
      <c r="E225" s="4">
        <v>1.7272727272727301E-2</v>
      </c>
      <c r="F225" s="4">
        <v>0.13500000000000001</v>
      </c>
      <c r="G225" s="4">
        <v>0.1</v>
      </c>
      <c r="H225" s="4">
        <v>1</v>
      </c>
    </row>
    <row r="226" spans="1:8" x14ac:dyDescent="0.35">
      <c r="A226" s="4" t="s">
        <v>930</v>
      </c>
      <c r="B226" s="7" t="s">
        <v>199</v>
      </c>
      <c r="C226" s="7" t="s">
        <v>199</v>
      </c>
      <c r="D226" s="4">
        <v>0.397810130150832</v>
      </c>
      <c r="E226" s="4">
        <v>1.86363636363636E-2</v>
      </c>
      <c r="F226" s="4">
        <v>0.115</v>
      </c>
      <c r="G226" s="4">
        <v>9.0999999999999998E-2</v>
      </c>
      <c r="H226" s="4">
        <v>1</v>
      </c>
    </row>
    <row r="227" spans="1:8" x14ac:dyDescent="0.35">
      <c r="A227" s="4" t="s">
        <v>533</v>
      </c>
      <c r="B227" s="7" t="s">
        <v>130</v>
      </c>
      <c r="C227" s="7" t="s">
        <v>130</v>
      </c>
      <c r="D227" s="4">
        <v>0.40931702377400098</v>
      </c>
      <c r="E227" s="4">
        <v>1.1818181818181801E-2</v>
      </c>
      <c r="F227" s="4">
        <v>0.26500000000000001</v>
      </c>
      <c r="G227" s="4">
        <v>0.29499999999999998</v>
      </c>
      <c r="H227" s="4">
        <v>1</v>
      </c>
    </row>
    <row r="228" spans="1:8" x14ac:dyDescent="0.35">
      <c r="A228" s="4" t="s">
        <v>859</v>
      </c>
      <c r="B228" s="7" t="s">
        <v>213</v>
      </c>
      <c r="C228" s="7" t="s">
        <v>19413</v>
      </c>
      <c r="D228" s="4">
        <v>0.41102228946748298</v>
      </c>
      <c r="E228" s="4">
        <v>0.21</v>
      </c>
      <c r="F228" s="4">
        <v>0.67500000000000004</v>
      </c>
      <c r="G228" s="4">
        <v>0.6</v>
      </c>
      <c r="H228" s="4">
        <v>1</v>
      </c>
    </row>
    <row r="229" spans="1:8" x14ac:dyDescent="0.35">
      <c r="A229" s="4" t="s">
        <v>1542</v>
      </c>
      <c r="B229" s="7" t="s">
        <v>1476</v>
      </c>
      <c r="C229" s="7" t="s">
        <v>1476</v>
      </c>
      <c r="D229" s="4">
        <v>0.41183457136249502</v>
      </c>
      <c r="E229" s="4">
        <v>1.8181818181818301E-3</v>
      </c>
      <c r="F229" s="4">
        <v>0.16</v>
      </c>
      <c r="G229" s="4">
        <v>0.2</v>
      </c>
      <c r="H229" s="4">
        <v>1</v>
      </c>
    </row>
    <row r="230" spans="1:8" x14ac:dyDescent="0.35">
      <c r="A230" s="4" t="s">
        <v>907</v>
      </c>
      <c r="B230" s="7" t="s">
        <v>44</v>
      </c>
      <c r="C230" s="7" t="s">
        <v>20481</v>
      </c>
      <c r="D230" s="4">
        <v>0.41909970590798401</v>
      </c>
      <c r="E230" s="4">
        <v>7.0454545454545506E-2</v>
      </c>
      <c r="F230" s="4">
        <v>0.11</v>
      </c>
      <c r="G230" s="4">
        <v>8.2000000000000003E-2</v>
      </c>
      <c r="H230" s="4">
        <v>1</v>
      </c>
    </row>
    <row r="231" spans="1:8" x14ac:dyDescent="0.35">
      <c r="A231" s="4" t="s">
        <v>503</v>
      </c>
      <c r="B231" s="7" t="s">
        <v>349</v>
      </c>
      <c r="C231" s="7" t="s">
        <v>24905</v>
      </c>
      <c r="D231" s="4">
        <v>0.42360448432940201</v>
      </c>
      <c r="E231" s="4">
        <v>-0.34136363636363598</v>
      </c>
      <c r="F231" s="4">
        <v>0.87</v>
      </c>
      <c r="G231" s="4">
        <v>0.9</v>
      </c>
      <c r="H231" s="4">
        <v>1</v>
      </c>
    </row>
    <row r="232" spans="1:8" x14ac:dyDescent="0.35">
      <c r="A232" s="4" t="s">
        <v>3238</v>
      </c>
      <c r="B232" s="7" t="s">
        <v>1861</v>
      </c>
      <c r="C232" s="7" t="s">
        <v>3239</v>
      </c>
      <c r="D232" s="4">
        <v>0.43315745629006702</v>
      </c>
      <c r="E232" s="4">
        <v>5.0454545454545502E-2</v>
      </c>
      <c r="F232" s="4">
        <v>0.13</v>
      </c>
      <c r="G232" s="4">
        <v>9.0999999999999998E-2</v>
      </c>
      <c r="H232" s="4">
        <v>1</v>
      </c>
    </row>
    <row r="233" spans="1:8" x14ac:dyDescent="0.35">
      <c r="A233" s="4" t="s">
        <v>657</v>
      </c>
      <c r="B233" s="7" t="s">
        <v>299</v>
      </c>
      <c r="C233" s="7" t="s">
        <v>16393</v>
      </c>
      <c r="D233" s="4">
        <v>0.44539787444910101</v>
      </c>
      <c r="E233" s="4">
        <v>-0.36499999999999999</v>
      </c>
      <c r="F233" s="4">
        <v>0.65</v>
      </c>
      <c r="G233" s="4">
        <v>0.79500000000000004</v>
      </c>
      <c r="H233" s="4">
        <v>1</v>
      </c>
    </row>
    <row r="234" spans="1:8" x14ac:dyDescent="0.35">
      <c r="A234" s="4" t="s">
        <v>808</v>
      </c>
      <c r="B234" s="7" t="s">
        <v>458</v>
      </c>
      <c r="C234" s="7" t="s">
        <v>458</v>
      </c>
      <c r="D234" s="4">
        <v>0.45037531041144502</v>
      </c>
      <c r="E234" s="4">
        <v>7.2272727272727294E-2</v>
      </c>
      <c r="F234" s="4">
        <v>0.27</v>
      </c>
      <c r="G234" s="4">
        <v>0.223</v>
      </c>
      <c r="H234" s="4">
        <v>1</v>
      </c>
    </row>
    <row r="235" spans="1:8" x14ac:dyDescent="0.35">
      <c r="A235" s="4" t="s">
        <v>512</v>
      </c>
      <c r="B235" s="7" t="s">
        <v>451</v>
      </c>
      <c r="C235" s="7" t="s">
        <v>19678</v>
      </c>
      <c r="D235" s="4">
        <v>0.45141233558351801</v>
      </c>
      <c r="E235" s="4">
        <v>8.1818181818181807E-3</v>
      </c>
      <c r="F235" s="4">
        <v>0.47</v>
      </c>
      <c r="G235" s="4">
        <v>0.45900000000000002</v>
      </c>
      <c r="H235" s="4">
        <v>1</v>
      </c>
    </row>
    <row r="236" spans="1:8" x14ac:dyDescent="0.35">
      <c r="A236" s="4" t="s">
        <v>926</v>
      </c>
      <c r="B236" s="7" t="s">
        <v>460</v>
      </c>
      <c r="C236" s="7" t="s">
        <v>24801</v>
      </c>
      <c r="D236" s="4">
        <v>0.45836617570579502</v>
      </c>
      <c r="E236" s="4">
        <v>0.38772727272727298</v>
      </c>
      <c r="F236" s="4">
        <v>0.77500000000000002</v>
      </c>
      <c r="G236" s="4">
        <v>0.72299999999999998</v>
      </c>
      <c r="H236" s="4">
        <v>1</v>
      </c>
    </row>
    <row r="237" spans="1:8" x14ac:dyDescent="0.35">
      <c r="A237" s="4" t="s">
        <v>847</v>
      </c>
      <c r="B237" s="7" t="s">
        <v>319</v>
      </c>
      <c r="C237" s="7" t="s">
        <v>319</v>
      </c>
      <c r="D237" s="4">
        <v>0.461958228924015</v>
      </c>
      <c r="E237" s="4">
        <v>-0.115</v>
      </c>
      <c r="F237" s="4">
        <v>0.44500000000000001</v>
      </c>
      <c r="G237" s="4">
        <v>0.47699999999999998</v>
      </c>
      <c r="H237" s="4">
        <v>1</v>
      </c>
    </row>
    <row r="238" spans="1:8" x14ac:dyDescent="0.35">
      <c r="A238" s="4" t="s">
        <v>572</v>
      </c>
      <c r="B238" s="7" t="s">
        <v>269</v>
      </c>
      <c r="C238" s="7" t="s">
        <v>11157</v>
      </c>
      <c r="D238" s="4">
        <v>0.46241804841645301</v>
      </c>
      <c r="E238" s="4">
        <v>0.54681818181818198</v>
      </c>
      <c r="F238" s="4">
        <v>0.47499999999999998</v>
      </c>
      <c r="G238" s="4">
        <v>0.4</v>
      </c>
      <c r="H238" s="4">
        <v>1</v>
      </c>
    </row>
    <row r="239" spans="1:8" x14ac:dyDescent="0.35">
      <c r="A239" s="4" t="s">
        <v>821</v>
      </c>
      <c r="B239" s="7" t="s">
        <v>338</v>
      </c>
      <c r="C239" s="7" t="s">
        <v>338</v>
      </c>
      <c r="D239" s="4">
        <v>0.46299880479591199</v>
      </c>
      <c r="E239" s="4">
        <v>0.10727272727272701</v>
      </c>
      <c r="F239" s="4">
        <v>0.38</v>
      </c>
      <c r="G239" s="4">
        <v>0.33600000000000002</v>
      </c>
      <c r="H239" s="4">
        <v>1</v>
      </c>
    </row>
    <row r="240" spans="1:8" x14ac:dyDescent="0.35">
      <c r="A240" s="4" t="s">
        <v>487</v>
      </c>
      <c r="B240" s="7" t="s">
        <v>317</v>
      </c>
      <c r="C240" s="7" t="s">
        <v>5874</v>
      </c>
      <c r="D240" s="4">
        <v>0.46518547518453801</v>
      </c>
      <c r="E240" s="4">
        <v>-3.1818181818181702E-3</v>
      </c>
      <c r="F240" s="4">
        <v>0.15</v>
      </c>
      <c r="G240" s="4">
        <v>0.14499999999999999</v>
      </c>
      <c r="H240" s="4">
        <v>1</v>
      </c>
    </row>
    <row r="241" spans="1:8" x14ac:dyDescent="0.35">
      <c r="A241" s="4" t="s">
        <v>593</v>
      </c>
      <c r="B241" s="7" t="s">
        <v>377</v>
      </c>
      <c r="C241" s="7" t="s">
        <v>25048</v>
      </c>
      <c r="D241" s="4">
        <v>0.47127309476059998</v>
      </c>
      <c r="E241" s="4">
        <v>-4.04545454545455E-2</v>
      </c>
      <c r="F241" s="4">
        <v>0.31</v>
      </c>
      <c r="G241" s="4">
        <v>0.33600000000000002</v>
      </c>
      <c r="H241" s="4">
        <v>1</v>
      </c>
    </row>
    <row r="242" spans="1:8" x14ac:dyDescent="0.35">
      <c r="A242" s="4" t="s">
        <v>653</v>
      </c>
      <c r="B242" s="7" t="s">
        <v>446</v>
      </c>
      <c r="C242" s="7" t="s">
        <v>446</v>
      </c>
      <c r="D242" s="4">
        <v>0.471458909428771</v>
      </c>
      <c r="E242" s="4">
        <v>-5.4545454545453804E-3</v>
      </c>
      <c r="F242" s="4">
        <v>0.35</v>
      </c>
      <c r="G242" s="4">
        <v>0.34100000000000003</v>
      </c>
      <c r="H242" s="4">
        <v>1</v>
      </c>
    </row>
    <row r="243" spans="1:8" x14ac:dyDescent="0.35">
      <c r="A243" s="4" t="s">
        <v>913</v>
      </c>
      <c r="B243" s="7" t="s">
        <v>325</v>
      </c>
      <c r="C243" s="7" t="s">
        <v>3169</v>
      </c>
      <c r="D243" s="4">
        <v>0.472635806398779</v>
      </c>
      <c r="E243" s="4">
        <v>-0.51136363636363602</v>
      </c>
      <c r="F243" s="4">
        <v>0.755</v>
      </c>
      <c r="G243" s="4">
        <v>0.82699999999999996</v>
      </c>
      <c r="H243" s="4">
        <v>1</v>
      </c>
    </row>
    <row r="244" spans="1:8" x14ac:dyDescent="0.35">
      <c r="A244" s="4" t="s">
        <v>610</v>
      </c>
      <c r="B244" s="7" t="s">
        <v>48</v>
      </c>
      <c r="C244" s="7" t="s">
        <v>22403</v>
      </c>
      <c r="D244" s="4">
        <v>0.47815681347019301</v>
      </c>
      <c r="E244" s="4">
        <v>10.894545454545501</v>
      </c>
      <c r="F244" s="4">
        <v>0.88500000000000001</v>
      </c>
      <c r="G244" s="4">
        <v>0.57699999999999996</v>
      </c>
      <c r="H244" s="4">
        <v>1</v>
      </c>
    </row>
    <row r="245" spans="1:8" x14ac:dyDescent="0.35">
      <c r="A245" s="4" t="s">
        <v>785</v>
      </c>
      <c r="B245" s="7" t="s">
        <v>424</v>
      </c>
      <c r="C245" s="7" t="s">
        <v>424</v>
      </c>
      <c r="D245" s="4">
        <v>0.48073079381950401</v>
      </c>
      <c r="E245" s="4">
        <v>0.59136363636363598</v>
      </c>
      <c r="F245" s="4">
        <v>0.67</v>
      </c>
      <c r="G245" s="4">
        <v>0.55900000000000005</v>
      </c>
      <c r="H245" s="4">
        <v>1</v>
      </c>
    </row>
    <row r="246" spans="1:8" x14ac:dyDescent="0.35">
      <c r="A246" s="4" t="s">
        <v>564</v>
      </c>
      <c r="B246" s="7" t="s">
        <v>348</v>
      </c>
      <c r="C246" s="7" t="s">
        <v>24096</v>
      </c>
      <c r="D246" s="4">
        <v>0.48425403894825603</v>
      </c>
      <c r="E246" s="4">
        <v>0.318636363636364</v>
      </c>
      <c r="F246" s="4">
        <v>0.47499999999999998</v>
      </c>
      <c r="G246" s="4">
        <v>0.39100000000000001</v>
      </c>
      <c r="H246" s="4">
        <v>1</v>
      </c>
    </row>
    <row r="247" spans="1:8" x14ac:dyDescent="0.35">
      <c r="A247" s="4" t="s">
        <v>830</v>
      </c>
      <c r="B247" s="7" t="s">
        <v>431</v>
      </c>
      <c r="C247" s="7" t="s">
        <v>3871</v>
      </c>
      <c r="D247" s="4">
        <v>0.48573285510313702</v>
      </c>
      <c r="E247" s="4">
        <v>3.77272727272727E-2</v>
      </c>
      <c r="F247" s="4">
        <v>0.255</v>
      </c>
      <c r="G247" s="4">
        <v>0.23599999999999999</v>
      </c>
      <c r="H247" s="4">
        <v>1</v>
      </c>
    </row>
    <row r="248" spans="1:8" x14ac:dyDescent="0.35">
      <c r="A248" s="4" t="s">
        <v>788</v>
      </c>
      <c r="B248" s="7" t="s">
        <v>344</v>
      </c>
      <c r="C248" s="7" t="s">
        <v>4681</v>
      </c>
      <c r="D248" s="4">
        <v>0.49053797278882799</v>
      </c>
      <c r="E248" s="4">
        <v>0.48727272727272702</v>
      </c>
      <c r="F248" s="4">
        <v>0.68</v>
      </c>
      <c r="G248" s="4">
        <v>0.63600000000000001</v>
      </c>
      <c r="H248" s="4">
        <v>1</v>
      </c>
    </row>
    <row r="249" spans="1:8" x14ac:dyDescent="0.35">
      <c r="A249" s="4" t="s">
        <v>484</v>
      </c>
      <c r="B249" s="7" t="s">
        <v>435</v>
      </c>
      <c r="C249" s="7" t="s">
        <v>15328</v>
      </c>
      <c r="D249" s="4">
        <v>0.49429027603735498</v>
      </c>
      <c r="E249" s="4">
        <v>-1.09090909090909E-2</v>
      </c>
      <c r="F249" s="4">
        <v>0.18</v>
      </c>
      <c r="G249" s="4">
        <v>0.19500000000000001</v>
      </c>
      <c r="H249" s="4">
        <v>1</v>
      </c>
    </row>
    <row r="250" spans="1:8" x14ac:dyDescent="0.35">
      <c r="A250" s="4" t="s">
        <v>762</v>
      </c>
      <c r="B250" s="7" t="s">
        <v>234</v>
      </c>
      <c r="C250" s="7" t="s">
        <v>15767</v>
      </c>
      <c r="D250" s="4">
        <v>0.495008927262236</v>
      </c>
      <c r="E250" s="4">
        <v>0.37227272727272698</v>
      </c>
      <c r="F250" s="4">
        <v>0.28499999999999998</v>
      </c>
      <c r="G250" s="4">
        <v>0.15</v>
      </c>
      <c r="H250" s="4">
        <v>1</v>
      </c>
    </row>
    <row r="251" spans="1:8" x14ac:dyDescent="0.35">
      <c r="A251" s="4" t="s">
        <v>900</v>
      </c>
      <c r="B251" s="7" t="s">
        <v>209</v>
      </c>
      <c r="C251" s="7" t="s">
        <v>15217</v>
      </c>
      <c r="D251" s="4">
        <v>0.49671286849935198</v>
      </c>
      <c r="E251" s="4">
        <v>0.33181818181818201</v>
      </c>
      <c r="F251" s="4">
        <v>0.54</v>
      </c>
      <c r="G251" s="4">
        <v>0.441</v>
      </c>
      <c r="H251" s="4">
        <v>1</v>
      </c>
    </row>
    <row r="252" spans="1:8" x14ac:dyDescent="0.35">
      <c r="A252" s="4" t="s">
        <v>566</v>
      </c>
      <c r="B252" s="7" t="s">
        <v>270</v>
      </c>
      <c r="C252" s="7" t="s">
        <v>5184</v>
      </c>
      <c r="D252" s="4">
        <v>0.496834047265511</v>
      </c>
      <c r="E252" s="4">
        <v>0.59181818181818202</v>
      </c>
      <c r="F252" s="4">
        <v>0.72499999999999998</v>
      </c>
      <c r="G252" s="4">
        <v>0.72699999999999998</v>
      </c>
      <c r="H252" s="4">
        <v>1</v>
      </c>
    </row>
    <row r="253" spans="1:8" x14ac:dyDescent="0.35">
      <c r="A253" s="4" t="s">
        <v>677</v>
      </c>
      <c r="B253" s="7" t="s">
        <v>158</v>
      </c>
      <c r="C253" s="7" t="s">
        <v>2743</v>
      </c>
      <c r="D253" s="4">
        <v>0.50678007648644796</v>
      </c>
      <c r="E253" s="4">
        <v>-3.77272727272727E-2</v>
      </c>
      <c r="F253" s="4">
        <v>0.24</v>
      </c>
      <c r="G253" s="4">
        <v>0.27300000000000002</v>
      </c>
      <c r="H253" s="4">
        <v>1</v>
      </c>
    </row>
    <row r="254" spans="1:8" x14ac:dyDescent="0.35">
      <c r="A254" s="4" t="s">
        <v>761</v>
      </c>
      <c r="B254" s="7" t="s">
        <v>222</v>
      </c>
      <c r="C254" s="7" t="s">
        <v>16595</v>
      </c>
      <c r="D254" s="4">
        <v>0.51775997495141401</v>
      </c>
      <c r="E254" s="4">
        <v>-0.65409090909090895</v>
      </c>
      <c r="F254" s="4">
        <v>0.80500000000000005</v>
      </c>
      <c r="G254" s="4">
        <v>0.89100000000000001</v>
      </c>
      <c r="H254" s="4">
        <v>1</v>
      </c>
    </row>
    <row r="255" spans="1:8" x14ac:dyDescent="0.35">
      <c r="A255" s="4" t="s">
        <v>562</v>
      </c>
      <c r="B255" s="7" t="s">
        <v>55</v>
      </c>
      <c r="C255" s="7" t="s">
        <v>7640</v>
      </c>
      <c r="D255" s="4">
        <v>0.52637578842825805</v>
      </c>
      <c r="E255" s="4">
        <v>7.2272727272727294E-2</v>
      </c>
      <c r="F255" s="4">
        <v>0.41499999999999998</v>
      </c>
      <c r="G255" s="4">
        <v>0.41799999999999998</v>
      </c>
      <c r="H255" s="4">
        <v>1</v>
      </c>
    </row>
    <row r="256" spans="1:8" x14ac:dyDescent="0.35">
      <c r="A256" s="4" t="s">
        <v>571</v>
      </c>
      <c r="B256" s="7" t="s">
        <v>335</v>
      </c>
      <c r="C256" s="7" t="s">
        <v>17179</v>
      </c>
      <c r="D256" s="4">
        <v>0.52810535306651396</v>
      </c>
      <c r="E256" s="4">
        <v>0.40590909090909</v>
      </c>
      <c r="F256" s="4">
        <v>0.86499999999999999</v>
      </c>
      <c r="G256" s="4">
        <v>0.89100000000000001</v>
      </c>
      <c r="H256" s="4">
        <v>1</v>
      </c>
    </row>
    <row r="257" spans="1:8" x14ac:dyDescent="0.35">
      <c r="A257" s="4" t="s">
        <v>811</v>
      </c>
      <c r="B257" s="7" t="s">
        <v>466</v>
      </c>
      <c r="C257" s="7" t="s">
        <v>19266</v>
      </c>
      <c r="D257" s="4">
        <v>0.53453591728773997</v>
      </c>
      <c r="E257" s="4">
        <v>0.175454545454546</v>
      </c>
      <c r="F257" s="4">
        <v>0.5</v>
      </c>
      <c r="G257" s="4">
        <v>0.46400000000000002</v>
      </c>
      <c r="H257" s="4">
        <v>1</v>
      </c>
    </row>
    <row r="258" spans="1:8" x14ac:dyDescent="0.35">
      <c r="A258" s="4" t="s">
        <v>770</v>
      </c>
      <c r="B258" s="7" t="s">
        <v>91</v>
      </c>
      <c r="C258" s="7" t="s">
        <v>91</v>
      </c>
      <c r="D258" s="4">
        <v>0.53557884854911797</v>
      </c>
      <c r="E258" s="4">
        <v>0.35409090909090901</v>
      </c>
      <c r="F258" s="4">
        <v>0.61499999999999999</v>
      </c>
      <c r="G258" s="4">
        <v>0.47699999999999998</v>
      </c>
      <c r="H258" s="4">
        <v>1</v>
      </c>
    </row>
    <row r="259" spans="1:8" x14ac:dyDescent="0.35">
      <c r="A259" s="4" t="s">
        <v>844</v>
      </c>
      <c r="B259" s="7" t="s">
        <v>144</v>
      </c>
      <c r="C259" s="7" t="s">
        <v>11661</v>
      </c>
      <c r="D259" s="4">
        <v>0.54621878107812005</v>
      </c>
      <c r="E259" s="4">
        <v>0.12954545454545499</v>
      </c>
      <c r="F259" s="4">
        <v>0.48499999999999999</v>
      </c>
      <c r="G259" s="4">
        <v>0.46400000000000002</v>
      </c>
      <c r="H259" s="4">
        <v>1</v>
      </c>
    </row>
    <row r="260" spans="1:8" x14ac:dyDescent="0.35">
      <c r="A260" s="4" t="s">
        <v>620</v>
      </c>
      <c r="B260" s="7" t="s">
        <v>468</v>
      </c>
      <c r="C260" s="7" t="s">
        <v>25099</v>
      </c>
      <c r="D260" s="4">
        <v>0.55029829200668701</v>
      </c>
      <c r="E260" s="4">
        <v>-4.9090909090909102E-2</v>
      </c>
      <c r="F260" s="4">
        <v>0.48</v>
      </c>
      <c r="G260" s="4">
        <v>0.495</v>
      </c>
      <c r="H260" s="4">
        <v>1</v>
      </c>
    </row>
    <row r="261" spans="1:8" x14ac:dyDescent="0.35">
      <c r="A261" s="4" t="s">
        <v>626</v>
      </c>
      <c r="B261" s="7" t="s">
        <v>151</v>
      </c>
      <c r="C261" s="7" t="s">
        <v>26925</v>
      </c>
      <c r="D261" s="4">
        <v>0.55308805647063697</v>
      </c>
      <c r="E261" s="4">
        <v>-0.167727272727273</v>
      </c>
      <c r="F261" s="4">
        <v>0.81</v>
      </c>
      <c r="G261" s="4">
        <v>0.86799999999999999</v>
      </c>
      <c r="H261" s="4">
        <v>1</v>
      </c>
    </row>
    <row r="262" spans="1:8" x14ac:dyDescent="0.35">
      <c r="A262" s="4" t="s">
        <v>935</v>
      </c>
      <c r="B262" s="7" t="s">
        <v>66</v>
      </c>
      <c r="C262" s="7" t="s">
        <v>23395</v>
      </c>
      <c r="D262" s="4">
        <v>0.55796877138154399</v>
      </c>
      <c r="E262" s="4">
        <v>0.33</v>
      </c>
      <c r="F262" s="4">
        <v>0.65</v>
      </c>
      <c r="G262" s="4">
        <v>0.60499999999999998</v>
      </c>
      <c r="H262" s="4">
        <v>1</v>
      </c>
    </row>
    <row r="263" spans="1:8" x14ac:dyDescent="0.35">
      <c r="A263" s="4" t="s">
        <v>835</v>
      </c>
      <c r="B263" s="7" t="s">
        <v>343</v>
      </c>
      <c r="C263" s="7" t="s">
        <v>343</v>
      </c>
      <c r="D263" s="4">
        <v>0.55948891133758605</v>
      </c>
      <c r="E263" s="4">
        <v>0.13545454545454499</v>
      </c>
      <c r="F263" s="4">
        <v>0.32</v>
      </c>
      <c r="G263" s="4">
        <v>0.28199999999999997</v>
      </c>
      <c r="H263" s="4">
        <v>1</v>
      </c>
    </row>
    <row r="264" spans="1:8" x14ac:dyDescent="0.35">
      <c r="A264" s="4" t="s">
        <v>920</v>
      </c>
      <c r="B264" s="7" t="s">
        <v>119</v>
      </c>
      <c r="C264" s="7" t="s">
        <v>10951</v>
      </c>
      <c r="D264" s="4">
        <v>0.56065642553088602</v>
      </c>
      <c r="E264" s="4">
        <v>0.30545454545454598</v>
      </c>
      <c r="F264" s="4">
        <v>0.77500000000000002</v>
      </c>
      <c r="G264" s="4">
        <v>0.76800000000000002</v>
      </c>
      <c r="H264" s="4">
        <v>1</v>
      </c>
    </row>
    <row r="265" spans="1:8" x14ac:dyDescent="0.35">
      <c r="A265" s="4" t="s">
        <v>1545</v>
      </c>
      <c r="B265" s="7" t="s">
        <v>1496</v>
      </c>
      <c r="C265" s="7" t="s">
        <v>16386</v>
      </c>
      <c r="D265" s="4">
        <v>0.56637486895292499</v>
      </c>
      <c r="E265" s="4">
        <v>-5.8181818181818203E-2</v>
      </c>
      <c r="F265" s="4">
        <v>0.24</v>
      </c>
      <c r="G265" s="4">
        <v>0.27300000000000002</v>
      </c>
      <c r="H265" s="4">
        <v>1</v>
      </c>
    </row>
    <row r="266" spans="1:8" x14ac:dyDescent="0.35">
      <c r="A266" s="4" t="s">
        <v>642</v>
      </c>
      <c r="B266" s="7" t="s">
        <v>378</v>
      </c>
      <c r="C266" s="7" t="s">
        <v>378</v>
      </c>
      <c r="D266" s="4">
        <v>0.57107942052150695</v>
      </c>
      <c r="E266" s="4">
        <v>0.70818181818181802</v>
      </c>
      <c r="F266" s="4">
        <v>0.755</v>
      </c>
      <c r="G266" s="4">
        <v>0.65500000000000003</v>
      </c>
      <c r="H266" s="4">
        <v>1</v>
      </c>
    </row>
    <row r="267" spans="1:8" x14ac:dyDescent="0.35">
      <c r="A267" s="4" t="s">
        <v>651</v>
      </c>
      <c r="B267" s="7" t="s">
        <v>405</v>
      </c>
      <c r="C267" s="7" t="s">
        <v>405</v>
      </c>
      <c r="D267" s="4">
        <v>0.58107020996753</v>
      </c>
      <c r="E267" s="4">
        <v>7.8636363636363601E-2</v>
      </c>
      <c r="F267" s="4">
        <v>0.22500000000000001</v>
      </c>
      <c r="G267" s="4">
        <v>0.191</v>
      </c>
      <c r="H267" s="4">
        <v>1</v>
      </c>
    </row>
    <row r="268" spans="1:8" x14ac:dyDescent="0.35">
      <c r="A268" s="4" t="s">
        <v>675</v>
      </c>
      <c r="B268" s="7" t="s">
        <v>125</v>
      </c>
      <c r="C268" s="7" t="s">
        <v>13053</v>
      </c>
      <c r="D268" s="4">
        <v>0.58318879700984305</v>
      </c>
      <c r="E268" s="4">
        <v>0.308181818181818</v>
      </c>
      <c r="F268" s="4">
        <v>0.6</v>
      </c>
      <c r="G268" s="4">
        <v>0.52700000000000002</v>
      </c>
      <c r="H268" s="4">
        <v>1</v>
      </c>
    </row>
    <row r="269" spans="1:8" x14ac:dyDescent="0.35">
      <c r="A269" s="4" t="s">
        <v>702</v>
      </c>
      <c r="B269" s="7" t="s">
        <v>442</v>
      </c>
      <c r="C269" s="7" t="s">
        <v>12264</v>
      </c>
      <c r="D269" s="4">
        <v>0.58367901906064001</v>
      </c>
      <c r="E269" s="4">
        <v>9.0909090909090905E-3</v>
      </c>
      <c r="F269" s="4">
        <v>0.185</v>
      </c>
      <c r="G269" s="4">
        <v>0.16800000000000001</v>
      </c>
      <c r="H269" s="4">
        <v>1</v>
      </c>
    </row>
    <row r="270" spans="1:8" x14ac:dyDescent="0.35">
      <c r="A270" s="4" t="s">
        <v>548</v>
      </c>
      <c r="B270" s="7" t="s">
        <v>221</v>
      </c>
      <c r="C270" s="7" t="s">
        <v>11120</v>
      </c>
      <c r="D270" s="4">
        <v>0.58477542776893998</v>
      </c>
      <c r="E270" s="4">
        <v>-7.6363636363636397E-2</v>
      </c>
      <c r="F270" s="4">
        <v>0.30499999999999999</v>
      </c>
      <c r="G270" s="4">
        <v>0.33600000000000002</v>
      </c>
      <c r="H270" s="4">
        <v>1</v>
      </c>
    </row>
    <row r="271" spans="1:8" x14ac:dyDescent="0.35">
      <c r="A271" s="4" t="s">
        <v>654</v>
      </c>
      <c r="B271" s="7" t="s">
        <v>253</v>
      </c>
      <c r="C271" s="7" t="s">
        <v>21636</v>
      </c>
      <c r="D271" s="4">
        <v>0.59417900176785099</v>
      </c>
      <c r="E271" s="4">
        <v>0.10727272727272701</v>
      </c>
      <c r="F271" s="4">
        <v>0.24</v>
      </c>
      <c r="G271" s="4">
        <v>0.191</v>
      </c>
      <c r="H271" s="4">
        <v>1</v>
      </c>
    </row>
    <row r="272" spans="1:8" x14ac:dyDescent="0.35">
      <c r="A272" s="4" t="s">
        <v>697</v>
      </c>
      <c r="B272" s="7" t="s">
        <v>418</v>
      </c>
      <c r="C272" s="7" t="s">
        <v>6245</v>
      </c>
      <c r="D272" s="4">
        <v>0.59932088806375505</v>
      </c>
      <c r="E272" s="4">
        <v>0.37227272727272698</v>
      </c>
      <c r="F272" s="4">
        <v>0.66500000000000004</v>
      </c>
      <c r="G272" s="4">
        <v>0.63200000000000001</v>
      </c>
      <c r="H272" s="4">
        <v>1</v>
      </c>
    </row>
    <row r="273" spans="1:8" x14ac:dyDescent="0.35">
      <c r="A273" s="4" t="s">
        <v>839</v>
      </c>
      <c r="B273" s="7" t="s">
        <v>385</v>
      </c>
      <c r="C273" s="7" t="s">
        <v>18506</v>
      </c>
      <c r="D273" s="4">
        <v>0.60195292581812998</v>
      </c>
      <c r="E273" s="4">
        <v>0.89</v>
      </c>
      <c r="F273" s="4">
        <v>0.64500000000000002</v>
      </c>
      <c r="G273" s="4">
        <v>0.5</v>
      </c>
      <c r="H273" s="4">
        <v>1</v>
      </c>
    </row>
    <row r="274" spans="1:8" x14ac:dyDescent="0.35">
      <c r="A274" s="4" t="s">
        <v>783</v>
      </c>
      <c r="B274" s="7" t="s">
        <v>296</v>
      </c>
      <c r="C274" s="7" t="s">
        <v>296</v>
      </c>
      <c r="D274" s="4">
        <v>0.60573927344054701</v>
      </c>
      <c r="E274" s="4">
        <v>3.5909090909090897E-2</v>
      </c>
      <c r="F274" s="4">
        <v>0.51500000000000001</v>
      </c>
      <c r="G274" s="4">
        <v>0.52300000000000002</v>
      </c>
      <c r="H274" s="4">
        <v>1</v>
      </c>
    </row>
    <row r="275" spans="1:8" x14ac:dyDescent="0.35">
      <c r="A275" s="4" t="s">
        <v>515</v>
      </c>
      <c r="B275" s="7" t="s">
        <v>87</v>
      </c>
      <c r="C275" s="7" t="s">
        <v>2465</v>
      </c>
      <c r="D275" s="4">
        <v>0.607744706048434</v>
      </c>
      <c r="E275" s="4">
        <v>0.65454545454545499</v>
      </c>
      <c r="F275" s="4">
        <v>0.5</v>
      </c>
      <c r="G275" s="4">
        <v>0.33600000000000002</v>
      </c>
      <c r="H275" s="4">
        <v>1</v>
      </c>
    </row>
    <row r="276" spans="1:8" x14ac:dyDescent="0.35">
      <c r="A276" s="4" t="s">
        <v>915</v>
      </c>
      <c r="B276" s="7" t="s">
        <v>250</v>
      </c>
      <c r="C276" s="7" t="s">
        <v>10935</v>
      </c>
      <c r="D276" s="4">
        <v>0.61735299936539401</v>
      </c>
      <c r="E276" s="4">
        <v>-8.0454545454545404E-2</v>
      </c>
      <c r="F276" s="4">
        <v>0.48499999999999999</v>
      </c>
      <c r="G276" s="4">
        <v>0.51800000000000002</v>
      </c>
      <c r="H276" s="4">
        <v>1</v>
      </c>
    </row>
    <row r="277" spans="1:8" x14ac:dyDescent="0.35">
      <c r="A277" s="4" t="s">
        <v>893</v>
      </c>
      <c r="B277" s="7" t="s">
        <v>307</v>
      </c>
      <c r="C277" s="7" t="s">
        <v>307</v>
      </c>
      <c r="D277" s="4">
        <v>0.61903557352480199</v>
      </c>
      <c r="E277" s="4">
        <v>5.0454545454545398E-2</v>
      </c>
      <c r="F277" s="4">
        <v>0.19500000000000001</v>
      </c>
      <c r="G277" s="4">
        <v>0.159</v>
      </c>
      <c r="H277" s="4">
        <v>1</v>
      </c>
    </row>
    <row r="278" spans="1:8" x14ac:dyDescent="0.35">
      <c r="A278" s="4" t="s">
        <v>475</v>
      </c>
      <c r="B278" s="7" t="s">
        <v>450</v>
      </c>
      <c r="C278" s="7" t="s">
        <v>11855</v>
      </c>
      <c r="D278" s="4">
        <v>0.62201220192916895</v>
      </c>
      <c r="E278" s="4">
        <v>0.64590909090909099</v>
      </c>
      <c r="F278" s="4">
        <v>0.93</v>
      </c>
      <c r="G278" s="4">
        <v>0.88600000000000001</v>
      </c>
      <c r="H278" s="4">
        <v>1</v>
      </c>
    </row>
    <row r="279" spans="1:8" x14ac:dyDescent="0.35">
      <c r="A279" s="4" t="s">
        <v>472</v>
      </c>
      <c r="B279" s="7" t="s">
        <v>286</v>
      </c>
      <c r="C279" s="7" t="s">
        <v>286</v>
      </c>
      <c r="D279" s="4">
        <v>0.62209934471540196</v>
      </c>
      <c r="E279" s="4">
        <v>-7.2727272727272696E-2</v>
      </c>
      <c r="F279" s="4">
        <v>0.12</v>
      </c>
      <c r="G279" s="4">
        <v>0.16400000000000001</v>
      </c>
      <c r="H279" s="4">
        <v>1</v>
      </c>
    </row>
    <row r="280" spans="1:8" x14ac:dyDescent="0.35">
      <c r="A280" s="4" t="s">
        <v>818</v>
      </c>
      <c r="B280" s="7" t="s">
        <v>362</v>
      </c>
      <c r="C280" s="7" t="s">
        <v>15921</v>
      </c>
      <c r="D280" s="4">
        <v>0.63478749083915598</v>
      </c>
      <c r="E280" s="4">
        <v>-1.86363636363636E-2</v>
      </c>
      <c r="F280" s="4">
        <v>0.16</v>
      </c>
      <c r="G280" s="4">
        <v>0.17299999999999999</v>
      </c>
      <c r="H280" s="4">
        <v>1</v>
      </c>
    </row>
    <row r="281" spans="1:8" x14ac:dyDescent="0.35">
      <c r="A281" s="4" t="s">
        <v>719</v>
      </c>
      <c r="B281" s="7" t="s">
        <v>386</v>
      </c>
      <c r="C281" s="7" t="s">
        <v>11417</v>
      </c>
      <c r="D281" s="4">
        <v>0.64293884011388303</v>
      </c>
      <c r="E281" s="4">
        <v>0.15045454545454501</v>
      </c>
      <c r="F281" s="4">
        <v>0.41</v>
      </c>
      <c r="G281" s="4">
        <v>0.373</v>
      </c>
      <c r="H281" s="4">
        <v>1</v>
      </c>
    </row>
    <row r="282" spans="1:8" x14ac:dyDescent="0.35">
      <c r="A282" s="4" t="s">
        <v>945</v>
      </c>
      <c r="B282" s="7" t="s">
        <v>126</v>
      </c>
      <c r="C282" s="7" t="s">
        <v>13545</v>
      </c>
      <c r="D282" s="4">
        <v>0.64566650175104401</v>
      </c>
      <c r="E282" s="4">
        <v>4.5454545454545497E-2</v>
      </c>
      <c r="F282" s="4">
        <v>0.23499999999999999</v>
      </c>
      <c r="G282" s="4">
        <v>0.20899999999999999</v>
      </c>
      <c r="H282" s="4">
        <v>1</v>
      </c>
    </row>
    <row r="283" spans="1:8" x14ac:dyDescent="0.35">
      <c r="A283" s="4" t="s">
        <v>842</v>
      </c>
      <c r="B283" s="7" t="s">
        <v>387</v>
      </c>
      <c r="C283" s="7" t="s">
        <v>3054</v>
      </c>
      <c r="D283" s="4">
        <v>0.650619089066515</v>
      </c>
      <c r="E283" s="4">
        <v>0.16136363636363599</v>
      </c>
      <c r="F283" s="4">
        <v>0.22</v>
      </c>
      <c r="G283" s="4">
        <v>0.155</v>
      </c>
      <c r="H283" s="4">
        <v>1</v>
      </c>
    </row>
    <row r="284" spans="1:8" x14ac:dyDescent="0.35">
      <c r="A284" s="4" t="s">
        <v>789</v>
      </c>
      <c r="B284" s="7" t="s">
        <v>256</v>
      </c>
      <c r="C284" s="7" t="s">
        <v>18409</v>
      </c>
      <c r="D284" s="4">
        <v>0.65371579845728101</v>
      </c>
      <c r="E284" s="4">
        <v>1.1200000000000001</v>
      </c>
      <c r="F284" s="4">
        <v>0.92500000000000004</v>
      </c>
      <c r="G284" s="4">
        <v>0.91400000000000003</v>
      </c>
      <c r="H284" s="4">
        <v>1</v>
      </c>
    </row>
    <row r="285" spans="1:8" x14ac:dyDescent="0.35">
      <c r="A285" s="4" t="s">
        <v>546</v>
      </c>
      <c r="B285" s="7" t="s">
        <v>455</v>
      </c>
      <c r="C285" s="7" t="s">
        <v>455</v>
      </c>
      <c r="D285" s="4">
        <v>0.65997024668275805</v>
      </c>
      <c r="E285" s="4">
        <v>-4.4090909090909097E-2</v>
      </c>
      <c r="F285" s="4">
        <v>0.27500000000000002</v>
      </c>
      <c r="G285" s="4">
        <v>0.28199999999999997</v>
      </c>
      <c r="H285" s="4">
        <v>1</v>
      </c>
    </row>
    <row r="286" spans="1:8" x14ac:dyDescent="0.35">
      <c r="A286" s="4" t="s">
        <v>729</v>
      </c>
      <c r="B286" s="7" t="s">
        <v>289</v>
      </c>
      <c r="C286" s="7" t="s">
        <v>5449</v>
      </c>
      <c r="D286" s="4">
        <v>0.66604188932580699</v>
      </c>
      <c r="E286" s="4">
        <v>0.11409090909090901</v>
      </c>
      <c r="F286" s="4">
        <v>0.47</v>
      </c>
      <c r="G286" s="4">
        <v>0.45</v>
      </c>
      <c r="H286" s="4">
        <v>1</v>
      </c>
    </row>
    <row r="287" spans="1:8" x14ac:dyDescent="0.35">
      <c r="A287" s="4" t="s">
        <v>583</v>
      </c>
      <c r="B287" s="7" t="s">
        <v>277</v>
      </c>
      <c r="C287" s="7" t="s">
        <v>17190</v>
      </c>
      <c r="D287" s="4">
        <v>0.66864973143465301</v>
      </c>
      <c r="E287" s="4">
        <v>6.6363636363636402E-2</v>
      </c>
      <c r="F287" s="4">
        <v>0.105</v>
      </c>
      <c r="G287" s="4">
        <v>9.0999999999999998E-2</v>
      </c>
      <c r="H287" s="4">
        <v>1</v>
      </c>
    </row>
    <row r="288" spans="1:8" x14ac:dyDescent="0.35">
      <c r="A288" s="4" t="s">
        <v>530</v>
      </c>
      <c r="B288" s="7" t="s">
        <v>136</v>
      </c>
      <c r="C288" s="7" t="s">
        <v>17079</v>
      </c>
      <c r="D288" s="4">
        <v>0.67159462478785004</v>
      </c>
      <c r="E288" s="4">
        <v>1.63636363636364E-2</v>
      </c>
      <c r="F288" s="4">
        <v>0.14499999999999999</v>
      </c>
      <c r="G288" s="4">
        <v>0.13200000000000001</v>
      </c>
      <c r="H288" s="4">
        <v>1</v>
      </c>
    </row>
    <row r="289" spans="1:8" x14ac:dyDescent="0.35">
      <c r="A289" s="4" t="s">
        <v>743</v>
      </c>
      <c r="B289" s="7" t="s">
        <v>217</v>
      </c>
      <c r="C289" s="7" t="s">
        <v>217</v>
      </c>
      <c r="D289" s="4">
        <v>0.68106273464368605</v>
      </c>
      <c r="E289" s="4">
        <v>-0.25</v>
      </c>
      <c r="F289" s="4">
        <v>0.70499999999999996</v>
      </c>
      <c r="G289" s="4">
        <v>0.77700000000000002</v>
      </c>
      <c r="H289" s="4">
        <v>1</v>
      </c>
    </row>
    <row r="290" spans="1:8" x14ac:dyDescent="0.35">
      <c r="A290" s="4" t="s">
        <v>580</v>
      </c>
      <c r="B290" s="7" t="s">
        <v>416</v>
      </c>
      <c r="C290" s="7" t="s">
        <v>22352</v>
      </c>
      <c r="D290" s="4">
        <v>0.68417046603092402</v>
      </c>
      <c r="E290" s="4">
        <v>4.4545454545454499E-2</v>
      </c>
      <c r="F290" s="4">
        <v>0.17</v>
      </c>
      <c r="G290" s="4">
        <v>0.13200000000000001</v>
      </c>
      <c r="H290" s="4">
        <v>1</v>
      </c>
    </row>
    <row r="291" spans="1:8" x14ac:dyDescent="0.35">
      <c r="A291" s="4" t="s">
        <v>2482</v>
      </c>
      <c r="B291" s="7" t="s">
        <v>2265</v>
      </c>
      <c r="C291" s="7" t="s">
        <v>2483</v>
      </c>
      <c r="D291" s="4">
        <v>0.68980596207582601</v>
      </c>
      <c r="E291" s="4">
        <v>-1.54545454545454E-2</v>
      </c>
      <c r="F291" s="4">
        <v>0.27</v>
      </c>
      <c r="G291" s="4">
        <v>0.30499999999999999</v>
      </c>
      <c r="H291" s="4">
        <v>1</v>
      </c>
    </row>
    <row r="292" spans="1:8" x14ac:dyDescent="0.35">
      <c r="A292" s="4" t="s">
        <v>500</v>
      </c>
      <c r="B292" s="7" t="s">
        <v>456</v>
      </c>
      <c r="C292" s="7" t="s">
        <v>456</v>
      </c>
      <c r="D292" s="4">
        <v>0.68994270617551001</v>
      </c>
      <c r="E292" s="4">
        <v>5.2727272727272699E-2</v>
      </c>
      <c r="F292" s="4">
        <v>0.13500000000000001</v>
      </c>
      <c r="G292" s="4">
        <v>0.11799999999999999</v>
      </c>
      <c r="H292" s="4">
        <v>1</v>
      </c>
    </row>
    <row r="293" spans="1:8" x14ac:dyDescent="0.35">
      <c r="A293" s="4" t="s">
        <v>871</v>
      </c>
      <c r="B293" s="7" t="s">
        <v>96</v>
      </c>
      <c r="C293" s="7" t="s">
        <v>96</v>
      </c>
      <c r="D293" s="4">
        <v>0.69353898238576395</v>
      </c>
      <c r="E293" s="4">
        <v>-0.01</v>
      </c>
      <c r="F293" s="4">
        <v>0.36</v>
      </c>
      <c r="G293" s="4">
        <v>0.377</v>
      </c>
      <c r="H293" s="4">
        <v>1</v>
      </c>
    </row>
    <row r="294" spans="1:8" x14ac:dyDescent="0.35">
      <c r="A294" s="4" t="s">
        <v>712</v>
      </c>
      <c r="B294" s="7" t="s">
        <v>272</v>
      </c>
      <c r="C294" s="7" t="s">
        <v>22597</v>
      </c>
      <c r="D294" s="4">
        <v>0.69368939139644503</v>
      </c>
      <c r="E294" s="4">
        <v>-9.7727272727272704E-2</v>
      </c>
      <c r="F294" s="4">
        <v>0.48499999999999999</v>
      </c>
      <c r="G294" s="4">
        <v>0.52300000000000002</v>
      </c>
      <c r="H294" s="4">
        <v>1</v>
      </c>
    </row>
    <row r="295" spans="1:8" x14ac:dyDescent="0.35">
      <c r="A295" s="4" t="s">
        <v>668</v>
      </c>
      <c r="B295" s="7" t="s">
        <v>166</v>
      </c>
      <c r="C295" s="7" t="s">
        <v>3577</v>
      </c>
      <c r="D295" s="4">
        <v>0.69579358053419205</v>
      </c>
      <c r="E295" s="4">
        <v>0.17181818181818201</v>
      </c>
      <c r="F295" s="4">
        <v>0.42499999999999999</v>
      </c>
      <c r="G295" s="4">
        <v>0.35899999999999999</v>
      </c>
      <c r="H295" s="4">
        <v>1</v>
      </c>
    </row>
    <row r="296" spans="1:8" x14ac:dyDescent="0.35">
      <c r="A296" s="4" t="s">
        <v>679</v>
      </c>
      <c r="B296" s="7" t="s">
        <v>237</v>
      </c>
      <c r="C296" s="7" t="s">
        <v>26185</v>
      </c>
      <c r="D296" s="4">
        <v>0.69785499734781897</v>
      </c>
      <c r="E296" s="4">
        <v>2.4999999999999901E-2</v>
      </c>
      <c r="F296" s="4">
        <v>0.35499999999999998</v>
      </c>
      <c r="G296" s="4">
        <v>0.33200000000000002</v>
      </c>
      <c r="H296" s="4">
        <v>1</v>
      </c>
    </row>
    <row r="297" spans="1:8" x14ac:dyDescent="0.35">
      <c r="A297" s="4" t="s">
        <v>470</v>
      </c>
      <c r="B297" s="7" t="s">
        <v>233</v>
      </c>
      <c r="C297" s="7" t="s">
        <v>4990</v>
      </c>
      <c r="D297" s="4">
        <v>0.69861375831856298</v>
      </c>
      <c r="E297" s="4">
        <v>0.25772727272727303</v>
      </c>
      <c r="F297" s="4">
        <v>0.25</v>
      </c>
      <c r="G297" s="4">
        <v>0.109</v>
      </c>
      <c r="H297" s="4">
        <v>1</v>
      </c>
    </row>
    <row r="298" spans="1:8" x14ac:dyDescent="0.35">
      <c r="A298" s="4" t="s">
        <v>599</v>
      </c>
      <c r="B298" s="7" t="s">
        <v>287</v>
      </c>
      <c r="C298" s="7" t="s">
        <v>28558</v>
      </c>
      <c r="D298" s="4">
        <v>0.70141059566667197</v>
      </c>
      <c r="E298" s="4">
        <v>1.0136363636363599</v>
      </c>
      <c r="F298" s="4">
        <v>0.91</v>
      </c>
      <c r="G298" s="4">
        <v>0.86799999999999999</v>
      </c>
      <c r="H298" s="4">
        <v>1</v>
      </c>
    </row>
    <row r="299" spans="1:8" x14ac:dyDescent="0.35">
      <c r="A299" s="4" t="s">
        <v>750</v>
      </c>
      <c r="B299" s="7" t="s">
        <v>204</v>
      </c>
      <c r="C299" s="7" t="s">
        <v>204</v>
      </c>
      <c r="D299" s="4">
        <v>0.70454156551701397</v>
      </c>
      <c r="E299" s="4">
        <v>2.81818181818182E-2</v>
      </c>
      <c r="F299" s="4">
        <v>0.20499999999999999</v>
      </c>
      <c r="G299" s="4">
        <v>0.20899999999999999</v>
      </c>
      <c r="H299" s="4">
        <v>1</v>
      </c>
    </row>
    <row r="300" spans="1:8" x14ac:dyDescent="0.35">
      <c r="A300" s="4" t="s">
        <v>919</v>
      </c>
      <c r="B300" s="7" t="s">
        <v>417</v>
      </c>
      <c r="C300" s="7" t="s">
        <v>23875</v>
      </c>
      <c r="D300" s="4">
        <v>0.70704812337784795</v>
      </c>
      <c r="E300" s="4">
        <v>5.2727272727272699E-2</v>
      </c>
      <c r="F300" s="4">
        <v>0.16500000000000001</v>
      </c>
      <c r="G300" s="4">
        <v>0.14499999999999999</v>
      </c>
      <c r="H300" s="4">
        <v>1</v>
      </c>
    </row>
    <row r="301" spans="1:8" x14ac:dyDescent="0.35">
      <c r="A301" s="4" t="s">
        <v>637</v>
      </c>
      <c r="B301" s="7" t="s">
        <v>261</v>
      </c>
      <c r="C301" s="7" t="s">
        <v>4412</v>
      </c>
      <c r="D301" s="4">
        <v>0.71182159984833604</v>
      </c>
      <c r="E301" s="4">
        <v>4.4545454545454603E-2</v>
      </c>
      <c r="F301" s="4">
        <v>0.11</v>
      </c>
      <c r="G301" s="4">
        <v>7.2999999999999995E-2</v>
      </c>
      <c r="H301" s="4">
        <v>1</v>
      </c>
    </row>
    <row r="302" spans="1:8" x14ac:dyDescent="0.35">
      <c r="A302" s="4" t="s">
        <v>727</v>
      </c>
      <c r="B302" s="7" t="s">
        <v>457</v>
      </c>
      <c r="C302" s="7" t="s">
        <v>3703</v>
      </c>
      <c r="D302" s="4">
        <v>0.71707470081563396</v>
      </c>
      <c r="E302" s="4">
        <v>0.107727272727273</v>
      </c>
      <c r="F302" s="4">
        <v>0.4</v>
      </c>
      <c r="G302" s="4">
        <v>0.34499999999999997</v>
      </c>
      <c r="H302" s="4">
        <v>1</v>
      </c>
    </row>
    <row r="303" spans="1:8" x14ac:dyDescent="0.35">
      <c r="A303" s="4" t="s">
        <v>485</v>
      </c>
      <c r="B303" s="7" t="s">
        <v>341</v>
      </c>
      <c r="C303" s="7" t="s">
        <v>26677</v>
      </c>
      <c r="D303" s="4">
        <v>0.72380405559011896</v>
      </c>
      <c r="E303" s="4">
        <v>5.2727272727272699E-2</v>
      </c>
      <c r="F303" s="4">
        <v>0.27500000000000002</v>
      </c>
      <c r="G303" s="4">
        <v>0.26400000000000001</v>
      </c>
      <c r="H303" s="4">
        <v>1</v>
      </c>
    </row>
    <row r="304" spans="1:8" x14ac:dyDescent="0.35">
      <c r="A304" s="4" t="s">
        <v>834</v>
      </c>
      <c r="B304" s="7" t="s">
        <v>361</v>
      </c>
      <c r="C304" s="7" t="s">
        <v>361</v>
      </c>
      <c r="D304" s="4">
        <v>0.73351460016968095</v>
      </c>
      <c r="E304" s="4">
        <v>7.6818181818181799E-2</v>
      </c>
      <c r="F304" s="4">
        <v>0.33500000000000002</v>
      </c>
      <c r="G304" s="4">
        <v>0.32700000000000001</v>
      </c>
      <c r="H304" s="4">
        <v>1</v>
      </c>
    </row>
    <row r="305" spans="1:8" x14ac:dyDescent="0.35">
      <c r="A305" s="4" t="s">
        <v>605</v>
      </c>
      <c r="B305" s="7" t="s">
        <v>383</v>
      </c>
      <c r="C305" s="7" t="s">
        <v>25069</v>
      </c>
      <c r="D305" s="4">
        <v>0.73878245789106101</v>
      </c>
      <c r="E305" s="4">
        <v>0.14090909090909101</v>
      </c>
      <c r="F305" s="4">
        <v>0.48499999999999999</v>
      </c>
      <c r="G305" s="4">
        <v>0.45</v>
      </c>
      <c r="H305" s="4">
        <v>1</v>
      </c>
    </row>
    <row r="306" spans="1:8" x14ac:dyDescent="0.35">
      <c r="A306" s="4" t="s">
        <v>577</v>
      </c>
      <c r="B306" s="7" t="s">
        <v>426</v>
      </c>
      <c r="C306" s="7" t="s">
        <v>426</v>
      </c>
      <c r="D306" s="4">
        <v>0.73967182991320501</v>
      </c>
      <c r="E306" s="4">
        <v>-3.0454545454545501E-2</v>
      </c>
      <c r="F306" s="4">
        <v>0.13500000000000001</v>
      </c>
      <c r="G306" s="4">
        <v>0.16400000000000001</v>
      </c>
      <c r="H306" s="4">
        <v>1</v>
      </c>
    </row>
    <row r="307" spans="1:8" x14ac:dyDescent="0.35">
      <c r="A307" s="4" t="s">
        <v>622</v>
      </c>
      <c r="B307" s="7" t="s">
        <v>306</v>
      </c>
      <c r="C307" s="7" t="s">
        <v>18132</v>
      </c>
      <c r="D307" s="4">
        <v>0.74576233217312704</v>
      </c>
      <c r="E307" s="4">
        <v>0.24636363636363601</v>
      </c>
      <c r="F307" s="4">
        <v>0.44500000000000001</v>
      </c>
      <c r="G307" s="4">
        <v>0.42299999999999999</v>
      </c>
      <c r="H307" s="4">
        <v>1</v>
      </c>
    </row>
    <row r="308" spans="1:8" x14ac:dyDescent="0.35">
      <c r="A308" s="4" t="s">
        <v>921</v>
      </c>
      <c r="B308" s="7" t="s">
        <v>210</v>
      </c>
      <c r="C308" s="7" t="s">
        <v>21298</v>
      </c>
      <c r="D308" s="4">
        <v>0.75264169883059595</v>
      </c>
      <c r="E308" s="4">
        <v>0.68227272727272703</v>
      </c>
      <c r="F308" s="4">
        <v>0.68</v>
      </c>
      <c r="G308" s="4">
        <v>0.627</v>
      </c>
      <c r="H308" s="4">
        <v>1</v>
      </c>
    </row>
    <row r="309" spans="1:8" x14ac:dyDescent="0.35">
      <c r="A309" s="4" t="s">
        <v>504</v>
      </c>
      <c r="B309" s="7" t="s">
        <v>259</v>
      </c>
      <c r="C309" s="7" t="s">
        <v>7511</v>
      </c>
      <c r="D309" s="4">
        <v>0.75374506394410701</v>
      </c>
      <c r="E309" s="4">
        <v>0.13500000000000001</v>
      </c>
      <c r="F309" s="4">
        <v>0.41499999999999998</v>
      </c>
      <c r="G309" s="4">
        <v>0.377</v>
      </c>
      <c r="H309" s="4">
        <v>1</v>
      </c>
    </row>
    <row r="310" spans="1:8" x14ac:dyDescent="0.35">
      <c r="A310" s="4" t="s">
        <v>591</v>
      </c>
      <c r="B310" s="7" t="s">
        <v>49</v>
      </c>
      <c r="C310" s="7" t="s">
        <v>16320</v>
      </c>
      <c r="D310" s="4">
        <v>0.75494291848350803</v>
      </c>
      <c r="E310" s="4">
        <v>0.111363636363636</v>
      </c>
      <c r="F310" s="4">
        <v>0.40500000000000003</v>
      </c>
      <c r="G310" s="4">
        <v>0.38200000000000001</v>
      </c>
      <c r="H310" s="4">
        <v>1</v>
      </c>
    </row>
    <row r="311" spans="1:8" x14ac:dyDescent="0.35">
      <c r="A311" s="4" t="s">
        <v>1624</v>
      </c>
      <c r="B311" s="7" t="s">
        <v>1513</v>
      </c>
      <c r="C311" s="7" t="s">
        <v>29604</v>
      </c>
      <c r="D311" s="4">
        <v>0.76457616509725601</v>
      </c>
      <c r="E311" s="4">
        <v>7.2272727272727294E-2</v>
      </c>
      <c r="F311" s="4">
        <v>0.43</v>
      </c>
      <c r="G311" s="4">
        <v>0.441</v>
      </c>
      <c r="H311" s="4">
        <v>1</v>
      </c>
    </row>
    <row r="312" spans="1:8" x14ac:dyDescent="0.35">
      <c r="A312" s="4" t="s">
        <v>698</v>
      </c>
      <c r="B312" s="7" t="s">
        <v>340</v>
      </c>
      <c r="C312" s="7" t="s">
        <v>16487</v>
      </c>
      <c r="D312" s="4">
        <v>0.76933701075750405</v>
      </c>
      <c r="E312" s="4">
        <v>-1.7272727272727301E-2</v>
      </c>
      <c r="F312" s="4">
        <v>0.16500000000000001</v>
      </c>
      <c r="G312" s="4">
        <v>0.159</v>
      </c>
      <c r="H312" s="4">
        <v>1</v>
      </c>
    </row>
    <row r="313" spans="1:8" x14ac:dyDescent="0.35">
      <c r="A313" s="4" t="s">
        <v>693</v>
      </c>
      <c r="B313" s="7" t="s">
        <v>355</v>
      </c>
      <c r="C313" s="7" t="s">
        <v>12240</v>
      </c>
      <c r="D313" s="4">
        <v>0.77052074687507099</v>
      </c>
      <c r="E313" s="4">
        <v>9.6363636363636304E-2</v>
      </c>
      <c r="F313" s="4">
        <v>0.42499999999999999</v>
      </c>
      <c r="G313" s="4">
        <v>0.45</v>
      </c>
      <c r="H313" s="4">
        <v>1</v>
      </c>
    </row>
    <row r="314" spans="1:8" x14ac:dyDescent="0.35">
      <c r="A314" s="4" t="s">
        <v>733</v>
      </c>
      <c r="B314" s="7" t="s">
        <v>408</v>
      </c>
      <c r="C314" s="7" t="s">
        <v>28808</v>
      </c>
      <c r="D314" s="4">
        <v>0.77407610467655397</v>
      </c>
      <c r="E314" s="4">
        <v>-2.7272727272720202E-3</v>
      </c>
      <c r="F314" s="4">
        <v>0.98</v>
      </c>
      <c r="G314" s="4">
        <v>0.995</v>
      </c>
      <c r="H314" s="4">
        <v>1</v>
      </c>
    </row>
    <row r="315" spans="1:8" x14ac:dyDescent="0.35">
      <c r="A315" s="4" t="s">
        <v>479</v>
      </c>
      <c r="B315" s="7" t="s">
        <v>467</v>
      </c>
      <c r="C315" s="7" t="s">
        <v>8428</v>
      </c>
      <c r="D315" s="4">
        <v>0.77617806646100695</v>
      </c>
      <c r="E315" s="4">
        <v>0.15181818181818199</v>
      </c>
      <c r="F315" s="4">
        <v>0.155</v>
      </c>
      <c r="G315" s="4">
        <v>4.1000000000000002E-2</v>
      </c>
      <c r="H315" s="4">
        <v>1</v>
      </c>
    </row>
    <row r="316" spans="1:8" x14ac:dyDescent="0.35">
      <c r="A316" s="4" t="s">
        <v>887</v>
      </c>
      <c r="B316" s="7" t="s">
        <v>255</v>
      </c>
      <c r="C316" s="7" t="s">
        <v>255</v>
      </c>
      <c r="D316" s="4">
        <v>0.78123566099304398</v>
      </c>
      <c r="E316" s="4">
        <v>9.3636363636363601E-2</v>
      </c>
      <c r="F316" s="4">
        <v>0.28499999999999998</v>
      </c>
      <c r="G316" s="4">
        <v>0.26800000000000002</v>
      </c>
      <c r="H316" s="4">
        <v>1</v>
      </c>
    </row>
    <row r="317" spans="1:8" x14ac:dyDescent="0.35">
      <c r="A317" s="4" t="s">
        <v>676</v>
      </c>
      <c r="B317" s="7" t="s">
        <v>353</v>
      </c>
      <c r="C317" s="7" t="s">
        <v>353</v>
      </c>
      <c r="D317" s="4">
        <v>0.796124082605427</v>
      </c>
      <c r="E317" s="4">
        <v>-3.9545454545454502E-2</v>
      </c>
      <c r="F317" s="4">
        <v>0.34499999999999997</v>
      </c>
      <c r="G317" s="4">
        <v>0.34499999999999997</v>
      </c>
      <c r="H317" s="4">
        <v>1</v>
      </c>
    </row>
    <row r="318" spans="1:8" x14ac:dyDescent="0.35">
      <c r="A318" s="4" t="s">
        <v>873</v>
      </c>
      <c r="B318" s="7" t="s">
        <v>75</v>
      </c>
      <c r="C318" s="7" t="s">
        <v>14292</v>
      </c>
      <c r="D318" s="4">
        <v>0.79670723203685401</v>
      </c>
      <c r="E318" s="4">
        <v>0.14863636363636401</v>
      </c>
      <c r="F318" s="4">
        <v>0.53</v>
      </c>
      <c r="G318" s="4">
        <v>0.53600000000000003</v>
      </c>
      <c r="H318" s="4">
        <v>1</v>
      </c>
    </row>
    <row r="319" spans="1:8" x14ac:dyDescent="0.35">
      <c r="A319" s="4" t="s">
        <v>878</v>
      </c>
      <c r="B319" s="7" t="s">
        <v>100</v>
      </c>
      <c r="C319" s="7" t="s">
        <v>21226</v>
      </c>
      <c r="D319" s="4">
        <v>0.80292737471445197</v>
      </c>
      <c r="E319" s="4">
        <v>-1.13636363636364E-2</v>
      </c>
      <c r="F319" s="4">
        <v>0.1</v>
      </c>
      <c r="G319" s="4">
        <v>0.109</v>
      </c>
      <c r="H319" s="4">
        <v>1</v>
      </c>
    </row>
    <row r="320" spans="1:8" x14ac:dyDescent="0.35">
      <c r="A320" s="4" t="s">
        <v>884</v>
      </c>
      <c r="B320" s="7" t="s">
        <v>452</v>
      </c>
      <c r="C320" s="7" t="s">
        <v>10890</v>
      </c>
      <c r="D320" s="4">
        <v>0.80333971246395097</v>
      </c>
      <c r="E320" s="4">
        <v>-1.45454545454545E-2</v>
      </c>
      <c r="F320" s="4">
        <v>0.32</v>
      </c>
      <c r="G320" s="4">
        <v>0.34100000000000003</v>
      </c>
      <c r="H320" s="4">
        <v>1</v>
      </c>
    </row>
    <row r="321" spans="1:8" x14ac:dyDescent="0.35">
      <c r="A321" s="4" t="s">
        <v>797</v>
      </c>
      <c r="B321" s="7" t="s">
        <v>152</v>
      </c>
      <c r="C321" s="7" t="s">
        <v>24532</v>
      </c>
      <c r="D321" s="4">
        <v>0.80483389920920001</v>
      </c>
      <c r="E321" s="4">
        <v>5.8636363636363702E-2</v>
      </c>
      <c r="F321" s="4">
        <v>0.15</v>
      </c>
      <c r="G321" s="4">
        <v>0.109</v>
      </c>
      <c r="H321" s="4">
        <v>1</v>
      </c>
    </row>
    <row r="322" spans="1:8" x14ac:dyDescent="0.35">
      <c r="A322" s="4" t="s">
        <v>6202</v>
      </c>
      <c r="B322" s="7" t="s">
        <v>1772</v>
      </c>
      <c r="C322" s="7" t="s">
        <v>6203</v>
      </c>
      <c r="D322" s="4">
        <v>0.81334970693709097</v>
      </c>
      <c r="E322" s="4">
        <v>0.20090909090909101</v>
      </c>
      <c r="F322" s="4">
        <v>0.53</v>
      </c>
      <c r="G322" s="4">
        <v>0.51400000000000001</v>
      </c>
      <c r="H322" s="4">
        <v>1</v>
      </c>
    </row>
    <row r="323" spans="1:8" x14ac:dyDescent="0.35">
      <c r="A323" s="4" t="s">
        <v>817</v>
      </c>
      <c r="B323" s="7" t="s">
        <v>436</v>
      </c>
      <c r="C323" s="7" t="s">
        <v>436</v>
      </c>
      <c r="D323" s="4">
        <v>0.81527347653377902</v>
      </c>
      <c r="E323" s="4">
        <v>3.5000000000000003E-2</v>
      </c>
      <c r="F323" s="4">
        <v>0.105</v>
      </c>
      <c r="G323" s="4">
        <v>9.0999999999999998E-2</v>
      </c>
      <c r="H323" s="4">
        <v>1</v>
      </c>
    </row>
    <row r="324" spans="1:8" x14ac:dyDescent="0.35">
      <c r="A324" s="4" t="s">
        <v>638</v>
      </c>
      <c r="B324" s="7" t="s">
        <v>205</v>
      </c>
      <c r="C324" s="7" t="s">
        <v>14689</v>
      </c>
      <c r="D324" s="4">
        <v>0.82657305480712495</v>
      </c>
      <c r="E324" s="4">
        <v>0.51863636363636401</v>
      </c>
      <c r="F324" s="4">
        <v>0.875</v>
      </c>
      <c r="G324" s="4">
        <v>0.79100000000000004</v>
      </c>
      <c r="H324" s="4">
        <v>1</v>
      </c>
    </row>
    <row r="325" spans="1:8" x14ac:dyDescent="0.35">
      <c r="A325" s="4" t="s">
        <v>822</v>
      </c>
      <c r="B325" s="7" t="s">
        <v>406</v>
      </c>
      <c r="C325" s="7" t="s">
        <v>14156</v>
      </c>
      <c r="D325" s="4">
        <v>0.831434249964627</v>
      </c>
      <c r="E325" s="4">
        <v>6.5454545454545404E-2</v>
      </c>
      <c r="F325" s="4">
        <v>0.28999999999999998</v>
      </c>
      <c r="G325" s="4">
        <v>0.24099999999999999</v>
      </c>
      <c r="H325" s="4">
        <v>1</v>
      </c>
    </row>
    <row r="326" spans="1:8" x14ac:dyDescent="0.35">
      <c r="A326" s="4" t="s">
        <v>690</v>
      </c>
      <c r="B326" s="7" t="s">
        <v>401</v>
      </c>
      <c r="C326" s="7" t="s">
        <v>24343</v>
      </c>
      <c r="D326" s="4">
        <v>0.83964907573101799</v>
      </c>
      <c r="E326" s="4">
        <v>1.8181818181818198E-2</v>
      </c>
      <c r="F326" s="4">
        <v>0.18</v>
      </c>
      <c r="G326" s="4">
        <v>0.17699999999999999</v>
      </c>
      <c r="H326" s="4">
        <v>1</v>
      </c>
    </row>
    <row r="327" spans="1:8" x14ac:dyDescent="0.35">
      <c r="A327" s="4" t="s">
        <v>1547</v>
      </c>
      <c r="B327" s="7" t="s">
        <v>1458</v>
      </c>
      <c r="C327" s="7" t="s">
        <v>19946</v>
      </c>
      <c r="D327" s="4">
        <v>0.84228553235902603</v>
      </c>
      <c r="E327" s="4">
        <v>5.8636363636363702E-2</v>
      </c>
      <c r="F327" s="4">
        <v>0.3</v>
      </c>
      <c r="G327" s="4">
        <v>0.27700000000000002</v>
      </c>
      <c r="H327" s="4">
        <v>1</v>
      </c>
    </row>
    <row r="328" spans="1:8" x14ac:dyDescent="0.35">
      <c r="A328" s="4" t="s">
        <v>661</v>
      </c>
      <c r="B328" s="7" t="s">
        <v>215</v>
      </c>
      <c r="C328" s="7" t="s">
        <v>25170</v>
      </c>
      <c r="D328" s="4">
        <v>0.85024890638355699</v>
      </c>
      <c r="E328" s="4">
        <v>9.7727272727272704E-2</v>
      </c>
      <c r="F328" s="4">
        <v>0.56499999999999995</v>
      </c>
      <c r="G328" s="4">
        <v>0.58199999999999996</v>
      </c>
      <c r="H328" s="4">
        <v>1</v>
      </c>
    </row>
    <row r="329" spans="1:8" x14ac:dyDescent="0.35">
      <c r="A329" s="4" t="s">
        <v>802</v>
      </c>
      <c r="B329" s="7" t="s">
        <v>116</v>
      </c>
      <c r="C329" s="7" t="s">
        <v>19251</v>
      </c>
      <c r="D329" s="4">
        <v>0.85124218615950298</v>
      </c>
      <c r="E329" s="4">
        <v>1.3636363636363599E-2</v>
      </c>
      <c r="F329" s="4">
        <v>0.17499999999999999</v>
      </c>
      <c r="G329" s="4">
        <v>0.159</v>
      </c>
      <c r="H329" s="4">
        <v>1</v>
      </c>
    </row>
    <row r="330" spans="1:8" x14ac:dyDescent="0.35">
      <c r="A330" s="4" t="s">
        <v>820</v>
      </c>
      <c r="B330" s="7" t="s">
        <v>415</v>
      </c>
      <c r="C330" s="7" t="s">
        <v>16718</v>
      </c>
      <c r="D330" s="4">
        <v>0.85234483512869397</v>
      </c>
      <c r="E330" s="4">
        <v>1.54545454545455E-2</v>
      </c>
      <c r="F330" s="4">
        <v>0.21</v>
      </c>
      <c r="G330" s="4">
        <v>0.191</v>
      </c>
      <c r="H330" s="4">
        <v>1</v>
      </c>
    </row>
    <row r="331" spans="1:8" x14ac:dyDescent="0.35">
      <c r="A331" s="4" t="s">
        <v>1603</v>
      </c>
      <c r="B331" s="7" t="s">
        <v>1489</v>
      </c>
      <c r="C331" s="7" t="s">
        <v>8663</v>
      </c>
      <c r="D331" s="4">
        <v>0.85548993237406701</v>
      </c>
      <c r="E331" s="4">
        <v>-3.6818181818181903E-2</v>
      </c>
      <c r="F331" s="4">
        <v>0.28000000000000003</v>
      </c>
      <c r="G331" s="4">
        <v>0.29499999999999998</v>
      </c>
      <c r="H331" s="4">
        <v>1</v>
      </c>
    </row>
    <row r="332" spans="1:8" x14ac:dyDescent="0.35">
      <c r="A332" s="4" t="s">
        <v>946</v>
      </c>
      <c r="B332" s="7" t="s">
        <v>258</v>
      </c>
      <c r="C332" s="7" t="s">
        <v>258</v>
      </c>
      <c r="D332" s="4">
        <v>0.86669360768746595</v>
      </c>
      <c r="E332" s="4">
        <v>1.63636363636364E-2</v>
      </c>
      <c r="F332" s="4">
        <v>0.25</v>
      </c>
      <c r="G332" s="4">
        <v>0.23599999999999999</v>
      </c>
      <c r="H332" s="4">
        <v>1</v>
      </c>
    </row>
    <row r="333" spans="1:8" x14ac:dyDescent="0.35">
      <c r="A333" s="4" t="s">
        <v>542</v>
      </c>
      <c r="B333" s="7" t="s">
        <v>354</v>
      </c>
      <c r="C333" s="7" t="s">
        <v>9318</v>
      </c>
      <c r="D333" s="4">
        <v>0.87137531641847699</v>
      </c>
      <c r="E333" s="4">
        <v>7.7272727272727298E-2</v>
      </c>
      <c r="F333" s="4">
        <v>0.39</v>
      </c>
      <c r="G333" s="4">
        <v>0.36799999999999999</v>
      </c>
      <c r="H333" s="4">
        <v>1</v>
      </c>
    </row>
    <row r="334" spans="1:8" x14ac:dyDescent="0.35">
      <c r="A334" s="4" t="s">
        <v>924</v>
      </c>
      <c r="B334" s="7" t="s">
        <v>56</v>
      </c>
      <c r="C334" s="7" t="s">
        <v>26633</v>
      </c>
      <c r="D334" s="4">
        <v>0.87736522176874798</v>
      </c>
      <c r="E334" s="4">
        <v>0.80227272727272703</v>
      </c>
      <c r="F334" s="4">
        <v>0.73</v>
      </c>
      <c r="G334" s="4">
        <v>0.57699999999999996</v>
      </c>
      <c r="H334" s="4">
        <v>1</v>
      </c>
    </row>
    <row r="335" spans="1:8" x14ac:dyDescent="0.35">
      <c r="A335" s="4" t="s">
        <v>606</v>
      </c>
      <c r="B335" s="7" t="s">
        <v>240</v>
      </c>
      <c r="C335" s="7" t="s">
        <v>240</v>
      </c>
      <c r="D335" s="4">
        <v>0.87885040572722795</v>
      </c>
      <c r="E335" s="4">
        <v>-1.77272727272728E-2</v>
      </c>
      <c r="F335" s="4">
        <v>0.63</v>
      </c>
      <c r="G335" s="4">
        <v>0.64100000000000001</v>
      </c>
      <c r="H335" s="4">
        <v>1</v>
      </c>
    </row>
    <row r="336" spans="1:8" x14ac:dyDescent="0.35">
      <c r="A336" s="4" t="s">
        <v>779</v>
      </c>
      <c r="B336" s="7" t="s">
        <v>185</v>
      </c>
      <c r="C336" s="7" t="s">
        <v>18400</v>
      </c>
      <c r="D336" s="4">
        <v>0.88437220426563901</v>
      </c>
      <c r="E336" s="4">
        <v>-0.02</v>
      </c>
      <c r="F336" s="4">
        <v>9.5000000000000001E-2</v>
      </c>
      <c r="G336" s="4">
        <v>0.105</v>
      </c>
      <c r="H336" s="4">
        <v>1</v>
      </c>
    </row>
    <row r="337" spans="1:8" x14ac:dyDescent="0.35">
      <c r="A337" s="4" t="s">
        <v>558</v>
      </c>
      <c r="B337" s="7" t="s">
        <v>357</v>
      </c>
      <c r="C337" s="7" t="s">
        <v>18017</v>
      </c>
      <c r="D337" s="4">
        <v>0.88550423435360504</v>
      </c>
      <c r="E337" s="4">
        <v>2.7727272727272701E-2</v>
      </c>
      <c r="F337" s="4">
        <v>0.17</v>
      </c>
      <c r="G337" s="4">
        <v>0.14499999999999999</v>
      </c>
      <c r="H337" s="4">
        <v>1</v>
      </c>
    </row>
    <row r="338" spans="1:8" x14ac:dyDescent="0.35">
      <c r="A338" s="4" t="s">
        <v>695</v>
      </c>
      <c r="B338" s="7" t="s">
        <v>226</v>
      </c>
      <c r="C338" s="7" t="s">
        <v>17390</v>
      </c>
      <c r="D338" s="4">
        <v>0.89547907264160997</v>
      </c>
      <c r="E338" s="4">
        <v>0.20136363636363599</v>
      </c>
      <c r="F338" s="4">
        <v>0.435</v>
      </c>
      <c r="G338" s="4">
        <v>0.39500000000000002</v>
      </c>
      <c r="H338" s="4">
        <v>1</v>
      </c>
    </row>
    <row r="339" spans="1:8" x14ac:dyDescent="0.35">
      <c r="A339" s="4" t="s">
        <v>825</v>
      </c>
      <c r="B339" s="7" t="s">
        <v>195</v>
      </c>
      <c r="C339" s="7" t="s">
        <v>24590</v>
      </c>
      <c r="D339" s="4">
        <v>0.89957096552923099</v>
      </c>
      <c r="E339" s="4">
        <v>-4.1363636363636401E-2</v>
      </c>
      <c r="F339" s="4">
        <v>0.155</v>
      </c>
      <c r="G339" s="4">
        <v>0.16800000000000001</v>
      </c>
      <c r="H339" s="4">
        <v>1</v>
      </c>
    </row>
    <row r="340" spans="1:8" x14ac:dyDescent="0.35">
      <c r="A340" s="4" t="s">
        <v>941</v>
      </c>
      <c r="B340" s="7" t="s">
        <v>275</v>
      </c>
      <c r="C340" s="7" t="s">
        <v>275</v>
      </c>
      <c r="D340" s="4">
        <v>0.89986934256852003</v>
      </c>
      <c r="E340" s="4">
        <v>-2.9090909090909101E-2</v>
      </c>
      <c r="F340" s="4">
        <v>0.37</v>
      </c>
      <c r="G340" s="4">
        <v>0.34499999999999997</v>
      </c>
      <c r="H340" s="4">
        <v>1</v>
      </c>
    </row>
    <row r="341" spans="1:8" x14ac:dyDescent="0.35">
      <c r="A341" s="4" t="s">
        <v>481</v>
      </c>
      <c r="B341" s="7" t="s">
        <v>238</v>
      </c>
      <c r="C341" s="7" t="s">
        <v>238</v>
      </c>
      <c r="D341" s="4">
        <v>0.90181890016256605</v>
      </c>
      <c r="E341" s="4">
        <v>0.14000000000000001</v>
      </c>
      <c r="F341" s="4">
        <v>0.38500000000000001</v>
      </c>
      <c r="G341" s="4">
        <v>0.34100000000000003</v>
      </c>
      <c r="H341" s="4">
        <v>1</v>
      </c>
    </row>
    <row r="342" spans="1:8" x14ac:dyDescent="0.35">
      <c r="A342" s="4" t="s">
        <v>706</v>
      </c>
      <c r="B342" s="7" t="s">
        <v>389</v>
      </c>
      <c r="C342" s="7" t="s">
        <v>14859</v>
      </c>
      <c r="D342" s="4">
        <v>0.90192959845424103</v>
      </c>
      <c r="E342" s="4">
        <v>2.5000000000000001E-2</v>
      </c>
      <c r="F342" s="4">
        <v>0.16</v>
      </c>
      <c r="G342" s="4">
        <v>0.16400000000000001</v>
      </c>
      <c r="H342" s="4">
        <v>1</v>
      </c>
    </row>
    <row r="343" spans="1:8" x14ac:dyDescent="0.35">
      <c r="A343" s="4" t="s">
        <v>560</v>
      </c>
      <c r="B343" s="7" t="s">
        <v>162</v>
      </c>
      <c r="C343" s="7" t="s">
        <v>13680</v>
      </c>
      <c r="D343" s="4">
        <v>0.90405860445017805</v>
      </c>
      <c r="E343" s="4">
        <v>9.5454545454545497E-3</v>
      </c>
      <c r="F343" s="4">
        <v>0.125</v>
      </c>
      <c r="G343" s="4">
        <v>0.109</v>
      </c>
      <c r="H343" s="4">
        <v>1</v>
      </c>
    </row>
    <row r="344" spans="1:8" x14ac:dyDescent="0.35">
      <c r="A344" s="4" t="s">
        <v>582</v>
      </c>
      <c r="B344" s="7" t="s">
        <v>285</v>
      </c>
      <c r="C344" s="7" t="s">
        <v>18068</v>
      </c>
      <c r="D344" s="4">
        <v>0.91089069224392005</v>
      </c>
      <c r="E344" s="4">
        <v>1.8181818181818301E-3</v>
      </c>
      <c r="F344" s="4">
        <v>0.14499999999999999</v>
      </c>
      <c r="G344" s="4">
        <v>0.14499999999999999</v>
      </c>
      <c r="H344" s="4">
        <v>1</v>
      </c>
    </row>
    <row r="345" spans="1:8" x14ac:dyDescent="0.35">
      <c r="A345" s="4" t="s">
        <v>751</v>
      </c>
      <c r="B345" s="7" t="s">
        <v>384</v>
      </c>
      <c r="C345" s="7" t="s">
        <v>11456</v>
      </c>
      <c r="D345" s="4">
        <v>0.91464398367715305</v>
      </c>
      <c r="E345" s="4">
        <v>0.30227272727272703</v>
      </c>
      <c r="F345" s="4">
        <v>0.68</v>
      </c>
      <c r="G345" s="4">
        <v>0.627</v>
      </c>
      <c r="H345" s="4">
        <v>1</v>
      </c>
    </row>
    <row r="346" spans="1:8" x14ac:dyDescent="0.35">
      <c r="A346" s="4" t="s">
        <v>501</v>
      </c>
      <c r="B346" s="7" t="s">
        <v>407</v>
      </c>
      <c r="C346" s="7" t="s">
        <v>17019</v>
      </c>
      <c r="D346" s="4">
        <v>0.91551651557639402</v>
      </c>
      <c r="E346" s="4">
        <v>-0.272272727272727</v>
      </c>
      <c r="F346" s="4">
        <v>0.92</v>
      </c>
      <c r="G346" s="4">
        <v>0.90900000000000003</v>
      </c>
      <c r="H346" s="4">
        <v>1</v>
      </c>
    </row>
    <row r="347" spans="1:8" x14ac:dyDescent="0.35">
      <c r="A347" s="4" t="s">
        <v>901</v>
      </c>
      <c r="B347" s="7" t="s">
        <v>350</v>
      </c>
      <c r="C347" s="7" t="s">
        <v>29876</v>
      </c>
      <c r="D347" s="4">
        <v>0.91571219865908005</v>
      </c>
      <c r="E347" s="4">
        <v>1.45454545454545E-2</v>
      </c>
      <c r="F347" s="4">
        <v>0.215</v>
      </c>
      <c r="G347" s="4">
        <v>0.20499999999999999</v>
      </c>
      <c r="H347" s="4">
        <v>1</v>
      </c>
    </row>
    <row r="348" spans="1:8" x14ac:dyDescent="0.35">
      <c r="A348" s="4" t="s">
        <v>608</v>
      </c>
      <c r="B348" s="7" t="s">
        <v>403</v>
      </c>
      <c r="C348" s="7" t="s">
        <v>403</v>
      </c>
      <c r="D348" s="4">
        <v>0.92300225821662696</v>
      </c>
      <c r="E348" s="4">
        <v>0.14181818181818201</v>
      </c>
      <c r="F348" s="4">
        <v>0.47</v>
      </c>
      <c r="G348" s="4">
        <v>0.48199999999999998</v>
      </c>
      <c r="H348" s="4">
        <v>1</v>
      </c>
    </row>
    <row r="349" spans="1:8" x14ac:dyDescent="0.35">
      <c r="A349" s="4" t="s">
        <v>604</v>
      </c>
      <c r="B349" s="7" t="s">
        <v>454</v>
      </c>
      <c r="C349" s="7" t="s">
        <v>17211</v>
      </c>
      <c r="D349" s="4">
        <v>0.93125476132773899</v>
      </c>
      <c r="E349" s="4">
        <v>0.633636363636364</v>
      </c>
      <c r="F349" s="4">
        <v>0.89</v>
      </c>
      <c r="G349" s="4">
        <v>0.91400000000000003</v>
      </c>
      <c r="H349" s="4">
        <v>1</v>
      </c>
    </row>
    <row r="350" spans="1:8" x14ac:dyDescent="0.35">
      <c r="A350" s="4" t="s">
        <v>769</v>
      </c>
      <c r="B350" s="7" t="s">
        <v>309</v>
      </c>
      <c r="C350" s="7" t="s">
        <v>6372</v>
      </c>
      <c r="D350" s="4">
        <v>0.94439011074920298</v>
      </c>
      <c r="E350" s="4">
        <v>6.81818181818183E-3</v>
      </c>
      <c r="F350" s="4">
        <v>0.21</v>
      </c>
      <c r="G350" s="4">
        <v>0.191</v>
      </c>
      <c r="H350" s="4">
        <v>1</v>
      </c>
    </row>
    <row r="351" spans="1:8" x14ac:dyDescent="0.35">
      <c r="A351" s="4" t="s">
        <v>525</v>
      </c>
      <c r="B351" s="7" t="s">
        <v>232</v>
      </c>
      <c r="C351" s="7" t="s">
        <v>232</v>
      </c>
      <c r="D351" s="4">
        <v>0.94667569088258496</v>
      </c>
      <c r="E351" s="4">
        <v>0.109090909090909</v>
      </c>
      <c r="F351" s="4">
        <v>0.46500000000000002</v>
      </c>
      <c r="G351" s="4">
        <v>0.49099999999999999</v>
      </c>
      <c r="H351" s="4">
        <v>1</v>
      </c>
    </row>
    <row r="352" spans="1:8" x14ac:dyDescent="0.35">
      <c r="A352" s="4" t="s">
        <v>840</v>
      </c>
      <c r="B352" s="7" t="s">
        <v>461</v>
      </c>
      <c r="C352" s="7" t="s">
        <v>461</v>
      </c>
      <c r="D352" s="4">
        <v>0.95633377407557696</v>
      </c>
      <c r="E352" s="4">
        <v>1.54545454545455E-2</v>
      </c>
      <c r="F352" s="4">
        <v>0.32</v>
      </c>
      <c r="G352" s="4">
        <v>0.33600000000000002</v>
      </c>
      <c r="H352" s="4">
        <v>1</v>
      </c>
    </row>
    <row r="353" spans="1:8" x14ac:dyDescent="0.35">
      <c r="A353" s="4" t="s">
        <v>590</v>
      </c>
      <c r="B353" s="7" t="s">
        <v>392</v>
      </c>
      <c r="C353" s="7" t="s">
        <v>392</v>
      </c>
      <c r="D353" s="4">
        <v>0.95705519511606596</v>
      </c>
      <c r="E353" s="4">
        <v>1.8181818181818301E-3</v>
      </c>
      <c r="F353" s="4">
        <v>0.13</v>
      </c>
      <c r="G353" s="4">
        <v>0.127</v>
      </c>
      <c r="H353" s="4">
        <v>1</v>
      </c>
    </row>
    <row r="354" spans="1:8" x14ac:dyDescent="0.35">
      <c r="A354" s="4" t="s">
        <v>665</v>
      </c>
      <c r="B354" s="7" t="s">
        <v>410</v>
      </c>
      <c r="C354" s="7" t="s">
        <v>3570</v>
      </c>
      <c r="D354" s="4">
        <v>0.964800377276128</v>
      </c>
      <c r="E354" s="4">
        <v>2.6363636363636402E-2</v>
      </c>
      <c r="F354" s="4">
        <v>0.11</v>
      </c>
      <c r="G354" s="4">
        <v>0.114</v>
      </c>
      <c r="H354" s="4">
        <v>1</v>
      </c>
    </row>
    <row r="355" spans="1:8" x14ac:dyDescent="0.35">
      <c r="A355" s="4" t="s">
        <v>923</v>
      </c>
      <c r="B355" s="7" t="s">
        <v>33</v>
      </c>
      <c r="C355" s="7" t="s">
        <v>5836</v>
      </c>
      <c r="D355" s="4">
        <v>0.96959184359985295</v>
      </c>
      <c r="E355" s="4">
        <v>-0.38954545454545503</v>
      </c>
      <c r="F355" s="4">
        <v>0.8</v>
      </c>
      <c r="G355" s="4">
        <v>0.9</v>
      </c>
      <c r="H355" s="4">
        <v>1</v>
      </c>
    </row>
    <row r="356" spans="1:8" x14ac:dyDescent="0.35">
      <c r="A356" s="4" t="s">
        <v>27937</v>
      </c>
      <c r="B356" s="7" t="s">
        <v>1940</v>
      </c>
      <c r="C356" s="7" t="s">
        <v>27938</v>
      </c>
      <c r="D356" s="4">
        <v>0.97493075703988297</v>
      </c>
      <c r="E356" s="4">
        <v>9.5454545454545202E-3</v>
      </c>
      <c r="F356" s="4">
        <v>0.42499999999999999</v>
      </c>
      <c r="G356" s="4">
        <v>0.436</v>
      </c>
      <c r="H356" s="4">
        <v>1</v>
      </c>
    </row>
    <row r="357" spans="1:8" x14ac:dyDescent="0.35">
      <c r="A357" s="4" t="s">
        <v>628</v>
      </c>
      <c r="B357" s="7" t="s">
        <v>443</v>
      </c>
      <c r="C357" s="7" t="s">
        <v>443</v>
      </c>
      <c r="D357" s="4">
        <v>0.98032176146563599</v>
      </c>
      <c r="E357" s="4">
        <v>-2.2727272727272801E-2</v>
      </c>
      <c r="F357" s="4">
        <v>0.15</v>
      </c>
      <c r="G357" s="4">
        <v>0.14499999999999999</v>
      </c>
      <c r="H357" s="4">
        <v>1</v>
      </c>
    </row>
    <row r="358" spans="1:8" x14ac:dyDescent="0.35">
      <c r="A358" s="4" t="s">
        <v>812</v>
      </c>
      <c r="B358" s="7" t="s">
        <v>97</v>
      </c>
      <c r="C358" s="7" t="s">
        <v>8108</v>
      </c>
      <c r="D358" s="4">
        <v>0.98311278421005099</v>
      </c>
      <c r="E358" s="4">
        <v>0.22454545454545499</v>
      </c>
      <c r="F358" s="4">
        <v>0.72</v>
      </c>
      <c r="G358" s="4">
        <v>0.71799999999999997</v>
      </c>
      <c r="H358" s="4">
        <v>1</v>
      </c>
    </row>
    <row r="359" spans="1:8" x14ac:dyDescent="0.35">
      <c r="A359" s="4" t="s">
        <v>799</v>
      </c>
      <c r="B359" s="7" t="s">
        <v>177</v>
      </c>
      <c r="C359" s="7" t="s">
        <v>22758</v>
      </c>
      <c r="D359" s="4">
        <v>0.986176753729189</v>
      </c>
      <c r="E359" s="4">
        <v>1.1413636363636399</v>
      </c>
      <c r="F359" s="4">
        <v>0.77500000000000002</v>
      </c>
      <c r="G359" s="4">
        <v>0.54500000000000004</v>
      </c>
      <c r="H359" s="4">
        <v>1</v>
      </c>
    </row>
    <row r="360" spans="1:8" x14ac:dyDescent="0.35">
      <c r="A360" s="4" t="s">
        <v>730</v>
      </c>
      <c r="B360" s="7" t="s">
        <v>320</v>
      </c>
      <c r="C360" s="7" t="s">
        <v>21809</v>
      </c>
      <c r="D360" s="4">
        <v>0.99625453054741098</v>
      </c>
      <c r="E360" s="4">
        <v>0.103181818181818</v>
      </c>
      <c r="F360" s="4">
        <v>0.28499999999999998</v>
      </c>
      <c r="G360" s="4">
        <v>0.24099999999999999</v>
      </c>
      <c r="H360" s="4">
        <v>1</v>
      </c>
    </row>
    <row r="361" spans="1:8" x14ac:dyDescent="0.35">
      <c r="A361" s="4" t="s">
        <v>832</v>
      </c>
      <c r="B361" s="7" t="s">
        <v>363</v>
      </c>
      <c r="C361" s="7" t="s">
        <v>363</v>
      </c>
      <c r="D361" s="4">
        <v>0.999238047911714</v>
      </c>
      <c r="E361" s="4">
        <v>5.6504545454545401</v>
      </c>
      <c r="F361" s="4">
        <v>1</v>
      </c>
      <c r="G361" s="4">
        <v>1</v>
      </c>
      <c r="H361" s="4">
        <v>1</v>
      </c>
    </row>
    <row r="362" spans="1:8" x14ac:dyDescent="0.35">
      <c r="A362" s="4" t="s">
        <v>699</v>
      </c>
      <c r="B362" s="7" t="s">
        <v>316</v>
      </c>
      <c r="C362" s="7" t="s">
        <v>6246</v>
      </c>
      <c r="D362" s="4">
        <v>1</v>
      </c>
      <c r="E362" s="4">
        <v>0.78</v>
      </c>
      <c r="F362" s="4">
        <v>0.78500000000000003</v>
      </c>
      <c r="G362" s="4">
        <v>0.59499999999999997</v>
      </c>
      <c r="H362" s="4">
        <v>1</v>
      </c>
    </row>
  </sheetData>
  <conditionalFormatting sqref="E2:E10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533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7.72656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7.5249672695201599E-7</v>
      </c>
      <c r="E2" s="3">
        <v>-0.63194444444444398</v>
      </c>
      <c r="F2" s="3">
        <v>0</v>
      </c>
      <c r="G2" s="3">
        <v>0.36099999999999999</v>
      </c>
      <c r="H2" s="3">
        <v>1.1287450904280199E-3</v>
      </c>
    </row>
    <row r="3" spans="1:8" x14ac:dyDescent="0.35">
      <c r="A3" s="3" t="s">
        <v>27728</v>
      </c>
      <c r="B3" s="6" t="s">
        <v>2266</v>
      </c>
      <c r="C3" s="6" t="s">
        <v>27729</v>
      </c>
      <c r="D3" s="3">
        <v>1.01608858818358E-6</v>
      </c>
      <c r="E3" s="3">
        <v>60.680795019157102</v>
      </c>
      <c r="F3" s="3">
        <v>0.28399999999999997</v>
      </c>
      <c r="G3" s="3">
        <v>8.3000000000000004E-2</v>
      </c>
      <c r="H3" s="3">
        <v>1.5241328822753601E-3</v>
      </c>
    </row>
    <row r="4" spans="1:8" x14ac:dyDescent="0.35">
      <c r="A4" s="3" t="s">
        <v>647</v>
      </c>
      <c r="B4" s="6" t="s">
        <v>281</v>
      </c>
      <c r="C4" s="6" t="s">
        <v>3532</v>
      </c>
      <c r="D4" s="3">
        <v>1.1511009992147999E-6</v>
      </c>
      <c r="E4" s="3">
        <v>2.8402777777777799</v>
      </c>
      <c r="F4" s="3">
        <v>0.93100000000000005</v>
      </c>
      <c r="G4" s="3">
        <v>0.61799999999999999</v>
      </c>
      <c r="H4" s="3">
        <v>1.7266514988222E-3</v>
      </c>
    </row>
    <row r="5" spans="1:8" x14ac:dyDescent="0.35">
      <c r="A5" s="3" t="s">
        <v>902</v>
      </c>
      <c r="B5" s="6" t="s">
        <v>188</v>
      </c>
      <c r="C5" s="6" t="s">
        <v>16862</v>
      </c>
      <c r="D5" s="3">
        <v>2.7275118067700902E-6</v>
      </c>
      <c r="E5" s="3">
        <v>-0.70282567049808398</v>
      </c>
      <c r="F5" s="3">
        <v>0.51700000000000002</v>
      </c>
      <c r="G5" s="3">
        <v>0.72199999999999998</v>
      </c>
      <c r="H5" s="3">
        <v>4.09126771015513E-3</v>
      </c>
    </row>
    <row r="6" spans="1:8" x14ac:dyDescent="0.35">
      <c r="A6" s="3" t="s">
        <v>774</v>
      </c>
      <c r="B6" s="6" t="s">
        <v>7</v>
      </c>
      <c r="C6" s="6" t="s">
        <v>27978</v>
      </c>
      <c r="D6" s="3">
        <v>1.66104856991519E-5</v>
      </c>
      <c r="E6" s="3">
        <v>0.12404214559387</v>
      </c>
      <c r="F6" s="3">
        <v>0.11600000000000001</v>
      </c>
      <c r="G6" s="3">
        <v>1.4E-2</v>
      </c>
      <c r="H6" s="3">
        <v>2.4915728548727901E-2</v>
      </c>
    </row>
    <row r="7" spans="1:8" x14ac:dyDescent="0.35">
      <c r="A7" s="4" t="s">
        <v>489</v>
      </c>
      <c r="B7" s="7" t="s">
        <v>161</v>
      </c>
      <c r="C7" s="7" t="s">
        <v>161</v>
      </c>
      <c r="D7" s="4">
        <v>7.5544632293779299E-5</v>
      </c>
      <c r="E7" s="4">
        <v>-2.0593869731800801E-2</v>
      </c>
      <c r="F7" s="4">
        <v>8.5999999999999993E-2</v>
      </c>
      <c r="G7" s="4">
        <v>0.104</v>
      </c>
      <c r="H7" s="4">
        <v>0.113316948440669</v>
      </c>
    </row>
    <row r="8" spans="1:8" x14ac:dyDescent="0.35">
      <c r="A8" s="4" t="s">
        <v>1592</v>
      </c>
      <c r="B8" s="7" t="s">
        <v>1517</v>
      </c>
      <c r="C8" s="7" t="s">
        <v>22256</v>
      </c>
      <c r="D8" s="4">
        <v>1.15775532831835E-4</v>
      </c>
      <c r="E8" s="4">
        <v>-0.19683908045977</v>
      </c>
      <c r="F8" s="4">
        <v>0.16400000000000001</v>
      </c>
      <c r="G8" s="4">
        <v>0.28499999999999998</v>
      </c>
      <c r="H8" s="4">
        <v>0.17366329924775201</v>
      </c>
    </row>
    <row r="9" spans="1:8" x14ac:dyDescent="0.35">
      <c r="A9" s="4" t="s">
        <v>551</v>
      </c>
      <c r="B9" s="7" t="s">
        <v>150</v>
      </c>
      <c r="C9" s="7" t="s">
        <v>6809</v>
      </c>
      <c r="D9" s="4">
        <v>2.7168767644445899E-4</v>
      </c>
      <c r="E9" s="4">
        <v>0.46575670498084298</v>
      </c>
      <c r="F9" s="4">
        <v>0.53</v>
      </c>
      <c r="G9" s="4">
        <v>0.43099999999999999</v>
      </c>
      <c r="H9" s="4">
        <v>0.40753151466668802</v>
      </c>
    </row>
    <row r="10" spans="1:8" x14ac:dyDescent="0.35">
      <c r="A10" s="4" t="s">
        <v>683</v>
      </c>
      <c r="B10" s="7" t="s">
        <v>82</v>
      </c>
      <c r="C10" s="7" t="s">
        <v>12219</v>
      </c>
      <c r="D10" s="4">
        <v>3.6085242849560602E-4</v>
      </c>
      <c r="E10" s="4">
        <v>-0.5625</v>
      </c>
      <c r="F10" s="4">
        <v>0.34100000000000003</v>
      </c>
      <c r="G10" s="4">
        <v>0.60399999999999998</v>
      </c>
      <c r="H10" s="4">
        <v>0.54127864274340998</v>
      </c>
    </row>
    <row r="11" spans="1:8" x14ac:dyDescent="0.35">
      <c r="A11" s="4" t="s">
        <v>1600</v>
      </c>
      <c r="B11" s="7" t="s">
        <v>1478</v>
      </c>
      <c r="C11" s="7" t="s">
        <v>29417</v>
      </c>
      <c r="D11" s="4">
        <v>3.6848617131352799E-4</v>
      </c>
      <c r="E11" s="4">
        <v>-6.25E-2</v>
      </c>
      <c r="F11" s="4">
        <v>0.108</v>
      </c>
      <c r="G11" s="4">
        <v>0.188</v>
      </c>
      <c r="H11" s="4">
        <v>0.55272925697029296</v>
      </c>
    </row>
    <row r="12" spans="1:8" x14ac:dyDescent="0.35">
      <c r="A12" s="4" t="s">
        <v>921</v>
      </c>
      <c r="B12" s="7" t="s">
        <v>210</v>
      </c>
      <c r="C12" s="7" t="s">
        <v>21298</v>
      </c>
      <c r="D12" s="4">
        <v>3.8857750076988799E-4</v>
      </c>
      <c r="E12" s="4">
        <v>0.49640804597701099</v>
      </c>
      <c r="F12" s="4">
        <v>0.746</v>
      </c>
      <c r="G12" s="4">
        <v>0.61799999999999999</v>
      </c>
      <c r="H12" s="4">
        <v>0.58286625115483204</v>
      </c>
    </row>
    <row r="13" spans="1:8" x14ac:dyDescent="0.35">
      <c r="A13" s="4" t="s">
        <v>620</v>
      </c>
      <c r="B13" s="7" t="s">
        <v>468</v>
      </c>
      <c r="C13" s="7" t="s">
        <v>25099</v>
      </c>
      <c r="D13" s="4">
        <v>5.9275974810137403E-4</v>
      </c>
      <c r="E13" s="4">
        <v>-6.7049808429118798E-2</v>
      </c>
      <c r="F13" s="4">
        <v>0.47</v>
      </c>
      <c r="G13" s="4">
        <v>0.58299999999999996</v>
      </c>
      <c r="H13" s="4">
        <v>0.88913962215206099</v>
      </c>
    </row>
    <row r="14" spans="1:8" x14ac:dyDescent="0.35">
      <c r="A14" s="4" t="s">
        <v>542</v>
      </c>
      <c r="B14" s="7" t="s">
        <v>354</v>
      </c>
      <c r="C14" s="7" t="s">
        <v>9318</v>
      </c>
      <c r="D14" s="4">
        <v>6.4241457675793905E-4</v>
      </c>
      <c r="E14" s="4">
        <v>0.143199233716475</v>
      </c>
      <c r="F14" s="4">
        <v>0.21099999999999999</v>
      </c>
      <c r="G14" s="4">
        <v>0.215</v>
      </c>
      <c r="H14" s="4">
        <v>0.96362186513690795</v>
      </c>
    </row>
    <row r="15" spans="1:8" x14ac:dyDescent="0.35">
      <c r="A15" s="4" t="s">
        <v>1577</v>
      </c>
      <c r="B15" s="7" t="s">
        <v>1483</v>
      </c>
      <c r="C15" s="7" t="s">
        <v>15211</v>
      </c>
      <c r="D15" s="4">
        <v>7.5445166474312605E-4</v>
      </c>
      <c r="E15" s="4">
        <v>-0.13912835249042099</v>
      </c>
      <c r="F15" s="4">
        <v>0.14199999999999999</v>
      </c>
      <c r="G15" s="4">
        <v>0.26400000000000001</v>
      </c>
      <c r="H15" s="4">
        <v>1</v>
      </c>
    </row>
    <row r="16" spans="1:8" x14ac:dyDescent="0.35">
      <c r="A16" s="4" t="s">
        <v>800</v>
      </c>
      <c r="B16" s="7" t="s">
        <v>23</v>
      </c>
      <c r="C16" s="7" t="s">
        <v>8089</v>
      </c>
      <c r="D16" s="4">
        <v>9.2691583112185596E-4</v>
      </c>
      <c r="E16" s="4">
        <v>1.5605842911877399</v>
      </c>
      <c r="F16" s="4">
        <v>0.57299999999999995</v>
      </c>
      <c r="G16" s="4">
        <v>0.32600000000000001</v>
      </c>
      <c r="H16" s="4">
        <v>1</v>
      </c>
    </row>
    <row r="17" spans="1:8" x14ac:dyDescent="0.35">
      <c r="A17" s="4" t="s">
        <v>878</v>
      </c>
      <c r="B17" s="7" t="s">
        <v>100</v>
      </c>
      <c r="C17" s="7" t="s">
        <v>21226</v>
      </c>
      <c r="D17" s="4">
        <v>1.043755894423E-3</v>
      </c>
      <c r="E17" s="4">
        <v>0.24904214559387</v>
      </c>
      <c r="F17" s="4">
        <v>0.19800000000000001</v>
      </c>
      <c r="G17" s="4">
        <v>0.09</v>
      </c>
      <c r="H17" s="4">
        <v>1</v>
      </c>
    </row>
    <row r="18" spans="1:8" x14ac:dyDescent="0.35">
      <c r="A18" s="4" t="s">
        <v>9599</v>
      </c>
      <c r="B18" s="7" t="s">
        <v>2267</v>
      </c>
      <c r="C18" s="7" t="s">
        <v>2267</v>
      </c>
      <c r="D18" s="4">
        <v>1.0828224882598299E-3</v>
      </c>
      <c r="E18" s="4">
        <v>-26.014846743294999</v>
      </c>
      <c r="F18" s="4">
        <v>0.16400000000000001</v>
      </c>
      <c r="G18" s="4">
        <v>8.3000000000000004E-2</v>
      </c>
      <c r="H18" s="4">
        <v>1</v>
      </c>
    </row>
    <row r="19" spans="1:8" x14ac:dyDescent="0.35">
      <c r="A19" s="4" t="s">
        <v>577</v>
      </c>
      <c r="B19" s="7" t="s">
        <v>426</v>
      </c>
      <c r="C19" s="7" t="s">
        <v>426</v>
      </c>
      <c r="D19" s="4">
        <v>1.22301234582827E-3</v>
      </c>
      <c r="E19" s="4">
        <v>-0.28568007662835299</v>
      </c>
      <c r="F19" s="4">
        <v>0.19800000000000001</v>
      </c>
      <c r="G19" s="4">
        <v>0.34699999999999998</v>
      </c>
      <c r="H19" s="4">
        <v>1</v>
      </c>
    </row>
    <row r="20" spans="1:8" x14ac:dyDescent="0.35">
      <c r="A20" s="4" t="s">
        <v>474</v>
      </c>
      <c r="B20" s="7" t="s">
        <v>115</v>
      </c>
      <c r="C20" s="7" t="s">
        <v>7472</v>
      </c>
      <c r="D20" s="4">
        <v>1.2539309880655099E-3</v>
      </c>
      <c r="E20" s="4">
        <v>0.133860153256705</v>
      </c>
      <c r="F20" s="4">
        <v>0.38800000000000001</v>
      </c>
      <c r="G20" s="4">
        <v>0.25700000000000001</v>
      </c>
      <c r="H20" s="4">
        <v>1</v>
      </c>
    </row>
    <row r="21" spans="1:8" x14ac:dyDescent="0.35">
      <c r="A21" s="4" t="s">
        <v>546</v>
      </c>
      <c r="B21" s="7" t="s">
        <v>455</v>
      </c>
      <c r="C21" s="7" t="s">
        <v>455</v>
      </c>
      <c r="D21" s="4">
        <v>1.55243564623679E-3</v>
      </c>
      <c r="E21" s="4">
        <v>-0.783524904214559</v>
      </c>
      <c r="F21" s="4">
        <v>0.50900000000000001</v>
      </c>
      <c r="G21" s="4">
        <v>0.77100000000000002</v>
      </c>
      <c r="H21" s="4">
        <v>1</v>
      </c>
    </row>
    <row r="22" spans="1:8" x14ac:dyDescent="0.35">
      <c r="A22" s="4" t="s">
        <v>1582</v>
      </c>
      <c r="B22" s="7" t="s">
        <v>1499</v>
      </c>
      <c r="C22" s="7" t="s">
        <v>1499</v>
      </c>
      <c r="D22" s="4">
        <v>1.61873110722652E-3</v>
      </c>
      <c r="E22" s="4">
        <v>-8.5488505747126395E-2</v>
      </c>
      <c r="F22" s="4">
        <v>0.16800000000000001</v>
      </c>
      <c r="G22" s="4">
        <v>0.24299999999999999</v>
      </c>
      <c r="H22" s="4">
        <v>1</v>
      </c>
    </row>
    <row r="23" spans="1:8" x14ac:dyDescent="0.35">
      <c r="A23" s="4" t="s">
        <v>1567</v>
      </c>
      <c r="B23" s="7" t="s">
        <v>1527</v>
      </c>
      <c r="C23" s="7" t="s">
        <v>28897</v>
      </c>
      <c r="D23" s="4">
        <v>1.77461694978255E-3</v>
      </c>
      <c r="E23" s="4">
        <v>-0.119013409961686</v>
      </c>
      <c r="F23" s="4">
        <v>0.11600000000000001</v>
      </c>
      <c r="G23" s="4">
        <v>0.222</v>
      </c>
      <c r="H23" s="4">
        <v>1</v>
      </c>
    </row>
    <row r="24" spans="1:8" x14ac:dyDescent="0.35">
      <c r="A24" s="4" t="s">
        <v>22901</v>
      </c>
      <c r="B24" s="7" t="s">
        <v>1771</v>
      </c>
      <c r="C24" s="7" t="s">
        <v>22902</v>
      </c>
      <c r="D24" s="4">
        <v>1.8817433425736101E-3</v>
      </c>
      <c r="E24" s="4">
        <v>4.2863984674329503E-2</v>
      </c>
      <c r="F24" s="4">
        <v>0.16800000000000001</v>
      </c>
      <c r="G24" s="4">
        <v>0.222</v>
      </c>
      <c r="H24" s="4">
        <v>1</v>
      </c>
    </row>
    <row r="25" spans="1:8" x14ac:dyDescent="0.35">
      <c r="A25" s="4" t="s">
        <v>585</v>
      </c>
      <c r="B25" s="7" t="s">
        <v>155</v>
      </c>
      <c r="C25" s="7" t="s">
        <v>19816</v>
      </c>
      <c r="D25" s="4">
        <v>1.9908544012541898E-3</v>
      </c>
      <c r="E25" s="4">
        <v>4.6695402298850601E-2</v>
      </c>
      <c r="F25" s="4">
        <v>0.29699999999999999</v>
      </c>
      <c r="G25" s="4">
        <v>0.375</v>
      </c>
      <c r="H25" s="4">
        <v>1</v>
      </c>
    </row>
    <row r="26" spans="1:8" x14ac:dyDescent="0.35">
      <c r="A26" s="4" t="s">
        <v>24217</v>
      </c>
      <c r="B26" s="7" t="s">
        <v>2268</v>
      </c>
      <c r="C26" s="7" t="s">
        <v>24218</v>
      </c>
      <c r="D26" s="4">
        <v>2.2550045763103299E-3</v>
      </c>
      <c r="E26" s="4">
        <v>-0.30459770114942503</v>
      </c>
      <c r="F26" s="4">
        <v>0.216</v>
      </c>
      <c r="G26" s="4">
        <v>0.34699999999999998</v>
      </c>
      <c r="H26" s="4">
        <v>1</v>
      </c>
    </row>
    <row r="27" spans="1:8" x14ac:dyDescent="0.35">
      <c r="A27" s="4" t="s">
        <v>761</v>
      </c>
      <c r="B27" s="7" t="s">
        <v>222</v>
      </c>
      <c r="C27" s="7" t="s">
        <v>16595</v>
      </c>
      <c r="D27" s="4">
        <v>2.4063017569803998E-3</v>
      </c>
      <c r="E27" s="4">
        <v>-2.0668103448275899</v>
      </c>
      <c r="F27" s="4">
        <v>0.66800000000000004</v>
      </c>
      <c r="G27" s="4">
        <v>0.86099999999999999</v>
      </c>
      <c r="H27" s="4">
        <v>1</v>
      </c>
    </row>
    <row r="28" spans="1:8" x14ac:dyDescent="0.35">
      <c r="A28" s="4" t="s">
        <v>574</v>
      </c>
      <c r="B28" s="7" t="s">
        <v>182</v>
      </c>
      <c r="C28" s="7" t="s">
        <v>2557</v>
      </c>
      <c r="D28" s="4">
        <v>4.2418388428586296E-3</v>
      </c>
      <c r="E28" s="4">
        <v>0.49281609195402298</v>
      </c>
      <c r="F28" s="4">
        <v>0.46600000000000003</v>
      </c>
      <c r="G28" s="4">
        <v>0.222</v>
      </c>
      <c r="H28" s="4">
        <v>1</v>
      </c>
    </row>
    <row r="29" spans="1:8" x14ac:dyDescent="0.35">
      <c r="A29" s="4" t="s">
        <v>547</v>
      </c>
      <c r="B29" s="7" t="s">
        <v>40</v>
      </c>
      <c r="C29" s="7" t="s">
        <v>24072</v>
      </c>
      <c r="D29" s="4">
        <v>4.3667657116980198E-3</v>
      </c>
      <c r="E29" s="4">
        <v>-0.22198275862069</v>
      </c>
      <c r="F29" s="4">
        <v>0.18099999999999999</v>
      </c>
      <c r="G29" s="4">
        <v>0.28499999999999998</v>
      </c>
      <c r="H29" s="4">
        <v>1</v>
      </c>
    </row>
    <row r="30" spans="1:8" x14ac:dyDescent="0.35">
      <c r="A30" s="4" t="s">
        <v>906</v>
      </c>
      <c r="B30" s="7" t="s">
        <v>373</v>
      </c>
      <c r="C30" s="7" t="s">
        <v>6599</v>
      </c>
      <c r="D30" s="4">
        <v>4.43565370811608E-3</v>
      </c>
      <c r="E30" s="4">
        <v>-0.13960727969348699</v>
      </c>
      <c r="F30" s="4">
        <v>0.19800000000000001</v>
      </c>
      <c r="G30" s="4">
        <v>0.312</v>
      </c>
      <c r="H30" s="4">
        <v>1</v>
      </c>
    </row>
    <row r="31" spans="1:8" x14ac:dyDescent="0.35">
      <c r="A31" s="4" t="s">
        <v>1585</v>
      </c>
      <c r="B31" s="7" t="s">
        <v>1488</v>
      </c>
      <c r="C31" s="7" t="s">
        <v>4973</v>
      </c>
      <c r="D31" s="4">
        <v>5.3448911793390601E-3</v>
      </c>
      <c r="E31" s="4">
        <v>-0.94181034482758597</v>
      </c>
      <c r="F31" s="4">
        <v>0.41799999999999998</v>
      </c>
      <c r="G31" s="4">
        <v>0.58299999999999996</v>
      </c>
      <c r="H31" s="4">
        <v>1</v>
      </c>
    </row>
    <row r="32" spans="1:8" x14ac:dyDescent="0.35">
      <c r="A32" s="4" t="s">
        <v>917</v>
      </c>
      <c r="B32" s="7" t="s">
        <v>315</v>
      </c>
      <c r="C32" s="7" t="s">
        <v>315</v>
      </c>
      <c r="D32" s="4">
        <v>5.4889464818700896E-3</v>
      </c>
      <c r="E32" s="4">
        <v>7.6628352490421506E-2</v>
      </c>
      <c r="F32" s="4">
        <v>0.31</v>
      </c>
      <c r="G32" s="4">
        <v>0.36099999999999999</v>
      </c>
      <c r="H32" s="4">
        <v>1</v>
      </c>
    </row>
    <row r="33" spans="1:8" x14ac:dyDescent="0.35">
      <c r="A33" s="4" t="s">
        <v>532</v>
      </c>
      <c r="B33" s="7" t="s">
        <v>186</v>
      </c>
      <c r="C33" s="7" t="s">
        <v>27553</v>
      </c>
      <c r="D33" s="4">
        <v>5.5668070341265696E-3</v>
      </c>
      <c r="E33" s="4">
        <v>-0.19899425287356301</v>
      </c>
      <c r="F33" s="4">
        <v>0.224</v>
      </c>
      <c r="G33" s="4">
        <v>0.29899999999999999</v>
      </c>
      <c r="H33" s="4">
        <v>1</v>
      </c>
    </row>
    <row r="34" spans="1:8" x14ac:dyDescent="0.35">
      <c r="A34" s="4" t="s">
        <v>1572</v>
      </c>
      <c r="B34" s="7" t="s">
        <v>1511</v>
      </c>
      <c r="C34" s="7" t="s">
        <v>6465</v>
      </c>
      <c r="D34" s="4">
        <v>5.8230088890766397E-3</v>
      </c>
      <c r="E34" s="4">
        <v>4.2385057471264399E-2</v>
      </c>
      <c r="F34" s="4">
        <v>0.10299999999999999</v>
      </c>
      <c r="G34" s="4">
        <v>0.09</v>
      </c>
      <c r="H34" s="4">
        <v>1</v>
      </c>
    </row>
    <row r="35" spans="1:8" x14ac:dyDescent="0.35">
      <c r="A35" s="4" t="s">
        <v>11692</v>
      </c>
      <c r="B35" s="7" t="s">
        <v>2006</v>
      </c>
      <c r="C35" s="7" t="s">
        <v>11693</v>
      </c>
      <c r="D35" s="4">
        <v>6.25718852009516E-3</v>
      </c>
      <c r="E35" s="4">
        <v>-0.13170498084291199</v>
      </c>
      <c r="F35" s="4">
        <v>9.0999999999999998E-2</v>
      </c>
      <c r="G35" s="4">
        <v>0.188</v>
      </c>
      <c r="H35" s="4">
        <v>1</v>
      </c>
    </row>
    <row r="36" spans="1:8" x14ac:dyDescent="0.35">
      <c r="A36" s="4" t="s">
        <v>589</v>
      </c>
      <c r="B36" s="7" t="s">
        <v>214</v>
      </c>
      <c r="C36" s="7" t="s">
        <v>14621</v>
      </c>
      <c r="D36" s="4">
        <v>6.9295399839043297E-3</v>
      </c>
      <c r="E36" s="4">
        <v>-0.18678160919540199</v>
      </c>
      <c r="F36" s="4">
        <v>0.32800000000000001</v>
      </c>
      <c r="G36" s="4">
        <v>0.40300000000000002</v>
      </c>
      <c r="H36" s="4">
        <v>1</v>
      </c>
    </row>
    <row r="37" spans="1:8" x14ac:dyDescent="0.35">
      <c r="A37" s="4" t="s">
        <v>692</v>
      </c>
      <c r="B37" s="7" t="s">
        <v>134</v>
      </c>
      <c r="C37" s="7" t="s">
        <v>24344</v>
      </c>
      <c r="D37" s="4">
        <v>7.0288759190539696E-3</v>
      </c>
      <c r="E37" s="4">
        <v>0.333093869731801</v>
      </c>
      <c r="F37" s="4">
        <v>0.47799999999999998</v>
      </c>
      <c r="G37" s="4">
        <v>0.45100000000000001</v>
      </c>
      <c r="H37" s="4">
        <v>1</v>
      </c>
    </row>
    <row r="38" spans="1:8" x14ac:dyDescent="0.35">
      <c r="A38" s="4" t="s">
        <v>825</v>
      </c>
      <c r="B38" s="7" t="s">
        <v>195</v>
      </c>
      <c r="C38" s="7" t="s">
        <v>24590</v>
      </c>
      <c r="D38" s="4">
        <v>7.0590257077642101E-3</v>
      </c>
      <c r="E38" s="4">
        <v>-8.4530651340996105E-2</v>
      </c>
      <c r="F38" s="4">
        <v>0.23699999999999999</v>
      </c>
      <c r="G38" s="4">
        <v>0.29199999999999998</v>
      </c>
      <c r="H38" s="4">
        <v>1</v>
      </c>
    </row>
    <row r="39" spans="1:8" x14ac:dyDescent="0.35">
      <c r="A39" s="4" t="s">
        <v>13916</v>
      </c>
      <c r="B39" s="7" t="s">
        <v>2269</v>
      </c>
      <c r="C39" s="7" t="s">
        <v>13917</v>
      </c>
      <c r="D39" s="4">
        <v>7.1941900858592204E-3</v>
      </c>
      <c r="E39" s="4">
        <v>-0.27250957854406099</v>
      </c>
      <c r="F39" s="4">
        <v>5.6000000000000001E-2</v>
      </c>
      <c r="G39" s="4">
        <v>0.104</v>
      </c>
      <c r="H39" s="4">
        <v>1</v>
      </c>
    </row>
    <row r="40" spans="1:8" x14ac:dyDescent="0.35">
      <c r="A40" s="4" t="s">
        <v>519</v>
      </c>
      <c r="B40" s="7" t="s">
        <v>52</v>
      </c>
      <c r="C40" s="7" t="s">
        <v>52</v>
      </c>
      <c r="D40" s="4">
        <v>7.3639036538040202E-3</v>
      </c>
      <c r="E40" s="4">
        <v>0.103687739463602</v>
      </c>
      <c r="F40" s="4">
        <v>0.23300000000000001</v>
      </c>
      <c r="G40" s="4">
        <v>0.30599999999999999</v>
      </c>
      <c r="H40" s="4">
        <v>1</v>
      </c>
    </row>
    <row r="41" spans="1:8" x14ac:dyDescent="0.35">
      <c r="A41" s="4" t="s">
        <v>580</v>
      </c>
      <c r="B41" s="7" t="s">
        <v>416</v>
      </c>
      <c r="C41" s="7" t="s">
        <v>22352</v>
      </c>
      <c r="D41" s="4">
        <v>7.8274543004126108E-3</v>
      </c>
      <c r="E41" s="4">
        <v>-0.84530651340996199</v>
      </c>
      <c r="F41" s="4">
        <v>0.64700000000000002</v>
      </c>
      <c r="G41" s="4">
        <v>0.65300000000000002</v>
      </c>
      <c r="H41" s="4">
        <v>1</v>
      </c>
    </row>
    <row r="42" spans="1:8" x14ac:dyDescent="0.35">
      <c r="A42" s="4" t="s">
        <v>23459</v>
      </c>
      <c r="B42" s="7" t="s">
        <v>2270</v>
      </c>
      <c r="C42" s="7" t="s">
        <v>23460</v>
      </c>
      <c r="D42" s="4">
        <v>8.0594416077272805E-3</v>
      </c>
      <c r="E42" s="4">
        <v>-1.1427203065134099</v>
      </c>
      <c r="F42" s="4">
        <v>0.06</v>
      </c>
      <c r="G42" s="4">
        <v>0.125</v>
      </c>
      <c r="H42" s="4">
        <v>1</v>
      </c>
    </row>
    <row r="43" spans="1:8" x14ac:dyDescent="0.35">
      <c r="A43" s="4" t="s">
        <v>891</v>
      </c>
      <c r="B43" s="7" t="s">
        <v>251</v>
      </c>
      <c r="C43" s="7" t="s">
        <v>14331</v>
      </c>
      <c r="D43" s="4">
        <v>8.1611927756205099E-3</v>
      </c>
      <c r="E43" s="4">
        <v>7.1839080459770201E-3</v>
      </c>
      <c r="F43" s="4">
        <v>0.224</v>
      </c>
      <c r="G43" s="4">
        <v>0.28499999999999998</v>
      </c>
      <c r="H43" s="4">
        <v>1</v>
      </c>
    </row>
    <row r="44" spans="1:8" x14ac:dyDescent="0.35">
      <c r="A44" s="4" t="s">
        <v>1628</v>
      </c>
      <c r="B44" s="7" t="s">
        <v>1422</v>
      </c>
      <c r="C44" s="7" t="s">
        <v>15828</v>
      </c>
      <c r="D44" s="4">
        <v>8.4626951459053704E-3</v>
      </c>
      <c r="E44" s="4">
        <v>-0.87116858237547901</v>
      </c>
      <c r="F44" s="4">
        <v>0.19800000000000001</v>
      </c>
      <c r="G44" s="4">
        <v>0.375</v>
      </c>
      <c r="H44" s="4">
        <v>1</v>
      </c>
    </row>
    <row r="45" spans="1:8" x14ac:dyDescent="0.35">
      <c r="A45" s="4" t="s">
        <v>1621</v>
      </c>
      <c r="B45" s="7" t="s">
        <v>1508</v>
      </c>
      <c r="C45" s="7" t="s">
        <v>1508</v>
      </c>
      <c r="D45" s="4">
        <v>8.7448927607815894E-3</v>
      </c>
      <c r="E45" s="4">
        <v>-9.2672413793103495E-2</v>
      </c>
      <c r="F45" s="4">
        <v>8.2000000000000003E-2</v>
      </c>
      <c r="G45" s="4">
        <v>0.17399999999999999</v>
      </c>
      <c r="H45" s="4">
        <v>1</v>
      </c>
    </row>
    <row r="46" spans="1:8" x14ac:dyDescent="0.35">
      <c r="A46" s="4" t="s">
        <v>820</v>
      </c>
      <c r="B46" s="7" t="s">
        <v>415</v>
      </c>
      <c r="C46" s="7" t="s">
        <v>16718</v>
      </c>
      <c r="D46" s="4">
        <v>9.1755585743936406E-3</v>
      </c>
      <c r="E46" s="4">
        <v>2.56226053639847E-2</v>
      </c>
      <c r="F46" s="4">
        <v>0.17199999999999999</v>
      </c>
      <c r="G46" s="4">
        <v>0.16</v>
      </c>
      <c r="H46" s="4">
        <v>1</v>
      </c>
    </row>
    <row r="47" spans="1:8" x14ac:dyDescent="0.35">
      <c r="A47" s="4" t="s">
        <v>676</v>
      </c>
      <c r="B47" s="7" t="s">
        <v>353</v>
      </c>
      <c r="C47" s="7" t="s">
        <v>353</v>
      </c>
      <c r="D47" s="4">
        <v>1.0120469498338801E-2</v>
      </c>
      <c r="E47" s="4">
        <v>-0.247126436781609</v>
      </c>
      <c r="F47" s="4">
        <v>0.39700000000000002</v>
      </c>
      <c r="G47" s="4">
        <v>0.61099999999999999</v>
      </c>
      <c r="H47" s="4">
        <v>1</v>
      </c>
    </row>
    <row r="48" spans="1:8" x14ac:dyDescent="0.35">
      <c r="A48" s="4" t="s">
        <v>1599</v>
      </c>
      <c r="B48" s="7" t="s">
        <v>1450</v>
      </c>
      <c r="C48" s="7" t="s">
        <v>1450</v>
      </c>
      <c r="D48" s="4">
        <v>1.03836266866467E-2</v>
      </c>
      <c r="E48" s="4">
        <v>-0.13505747126436801</v>
      </c>
      <c r="F48" s="4">
        <v>0.24099999999999999</v>
      </c>
      <c r="G48" s="4">
        <v>0.312</v>
      </c>
      <c r="H48" s="4">
        <v>1</v>
      </c>
    </row>
    <row r="49" spans="1:8" x14ac:dyDescent="0.35">
      <c r="A49" s="4" t="s">
        <v>1610</v>
      </c>
      <c r="B49" s="7" t="s">
        <v>1466</v>
      </c>
      <c r="C49" s="7" t="s">
        <v>20873</v>
      </c>
      <c r="D49" s="4">
        <v>1.0414330873431601E-2</v>
      </c>
      <c r="E49" s="4">
        <v>-0.126436781609195</v>
      </c>
      <c r="F49" s="4">
        <v>7.8E-2</v>
      </c>
      <c r="G49" s="4">
        <v>0.11799999999999999</v>
      </c>
      <c r="H49" s="4">
        <v>1</v>
      </c>
    </row>
    <row r="50" spans="1:8" x14ac:dyDescent="0.35">
      <c r="A50" s="4" t="s">
        <v>873</v>
      </c>
      <c r="B50" s="7" t="s">
        <v>75</v>
      </c>
      <c r="C50" s="7" t="s">
        <v>14292</v>
      </c>
      <c r="D50" s="4">
        <v>1.05274097587181E-2</v>
      </c>
      <c r="E50" s="4">
        <v>0.24664750957854401</v>
      </c>
      <c r="F50" s="4">
        <v>0.19</v>
      </c>
      <c r="G50" s="4">
        <v>0.09</v>
      </c>
      <c r="H50" s="4">
        <v>1</v>
      </c>
    </row>
    <row r="51" spans="1:8" x14ac:dyDescent="0.35">
      <c r="A51" s="4" t="s">
        <v>6559</v>
      </c>
      <c r="B51" s="7" t="s">
        <v>1852</v>
      </c>
      <c r="C51" s="7" t="s">
        <v>6560</v>
      </c>
      <c r="D51" s="4">
        <v>1.0959444073052001E-2</v>
      </c>
      <c r="E51" s="4">
        <v>0.44588122605364</v>
      </c>
      <c r="F51" s="4">
        <v>0.45300000000000001</v>
      </c>
      <c r="G51" s="4">
        <v>0.28499999999999998</v>
      </c>
      <c r="H51" s="4">
        <v>1</v>
      </c>
    </row>
    <row r="52" spans="1:8" x14ac:dyDescent="0.35">
      <c r="A52" s="4" t="s">
        <v>1549</v>
      </c>
      <c r="B52" s="7" t="s">
        <v>1503</v>
      </c>
      <c r="C52" s="7" t="s">
        <v>7838</v>
      </c>
      <c r="D52" s="4">
        <v>1.1285532561983599E-2</v>
      </c>
      <c r="E52" s="4">
        <v>-0.122126436781609</v>
      </c>
      <c r="F52" s="4">
        <v>0.14699999999999999</v>
      </c>
      <c r="G52" s="4">
        <v>0.25700000000000001</v>
      </c>
      <c r="H52" s="4">
        <v>1</v>
      </c>
    </row>
    <row r="53" spans="1:8" x14ac:dyDescent="0.35">
      <c r="A53" s="4" t="s">
        <v>615</v>
      </c>
      <c r="B53" s="7" t="s">
        <v>274</v>
      </c>
      <c r="C53" s="7" t="s">
        <v>274</v>
      </c>
      <c r="D53" s="4">
        <v>1.20339773859004E-2</v>
      </c>
      <c r="E53" s="4">
        <v>0.22749042145593901</v>
      </c>
      <c r="F53" s="4">
        <v>0.27600000000000002</v>
      </c>
      <c r="G53" s="4">
        <v>0.13200000000000001</v>
      </c>
      <c r="H53" s="4">
        <v>1</v>
      </c>
    </row>
    <row r="54" spans="1:8" x14ac:dyDescent="0.35">
      <c r="A54" s="4" t="s">
        <v>23904</v>
      </c>
      <c r="B54" s="7" t="s">
        <v>2271</v>
      </c>
      <c r="C54" s="7" t="s">
        <v>23905</v>
      </c>
      <c r="D54" s="4">
        <v>1.21672753215084E-2</v>
      </c>
      <c r="E54" s="4">
        <v>-7.4233716475095801E-2</v>
      </c>
      <c r="F54" s="4">
        <v>5.1999999999999998E-2</v>
      </c>
      <c r="G54" s="4">
        <v>0.111</v>
      </c>
      <c r="H54" s="4">
        <v>1</v>
      </c>
    </row>
    <row r="55" spans="1:8" x14ac:dyDescent="0.35">
      <c r="A55" s="4" t="s">
        <v>523</v>
      </c>
      <c r="B55" s="7" t="s">
        <v>465</v>
      </c>
      <c r="C55" s="7" t="s">
        <v>2471</v>
      </c>
      <c r="D55" s="4">
        <v>1.40928165174442E-2</v>
      </c>
      <c r="E55" s="4">
        <v>-3.6877394636015297E-2</v>
      </c>
      <c r="F55" s="4">
        <v>0.216</v>
      </c>
      <c r="G55" s="4">
        <v>0.104</v>
      </c>
      <c r="H55" s="4">
        <v>1</v>
      </c>
    </row>
    <row r="56" spans="1:8" x14ac:dyDescent="0.35">
      <c r="A56" s="4" t="s">
        <v>599</v>
      </c>
      <c r="B56" s="7" t="s">
        <v>287</v>
      </c>
      <c r="C56" s="7" t="s">
        <v>28558</v>
      </c>
      <c r="D56" s="4">
        <v>1.45024171395438E-2</v>
      </c>
      <c r="E56" s="4">
        <v>0.26867816091954</v>
      </c>
      <c r="F56" s="4">
        <v>0.39200000000000002</v>
      </c>
      <c r="G56" s="4">
        <v>0.25700000000000001</v>
      </c>
      <c r="H56" s="4">
        <v>1</v>
      </c>
    </row>
    <row r="57" spans="1:8" x14ac:dyDescent="0.35">
      <c r="A57" s="4" t="s">
        <v>777</v>
      </c>
      <c r="B57" s="7" t="s">
        <v>334</v>
      </c>
      <c r="C57" s="7" t="s">
        <v>334</v>
      </c>
      <c r="D57" s="4">
        <v>1.6062554001916401E-2</v>
      </c>
      <c r="E57" s="4">
        <v>0.26772030651341</v>
      </c>
      <c r="F57" s="4">
        <v>0.32800000000000001</v>
      </c>
      <c r="G57" s="4">
        <v>0.34699999999999998</v>
      </c>
      <c r="H57" s="4">
        <v>1</v>
      </c>
    </row>
    <row r="58" spans="1:8" x14ac:dyDescent="0.35">
      <c r="A58" s="4" t="s">
        <v>477</v>
      </c>
      <c r="B58" s="7" t="s">
        <v>429</v>
      </c>
      <c r="C58" s="7" t="s">
        <v>6666</v>
      </c>
      <c r="D58" s="4">
        <v>1.63509049590938E-2</v>
      </c>
      <c r="E58" s="4">
        <v>0.36446360153256702</v>
      </c>
      <c r="F58" s="4">
        <v>0.52600000000000002</v>
      </c>
      <c r="G58" s="4">
        <v>0.42399999999999999</v>
      </c>
      <c r="H58" s="4">
        <v>1</v>
      </c>
    </row>
    <row r="59" spans="1:8" x14ac:dyDescent="0.35">
      <c r="A59" s="4" t="s">
        <v>1580</v>
      </c>
      <c r="B59" s="7" t="s">
        <v>1490</v>
      </c>
      <c r="C59" s="7" t="s">
        <v>25738</v>
      </c>
      <c r="D59" s="4">
        <v>1.71209581227456E-2</v>
      </c>
      <c r="E59" s="4">
        <v>0.37452107279693497</v>
      </c>
      <c r="F59" s="4">
        <v>0.11600000000000001</v>
      </c>
      <c r="G59" s="4">
        <v>0.14599999999999999</v>
      </c>
      <c r="H59" s="4">
        <v>1</v>
      </c>
    </row>
    <row r="60" spans="1:8" x14ac:dyDescent="0.35">
      <c r="A60" s="4" t="s">
        <v>652</v>
      </c>
      <c r="B60" s="7" t="s">
        <v>102</v>
      </c>
      <c r="C60" s="7" t="s">
        <v>16389</v>
      </c>
      <c r="D60" s="4">
        <v>1.71475560324745E-2</v>
      </c>
      <c r="E60" s="4">
        <v>2.61590038314176</v>
      </c>
      <c r="F60" s="4">
        <v>0.97399999999999998</v>
      </c>
      <c r="G60" s="4">
        <v>0.70799999999999996</v>
      </c>
      <c r="H60" s="4">
        <v>1</v>
      </c>
    </row>
    <row r="61" spans="1:8" x14ac:dyDescent="0.35">
      <c r="A61" s="4" t="s">
        <v>538</v>
      </c>
      <c r="B61" s="7" t="s">
        <v>312</v>
      </c>
      <c r="C61" s="7" t="s">
        <v>7599</v>
      </c>
      <c r="D61" s="4">
        <v>1.87830398973712E-2</v>
      </c>
      <c r="E61" s="4">
        <v>-0.15948275862069</v>
      </c>
      <c r="F61" s="4">
        <v>0.17199999999999999</v>
      </c>
      <c r="G61" s="4">
        <v>0.30599999999999999</v>
      </c>
      <c r="H61" s="4">
        <v>1</v>
      </c>
    </row>
    <row r="62" spans="1:8" x14ac:dyDescent="0.35">
      <c r="A62" s="4" t="s">
        <v>23732</v>
      </c>
      <c r="B62" s="7" t="s">
        <v>2272</v>
      </c>
      <c r="C62" s="7" t="s">
        <v>23733</v>
      </c>
      <c r="D62" s="4">
        <v>1.9174743689610099E-2</v>
      </c>
      <c r="E62" s="4">
        <v>-1.46863026819923</v>
      </c>
      <c r="F62" s="4">
        <v>0.17199999999999999</v>
      </c>
      <c r="G62" s="4">
        <v>0.18099999999999999</v>
      </c>
      <c r="H62" s="4">
        <v>1</v>
      </c>
    </row>
    <row r="63" spans="1:8" x14ac:dyDescent="0.35">
      <c r="A63" s="4" t="s">
        <v>565</v>
      </c>
      <c r="B63" s="7" t="s">
        <v>327</v>
      </c>
      <c r="C63" s="7" t="s">
        <v>327</v>
      </c>
      <c r="D63" s="4">
        <v>1.92061285718764E-2</v>
      </c>
      <c r="E63" s="4">
        <v>-7.8065134099616906E-2</v>
      </c>
      <c r="F63" s="4">
        <v>0.108</v>
      </c>
      <c r="G63" s="4">
        <v>0.18099999999999999</v>
      </c>
      <c r="H63" s="4">
        <v>1</v>
      </c>
    </row>
    <row r="64" spans="1:8" x14ac:dyDescent="0.35">
      <c r="A64" s="4" t="s">
        <v>651</v>
      </c>
      <c r="B64" s="7" t="s">
        <v>405</v>
      </c>
      <c r="C64" s="7" t="s">
        <v>405</v>
      </c>
      <c r="D64" s="4">
        <v>1.9614241257661001E-2</v>
      </c>
      <c r="E64" s="4">
        <v>-0.16666666666666699</v>
      </c>
      <c r="F64" s="4">
        <v>0.29299999999999998</v>
      </c>
      <c r="G64" s="4">
        <v>0.38200000000000001</v>
      </c>
      <c r="H64" s="4">
        <v>1</v>
      </c>
    </row>
    <row r="65" spans="1:8" x14ac:dyDescent="0.35">
      <c r="A65" s="4" t="s">
        <v>626</v>
      </c>
      <c r="B65" s="7" t="s">
        <v>151</v>
      </c>
      <c r="C65" s="7" t="s">
        <v>26925</v>
      </c>
      <c r="D65" s="4">
        <v>1.9657971741709999E-2</v>
      </c>
      <c r="E65" s="4">
        <v>-0.63170498084291204</v>
      </c>
      <c r="F65" s="4">
        <v>0.75900000000000001</v>
      </c>
      <c r="G65" s="4">
        <v>0.84699999999999998</v>
      </c>
      <c r="H65" s="4">
        <v>1</v>
      </c>
    </row>
    <row r="66" spans="1:8" x14ac:dyDescent="0.35">
      <c r="A66" s="4" t="s">
        <v>803</v>
      </c>
      <c r="B66" s="7" t="s">
        <v>132</v>
      </c>
      <c r="C66" s="7" t="s">
        <v>29700</v>
      </c>
      <c r="D66" s="4">
        <v>2.0537755400168799E-2</v>
      </c>
      <c r="E66" s="4">
        <v>9.3869731800766298E-2</v>
      </c>
      <c r="F66" s="4">
        <v>0.20699999999999999</v>
      </c>
      <c r="G66" s="4">
        <v>0.11799999999999999</v>
      </c>
      <c r="H66" s="4">
        <v>1</v>
      </c>
    </row>
    <row r="67" spans="1:8" x14ac:dyDescent="0.35">
      <c r="A67" s="4" t="s">
        <v>619</v>
      </c>
      <c r="B67" s="7" t="s">
        <v>197</v>
      </c>
      <c r="C67" s="7" t="s">
        <v>18930</v>
      </c>
      <c r="D67" s="4">
        <v>2.0632151766601201E-2</v>
      </c>
      <c r="E67" s="4">
        <v>0.36063218390804602</v>
      </c>
      <c r="F67" s="4">
        <v>0.47</v>
      </c>
      <c r="G67" s="4">
        <v>0.375</v>
      </c>
      <c r="H67" s="4">
        <v>1</v>
      </c>
    </row>
    <row r="68" spans="1:8" x14ac:dyDescent="0.35">
      <c r="A68" s="4" t="s">
        <v>603</v>
      </c>
      <c r="B68" s="7" t="s">
        <v>370</v>
      </c>
      <c r="C68" s="7" t="s">
        <v>370</v>
      </c>
      <c r="D68" s="4">
        <v>2.0733160532819799E-2</v>
      </c>
      <c r="E68" s="4">
        <v>0.18654214559387</v>
      </c>
      <c r="F68" s="4">
        <v>0.42199999999999999</v>
      </c>
      <c r="G68" s="4">
        <v>0.29899999999999999</v>
      </c>
      <c r="H68" s="4">
        <v>1</v>
      </c>
    </row>
    <row r="69" spans="1:8" x14ac:dyDescent="0.35">
      <c r="A69" s="4" t="s">
        <v>590</v>
      </c>
      <c r="B69" s="7" t="s">
        <v>392</v>
      </c>
      <c r="C69" s="7" t="s">
        <v>392</v>
      </c>
      <c r="D69" s="4">
        <v>2.1121337367891301E-2</v>
      </c>
      <c r="E69" s="4">
        <v>-0.116858237547893</v>
      </c>
      <c r="F69" s="4">
        <v>0.16400000000000001</v>
      </c>
      <c r="G69" s="4">
        <v>0.27100000000000002</v>
      </c>
      <c r="H69" s="4">
        <v>1</v>
      </c>
    </row>
    <row r="70" spans="1:8" x14ac:dyDescent="0.35">
      <c r="A70" s="4" t="s">
        <v>505</v>
      </c>
      <c r="B70" s="7" t="s">
        <v>241</v>
      </c>
      <c r="C70" s="7" t="s">
        <v>20612</v>
      </c>
      <c r="D70" s="4">
        <v>2.1475787826701401E-2</v>
      </c>
      <c r="E70" s="4">
        <v>-0.17792145593869699</v>
      </c>
      <c r="F70" s="4">
        <v>9.5000000000000001E-2</v>
      </c>
      <c r="G70" s="4">
        <v>0.22900000000000001</v>
      </c>
      <c r="H70" s="4">
        <v>1</v>
      </c>
    </row>
    <row r="71" spans="1:8" x14ac:dyDescent="0.35">
      <c r="A71" s="4" t="s">
        <v>772</v>
      </c>
      <c r="B71" s="7" t="s">
        <v>257</v>
      </c>
      <c r="C71" s="7" t="s">
        <v>23621</v>
      </c>
      <c r="D71" s="4">
        <v>2.20955750306478E-2</v>
      </c>
      <c r="E71" s="4">
        <v>0.113984674329502</v>
      </c>
      <c r="F71" s="4">
        <v>0.18099999999999999</v>
      </c>
      <c r="G71" s="4">
        <v>9.7000000000000003E-2</v>
      </c>
      <c r="H71" s="4">
        <v>1</v>
      </c>
    </row>
    <row r="72" spans="1:8" x14ac:dyDescent="0.35">
      <c r="A72" s="4" t="s">
        <v>592</v>
      </c>
      <c r="B72" s="7" t="s">
        <v>189</v>
      </c>
      <c r="C72" s="7" t="s">
        <v>18085</v>
      </c>
      <c r="D72" s="4">
        <v>2.2290302962866802E-2</v>
      </c>
      <c r="E72" s="4">
        <v>0.16570881226053599</v>
      </c>
      <c r="F72" s="4">
        <v>0.17199999999999999</v>
      </c>
      <c r="G72" s="4">
        <v>0.09</v>
      </c>
      <c r="H72" s="4">
        <v>1</v>
      </c>
    </row>
    <row r="73" spans="1:8" x14ac:dyDescent="0.35">
      <c r="A73" s="4" t="s">
        <v>25831</v>
      </c>
      <c r="B73" s="7" t="s">
        <v>1851</v>
      </c>
      <c r="C73" s="7" t="s">
        <v>25832</v>
      </c>
      <c r="D73" s="4">
        <v>2.3219073141501199E-2</v>
      </c>
      <c r="E73" s="4">
        <v>-8.7404214559387003E-2</v>
      </c>
      <c r="F73" s="4">
        <v>7.8E-2</v>
      </c>
      <c r="G73" s="4">
        <v>0.16</v>
      </c>
      <c r="H73" s="4">
        <v>1</v>
      </c>
    </row>
    <row r="74" spans="1:8" x14ac:dyDescent="0.35">
      <c r="A74" s="4" t="s">
        <v>1602</v>
      </c>
      <c r="B74" s="7" t="s">
        <v>1509</v>
      </c>
      <c r="C74" s="7" t="s">
        <v>1509</v>
      </c>
      <c r="D74" s="4">
        <v>2.3708350190940301E-2</v>
      </c>
      <c r="E74" s="4">
        <v>0.24233716475095801</v>
      </c>
      <c r="F74" s="4">
        <v>0.11600000000000001</v>
      </c>
      <c r="G74" s="4">
        <v>7.5999999999999998E-2</v>
      </c>
      <c r="H74" s="4">
        <v>1</v>
      </c>
    </row>
    <row r="75" spans="1:8" x14ac:dyDescent="0.35">
      <c r="A75" s="4" t="s">
        <v>1625</v>
      </c>
      <c r="B75" s="7" t="s">
        <v>1465</v>
      </c>
      <c r="C75" s="7" t="s">
        <v>7129</v>
      </c>
      <c r="D75" s="4">
        <v>2.4240423289269401E-2</v>
      </c>
      <c r="E75" s="4">
        <v>-8.1178160919540193E-2</v>
      </c>
      <c r="F75" s="4">
        <v>0.16400000000000001</v>
      </c>
      <c r="G75" s="4">
        <v>0.22900000000000001</v>
      </c>
      <c r="H75" s="4">
        <v>1</v>
      </c>
    </row>
    <row r="76" spans="1:8" x14ac:dyDescent="0.35">
      <c r="A76" s="4" t="s">
        <v>24654</v>
      </c>
      <c r="B76" s="7" t="s">
        <v>2071</v>
      </c>
      <c r="C76" s="7" t="s">
        <v>2071</v>
      </c>
      <c r="D76" s="4">
        <v>2.6239168655628399E-2</v>
      </c>
      <c r="E76" s="4">
        <v>-7.7825670498084296E-2</v>
      </c>
      <c r="F76" s="4">
        <v>8.2000000000000003E-2</v>
      </c>
      <c r="G76" s="4">
        <v>0.13900000000000001</v>
      </c>
      <c r="H76" s="4">
        <v>1</v>
      </c>
    </row>
    <row r="77" spans="1:8" x14ac:dyDescent="0.35">
      <c r="A77" s="4" t="s">
        <v>863</v>
      </c>
      <c r="B77" s="7" t="s">
        <v>397</v>
      </c>
      <c r="C77" s="7" t="s">
        <v>24698</v>
      </c>
      <c r="D77" s="4">
        <v>2.6271475420327199E-2</v>
      </c>
      <c r="E77" s="4">
        <v>0.13122605363984699</v>
      </c>
      <c r="F77" s="4">
        <v>0.29299999999999998</v>
      </c>
      <c r="G77" s="4">
        <v>0.28499999999999998</v>
      </c>
      <c r="H77" s="4">
        <v>1</v>
      </c>
    </row>
    <row r="78" spans="1:8" x14ac:dyDescent="0.35">
      <c r="A78" s="4" t="s">
        <v>24998</v>
      </c>
      <c r="B78" s="7" t="s">
        <v>1787</v>
      </c>
      <c r="C78" s="7" t="s">
        <v>24999</v>
      </c>
      <c r="D78" s="4">
        <v>2.66655850927115E-2</v>
      </c>
      <c r="E78" s="4">
        <v>3.3764367816091899E-2</v>
      </c>
      <c r="F78" s="4">
        <v>0.108</v>
      </c>
      <c r="G78" s="4">
        <v>8.3000000000000004E-2</v>
      </c>
      <c r="H78" s="4">
        <v>1</v>
      </c>
    </row>
    <row r="79" spans="1:8" x14ac:dyDescent="0.35">
      <c r="A79" s="4" t="s">
        <v>908</v>
      </c>
      <c r="B79" s="7" t="s">
        <v>365</v>
      </c>
      <c r="C79" s="7" t="s">
        <v>20482</v>
      </c>
      <c r="D79" s="4">
        <v>2.8062258252860298E-2</v>
      </c>
      <c r="E79" s="4">
        <v>-1.52370689655172</v>
      </c>
      <c r="F79" s="4">
        <v>0.86599999999999999</v>
      </c>
      <c r="G79" s="4">
        <v>0.83299999999999996</v>
      </c>
      <c r="H79" s="4">
        <v>1</v>
      </c>
    </row>
    <row r="80" spans="1:8" x14ac:dyDescent="0.35">
      <c r="A80" s="4" t="s">
        <v>721</v>
      </c>
      <c r="B80" s="7" t="s">
        <v>295</v>
      </c>
      <c r="C80" s="7" t="s">
        <v>295</v>
      </c>
      <c r="D80" s="4">
        <v>2.8243369143829199E-2</v>
      </c>
      <c r="E80" s="4">
        <v>-2.4664750957854399E-2</v>
      </c>
      <c r="F80" s="4">
        <v>0.49099999999999999</v>
      </c>
      <c r="G80" s="4">
        <v>0.55600000000000005</v>
      </c>
      <c r="H80" s="4">
        <v>1</v>
      </c>
    </row>
    <row r="81" spans="1:8" x14ac:dyDescent="0.35">
      <c r="A81" s="4" t="s">
        <v>15232</v>
      </c>
      <c r="B81" s="7" t="s">
        <v>1799</v>
      </c>
      <c r="C81" s="7" t="s">
        <v>15233</v>
      </c>
      <c r="D81" s="4">
        <v>3.0559806146659999E-2</v>
      </c>
      <c r="E81" s="4">
        <v>-8.8230363984674298</v>
      </c>
      <c r="F81" s="4">
        <v>0.31900000000000001</v>
      </c>
      <c r="G81" s="4">
        <v>0.438</v>
      </c>
      <c r="H81" s="4">
        <v>1</v>
      </c>
    </row>
    <row r="82" spans="1:8" x14ac:dyDescent="0.35">
      <c r="A82" s="4" t="s">
        <v>829</v>
      </c>
      <c r="B82" s="7" t="s">
        <v>438</v>
      </c>
      <c r="C82" s="7" t="s">
        <v>24600</v>
      </c>
      <c r="D82" s="4">
        <v>3.1135965794381999E-2</v>
      </c>
      <c r="E82" s="4">
        <v>-1.1254789272030601E-2</v>
      </c>
      <c r="F82" s="4">
        <v>0.11600000000000001</v>
      </c>
      <c r="G82" s="4">
        <v>0.125</v>
      </c>
      <c r="H82" s="4">
        <v>1</v>
      </c>
    </row>
    <row r="83" spans="1:8" x14ac:dyDescent="0.35">
      <c r="A83" s="4" t="s">
        <v>1545</v>
      </c>
      <c r="B83" s="7" t="s">
        <v>1496</v>
      </c>
      <c r="C83" s="7" t="s">
        <v>16386</v>
      </c>
      <c r="D83" s="4">
        <v>3.1889042995838099E-2</v>
      </c>
      <c r="E83" s="4">
        <v>0.10632183908046</v>
      </c>
      <c r="F83" s="4">
        <v>0.121</v>
      </c>
      <c r="G83" s="4">
        <v>8.3000000000000004E-2</v>
      </c>
      <c r="H83" s="4">
        <v>1</v>
      </c>
    </row>
    <row r="84" spans="1:8" x14ac:dyDescent="0.35">
      <c r="A84" s="4" t="s">
        <v>541</v>
      </c>
      <c r="B84" s="7" t="s">
        <v>208</v>
      </c>
      <c r="C84" s="7" t="s">
        <v>27565</v>
      </c>
      <c r="D84" s="4">
        <v>3.2953696676532501E-2</v>
      </c>
      <c r="E84" s="4">
        <v>0.101293103448276</v>
      </c>
      <c r="F84" s="4">
        <v>0.34499999999999997</v>
      </c>
      <c r="G84" s="4">
        <v>0.25</v>
      </c>
      <c r="H84" s="4">
        <v>1</v>
      </c>
    </row>
    <row r="85" spans="1:8" x14ac:dyDescent="0.35">
      <c r="A85" s="4" t="s">
        <v>869</v>
      </c>
      <c r="B85" s="7" t="s">
        <v>333</v>
      </c>
      <c r="C85" s="7" t="s">
        <v>333</v>
      </c>
      <c r="D85" s="4">
        <v>3.7513872709748701E-2</v>
      </c>
      <c r="E85" s="4">
        <v>-1.9396551724138001E-2</v>
      </c>
      <c r="F85" s="4">
        <v>0.22</v>
      </c>
      <c r="G85" s="4">
        <v>0.26400000000000001</v>
      </c>
      <c r="H85" s="4">
        <v>1</v>
      </c>
    </row>
    <row r="86" spans="1:8" x14ac:dyDescent="0.35">
      <c r="A86" s="4" t="s">
        <v>531</v>
      </c>
      <c r="B86" s="7" t="s">
        <v>14</v>
      </c>
      <c r="C86" s="7" t="s">
        <v>14</v>
      </c>
      <c r="D86" s="4">
        <v>3.8620504510017299E-2</v>
      </c>
      <c r="E86" s="4">
        <v>-3.8074712643678198E-2</v>
      </c>
      <c r="F86" s="4">
        <v>0.10299999999999999</v>
      </c>
      <c r="G86" s="4">
        <v>0.13900000000000001</v>
      </c>
      <c r="H86" s="4">
        <v>1</v>
      </c>
    </row>
    <row r="87" spans="1:8" x14ac:dyDescent="0.35">
      <c r="A87" s="4" t="s">
        <v>1597</v>
      </c>
      <c r="B87" s="7" t="s">
        <v>1504</v>
      </c>
      <c r="C87" s="7" t="s">
        <v>24100</v>
      </c>
      <c r="D87" s="4">
        <v>3.88342589600639E-2</v>
      </c>
      <c r="E87" s="4">
        <v>-5.50766283524904E-2</v>
      </c>
      <c r="F87" s="4">
        <v>0.32800000000000001</v>
      </c>
      <c r="G87" s="4">
        <v>0.38900000000000001</v>
      </c>
      <c r="H87" s="4">
        <v>1</v>
      </c>
    </row>
    <row r="88" spans="1:8" x14ac:dyDescent="0.35">
      <c r="A88" s="4" t="s">
        <v>1608</v>
      </c>
      <c r="B88" s="7" t="s">
        <v>1420</v>
      </c>
      <c r="C88" s="7" t="s">
        <v>5346</v>
      </c>
      <c r="D88" s="4">
        <v>4.0727924247271799E-2</v>
      </c>
      <c r="E88" s="4">
        <v>-4.9568965517241402E-2</v>
      </c>
      <c r="F88" s="4">
        <v>0.19400000000000001</v>
      </c>
      <c r="G88" s="4">
        <v>0.20100000000000001</v>
      </c>
      <c r="H88" s="4">
        <v>1</v>
      </c>
    </row>
    <row r="89" spans="1:8" x14ac:dyDescent="0.35">
      <c r="A89" s="4" t="s">
        <v>572</v>
      </c>
      <c r="B89" s="7" t="s">
        <v>269</v>
      </c>
      <c r="C89" s="7" t="s">
        <v>11157</v>
      </c>
      <c r="D89" s="4">
        <v>4.1264966445254403E-2</v>
      </c>
      <c r="E89" s="4">
        <v>9.4827586206896602E-2</v>
      </c>
      <c r="F89" s="4">
        <v>0.24099999999999999</v>
      </c>
      <c r="G89" s="4">
        <v>0.222</v>
      </c>
      <c r="H89" s="4">
        <v>1</v>
      </c>
    </row>
    <row r="90" spans="1:8" x14ac:dyDescent="0.35">
      <c r="A90" s="4" t="s">
        <v>934</v>
      </c>
      <c r="B90" s="7" t="s">
        <v>93</v>
      </c>
      <c r="C90" s="7" t="s">
        <v>3202</v>
      </c>
      <c r="D90" s="4">
        <v>4.13604650298895E-2</v>
      </c>
      <c r="E90" s="4">
        <v>-0.10249042145593899</v>
      </c>
      <c r="F90" s="4">
        <v>0.121</v>
      </c>
      <c r="G90" s="4">
        <v>0.188</v>
      </c>
      <c r="H90" s="4">
        <v>1</v>
      </c>
    </row>
    <row r="91" spans="1:8" x14ac:dyDescent="0.35">
      <c r="A91" s="4" t="s">
        <v>693</v>
      </c>
      <c r="B91" s="7" t="s">
        <v>355</v>
      </c>
      <c r="C91" s="7" t="s">
        <v>12240</v>
      </c>
      <c r="D91" s="4">
        <v>4.2571189441598503E-2</v>
      </c>
      <c r="E91" s="4">
        <v>0.17792145593869699</v>
      </c>
      <c r="F91" s="4">
        <v>0.32800000000000001</v>
      </c>
      <c r="G91" s="4">
        <v>0.31900000000000001</v>
      </c>
      <c r="H91" s="4">
        <v>1</v>
      </c>
    </row>
    <row r="92" spans="1:8" x14ac:dyDescent="0.35">
      <c r="A92" s="4" t="s">
        <v>782</v>
      </c>
      <c r="B92" s="7" t="s">
        <v>421</v>
      </c>
      <c r="C92" s="7" t="s">
        <v>11507</v>
      </c>
      <c r="D92" s="4">
        <v>4.3070376508813298E-2</v>
      </c>
      <c r="E92" s="4">
        <v>-0.82327586206896597</v>
      </c>
      <c r="F92" s="4">
        <v>0.54300000000000004</v>
      </c>
      <c r="G92" s="4">
        <v>0.64600000000000002</v>
      </c>
      <c r="H92" s="4">
        <v>1</v>
      </c>
    </row>
    <row r="93" spans="1:8" x14ac:dyDescent="0.35">
      <c r="A93" s="4" t="s">
        <v>618</v>
      </c>
      <c r="B93" s="7" t="s">
        <v>283</v>
      </c>
      <c r="C93" s="7" t="s">
        <v>12952</v>
      </c>
      <c r="D93" s="4">
        <v>4.3171991156813597E-2</v>
      </c>
      <c r="E93" s="4">
        <v>-1.59913793103448</v>
      </c>
      <c r="F93" s="4">
        <v>0.95699999999999996</v>
      </c>
      <c r="G93" s="4">
        <v>0.99299999999999999</v>
      </c>
      <c r="H93" s="4">
        <v>1</v>
      </c>
    </row>
    <row r="94" spans="1:8" x14ac:dyDescent="0.35">
      <c r="A94" s="4" t="s">
        <v>788</v>
      </c>
      <c r="B94" s="7" t="s">
        <v>344</v>
      </c>
      <c r="C94" s="7" t="s">
        <v>4681</v>
      </c>
      <c r="D94" s="4">
        <v>4.3327050150264897E-2</v>
      </c>
      <c r="E94" s="4">
        <v>-0.28400383141762497</v>
      </c>
      <c r="F94" s="4">
        <v>0.375</v>
      </c>
      <c r="G94" s="4">
        <v>0.42399999999999999</v>
      </c>
      <c r="H94" s="4">
        <v>1</v>
      </c>
    </row>
    <row r="95" spans="1:8" x14ac:dyDescent="0.35">
      <c r="A95" s="4" t="s">
        <v>890</v>
      </c>
      <c r="B95" s="7" t="s">
        <v>81</v>
      </c>
      <c r="C95" s="7" t="s">
        <v>20441</v>
      </c>
      <c r="D95" s="4">
        <v>4.3561478777041203E-2</v>
      </c>
      <c r="E95" s="4">
        <v>0.106800766283525</v>
      </c>
      <c r="F95" s="4">
        <v>0.159</v>
      </c>
      <c r="G95" s="4">
        <v>0.125</v>
      </c>
      <c r="H95" s="4">
        <v>1</v>
      </c>
    </row>
    <row r="96" spans="1:8" x14ac:dyDescent="0.35">
      <c r="A96" s="4" t="s">
        <v>663</v>
      </c>
      <c r="B96" s="7" t="s">
        <v>71</v>
      </c>
      <c r="C96" s="7" t="s">
        <v>27789</v>
      </c>
      <c r="D96" s="4">
        <v>4.4011203667510899E-2</v>
      </c>
      <c r="E96" s="4">
        <v>0.13793103448275901</v>
      </c>
      <c r="F96" s="4">
        <v>0.20300000000000001</v>
      </c>
      <c r="G96" s="4">
        <v>0.125</v>
      </c>
      <c r="H96" s="4">
        <v>1</v>
      </c>
    </row>
    <row r="97" spans="1:8" x14ac:dyDescent="0.35">
      <c r="A97" s="4" t="s">
        <v>616</v>
      </c>
      <c r="B97" s="7" t="s">
        <v>339</v>
      </c>
      <c r="C97" s="7" t="s">
        <v>13767</v>
      </c>
      <c r="D97" s="4">
        <v>4.4820747195338503E-2</v>
      </c>
      <c r="E97" s="4">
        <v>-1.72413793103448E-2</v>
      </c>
      <c r="F97" s="4">
        <v>9.9000000000000005E-2</v>
      </c>
      <c r="G97" s="4">
        <v>0.125</v>
      </c>
      <c r="H97" s="4">
        <v>1</v>
      </c>
    </row>
    <row r="98" spans="1:8" x14ac:dyDescent="0.35">
      <c r="A98" s="4" t="s">
        <v>11155</v>
      </c>
      <c r="B98" s="7" t="s">
        <v>1844</v>
      </c>
      <c r="C98" s="7" t="s">
        <v>11156</v>
      </c>
      <c r="D98" s="4">
        <v>4.5258267364162101E-2</v>
      </c>
      <c r="E98" s="4">
        <v>-4.7758620689655196</v>
      </c>
      <c r="F98" s="4">
        <v>9.9000000000000005E-2</v>
      </c>
      <c r="G98" s="4">
        <v>0.17399999999999999</v>
      </c>
      <c r="H98" s="4">
        <v>1</v>
      </c>
    </row>
    <row r="99" spans="1:8" x14ac:dyDescent="0.35">
      <c r="A99" s="4" t="s">
        <v>521</v>
      </c>
      <c r="B99" s="7" t="s">
        <v>12</v>
      </c>
      <c r="C99" s="7" t="s">
        <v>29253</v>
      </c>
      <c r="D99" s="4">
        <v>4.5327560381622403E-2</v>
      </c>
      <c r="E99" s="4">
        <v>5.9865900383141803E-2</v>
      </c>
      <c r="F99" s="4">
        <v>0.121</v>
      </c>
      <c r="G99" s="4">
        <v>5.6000000000000001E-2</v>
      </c>
      <c r="H99" s="4">
        <v>1</v>
      </c>
    </row>
    <row r="100" spans="1:8" x14ac:dyDescent="0.35">
      <c r="A100" s="4" t="s">
        <v>713</v>
      </c>
      <c r="B100" s="7" t="s">
        <v>342</v>
      </c>
      <c r="C100" s="7" t="s">
        <v>2848</v>
      </c>
      <c r="D100" s="4">
        <v>4.54570901103757E-2</v>
      </c>
      <c r="E100" s="4">
        <v>7.0881226053639806E-2</v>
      </c>
      <c r="F100" s="4">
        <v>0.151</v>
      </c>
      <c r="G100" s="4">
        <v>0.09</v>
      </c>
      <c r="H100" s="4">
        <v>1</v>
      </c>
    </row>
    <row r="101" spans="1:8" x14ac:dyDescent="0.35">
      <c r="A101" s="4" t="s">
        <v>877</v>
      </c>
      <c r="B101" s="7" t="s">
        <v>165</v>
      </c>
      <c r="C101" s="7" t="s">
        <v>17732</v>
      </c>
      <c r="D101" s="4">
        <v>4.5902013141740097E-2</v>
      </c>
      <c r="E101" s="4">
        <v>0.153975095785441</v>
      </c>
      <c r="F101" s="4">
        <v>0.11600000000000001</v>
      </c>
      <c r="G101" s="4">
        <v>4.9000000000000002E-2</v>
      </c>
      <c r="H101" s="4">
        <v>1</v>
      </c>
    </row>
    <row r="102" spans="1:8" x14ac:dyDescent="0.35">
      <c r="A102" s="4" t="s">
        <v>539</v>
      </c>
      <c r="B102" s="7" t="s">
        <v>11</v>
      </c>
      <c r="C102" s="7" t="s">
        <v>11</v>
      </c>
      <c r="D102" s="4">
        <v>4.6699608152692397E-2</v>
      </c>
      <c r="E102" s="4">
        <v>0.109913793103448</v>
      </c>
      <c r="F102" s="4">
        <v>0.159</v>
      </c>
      <c r="G102" s="4">
        <v>6.2E-2</v>
      </c>
      <c r="H102" s="4">
        <v>1</v>
      </c>
    </row>
    <row r="103" spans="1:8" x14ac:dyDescent="0.35">
      <c r="A103" s="4" t="s">
        <v>767</v>
      </c>
      <c r="B103" s="7" t="s">
        <v>80</v>
      </c>
      <c r="C103" s="7" t="s">
        <v>29637</v>
      </c>
      <c r="D103" s="4">
        <v>4.67841638629104E-2</v>
      </c>
      <c r="E103" s="4">
        <v>-2.3467432950191401E-2</v>
      </c>
      <c r="F103" s="4">
        <v>0.51300000000000001</v>
      </c>
      <c r="G103" s="4">
        <v>0.57599999999999996</v>
      </c>
      <c r="H103" s="4">
        <v>1</v>
      </c>
    </row>
    <row r="104" spans="1:8" x14ac:dyDescent="0.35">
      <c r="A104" s="4" t="s">
        <v>702</v>
      </c>
      <c r="B104" s="7" t="s">
        <v>442</v>
      </c>
      <c r="C104" s="7" t="s">
        <v>12264</v>
      </c>
      <c r="D104" s="4">
        <v>4.74472121112978E-2</v>
      </c>
      <c r="E104" s="4">
        <v>0.13409961685823801</v>
      </c>
      <c r="F104" s="4">
        <v>0.254</v>
      </c>
      <c r="G104" s="4">
        <v>0.16700000000000001</v>
      </c>
      <c r="H104" s="4">
        <v>1</v>
      </c>
    </row>
    <row r="105" spans="1:8" x14ac:dyDescent="0.35">
      <c r="A105" s="4" t="s">
        <v>12161</v>
      </c>
      <c r="B105" s="7" t="s">
        <v>2228</v>
      </c>
      <c r="C105" s="7" t="s">
        <v>12162</v>
      </c>
      <c r="D105" s="4">
        <v>4.7708589562841498E-2</v>
      </c>
      <c r="E105" s="4">
        <v>-0.162835249042146</v>
      </c>
      <c r="F105" s="4">
        <v>6.9000000000000006E-2</v>
      </c>
      <c r="G105" s="4">
        <v>0.111</v>
      </c>
      <c r="H105" s="4">
        <v>1</v>
      </c>
    </row>
    <row r="106" spans="1:8" x14ac:dyDescent="0.35">
      <c r="A106" s="4" t="s">
        <v>745</v>
      </c>
      <c r="B106" s="7" t="s">
        <v>8</v>
      </c>
      <c r="C106" s="7" t="s">
        <v>21001</v>
      </c>
      <c r="D106" s="4">
        <v>4.8081098847787801E-2</v>
      </c>
      <c r="E106" s="4">
        <v>6.4655172413793094E-2</v>
      </c>
      <c r="F106" s="4">
        <v>0.13800000000000001</v>
      </c>
      <c r="G106" s="4">
        <v>0.09</v>
      </c>
      <c r="H106" s="4">
        <v>1</v>
      </c>
    </row>
    <row r="107" spans="1:8" x14ac:dyDescent="0.35">
      <c r="A107" s="4" t="s">
        <v>1558</v>
      </c>
      <c r="B107" s="7" t="s">
        <v>1481</v>
      </c>
      <c r="C107" s="7" t="s">
        <v>1481</v>
      </c>
      <c r="D107" s="4">
        <v>5.1414103319348599E-2</v>
      </c>
      <c r="E107" s="4">
        <v>9.3630268199233702E-2</v>
      </c>
      <c r="F107" s="4">
        <v>0.19400000000000001</v>
      </c>
      <c r="G107" s="4">
        <v>0.13900000000000001</v>
      </c>
      <c r="H107" s="4">
        <v>1</v>
      </c>
    </row>
    <row r="108" spans="1:8" x14ac:dyDescent="0.35">
      <c r="A108" s="4" t="s">
        <v>893</v>
      </c>
      <c r="B108" s="7" t="s">
        <v>307</v>
      </c>
      <c r="C108" s="7" t="s">
        <v>307</v>
      </c>
      <c r="D108" s="4">
        <v>5.2209073981213001E-2</v>
      </c>
      <c r="E108" s="4">
        <v>0.21575670498084301</v>
      </c>
      <c r="F108" s="4">
        <v>0.22</v>
      </c>
      <c r="G108" s="4">
        <v>0.16</v>
      </c>
      <c r="H108" s="4">
        <v>1</v>
      </c>
    </row>
    <row r="109" spans="1:8" x14ac:dyDescent="0.35">
      <c r="A109" s="4" t="s">
        <v>827</v>
      </c>
      <c r="B109" s="7" t="s">
        <v>288</v>
      </c>
      <c r="C109" s="7" t="s">
        <v>27237</v>
      </c>
      <c r="D109" s="4">
        <v>5.2952879611403603E-2</v>
      </c>
      <c r="E109" s="4">
        <v>-9.9377394636015304E-2</v>
      </c>
      <c r="F109" s="4">
        <v>0.19400000000000001</v>
      </c>
      <c r="G109" s="4">
        <v>0.29899999999999999</v>
      </c>
      <c r="H109" s="4">
        <v>1</v>
      </c>
    </row>
    <row r="110" spans="1:8" x14ac:dyDescent="0.35">
      <c r="A110" s="4" t="s">
        <v>819</v>
      </c>
      <c r="B110" s="7" t="s">
        <v>174</v>
      </c>
      <c r="C110" s="7" t="s">
        <v>174</v>
      </c>
      <c r="D110" s="4">
        <v>5.3745250732058797E-2</v>
      </c>
      <c r="E110" s="4">
        <v>-3.3675766283524902</v>
      </c>
      <c r="F110" s="4">
        <v>0.84499999999999997</v>
      </c>
      <c r="G110" s="4">
        <v>0.95099999999999996</v>
      </c>
      <c r="H110" s="4">
        <v>1</v>
      </c>
    </row>
    <row r="111" spans="1:8" x14ac:dyDescent="0.35">
      <c r="A111" s="4" t="s">
        <v>900</v>
      </c>
      <c r="B111" s="7" t="s">
        <v>209</v>
      </c>
      <c r="C111" s="7" t="s">
        <v>15217</v>
      </c>
      <c r="D111" s="4">
        <v>5.3854443260848803E-2</v>
      </c>
      <c r="E111" s="4">
        <v>0.19947318007662801</v>
      </c>
      <c r="F111" s="4">
        <v>0.25900000000000001</v>
      </c>
      <c r="G111" s="4">
        <v>0.16700000000000001</v>
      </c>
      <c r="H111" s="4">
        <v>1</v>
      </c>
    </row>
    <row r="112" spans="1:8" x14ac:dyDescent="0.35">
      <c r="A112" s="4" t="s">
        <v>484</v>
      </c>
      <c r="B112" s="7" t="s">
        <v>435</v>
      </c>
      <c r="C112" s="7" t="s">
        <v>15328</v>
      </c>
      <c r="D112" s="4">
        <v>5.4314985389391002E-2</v>
      </c>
      <c r="E112" s="4">
        <v>0.68965517241379304</v>
      </c>
      <c r="F112" s="4">
        <v>0.65900000000000003</v>
      </c>
      <c r="G112" s="4">
        <v>0.55600000000000005</v>
      </c>
      <c r="H112" s="4">
        <v>1</v>
      </c>
    </row>
    <row r="113" spans="1:8" x14ac:dyDescent="0.35">
      <c r="A113" s="4" t="s">
        <v>882</v>
      </c>
      <c r="B113" s="7" t="s">
        <v>445</v>
      </c>
      <c r="C113" s="7" t="s">
        <v>445</v>
      </c>
      <c r="D113" s="4">
        <v>5.5385389296722501E-2</v>
      </c>
      <c r="E113" s="4">
        <v>-0.13362068965517199</v>
      </c>
      <c r="F113" s="4">
        <v>0.151</v>
      </c>
      <c r="G113" s="4">
        <v>0.24299999999999999</v>
      </c>
      <c r="H113" s="4">
        <v>1</v>
      </c>
    </row>
    <row r="114" spans="1:8" x14ac:dyDescent="0.35">
      <c r="A114" s="4" t="s">
        <v>492</v>
      </c>
      <c r="B114" s="7" t="s">
        <v>169</v>
      </c>
      <c r="C114" s="7" t="s">
        <v>169</v>
      </c>
      <c r="D114" s="4">
        <v>5.6032653048860903E-2</v>
      </c>
      <c r="E114" s="4">
        <v>-0.16666666666666699</v>
      </c>
      <c r="F114" s="4">
        <v>0.14699999999999999</v>
      </c>
      <c r="G114" s="4">
        <v>0.27100000000000002</v>
      </c>
      <c r="H114" s="4">
        <v>1</v>
      </c>
    </row>
    <row r="115" spans="1:8" x14ac:dyDescent="0.35">
      <c r="A115" s="4" t="s">
        <v>6447</v>
      </c>
      <c r="B115" s="7" t="s">
        <v>1828</v>
      </c>
      <c r="C115" s="7" t="s">
        <v>6448</v>
      </c>
      <c r="D115" s="4">
        <v>5.69468617244685E-2</v>
      </c>
      <c r="E115" s="4">
        <v>0.11254789272030701</v>
      </c>
      <c r="F115" s="4">
        <v>0.11600000000000001</v>
      </c>
      <c r="G115" s="4">
        <v>4.9000000000000002E-2</v>
      </c>
      <c r="H115" s="4">
        <v>1</v>
      </c>
    </row>
    <row r="116" spans="1:8" x14ac:dyDescent="0.35">
      <c r="A116" s="4" t="s">
        <v>835</v>
      </c>
      <c r="B116" s="7" t="s">
        <v>343</v>
      </c>
      <c r="C116" s="7" t="s">
        <v>343</v>
      </c>
      <c r="D116" s="4">
        <v>5.8495604039702699E-2</v>
      </c>
      <c r="E116" s="4">
        <v>-8.9559386973180097E-2</v>
      </c>
      <c r="F116" s="4">
        <v>9.0999999999999998E-2</v>
      </c>
      <c r="G116" s="4">
        <v>0.16700000000000001</v>
      </c>
      <c r="H116" s="4">
        <v>1</v>
      </c>
    </row>
    <row r="117" spans="1:8" x14ac:dyDescent="0.35">
      <c r="A117" s="4" t="s">
        <v>832</v>
      </c>
      <c r="B117" s="7" t="s">
        <v>363</v>
      </c>
      <c r="C117" s="7" t="s">
        <v>363</v>
      </c>
      <c r="D117" s="4">
        <v>5.89449433653845E-2</v>
      </c>
      <c r="E117" s="4">
        <v>-0.113984674329502</v>
      </c>
      <c r="F117" s="4">
        <v>0.22</v>
      </c>
      <c r="G117" s="4">
        <v>0.19400000000000001</v>
      </c>
      <c r="H117" s="4">
        <v>1</v>
      </c>
    </row>
    <row r="118" spans="1:8" x14ac:dyDescent="0.35">
      <c r="A118" s="4" t="s">
        <v>1629</v>
      </c>
      <c r="B118" s="7" t="s">
        <v>1498</v>
      </c>
      <c r="C118" s="7" t="s">
        <v>27995</v>
      </c>
      <c r="D118" s="4">
        <v>5.89545831320787E-2</v>
      </c>
      <c r="E118" s="4">
        <v>-6.7289272030651298E-2</v>
      </c>
      <c r="F118" s="4">
        <v>0.155</v>
      </c>
      <c r="G118" s="4">
        <v>0.222</v>
      </c>
      <c r="H118" s="4">
        <v>1</v>
      </c>
    </row>
    <row r="119" spans="1:8" x14ac:dyDescent="0.35">
      <c r="A119" s="4" t="s">
        <v>655</v>
      </c>
      <c r="B119" s="7" t="s">
        <v>433</v>
      </c>
      <c r="C119" s="7" t="s">
        <v>20827</v>
      </c>
      <c r="D119" s="4">
        <v>5.9716395173482699E-2</v>
      </c>
      <c r="E119" s="4">
        <v>-0.15684865900383099</v>
      </c>
      <c r="F119" s="4">
        <v>0.17699999999999999</v>
      </c>
      <c r="G119" s="4">
        <v>0.25</v>
      </c>
      <c r="H119" s="4">
        <v>1</v>
      </c>
    </row>
    <row r="120" spans="1:8" x14ac:dyDescent="0.35">
      <c r="A120" s="4" t="s">
        <v>798</v>
      </c>
      <c r="B120" s="7" t="s">
        <v>318</v>
      </c>
      <c r="C120" s="7" t="s">
        <v>318</v>
      </c>
      <c r="D120" s="4">
        <v>6.1343400330033902E-2</v>
      </c>
      <c r="E120" s="4">
        <v>-7.2796934865900401E-2</v>
      </c>
      <c r="F120" s="4">
        <v>9.5000000000000001E-2</v>
      </c>
      <c r="G120" s="4">
        <v>0.16</v>
      </c>
      <c r="H120" s="4">
        <v>1</v>
      </c>
    </row>
    <row r="121" spans="1:8" x14ac:dyDescent="0.35">
      <c r="A121" s="4" t="s">
        <v>792</v>
      </c>
      <c r="B121" s="7" t="s">
        <v>92</v>
      </c>
      <c r="C121" s="7" t="s">
        <v>28868</v>
      </c>
      <c r="D121" s="4">
        <v>6.3139460673179104E-2</v>
      </c>
      <c r="E121" s="4">
        <v>8.1417624521072804E-2</v>
      </c>
      <c r="F121" s="4">
        <v>0.125</v>
      </c>
      <c r="G121" s="4">
        <v>6.2E-2</v>
      </c>
      <c r="H121" s="4">
        <v>1</v>
      </c>
    </row>
    <row r="122" spans="1:8" x14ac:dyDescent="0.35">
      <c r="A122" s="4" t="s">
        <v>749</v>
      </c>
      <c r="B122" s="7" t="s">
        <v>137</v>
      </c>
      <c r="C122" s="7" t="s">
        <v>3733</v>
      </c>
      <c r="D122" s="4">
        <v>6.3275277919836906E-2</v>
      </c>
      <c r="E122" s="4">
        <v>7.6149425287356395E-2</v>
      </c>
      <c r="F122" s="4">
        <v>0.23699999999999999</v>
      </c>
      <c r="G122" s="4">
        <v>0.18099999999999999</v>
      </c>
      <c r="H122" s="4">
        <v>1</v>
      </c>
    </row>
    <row r="123" spans="1:8" x14ac:dyDescent="0.35">
      <c r="A123" s="4" t="s">
        <v>840</v>
      </c>
      <c r="B123" s="7" t="s">
        <v>461</v>
      </c>
      <c r="C123" s="7" t="s">
        <v>461</v>
      </c>
      <c r="D123" s="4">
        <v>6.6405990361921102E-2</v>
      </c>
      <c r="E123" s="4">
        <v>-9.5067049808429102E-2</v>
      </c>
      <c r="F123" s="4">
        <v>0.17199999999999999</v>
      </c>
      <c r="G123" s="4">
        <v>0.25</v>
      </c>
      <c r="H123" s="4">
        <v>1</v>
      </c>
    </row>
    <row r="124" spans="1:8" x14ac:dyDescent="0.35">
      <c r="A124" s="4" t="s">
        <v>872</v>
      </c>
      <c r="B124" s="7" t="s">
        <v>462</v>
      </c>
      <c r="C124" s="7" t="s">
        <v>22926</v>
      </c>
      <c r="D124" s="4">
        <v>6.7791587575373097E-2</v>
      </c>
      <c r="E124" s="4">
        <v>0.50742337164750995</v>
      </c>
      <c r="F124" s="4">
        <v>0.375</v>
      </c>
      <c r="G124" s="4">
        <v>0.312</v>
      </c>
      <c r="H124" s="4">
        <v>1</v>
      </c>
    </row>
    <row r="125" spans="1:8" x14ac:dyDescent="0.35">
      <c r="A125" s="4" t="s">
        <v>1535</v>
      </c>
      <c r="B125" s="7" t="s">
        <v>1497</v>
      </c>
      <c r="C125" s="7" t="s">
        <v>21456</v>
      </c>
      <c r="D125" s="4">
        <v>7.1257179820771302E-2</v>
      </c>
      <c r="E125" s="4">
        <v>-5.1724137931034503E-2</v>
      </c>
      <c r="F125" s="4">
        <v>6.5000000000000002E-2</v>
      </c>
      <c r="G125" s="4">
        <v>0.11799999999999999</v>
      </c>
      <c r="H125" s="4">
        <v>1</v>
      </c>
    </row>
    <row r="126" spans="1:8" x14ac:dyDescent="0.35">
      <c r="A126" s="4" t="s">
        <v>661</v>
      </c>
      <c r="B126" s="7" t="s">
        <v>215</v>
      </c>
      <c r="C126" s="7" t="s">
        <v>25170</v>
      </c>
      <c r="D126" s="4">
        <v>7.6333551769415905E-2</v>
      </c>
      <c r="E126" s="4">
        <v>-1.1015325670498099E-2</v>
      </c>
      <c r="F126" s="4">
        <v>0.621</v>
      </c>
      <c r="G126" s="4">
        <v>0.53500000000000003</v>
      </c>
      <c r="H126" s="4">
        <v>1</v>
      </c>
    </row>
    <row r="127" spans="1:8" x14ac:dyDescent="0.35">
      <c r="A127" s="4" t="s">
        <v>809</v>
      </c>
      <c r="B127" s="7" t="s">
        <v>310</v>
      </c>
      <c r="C127" s="7" t="s">
        <v>6417</v>
      </c>
      <c r="D127" s="4">
        <v>7.6864066283378898E-2</v>
      </c>
      <c r="E127" s="4">
        <v>6.5613026819923398E-2</v>
      </c>
      <c r="F127" s="4">
        <v>0.151</v>
      </c>
      <c r="G127" s="4">
        <v>0.111</v>
      </c>
      <c r="H127" s="4">
        <v>1</v>
      </c>
    </row>
    <row r="128" spans="1:8" x14ac:dyDescent="0.35">
      <c r="A128" s="4" t="s">
        <v>868</v>
      </c>
      <c r="B128" s="7" t="s">
        <v>231</v>
      </c>
      <c r="C128" s="7" t="s">
        <v>17714</v>
      </c>
      <c r="D128" s="4">
        <v>8.05482090522288E-2</v>
      </c>
      <c r="E128" s="4">
        <v>0.54046934865900398</v>
      </c>
      <c r="F128" s="4">
        <v>0.435</v>
      </c>
      <c r="G128" s="4">
        <v>0.29899999999999999</v>
      </c>
      <c r="H128" s="4">
        <v>1</v>
      </c>
    </row>
    <row r="129" spans="1:8" x14ac:dyDescent="0.35">
      <c r="A129" s="4" t="s">
        <v>673</v>
      </c>
      <c r="B129" s="7" t="s">
        <v>390</v>
      </c>
      <c r="C129" s="7" t="s">
        <v>21672</v>
      </c>
      <c r="D129" s="4">
        <v>8.1030900786768195E-2</v>
      </c>
      <c r="E129" s="4">
        <v>-5.2442528735632203E-2</v>
      </c>
      <c r="F129" s="4">
        <v>0.23300000000000001</v>
      </c>
      <c r="G129" s="4">
        <v>0.24299999999999999</v>
      </c>
      <c r="H129" s="4">
        <v>1</v>
      </c>
    </row>
    <row r="130" spans="1:8" x14ac:dyDescent="0.35">
      <c r="A130" s="4" t="s">
        <v>13874</v>
      </c>
      <c r="B130" s="7" t="s">
        <v>2028</v>
      </c>
      <c r="C130" s="7" t="s">
        <v>13875</v>
      </c>
      <c r="D130" s="4">
        <v>8.1106858771069296E-2</v>
      </c>
      <c r="E130" s="4">
        <v>3.5201149425287299E-2</v>
      </c>
      <c r="F130" s="4">
        <v>0.125</v>
      </c>
      <c r="G130" s="4">
        <v>9.7000000000000003E-2</v>
      </c>
      <c r="H130" s="4">
        <v>1</v>
      </c>
    </row>
    <row r="131" spans="1:8" x14ac:dyDescent="0.35">
      <c r="A131" s="4" t="s">
        <v>627</v>
      </c>
      <c r="B131" s="7" t="s">
        <v>372</v>
      </c>
      <c r="C131" s="7" t="s">
        <v>4394</v>
      </c>
      <c r="D131" s="4">
        <v>8.2400779099285296E-2</v>
      </c>
      <c r="E131" s="4">
        <v>-0.21982758620689699</v>
      </c>
      <c r="F131" s="4">
        <v>0.28399999999999997</v>
      </c>
      <c r="G131" s="4">
        <v>0.40300000000000002</v>
      </c>
      <c r="H131" s="4">
        <v>1</v>
      </c>
    </row>
    <row r="132" spans="1:8" x14ac:dyDescent="0.35">
      <c r="A132" s="4" t="s">
        <v>6368</v>
      </c>
      <c r="B132" s="7" t="s">
        <v>2273</v>
      </c>
      <c r="C132" s="7" t="s">
        <v>2273</v>
      </c>
      <c r="D132" s="4">
        <v>8.2658078915181801E-2</v>
      </c>
      <c r="E132" s="4">
        <v>-0.149185823754789</v>
      </c>
      <c r="F132" s="4">
        <v>6.5000000000000002E-2</v>
      </c>
      <c r="G132" s="4">
        <v>0.104</v>
      </c>
      <c r="H132" s="4">
        <v>1</v>
      </c>
    </row>
    <row r="133" spans="1:8" x14ac:dyDescent="0.35">
      <c r="A133" s="4" t="s">
        <v>865</v>
      </c>
      <c r="B133" s="7" t="s">
        <v>301</v>
      </c>
      <c r="C133" s="7" t="s">
        <v>301</v>
      </c>
      <c r="D133" s="4">
        <v>8.5851065851500999E-2</v>
      </c>
      <c r="E133" s="4">
        <v>0.53903256704980895</v>
      </c>
      <c r="F133" s="4">
        <v>0.83199999999999996</v>
      </c>
      <c r="G133" s="4">
        <v>0.79200000000000004</v>
      </c>
      <c r="H133" s="4">
        <v>1</v>
      </c>
    </row>
    <row r="134" spans="1:8" x14ac:dyDescent="0.35">
      <c r="A134" s="4" t="s">
        <v>650</v>
      </c>
      <c r="B134" s="7" t="s">
        <v>441</v>
      </c>
      <c r="C134" s="7" t="s">
        <v>441</v>
      </c>
      <c r="D134" s="4">
        <v>8.6528880310810297E-2</v>
      </c>
      <c r="E134" s="4">
        <v>3.49616858237548E-2</v>
      </c>
      <c r="F134" s="4">
        <v>0.16400000000000001</v>
      </c>
      <c r="G134" s="4">
        <v>0.111</v>
      </c>
      <c r="H134" s="4">
        <v>1</v>
      </c>
    </row>
    <row r="135" spans="1:8" x14ac:dyDescent="0.35">
      <c r="A135" s="4" t="s">
        <v>735</v>
      </c>
      <c r="B135" s="7" t="s">
        <v>176</v>
      </c>
      <c r="C135" s="7" t="s">
        <v>176</v>
      </c>
      <c r="D135" s="4">
        <v>8.6665733655620206E-2</v>
      </c>
      <c r="E135" s="4">
        <v>-8.3333333333333301E-2</v>
      </c>
      <c r="F135" s="4">
        <v>0.185</v>
      </c>
      <c r="G135" s="4">
        <v>0.25</v>
      </c>
      <c r="H135" s="4">
        <v>1</v>
      </c>
    </row>
    <row r="136" spans="1:8" x14ac:dyDescent="0.35">
      <c r="A136" s="4" t="s">
        <v>769</v>
      </c>
      <c r="B136" s="7" t="s">
        <v>309</v>
      </c>
      <c r="C136" s="7" t="s">
        <v>6372</v>
      </c>
      <c r="D136" s="4">
        <v>8.6716122753441996E-2</v>
      </c>
      <c r="E136" s="4">
        <v>9.4348659003831395E-2</v>
      </c>
      <c r="F136" s="4">
        <v>0.10299999999999999</v>
      </c>
      <c r="G136" s="4">
        <v>4.9000000000000002E-2</v>
      </c>
      <c r="H136" s="4">
        <v>1</v>
      </c>
    </row>
    <row r="137" spans="1:8" x14ac:dyDescent="0.35">
      <c r="A137" s="4" t="s">
        <v>907</v>
      </c>
      <c r="B137" s="7" t="s">
        <v>44</v>
      </c>
      <c r="C137" s="7" t="s">
        <v>20481</v>
      </c>
      <c r="D137" s="4">
        <v>8.7382963298855795E-2</v>
      </c>
      <c r="E137" s="4">
        <v>-0.108477011494253</v>
      </c>
      <c r="F137" s="4">
        <v>0.16800000000000001</v>
      </c>
      <c r="G137" s="4">
        <v>0.25700000000000001</v>
      </c>
      <c r="H137" s="4">
        <v>1</v>
      </c>
    </row>
    <row r="138" spans="1:8" x14ac:dyDescent="0.35">
      <c r="A138" s="4" t="s">
        <v>611</v>
      </c>
      <c r="B138" s="7" t="s">
        <v>444</v>
      </c>
      <c r="C138" s="7" t="s">
        <v>24176</v>
      </c>
      <c r="D138" s="4">
        <v>8.8622758728670495E-2</v>
      </c>
      <c r="E138" s="4">
        <v>0.16068007662835199</v>
      </c>
      <c r="F138" s="4">
        <v>0.34899999999999998</v>
      </c>
      <c r="G138" s="4">
        <v>0.29199999999999998</v>
      </c>
      <c r="H138" s="4">
        <v>1</v>
      </c>
    </row>
    <row r="139" spans="1:8" x14ac:dyDescent="0.35">
      <c r="A139" s="4" t="s">
        <v>598</v>
      </c>
      <c r="B139" s="7" t="s">
        <v>302</v>
      </c>
      <c r="C139" s="7" t="s">
        <v>18911</v>
      </c>
      <c r="D139" s="4">
        <v>9.2187217177973693E-2</v>
      </c>
      <c r="E139" s="4">
        <v>-1.77203065134099E-2</v>
      </c>
      <c r="F139" s="4">
        <v>0.34100000000000003</v>
      </c>
      <c r="G139" s="4">
        <v>0.41</v>
      </c>
      <c r="H139" s="4">
        <v>1</v>
      </c>
    </row>
    <row r="140" spans="1:8" x14ac:dyDescent="0.35">
      <c r="A140" s="4" t="s">
        <v>1536</v>
      </c>
      <c r="B140" s="7" t="s">
        <v>1474</v>
      </c>
      <c r="C140" s="7" t="s">
        <v>4225</v>
      </c>
      <c r="D140" s="4">
        <v>9.2604323028677202E-2</v>
      </c>
      <c r="E140" s="4">
        <v>5.9386973180076602E-2</v>
      </c>
      <c r="F140" s="4">
        <v>0.19800000000000001</v>
      </c>
      <c r="G140" s="4">
        <v>0.20799999999999999</v>
      </c>
      <c r="H140" s="4">
        <v>1</v>
      </c>
    </row>
    <row r="141" spans="1:8" x14ac:dyDescent="0.35">
      <c r="A141" s="4" t="s">
        <v>1568</v>
      </c>
      <c r="B141" s="7" t="s">
        <v>1510</v>
      </c>
      <c r="C141" s="7" t="s">
        <v>1510</v>
      </c>
      <c r="D141" s="4">
        <v>9.2631557417666099E-2</v>
      </c>
      <c r="E141" s="4">
        <v>-4.8371647509578501E-2</v>
      </c>
      <c r="F141" s="4">
        <v>0.25</v>
      </c>
      <c r="G141" s="4">
        <v>0.34</v>
      </c>
      <c r="H141" s="4">
        <v>1</v>
      </c>
    </row>
    <row r="142" spans="1:8" x14ac:dyDescent="0.35">
      <c r="A142" s="4" t="s">
        <v>799</v>
      </c>
      <c r="B142" s="7" t="s">
        <v>177</v>
      </c>
      <c r="C142" s="7" t="s">
        <v>22758</v>
      </c>
      <c r="D142" s="4">
        <v>9.2939459590138801E-2</v>
      </c>
      <c r="E142" s="4">
        <v>1.3551245210728</v>
      </c>
      <c r="F142" s="4">
        <v>0.81899999999999995</v>
      </c>
      <c r="G142" s="4">
        <v>0.65300000000000002</v>
      </c>
      <c r="H142" s="4">
        <v>1</v>
      </c>
    </row>
    <row r="143" spans="1:8" x14ac:dyDescent="0.35">
      <c r="A143" s="4" t="s">
        <v>488</v>
      </c>
      <c r="B143" s="7" t="s">
        <v>178</v>
      </c>
      <c r="C143" s="7" t="s">
        <v>178</v>
      </c>
      <c r="D143" s="4">
        <v>9.3220107955590603E-2</v>
      </c>
      <c r="E143" s="4">
        <v>-4.5737547892720297E-2</v>
      </c>
      <c r="F143" s="4">
        <v>7.8E-2</v>
      </c>
      <c r="G143" s="4">
        <v>0.13200000000000001</v>
      </c>
      <c r="H143" s="4">
        <v>1</v>
      </c>
    </row>
    <row r="144" spans="1:8" x14ac:dyDescent="0.35">
      <c r="A144" s="4" t="s">
        <v>861</v>
      </c>
      <c r="B144" s="7" t="s">
        <v>148</v>
      </c>
      <c r="C144" s="7" t="s">
        <v>15139</v>
      </c>
      <c r="D144" s="4">
        <v>9.4639755986748494E-2</v>
      </c>
      <c r="E144" s="4">
        <v>0.28089080459770099</v>
      </c>
      <c r="F144" s="4">
        <v>0.42199999999999999</v>
      </c>
      <c r="G144" s="4">
        <v>0.40300000000000002</v>
      </c>
      <c r="H144" s="4">
        <v>1</v>
      </c>
    </row>
    <row r="145" spans="1:8" x14ac:dyDescent="0.35">
      <c r="A145" s="4" t="s">
        <v>771</v>
      </c>
      <c r="B145" s="7" t="s">
        <v>321</v>
      </c>
      <c r="C145" s="7" t="s">
        <v>321</v>
      </c>
      <c r="D145" s="4">
        <v>9.4816979857464206E-2</v>
      </c>
      <c r="E145" s="4">
        <v>-0.131944444444444</v>
      </c>
      <c r="F145" s="4">
        <v>0.20300000000000001</v>
      </c>
      <c r="G145" s="4">
        <v>0.30599999999999999</v>
      </c>
      <c r="H145" s="4">
        <v>1</v>
      </c>
    </row>
    <row r="146" spans="1:8" x14ac:dyDescent="0.35">
      <c r="A146" s="4" t="s">
        <v>1603</v>
      </c>
      <c r="B146" s="7" t="s">
        <v>1489</v>
      </c>
      <c r="C146" s="7" t="s">
        <v>8663</v>
      </c>
      <c r="D146" s="4">
        <v>9.4864279010516098E-2</v>
      </c>
      <c r="E146" s="4">
        <v>-5.8908045977011499E-2</v>
      </c>
      <c r="F146" s="4">
        <v>9.9000000000000005E-2</v>
      </c>
      <c r="G146" s="4">
        <v>0.13900000000000001</v>
      </c>
      <c r="H146" s="4">
        <v>1</v>
      </c>
    </row>
    <row r="147" spans="1:8" x14ac:dyDescent="0.35">
      <c r="A147" s="4" t="s">
        <v>935</v>
      </c>
      <c r="B147" s="7" t="s">
        <v>66</v>
      </c>
      <c r="C147" s="7" t="s">
        <v>23395</v>
      </c>
      <c r="D147" s="4">
        <v>9.5636099516510004E-2</v>
      </c>
      <c r="E147" s="4">
        <v>0.238745210727969</v>
      </c>
      <c r="F147" s="4">
        <v>0.68100000000000005</v>
      </c>
      <c r="G147" s="4">
        <v>0.67400000000000004</v>
      </c>
      <c r="H147" s="4">
        <v>1</v>
      </c>
    </row>
    <row r="148" spans="1:8" x14ac:dyDescent="0.35">
      <c r="A148" s="4" t="s">
        <v>732</v>
      </c>
      <c r="B148" s="7" t="s">
        <v>224</v>
      </c>
      <c r="C148" s="7" t="s">
        <v>224</v>
      </c>
      <c r="D148" s="4">
        <v>9.8487979080917804E-2</v>
      </c>
      <c r="E148" s="4">
        <v>-0.35751915708812299</v>
      </c>
      <c r="F148" s="4">
        <v>0.69399999999999995</v>
      </c>
      <c r="G148" s="4">
        <v>0.71499999999999997</v>
      </c>
      <c r="H148" s="4">
        <v>1</v>
      </c>
    </row>
    <row r="149" spans="1:8" x14ac:dyDescent="0.35">
      <c r="A149" s="4" t="s">
        <v>630</v>
      </c>
      <c r="B149" s="7" t="s">
        <v>167</v>
      </c>
      <c r="C149" s="7" t="s">
        <v>11238</v>
      </c>
      <c r="D149" s="4">
        <v>9.9527107420122704E-2</v>
      </c>
      <c r="E149" s="4">
        <v>0.149185823754789</v>
      </c>
      <c r="F149" s="4">
        <v>0.155</v>
      </c>
      <c r="G149" s="4">
        <v>9.7000000000000003E-2</v>
      </c>
      <c r="H149" s="4">
        <v>1</v>
      </c>
    </row>
    <row r="150" spans="1:8" x14ac:dyDescent="0.35">
      <c r="A150" s="4" t="s">
        <v>1604</v>
      </c>
      <c r="B150" s="7" t="s">
        <v>1475</v>
      </c>
      <c r="C150" s="7" t="s">
        <v>18992</v>
      </c>
      <c r="D150" s="4">
        <v>0.103142871949475</v>
      </c>
      <c r="E150" s="4">
        <v>0.72749042145593901</v>
      </c>
      <c r="F150" s="4">
        <v>0.67700000000000005</v>
      </c>
      <c r="G150" s="4">
        <v>0.55600000000000005</v>
      </c>
      <c r="H150" s="4">
        <v>1</v>
      </c>
    </row>
    <row r="151" spans="1:8" x14ac:dyDescent="0.35">
      <c r="A151" s="4" t="s">
        <v>1616</v>
      </c>
      <c r="B151" s="7" t="s">
        <v>1462</v>
      </c>
      <c r="C151" s="7" t="s">
        <v>17414</v>
      </c>
      <c r="D151" s="4">
        <v>0.104493372408138</v>
      </c>
      <c r="E151" s="4">
        <v>-0.71934865900383105</v>
      </c>
      <c r="F151" s="4">
        <v>0.20699999999999999</v>
      </c>
      <c r="G151" s="4">
        <v>0.36099999999999999</v>
      </c>
      <c r="H151" s="4">
        <v>1</v>
      </c>
    </row>
    <row r="152" spans="1:8" x14ac:dyDescent="0.35">
      <c r="A152" s="4" t="s">
        <v>681</v>
      </c>
      <c r="B152" s="7" t="s">
        <v>396</v>
      </c>
      <c r="C152" s="7" t="s">
        <v>2768</v>
      </c>
      <c r="D152" s="4">
        <v>0.104709409237715</v>
      </c>
      <c r="E152" s="4">
        <v>1.1362547892720301</v>
      </c>
      <c r="F152" s="4">
        <v>0.879</v>
      </c>
      <c r="G152" s="4">
        <v>0.74299999999999999</v>
      </c>
      <c r="H152" s="4">
        <v>1</v>
      </c>
    </row>
    <row r="153" spans="1:8" x14ac:dyDescent="0.35">
      <c r="A153" s="4" t="s">
        <v>711</v>
      </c>
      <c r="B153" s="7" t="s">
        <v>236</v>
      </c>
      <c r="C153" s="7" t="s">
        <v>21765</v>
      </c>
      <c r="D153" s="4">
        <v>0.104725139881798</v>
      </c>
      <c r="E153" s="4">
        <v>-0.69133141762452099</v>
      </c>
      <c r="F153" s="4">
        <v>0.379</v>
      </c>
      <c r="G153" s="4">
        <v>0.48599999999999999</v>
      </c>
      <c r="H153" s="4">
        <v>1</v>
      </c>
    </row>
    <row r="154" spans="1:8" x14ac:dyDescent="0.35">
      <c r="A154" s="4" t="s">
        <v>1593</v>
      </c>
      <c r="B154" s="7" t="s">
        <v>1463</v>
      </c>
      <c r="C154" s="7" t="s">
        <v>1463</v>
      </c>
      <c r="D154" s="4">
        <v>0.106235169957079</v>
      </c>
      <c r="E154" s="4">
        <v>0.167385057471264</v>
      </c>
      <c r="F154" s="4">
        <v>0.26700000000000002</v>
      </c>
      <c r="G154" s="4">
        <v>0.312</v>
      </c>
      <c r="H154" s="4">
        <v>1</v>
      </c>
    </row>
    <row r="155" spans="1:8" x14ac:dyDescent="0.35">
      <c r="A155" s="4" t="s">
        <v>752</v>
      </c>
      <c r="B155" s="7" t="s">
        <v>242</v>
      </c>
      <c r="C155" s="7" t="s">
        <v>19167</v>
      </c>
      <c r="D155" s="4">
        <v>0.112272647680479</v>
      </c>
      <c r="E155" s="4">
        <v>-0.64822796934865901</v>
      </c>
      <c r="F155" s="4">
        <v>0.65500000000000003</v>
      </c>
      <c r="G155" s="4">
        <v>0.76400000000000001</v>
      </c>
      <c r="H155" s="4">
        <v>1</v>
      </c>
    </row>
    <row r="156" spans="1:8" x14ac:dyDescent="0.35">
      <c r="A156" s="4" t="s">
        <v>25294</v>
      </c>
      <c r="B156" s="7" t="s">
        <v>1790</v>
      </c>
      <c r="C156" s="7" t="s">
        <v>1790</v>
      </c>
      <c r="D156" s="4">
        <v>0.115074521689796</v>
      </c>
      <c r="E156" s="4">
        <v>0.13745210727969301</v>
      </c>
      <c r="F156" s="4">
        <v>0.16400000000000001</v>
      </c>
      <c r="G156" s="4">
        <v>6.9000000000000006E-2</v>
      </c>
      <c r="H156" s="4">
        <v>1</v>
      </c>
    </row>
    <row r="157" spans="1:8" x14ac:dyDescent="0.35">
      <c r="A157" s="4" t="s">
        <v>808</v>
      </c>
      <c r="B157" s="7" t="s">
        <v>458</v>
      </c>
      <c r="C157" s="7" t="s">
        <v>458</v>
      </c>
      <c r="D157" s="4">
        <v>0.117883024302222</v>
      </c>
      <c r="E157" s="4">
        <v>0.11135057471264399</v>
      </c>
      <c r="F157" s="4">
        <v>0.185</v>
      </c>
      <c r="G157" s="4">
        <v>9.7000000000000003E-2</v>
      </c>
      <c r="H157" s="4">
        <v>1</v>
      </c>
    </row>
    <row r="158" spans="1:8" x14ac:dyDescent="0.35">
      <c r="A158" s="4" t="s">
        <v>1562</v>
      </c>
      <c r="B158" s="7" t="s">
        <v>1423</v>
      </c>
      <c r="C158" s="7" t="s">
        <v>1423</v>
      </c>
      <c r="D158" s="4">
        <v>0.118363705978169</v>
      </c>
      <c r="E158" s="4">
        <v>0.1147030651341</v>
      </c>
      <c r="F158" s="4">
        <v>0.19400000000000001</v>
      </c>
      <c r="G158" s="4">
        <v>0.11799999999999999</v>
      </c>
      <c r="H158" s="4">
        <v>1</v>
      </c>
    </row>
    <row r="159" spans="1:8" x14ac:dyDescent="0.35">
      <c r="A159" s="4" t="s">
        <v>763</v>
      </c>
      <c r="B159" s="7" t="s">
        <v>45</v>
      </c>
      <c r="C159" s="7" t="s">
        <v>22695</v>
      </c>
      <c r="D159" s="4">
        <v>0.118700111942651</v>
      </c>
      <c r="E159" s="4">
        <v>0.40541187739463602</v>
      </c>
      <c r="F159" s="4">
        <v>0.43099999999999999</v>
      </c>
      <c r="G159" s="4">
        <v>0.22900000000000001</v>
      </c>
      <c r="H159" s="4">
        <v>1</v>
      </c>
    </row>
    <row r="160" spans="1:8" x14ac:dyDescent="0.35">
      <c r="A160" s="4" t="s">
        <v>912</v>
      </c>
      <c r="B160" s="7" t="s">
        <v>46</v>
      </c>
      <c r="C160" s="7" t="s">
        <v>46</v>
      </c>
      <c r="D160" s="4">
        <v>0.122706549097877</v>
      </c>
      <c r="E160" s="4">
        <v>0.13745210727969301</v>
      </c>
      <c r="F160" s="4">
        <v>0.16400000000000001</v>
      </c>
      <c r="G160" s="4">
        <v>6.9000000000000006E-2</v>
      </c>
      <c r="H160" s="4">
        <v>1</v>
      </c>
    </row>
    <row r="161" spans="1:8" x14ac:dyDescent="0.35">
      <c r="A161" s="4" t="s">
        <v>8818</v>
      </c>
      <c r="B161" s="7" t="s">
        <v>2274</v>
      </c>
      <c r="C161" s="7" t="s">
        <v>8819</v>
      </c>
      <c r="D161" s="4">
        <v>0.12614019166398399</v>
      </c>
      <c r="E161" s="4">
        <v>-15.600095785440599</v>
      </c>
      <c r="F161" s="4">
        <v>7.2999999999999995E-2</v>
      </c>
      <c r="G161" s="4">
        <v>0.11799999999999999</v>
      </c>
      <c r="H161" s="4">
        <v>1</v>
      </c>
    </row>
    <row r="162" spans="1:8" x14ac:dyDescent="0.35">
      <c r="A162" s="4" t="s">
        <v>1560</v>
      </c>
      <c r="B162" s="7" t="s">
        <v>1443</v>
      </c>
      <c r="C162" s="7" t="s">
        <v>18364</v>
      </c>
      <c r="D162" s="4">
        <v>0.12646099142304401</v>
      </c>
      <c r="E162" s="4">
        <v>7.2318007662835193E-2</v>
      </c>
      <c r="F162" s="4">
        <v>0.16400000000000001</v>
      </c>
      <c r="G162" s="4">
        <v>0.125</v>
      </c>
      <c r="H162" s="4">
        <v>1</v>
      </c>
    </row>
    <row r="163" spans="1:8" x14ac:dyDescent="0.35">
      <c r="A163" s="4" t="s">
        <v>760</v>
      </c>
      <c r="B163" s="7" t="s">
        <v>202</v>
      </c>
      <c r="C163" s="7" t="s">
        <v>27952</v>
      </c>
      <c r="D163" s="4">
        <v>0.12755191886390699</v>
      </c>
      <c r="E163" s="4">
        <v>-7.7107279693486602E-2</v>
      </c>
      <c r="F163" s="4">
        <v>0.159</v>
      </c>
      <c r="G163" s="4">
        <v>0.20100000000000001</v>
      </c>
      <c r="H163" s="4">
        <v>1</v>
      </c>
    </row>
    <row r="164" spans="1:8" x14ac:dyDescent="0.35">
      <c r="A164" s="4" t="s">
        <v>3240</v>
      </c>
      <c r="B164" s="7" t="s">
        <v>1781</v>
      </c>
      <c r="C164" s="7" t="s">
        <v>3241</v>
      </c>
      <c r="D164" s="4">
        <v>0.12975022975344599</v>
      </c>
      <c r="E164" s="4">
        <v>6.6091954022988494E-2</v>
      </c>
      <c r="F164" s="4">
        <v>0.108</v>
      </c>
      <c r="G164" s="4">
        <v>4.2000000000000003E-2</v>
      </c>
      <c r="H164" s="4">
        <v>1</v>
      </c>
    </row>
    <row r="165" spans="1:8" x14ac:dyDescent="0.35">
      <c r="A165" s="4" t="s">
        <v>1594</v>
      </c>
      <c r="B165" s="7" t="s">
        <v>1471</v>
      </c>
      <c r="C165" s="7" t="s">
        <v>20651</v>
      </c>
      <c r="D165" s="4">
        <v>0.129771786641315</v>
      </c>
      <c r="E165" s="4">
        <v>2.82567049808429E-2</v>
      </c>
      <c r="F165" s="4">
        <v>0.14699999999999999</v>
      </c>
      <c r="G165" s="4">
        <v>0.14599999999999999</v>
      </c>
      <c r="H165" s="4">
        <v>1</v>
      </c>
    </row>
    <row r="166" spans="1:8" x14ac:dyDescent="0.35">
      <c r="A166" s="4" t="s">
        <v>1564</v>
      </c>
      <c r="B166" s="7" t="s">
        <v>1492</v>
      </c>
      <c r="C166" s="7" t="s">
        <v>14962</v>
      </c>
      <c r="D166" s="4">
        <v>0.131215075806521</v>
      </c>
      <c r="E166" s="4">
        <v>-0.119252873563218</v>
      </c>
      <c r="F166" s="4">
        <v>0.129</v>
      </c>
      <c r="G166" s="4">
        <v>0.19400000000000001</v>
      </c>
      <c r="H166" s="4">
        <v>1</v>
      </c>
    </row>
    <row r="167" spans="1:8" x14ac:dyDescent="0.35">
      <c r="A167" s="4" t="s">
        <v>595</v>
      </c>
      <c r="B167" s="7" t="s">
        <v>118</v>
      </c>
      <c r="C167" s="7" t="s">
        <v>3421</v>
      </c>
      <c r="D167" s="4">
        <v>0.13262754998840801</v>
      </c>
      <c r="E167" s="4">
        <v>-4.5977011494252901E-2</v>
      </c>
      <c r="F167" s="4">
        <v>0.19</v>
      </c>
      <c r="G167" s="4">
        <v>0.222</v>
      </c>
      <c r="H167" s="4">
        <v>1</v>
      </c>
    </row>
    <row r="168" spans="1:8" x14ac:dyDescent="0.35">
      <c r="A168" s="4" t="s">
        <v>930</v>
      </c>
      <c r="B168" s="7" t="s">
        <v>199</v>
      </c>
      <c r="C168" s="7" t="s">
        <v>199</v>
      </c>
      <c r="D168" s="4">
        <v>0.13306925418245</v>
      </c>
      <c r="E168" s="4">
        <v>-6.7049808429118798E-2</v>
      </c>
      <c r="F168" s="4">
        <v>0.18099999999999999</v>
      </c>
      <c r="G168" s="4">
        <v>0.23599999999999999</v>
      </c>
      <c r="H168" s="4">
        <v>1</v>
      </c>
    </row>
    <row r="169" spans="1:8" x14ac:dyDescent="0.35">
      <c r="A169" s="4" t="s">
        <v>497</v>
      </c>
      <c r="B169" s="7" t="s">
        <v>271</v>
      </c>
      <c r="C169" s="7" t="s">
        <v>271</v>
      </c>
      <c r="D169" s="4">
        <v>0.13376900273522499</v>
      </c>
      <c r="E169" s="4">
        <v>8.8362068965517196E-2</v>
      </c>
      <c r="F169" s="4">
        <v>0.216</v>
      </c>
      <c r="G169" s="4">
        <v>0.16</v>
      </c>
      <c r="H169" s="4">
        <v>1</v>
      </c>
    </row>
    <row r="170" spans="1:8" x14ac:dyDescent="0.35">
      <c r="A170" s="4" t="s">
        <v>566</v>
      </c>
      <c r="B170" s="7" t="s">
        <v>270</v>
      </c>
      <c r="C170" s="7" t="s">
        <v>5184</v>
      </c>
      <c r="D170" s="4">
        <v>0.133988248956499</v>
      </c>
      <c r="E170" s="4">
        <v>0.107998084291188</v>
      </c>
      <c r="F170" s="4">
        <v>0.13800000000000001</v>
      </c>
      <c r="G170" s="4">
        <v>0.16</v>
      </c>
      <c r="H170" s="4">
        <v>1</v>
      </c>
    </row>
    <row r="171" spans="1:8" x14ac:dyDescent="0.35">
      <c r="A171" s="4" t="s">
        <v>1630</v>
      </c>
      <c r="B171" s="7" t="s">
        <v>1495</v>
      </c>
      <c r="C171" s="7" t="s">
        <v>1495</v>
      </c>
      <c r="D171" s="4">
        <v>0.13519048225909799</v>
      </c>
      <c r="E171" s="4">
        <v>-0.19947318007662801</v>
      </c>
      <c r="F171" s="4">
        <v>0.23300000000000001</v>
      </c>
      <c r="G171" s="4">
        <v>0.30599999999999999</v>
      </c>
      <c r="H171" s="4">
        <v>1</v>
      </c>
    </row>
    <row r="172" spans="1:8" x14ac:dyDescent="0.35">
      <c r="A172" s="4" t="s">
        <v>843</v>
      </c>
      <c r="B172" s="7" t="s">
        <v>322</v>
      </c>
      <c r="C172" s="7" t="s">
        <v>322</v>
      </c>
      <c r="D172" s="4">
        <v>0.136412159832799</v>
      </c>
      <c r="E172" s="4">
        <v>-9.3390804597701191E-3</v>
      </c>
      <c r="F172" s="4">
        <v>8.2000000000000003E-2</v>
      </c>
      <c r="G172" s="4">
        <v>0.104</v>
      </c>
      <c r="H172" s="4">
        <v>1</v>
      </c>
    </row>
    <row r="173" spans="1:8" x14ac:dyDescent="0.35">
      <c r="A173" s="4" t="s">
        <v>637</v>
      </c>
      <c r="B173" s="7" t="s">
        <v>261</v>
      </c>
      <c r="C173" s="7" t="s">
        <v>4412</v>
      </c>
      <c r="D173" s="4">
        <v>0.13670549270197099</v>
      </c>
      <c r="E173" s="4">
        <v>7.5670498084291202E-2</v>
      </c>
      <c r="F173" s="4">
        <v>0.27600000000000002</v>
      </c>
      <c r="G173" s="4">
        <v>0.29899999999999999</v>
      </c>
      <c r="H173" s="4">
        <v>1</v>
      </c>
    </row>
    <row r="174" spans="1:8" x14ac:dyDescent="0.35">
      <c r="A174" s="4" t="s">
        <v>847</v>
      </c>
      <c r="B174" s="7" t="s">
        <v>319</v>
      </c>
      <c r="C174" s="7" t="s">
        <v>319</v>
      </c>
      <c r="D174" s="4">
        <v>0.139383336683953</v>
      </c>
      <c r="E174" s="4">
        <v>3.9511494252873598E-2</v>
      </c>
      <c r="F174" s="4">
        <v>0.26300000000000001</v>
      </c>
      <c r="G174" s="4">
        <v>0.29899999999999999</v>
      </c>
      <c r="H174" s="4">
        <v>1</v>
      </c>
    </row>
    <row r="175" spans="1:8" x14ac:dyDescent="0.35">
      <c r="A175" s="4" t="s">
        <v>874</v>
      </c>
      <c r="B175" s="7" t="s">
        <v>358</v>
      </c>
      <c r="C175" s="7" t="s">
        <v>9961</v>
      </c>
      <c r="D175" s="4">
        <v>0.14066438081156801</v>
      </c>
      <c r="E175" s="4">
        <v>0.12523946360153301</v>
      </c>
      <c r="F175" s="4">
        <v>0.22</v>
      </c>
      <c r="G175" s="4">
        <v>0.18099999999999999</v>
      </c>
      <c r="H175" s="4">
        <v>1</v>
      </c>
    </row>
    <row r="176" spans="1:8" x14ac:dyDescent="0.35">
      <c r="A176" s="4" t="s">
        <v>894</v>
      </c>
      <c r="B176" s="7" t="s">
        <v>86</v>
      </c>
      <c r="C176" s="7" t="s">
        <v>86</v>
      </c>
      <c r="D176" s="4">
        <v>0.14112504791923</v>
      </c>
      <c r="E176" s="4">
        <v>-3.9990421455938702E-2</v>
      </c>
      <c r="F176" s="4">
        <v>0.19400000000000001</v>
      </c>
      <c r="G176" s="4">
        <v>0.20799999999999999</v>
      </c>
      <c r="H176" s="4">
        <v>1</v>
      </c>
    </row>
    <row r="177" spans="1:8" x14ac:dyDescent="0.35">
      <c r="A177" s="4" t="s">
        <v>813</v>
      </c>
      <c r="B177" s="7" t="s">
        <v>428</v>
      </c>
      <c r="C177" s="7" t="s">
        <v>5597</v>
      </c>
      <c r="D177" s="4">
        <v>0.142023412581679</v>
      </c>
      <c r="E177" s="4">
        <v>-9.3390804597701695E-3</v>
      </c>
      <c r="F177" s="4">
        <v>0.72799999999999998</v>
      </c>
      <c r="G177" s="4">
        <v>0.73599999999999999</v>
      </c>
      <c r="H177" s="4">
        <v>1</v>
      </c>
    </row>
    <row r="178" spans="1:8" x14ac:dyDescent="0.35">
      <c r="A178" s="4" t="s">
        <v>1576</v>
      </c>
      <c r="B178" s="7" t="s">
        <v>1518</v>
      </c>
      <c r="C178" s="7" t="s">
        <v>18583</v>
      </c>
      <c r="D178" s="4">
        <v>0.14269442913791</v>
      </c>
      <c r="E178" s="4">
        <v>-7.7586206896551699E-2</v>
      </c>
      <c r="F178" s="4">
        <v>0.16400000000000001</v>
      </c>
      <c r="G178" s="4">
        <v>0.222</v>
      </c>
      <c r="H178" s="4">
        <v>1</v>
      </c>
    </row>
    <row r="179" spans="1:8" x14ac:dyDescent="0.35">
      <c r="A179" s="4" t="s">
        <v>509</v>
      </c>
      <c r="B179" s="7" t="s">
        <v>380</v>
      </c>
      <c r="C179" s="7" t="s">
        <v>14479</v>
      </c>
      <c r="D179" s="4">
        <v>0.143828876174354</v>
      </c>
      <c r="E179" s="4">
        <v>0.67959770114942497</v>
      </c>
      <c r="F179" s="4">
        <v>0.40500000000000003</v>
      </c>
      <c r="G179" s="4">
        <v>0.312</v>
      </c>
      <c r="H179" s="4">
        <v>1</v>
      </c>
    </row>
    <row r="180" spans="1:8" x14ac:dyDescent="0.35">
      <c r="A180" s="4" t="s">
        <v>736</v>
      </c>
      <c r="B180" s="7" t="s">
        <v>200</v>
      </c>
      <c r="C180" s="7" t="s">
        <v>200</v>
      </c>
      <c r="D180" s="4">
        <v>0.14641924352041299</v>
      </c>
      <c r="E180" s="4">
        <v>-6.2978927203065097E-2</v>
      </c>
      <c r="F180" s="4">
        <v>6.5000000000000002E-2</v>
      </c>
      <c r="G180" s="4">
        <v>0.104</v>
      </c>
      <c r="H180" s="4">
        <v>1</v>
      </c>
    </row>
    <row r="181" spans="1:8" x14ac:dyDescent="0.35">
      <c r="A181" s="4" t="s">
        <v>16302</v>
      </c>
      <c r="B181" s="7" t="s">
        <v>1832</v>
      </c>
      <c r="C181" s="7" t="s">
        <v>16303</v>
      </c>
      <c r="D181" s="4">
        <v>0.14812899902202201</v>
      </c>
      <c r="E181" s="4">
        <v>-0.28472222222222199</v>
      </c>
      <c r="F181" s="4">
        <v>0.10299999999999999</v>
      </c>
      <c r="G181" s="4">
        <v>0.16700000000000001</v>
      </c>
      <c r="H181" s="4">
        <v>1</v>
      </c>
    </row>
    <row r="182" spans="1:8" x14ac:dyDescent="0.35">
      <c r="A182" s="4" t="s">
        <v>714</v>
      </c>
      <c r="B182" s="7" t="s">
        <v>113</v>
      </c>
      <c r="C182" s="7" t="s">
        <v>28768</v>
      </c>
      <c r="D182" s="4">
        <v>0.15114263191958499</v>
      </c>
      <c r="E182" s="4">
        <v>0.71719348659003801</v>
      </c>
      <c r="F182" s="4">
        <v>0.47799999999999998</v>
      </c>
      <c r="G182" s="4">
        <v>0.42399999999999999</v>
      </c>
      <c r="H182" s="4">
        <v>1</v>
      </c>
    </row>
    <row r="183" spans="1:8" x14ac:dyDescent="0.35">
      <c r="A183" s="4" t="s">
        <v>15809</v>
      </c>
      <c r="B183" s="7" t="s">
        <v>2275</v>
      </c>
      <c r="C183" s="7" t="s">
        <v>15810</v>
      </c>
      <c r="D183" s="4">
        <v>0.15469971489059101</v>
      </c>
      <c r="E183" s="4">
        <v>-5.9386973180076602E-2</v>
      </c>
      <c r="F183" s="4">
        <v>0.125</v>
      </c>
      <c r="G183" s="4">
        <v>0.16</v>
      </c>
      <c r="H183" s="4">
        <v>1</v>
      </c>
    </row>
    <row r="184" spans="1:8" x14ac:dyDescent="0.35">
      <c r="A184" s="4" t="s">
        <v>707</v>
      </c>
      <c r="B184" s="7" t="s">
        <v>163</v>
      </c>
      <c r="C184" s="7" t="s">
        <v>163</v>
      </c>
      <c r="D184" s="4">
        <v>0.155655515380103</v>
      </c>
      <c r="E184" s="4">
        <v>-5.9865900383141704E-3</v>
      </c>
      <c r="F184" s="4">
        <v>0.10299999999999999</v>
      </c>
      <c r="G184" s="4">
        <v>0.111</v>
      </c>
      <c r="H184" s="4">
        <v>1</v>
      </c>
    </row>
    <row r="185" spans="1:8" x14ac:dyDescent="0.35">
      <c r="A185" s="4" t="s">
        <v>587</v>
      </c>
      <c r="B185" s="7" t="s">
        <v>95</v>
      </c>
      <c r="C185" s="7" t="s">
        <v>5203</v>
      </c>
      <c r="D185" s="4">
        <v>0.158525780920172</v>
      </c>
      <c r="E185" s="4">
        <v>0.21144636015325699</v>
      </c>
      <c r="F185" s="4">
        <v>0.33200000000000002</v>
      </c>
      <c r="G185" s="4">
        <v>0.188</v>
      </c>
      <c r="H185" s="4">
        <v>1</v>
      </c>
    </row>
    <row r="186" spans="1:8" x14ac:dyDescent="0.35">
      <c r="A186" s="4" t="s">
        <v>926</v>
      </c>
      <c r="B186" s="7" t="s">
        <v>460</v>
      </c>
      <c r="C186" s="7" t="s">
        <v>24801</v>
      </c>
      <c r="D186" s="4">
        <v>0.159993202337948</v>
      </c>
      <c r="E186" s="4">
        <v>0.14439655172413801</v>
      </c>
      <c r="F186" s="4">
        <v>0.61599999999999999</v>
      </c>
      <c r="G186" s="4">
        <v>0.63200000000000001</v>
      </c>
      <c r="H186" s="4">
        <v>1</v>
      </c>
    </row>
    <row r="187" spans="1:8" x14ac:dyDescent="0.35">
      <c r="A187" s="4" t="s">
        <v>507</v>
      </c>
      <c r="B187" s="7" t="s">
        <v>26</v>
      </c>
      <c r="C187" s="7" t="s">
        <v>11053</v>
      </c>
      <c r="D187" s="4">
        <v>0.160078235383178</v>
      </c>
      <c r="E187" s="4">
        <v>0.13122605363984699</v>
      </c>
      <c r="F187" s="4">
        <v>0.20699999999999999</v>
      </c>
      <c r="G187" s="4">
        <v>0.09</v>
      </c>
      <c r="H187" s="4">
        <v>1</v>
      </c>
    </row>
    <row r="188" spans="1:8" x14ac:dyDescent="0.35">
      <c r="A188" s="4" t="s">
        <v>783</v>
      </c>
      <c r="B188" s="7" t="s">
        <v>296</v>
      </c>
      <c r="C188" s="7" t="s">
        <v>296</v>
      </c>
      <c r="D188" s="4">
        <v>0.16241610356311401</v>
      </c>
      <c r="E188" s="4">
        <v>0.13769157088122599</v>
      </c>
      <c r="F188" s="4">
        <v>0.27600000000000002</v>
      </c>
      <c r="G188" s="4">
        <v>0.17399999999999999</v>
      </c>
      <c r="H188" s="4">
        <v>1</v>
      </c>
    </row>
    <row r="189" spans="1:8" x14ac:dyDescent="0.35">
      <c r="A189" s="4" t="s">
        <v>887</v>
      </c>
      <c r="B189" s="7" t="s">
        <v>255</v>
      </c>
      <c r="C189" s="7" t="s">
        <v>255</v>
      </c>
      <c r="D189" s="4">
        <v>0.16290676440956001</v>
      </c>
      <c r="E189" s="4">
        <v>6.5134099616858204E-2</v>
      </c>
      <c r="F189" s="4">
        <v>0.108</v>
      </c>
      <c r="G189" s="4">
        <v>5.6000000000000001E-2</v>
      </c>
      <c r="H189" s="4">
        <v>1</v>
      </c>
    </row>
    <row r="190" spans="1:8" x14ac:dyDescent="0.35">
      <c r="A190" s="4" t="s">
        <v>941</v>
      </c>
      <c r="B190" s="7" t="s">
        <v>275</v>
      </c>
      <c r="C190" s="7" t="s">
        <v>275</v>
      </c>
      <c r="D190" s="4">
        <v>0.16366631022375</v>
      </c>
      <c r="E190" s="4">
        <v>-0.37140804597701099</v>
      </c>
      <c r="F190" s="4">
        <v>0.35299999999999998</v>
      </c>
      <c r="G190" s="4">
        <v>0.45100000000000001</v>
      </c>
      <c r="H190" s="4">
        <v>1</v>
      </c>
    </row>
    <row r="191" spans="1:8" x14ac:dyDescent="0.35">
      <c r="A191" s="4" t="s">
        <v>645</v>
      </c>
      <c r="B191" s="7" t="s">
        <v>124</v>
      </c>
      <c r="C191" s="7" t="s">
        <v>6948</v>
      </c>
      <c r="D191" s="4">
        <v>0.16472455894854501</v>
      </c>
      <c r="E191" s="4">
        <v>0.26987547892720298</v>
      </c>
      <c r="F191" s="4">
        <v>0.44800000000000001</v>
      </c>
      <c r="G191" s="4">
        <v>0.38200000000000001</v>
      </c>
      <c r="H191" s="4">
        <v>1</v>
      </c>
    </row>
    <row r="192" spans="1:8" x14ac:dyDescent="0.35">
      <c r="A192" s="4" t="s">
        <v>756</v>
      </c>
      <c r="B192" s="7" t="s">
        <v>379</v>
      </c>
      <c r="C192" s="7" t="s">
        <v>379</v>
      </c>
      <c r="D192" s="4">
        <v>0.16511931717418199</v>
      </c>
      <c r="E192" s="4">
        <v>1.5325670498084301E-2</v>
      </c>
      <c r="F192" s="4">
        <v>0.129</v>
      </c>
      <c r="G192" s="4">
        <v>0.14599999999999999</v>
      </c>
      <c r="H192" s="4">
        <v>1</v>
      </c>
    </row>
    <row r="193" spans="1:8" x14ac:dyDescent="0.35">
      <c r="A193" s="4" t="s">
        <v>2834</v>
      </c>
      <c r="B193" s="7" t="s">
        <v>1931</v>
      </c>
      <c r="C193" s="7" t="s">
        <v>1931</v>
      </c>
      <c r="D193" s="4">
        <v>0.16618200168855801</v>
      </c>
      <c r="E193" s="4">
        <v>3.4722222222222203E-2</v>
      </c>
      <c r="F193" s="4">
        <v>0.18099999999999999</v>
      </c>
      <c r="G193" s="4">
        <v>0.104</v>
      </c>
      <c r="H193" s="4">
        <v>1</v>
      </c>
    </row>
    <row r="194" spans="1:8" x14ac:dyDescent="0.35">
      <c r="A194" s="4" t="s">
        <v>657</v>
      </c>
      <c r="B194" s="7" t="s">
        <v>299</v>
      </c>
      <c r="C194" s="7" t="s">
        <v>16393</v>
      </c>
      <c r="D194" s="4">
        <v>0.16709295093655199</v>
      </c>
      <c r="E194" s="4">
        <v>-0.61494252873563204</v>
      </c>
      <c r="F194" s="4">
        <v>0.95699999999999996</v>
      </c>
      <c r="G194" s="4">
        <v>0.99299999999999999</v>
      </c>
      <c r="H194" s="4">
        <v>1</v>
      </c>
    </row>
    <row r="195" spans="1:8" x14ac:dyDescent="0.35">
      <c r="A195" s="4" t="s">
        <v>604</v>
      </c>
      <c r="B195" s="7" t="s">
        <v>454</v>
      </c>
      <c r="C195" s="7" t="s">
        <v>17211</v>
      </c>
      <c r="D195" s="4">
        <v>0.16873248320153</v>
      </c>
      <c r="E195" s="4">
        <v>0.234674329501916</v>
      </c>
      <c r="F195" s="4">
        <v>0.5</v>
      </c>
      <c r="G195" s="4">
        <v>0.47899999999999998</v>
      </c>
      <c r="H195" s="4">
        <v>1</v>
      </c>
    </row>
    <row r="196" spans="1:8" x14ac:dyDescent="0.35">
      <c r="A196" s="4" t="s">
        <v>888</v>
      </c>
      <c r="B196" s="7" t="s">
        <v>337</v>
      </c>
      <c r="C196" s="7" t="s">
        <v>15195</v>
      </c>
      <c r="D196" s="4">
        <v>0.17086273640066199</v>
      </c>
      <c r="E196" s="4">
        <v>0.122844827586207</v>
      </c>
      <c r="F196" s="4">
        <v>0.24099999999999999</v>
      </c>
      <c r="G196" s="4">
        <v>0.18099999999999999</v>
      </c>
      <c r="H196" s="4">
        <v>1</v>
      </c>
    </row>
    <row r="197" spans="1:8" x14ac:dyDescent="0.35">
      <c r="A197" s="4" t="s">
        <v>530</v>
      </c>
      <c r="B197" s="7" t="s">
        <v>136</v>
      </c>
      <c r="C197" s="7" t="s">
        <v>17079</v>
      </c>
      <c r="D197" s="4">
        <v>0.17193778456552899</v>
      </c>
      <c r="E197" s="4">
        <v>4.0708812260536402E-2</v>
      </c>
      <c r="F197" s="4">
        <v>0.10299999999999999</v>
      </c>
      <c r="G197" s="4">
        <v>0.09</v>
      </c>
      <c r="H197" s="4">
        <v>1</v>
      </c>
    </row>
    <row r="198" spans="1:8" x14ac:dyDescent="0.35">
      <c r="A198" s="4" t="s">
        <v>1550</v>
      </c>
      <c r="B198" s="7" t="s">
        <v>1455</v>
      </c>
      <c r="C198" s="7" t="s">
        <v>23409</v>
      </c>
      <c r="D198" s="4">
        <v>0.17313620641379601</v>
      </c>
      <c r="E198" s="4">
        <v>4.9329501915708798E-2</v>
      </c>
      <c r="F198" s="4">
        <v>0.125</v>
      </c>
      <c r="G198" s="4">
        <v>9.7000000000000003E-2</v>
      </c>
      <c r="H198" s="4">
        <v>1</v>
      </c>
    </row>
    <row r="199" spans="1:8" x14ac:dyDescent="0.35">
      <c r="A199" s="4" t="s">
        <v>664</v>
      </c>
      <c r="B199" s="7" t="s">
        <v>194</v>
      </c>
      <c r="C199" s="7" t="s">
        <v>20846</v>
      </c>
      <c r="D199" s="4">
        <v>0.17827691856689301</v>
      </c>
      <c r="E199" s="4">
        <v>-1.0296934865900401E-2</v>
      </c>
      <c r="F199" s="4">
        <v>0.10299999999999999</v>
      </c>
      <c r="G199" s="4">
        <v>0.11799999999999999</v>
      </c>
      <c r="H199" s="4">
        <v>1</v>
      </c>
    </row>
    <row r="200" spans="1:8" x14ac:dyDescent="0.35">
      <c r="A200" s="4" t="s">
        <v>1559</v>
      </c>
      <c r="B200" s="7" t="s">
        <v>1417</v>
      </c>
      <c r="C200" s="7" t="s">
        <v>6307</v>
      </c>
      <c r="D200" s="4">
        <v>0.178448549769748</v>
      </c>
      <c r="E200" s="4">
        <v>2.75383141762452E-2</v>
      </c>
      <c r="F200" s="4">
        <v>0.121</v>
      </c>
      <c r="G200" s="4">
        <v>9.7000000000000003E-2</v>
      </c>
      <c r="H200" s="4">
        <v>1</v>
      </c>
    </row>
    <row r="201" spans="1:8" x14ac:dyDescent="0.35">
      <c r="A201" s="4" t="s">
        <v>28917</v>
      </c>
      <c r="B201" s="7" t="s">
        <v>2086</v>
      </c>
      <c r="C201" s="7" t="s">
        <v>2086</v>
      </c>
      <c r="D201" s="4">
        <v>0.1790327137951</v>
      </c>
      <c r="E201" s="4">
        <v>-1.4846743295019201E-2</v>
      </c>
      <c r="F201" s="4">
        <v>8.5999999999999993E-2</v>
      </c>
      <c r="G201" s="4">
        <v>0.11799999999999999</v>
      </c>
      <c r="H201" s="4">
        <v>1</v>
      </c>
    </row>
    <row r="202" spans="1:8" x14ac:dyDescent="0.35">
      <c r="A202" s="4" t="s">
        <v>593</v>
      </c>
      <c r="B202" s="7" t="s">
        <v>377</v>
      </c>
      <c r="C202" s="7" t="s">
        <v>25048</v>
      </c>
      <c r="D202" s="4">
        <v>0.18284750016940499</v>
      </c>
      <c r="E202" s="4">
        <v>-0.66522988505747105</v>
      </c>
      <c r="F202" s="4">
        <v>0.57799999999999996</v>
      </c>
      <c r="G202" s="4">
        <v>0.71499999999999997</v>
      </c>
      <c r="H202" s="4">
        <v>1</v>
      </c>
    </row>
    <row r="203" spans="1:8" x14ac:dyDescent="0.35">
      <c r="A203" s="4" t="s">
        <v>568</v>
      </c>
      <c r="B203" s="7" t="s">
        <v>245</v>
      </c>
      <c r="C203" s="7" t="s">
        <v>6837</v>
      </c>
      <c r="D203" s="4">
        <v>0.18351925299041799</v>
      </c>
      <c r="E203" s="4">
        <v>0.14846743295019199</v>
      </c>
      <c r="F203" s="4">
        <v>0.371</v>
      </c>
      <c r="G203" s="4">
        <v>0.38900000000000001</v>
      </c>
      <c r="H203" s="4">
        <v>1</v>
      </c>
    </row>
    <row r="204" spans="1:8" x14ac:dyDescent="0.35">
      <c r="A204" s="4" t="s">
        <v>671</v>
      </c>
      <c r="B204" s="7" t="s">
        <v>399</v>
      </c>
      <c r="C204" s="7" t="s">
        <v>19969</v>
      </c>
      <c r="D204" s="4">
        <v>0.183687339857112</v>
      </c>
      <c r="E204" s="4">
        <v>1.1108716475095799</v>
      </c>
      <c r="F204" s="4">
        <v>0.81</v>
      </c>
      <c r="G204" s="4">
        <v>0.72899999999999998</v>
      </c>
      <c r="H204" s="4">
        <v>1</v>
      </c>
    </row>
    <row r="205" spans="1:8" x14ac:dyDescent="0.35">
      <c r="A205" s="4" t="s">
        <v>682</v>
      </c>
      <c r="B205" s="7" t="s">
        <v>38</v>
      </c>
      <c r="C205" s="7" t="s">
        <v>38</v>
      </c>
      <c r="D205" s="4">
        <v>0.18423706587608399</v>
      </c>
      <c r="E205" s="4">
        <v>9.3390804597701105E-3</v>
      </c>
      <c r="F205" s="4">
        <v>0.14199999999999999</v>
      </c>
      <c r="G205" s="4">
        <v>0.11799999999999999</v>
      </c>
      <c r="H205" s="4">
        <v>1</v>
      </c>
    </row>
    <row r="206" spans="1:8" x14ac:dyDescent="0.35">
      <c r="A206" s="4" t="s">
        <v>10768</v>
      </c>
      <c r="B206" s="7" t="s">
        <v>1818</v>
      </c>
      <c r="C206" s="7" t="s">
        <v>10769</v>
      </c>
      <c r="D206" s="4">
        <v>0.184261615744434</v>
      </c>
      <c r="E206" s="4">
        <v>-3.56800766283525E-2</v>
      </c>
      <c r="F206" s="4">
        <v>7.2999999999999995E-2</v>
      </c>
      <c r="G206" s="4">
        <v>0.125</v>
      </c>
      <c r="H206" s="4">
        <v>1</v>
      </c>
    </row>
    <row r="207" spans="1:8" x14ac:dyDescent="0.35">
      <c r="A207" s="4" t="s">
        <v>717</v>
      </c>
      <c r="B207" s="7" t="s">
        <v>364</v>
      </c>
      <c r="C207" s="7" t="s">
        <v>364</v>
      </c>
      <c r="D207" s="4">
        <v>0.18495493495556001</v>
      </c>
      <c r="E207" s="4">
        <v>-7.0162835249042196E-2</v>
      </c>
      <c r="F207" s="4">
        <v>0.315</v>
      </c>
      <c r="G207" s="4">
        <v>0.40300000000000002</v>
      </c>
      <c r="H207" s="4">
        <v>1</v>
      </c>
    </row>
    <row r="208" spans="1:8" x14ac:dyDescent="0.35">
      <c r="A208" s="4" t="s">
        <v>564</v>
      </c>
      <c r="B208" s="7" t="s">
        <v>348</v>
      </c>
      <c r="C208" s="7" t="s">
        <v>24096</v>
      </c>
      <c r="D208" s="4">
        <v>0.186999124540219</v>
      </c>
      <c r="E208" s="4">
        <v>9.1714559386973205E-2</v>
      </c>
      <c r="F208" s="4">
        <v>0.121</v>
      </c>
      <c r="G208" s="4">
        <v>6.2E-2</v>
      </c>
      <c r="H208" s="4">
        <v>1</v>
      </c>
    </row>
    <row r="209" spans="1:8" x14ac:dyDescent="0.35">
      <c r="A209" s="4" t="s">
        <v>570</v>
      </c>
      <c r="B209" s="7" t="s">
        <v>252</v>
      </c>
      <c r="C209" s="7" t="s">
        <v>4274</v>
      </c>
      <c r="D209" s="4">
        <v>0.191994882311739</v>
      </c>
      <c r="E209" s="4">
        <v>-0.13888888888888901</v>
      </c>
      <c r="F209" s="4">
        <v>0.19800000000000001</v>
      </c>
      <c r="G209" s="4">
        <v>0.25</v>
      </c>
      <c r="H209" s="4">
        <v>1</v>
      </c>
    </row>
    <row r="210" spans="1:8" x14ac:dyDescent="0.35">
      <c r="A210" s="4" t="s">
        <v>690</v>
      </c>
      <c r="B210" s="7" t="s">
        <v>401</v>
      </c>
      <c r="C210" s="7" t="s">
        <v>24343</v>
      </c>
      <c r="D210" s="4">
        <v>0.19256570112315599</v>
      </c>
      <c r="E210" s="4">
        <v>-0.117816091954023</v>
      </c>
      <c r="F210" s="4">
        <v>0.254</v>
      </c>
      <c r="G210" s="4">
        <v>0.312</v>
      </c>
      <c r="H210" s="4">
        <v>1</v>
      </c>
    </row>
    <row r="211" spans="1:8" x14ac:dyDescent="0.35">
      <c r="A211" s="4" t="s">
        <v>526</v>
      </c>
      <c r="B211" s="7" t="s">
        <v>123</v>
      </c>
      <c r="C211" s="7" t="s">
        <v>123</v>
      </c>
      <c r="D211" s="4">
        <v>0.194045799268007</v>
      </c>
      <c r="E211" s="4">
        <v>-2.9454022988505801E-2</v>
      </c>
      <c r="F211" s="4">
        <v>9.9000000000000005E-2</v>
      </c>
      <c r="G211" s="4">
        <v>0.13200000000000001</v>
      </c>
      <c r="H211" s="4">
        <v>1</v>
      </c>
    </row>
    <row r="212" spans="1:8" x14ac:dyDescent="0.35">
      <c r="A212" s="4" t="s">
        <v>795</v>
      </c>
      <c r="B212" s="7" t="s">
        <v>20</v>
      </c>
      <c r="C212" s="7" t="s">
        <v>12415</v>
      </c>
      <c r="D212" s="4">
        <v>0.198085912323505</v>
      </c>
      <c r="E212" s="4">
        <v>8.3333333333333301E-2</v>
      </c>
      <c r="F212" s="4">
        <v>0.11600000000000001</v>
      </c>
      <c r="G212" s="4">
        <v>4.2000000000000003E-2</v>
      </c>
      <c r="H212" s="4">
        <v>1</v>
      </c>
    </row>
    <row r="213" spans="1:8" x14ac:dyDescent="0.35">
      <c r="A213" s="4" t="s">
        <v>699</v>
      </c>
      <c r="B213" s="7" t="s">
        <v>316</v>
      </c>
      <c r="C213" s="7" t="s">
        <v>6246</v>
      </c>
      <c r="D213" s="4">
        <v>0.199984484963179</v>
      </c>
      <c r="E213" s="4">
        <v>2.70593869731801E-2</v>
      </c>
      <c r="F213" s="4">
        <v>0.52200000000000002</v>
      </c>
      <c r="G213" s="4">
        <v>0.38900000000000001</v>
      </c>
      <c r="H213" s="4">
        <v>1</v>
      </c>
    </row>
    <row r="214" spans="1:8" x14ac:dyDescent="0.35">
      <c r="A214" s="4" t="s">
        <v>475</v>
      </c>
      <c r="B214" s="7" t="s">
        <v>450</v>
      </c>
      <c r="C214" s="7" t="s">
        <v>11855</v>
      </c>
      <c r="D214" s="4">
        <v>0.200770334522234</v>
      </c>
      <c r="E214" s="4">
        <v>0.63098659003831303</v>
      </c>
      <c r="F214" s="4">
        <v>0.99099999999999999</v>
      </c>
      <c r="G214" s="4">
        <v>0.96499999999999997</v>
      </c>
      <c r="H214" s="4">
        <v>1</v>
      </c>
    </row>
    <row r="215" spans="1:8" x14ac:dyDescent="0.35">
      <c r="A215" s="4" t="s">
        <v>1541</v>
      </c>
      <c r="B215" s="7" t="s">
        <v>1414</v>
      </c>
      <c r="C215" s="7" t="s">
        <v>9432</v>
      </c>
      <c r="D215" s="4">
        <v>0.20086994107078601</v>
      </c>
      <c r="E215" s="4">
        <v>0.11159003831417599</v>
      </c>
      <c r="F215" s="4">
        <v>0.14199999999999999</v>
      </c>
      <c r="G215" s="4">
        <v>6.2E-2</v>
      </c>
      <c r="H215" s="4">
        <v>1</v>
      </c>
    </row>
    <row r="216" spans="1:8" x14ac:dyDescent="0.35">
      <c r="A216" s="4" t="s">
        <v>1547</v>
      </c>
      <c r="B216" s="7" t="s">
        <v>1458</v>
      </c>
      <c r="C216" s="7" t="s">
        <v>19946</v>
      </c>
      <c r="D216" s="4">
        <v>0.204993295070651</v>
      </c>
      <c r="E216" s="4">
        <v>-0.14583333333333301</v>
      </c>
      <c r="F216" s="4">
        <v>0.28399999999999997</v>
      </c>
      <c r="G216" s="4">
        <v>0.31900000000000001</v>
      </c>
      <c r="H216" s="4">
        <v>1</v>
      </c>
    </row>
    <row r="217" spans="1:8" x14ac:dyDescent="0.35">
      <c r="A217" s="4" t="s">
        <v>755</v>
      </c>
      <c r="B217" s="7" t="s">
        <v>131</v>
      </c>
      <c r="C217" s="7" t="s">
        <v>27947</v>
      </c>
      <c r="D217" s="4">
        <v>0.20895444313396899</v>
      </c>
      <c r="E217" s="4">
        <v>0.350814176245211</v>
      </c>
      <c r="F217" s="4">
        <v>0.64700000000000002</v>
      </c>
      <c r="G217" s="4">
        <v>0.65300000000000002</v>
      </c>
      <c r="H217" s="4">
        <v>1</v>
      </c>
    </row>
    <row r="218" spans="1:8" x14ac:dyDescent="0.35">
      <c r="A218" s="4" t="s">
        <v>3313</v>
      </c>
      <c r="B218" s="7" t="s">
        <v>1786</v>
      </c>
      <c r="C218" s="7" t="s">
        <v>1786</v>
      </c>
      <c r="D218" s="4">
        <v>0.21317307616207301</v>
      </c>
      <c r="E218" s="4">
        <v>-3.3524904214559401E-3</v>
      </c>
      <c r="F218" s="4">
        <v>0.10299999999999999</v>
      </c>
      <c r="G218" s="4">
        <v>0.111</v>
      </c>
      <c r="H218" s="4">
        <v>1</v>
      </c>
    </row>
    <row r="219" spans="1:8" x14ac:dyDescent="0.35">
      <c r="A219" s="4" t="s">
        <v>708</v>
      </c>
      <c r="B219" s="7" t="s">
        <v>193</v>
      </c>
      <c r="C219" s="7" t="s">
        <v>14862</v>
      </c>
      <c r="D219" s="4">
        <v>0.215268242250236</v>
      </c>
      <c r="E219" s="4">
        <v>1.4367816091954101E-3</v>
      </c>
      <c r="F219" s="4">
        <v>0.11600000000000001</v>
      </c>
      <c r="G219" s="4">
        <v>0.13900000000000001</v>
      </c>
      <c r="H219" s="4">
        <v>1</v>
      </c>
    </row>
    <row r="220" spans="1:8" x14ac:dyDescent="0.35">
      <c r="A220" s="4" t="s">
        <v>775</v>
      </c>
      <c r="B220" s="7" t="s">
        <v>168</v>
      </c>
      <c r="C220" s="7" t="s">
        <v>28846</v>
      </c>
      <c r="D220" s="4">
        <v>0.21689996358988001</v>
      </c>
      <c r="E220" s="4">
        <v>3.4003831417624503E-2</v>
      </c>
      <c r="F220" s="4">
        <v>0.216</v>
      </c>
      <c r="G220" s="4">
        <v>0.23599999999999999</v>
      </c>
      <c r="H220" s="4">
        <v>1</v>
      </c>
    </row>
    <row r="221" spans="1:8" x14ac:dyDescent="0.35">
      <c r="A221" s="4" t="s">
        <v>556</v>
      </c>
      <c r="B221" s="7" t="s">
        <v>331</v>
      </c>
      <c r="C221" s="7" t="s">
        <v>18859</v>
      </c>
      <c r="D221" s="4">
        <v>0.21753772929984999</v>
      </c>
      <c r="E221" s="4">
        <v>0.22365900383141801</v>
      </c>
      <c r="F221" s="4">
        <v>0.39700000000000002</v>
      </c>
      <c r="G221" s="4">
        <v>0.33300000000000002</v>
      </c>
      <c r="H221" s="4">
        <v>1</v>
      </c>
    </row>
    <row r="222" spans="1:8" x14ac:dyDescent="0.35">
      <c r="A222" s="4" t="s">
        <v>759</v>
      </c>
      <c r="B222" s="7" t="s">
        <v>65</v>
      </c>
      <c r="C222" s="7" t="s">
        <v>16592</v>
      </c>
      <c r="D222" s="4">
        <v>0.21807771372696</v>
      </c>
      <c r="E222" s="4">
        <v>1.86781609195402E-2</v>
      </c>
      <c r="F222" s="4">
        <v>0.17199999999999999</v>
      </c>
      <c r="G222" s="4">
        <v>0.188</v>
      </c>
      <c r="H222" s="4">
        <v>1</v>
      </c>
    </row>
    <row r="223" spans="1:8" x14ac:dyDescent="0.35">
      <c r="A223" s="4" t="s">
        <v>5803</v>
      </c>
      <c r="B223" s="7" t="s">
        <v>1821</v>
      </c>
      <c r="C223" s="7" t="s">
        <v>5804</v>
      </c>
      <c r="D223" s="4">
        <v>0.21985912578647701</v>
      </c>
      <c r="E223" s="4">
        <v>0.12931034482758599</v>
      </c>
      <c r="F223" s="4">
        <v>0.11600000000000001</v>
      </c>
      <c r="G223" s="4">
        <v>7.5999999999999998E-2</v>
      </c>
      <c r="H223" s="4">
        <v>1</v>
      </c>
    </row>
    <row r="224" spans="1:8" x14ac:dyDescent="0.35">
      <c r="A224" s="4" t="s">
        <v>852</v>
      </c>
      <c r="B224" s="7" t="s">
        <v>16</v>
      </c>
      <c r="C224" s="7" t="s">
        <v>16</v>
      </c>
      <c r="D224" s="4">
        <v>0.22093499172928999</v>
      </c>
      <c r="E224" s="4">
        <v>0.135775862068966</v>
      </c>
      <c r="F224" s="4">
        <v>0.28399999999999997</v>
      </c>
      <c r="G224" s="4">
        <v>0.26400000000000001</v>
      </c>
      <c r="H224" s="4">
        <v>1</v>
      </c>
    </row>
    <row r="225" spans="1:8" x14ac:dyDescent="0.35">
      <c r="A225" s="4" t="s">
        <v>1590</v>
      </c>
      <c r="B225" s="7" t="s">
        <v>1433</v>
      </c>
      <c r="C225" s="7" t="s">
        <v>13604</v>
      </c>
      <c r="D225" s="4">
        <v>0.22344878900842899</v>
      </c>
      <c r="E225" s="4">
        <v>3.3045977011494303E-2</v>
      </c>
      <c r="F225" s="4">
        <v>0.112</v>
      </c>
      <c r="G225" s="4">
        <v>8.3000000000000004E-2</v>
      </c>
      <c r="H225" s="4">
        <v>1</v>
      </c>
    </row>
    <row r="226" spans="1:8" x14ac:dyDescent="0.35">
      <c r="A226" s="4" t="s">
        <v>834</v>
      </c>
      <c r="B226" s="7" t="s">
        <v>361</v>
      </c>
      <c r="C226" s="7" t="s">
        <v>361</v>
      </c>
      <c r="D226" s="4">
        <v>0.225219915582758</v>
      </c>
      <c r="E226" s="4">
        <v>2.0593869731800801E-2</v>
      </c>
      <c r="F226" s="4">
        <v>0.18099999999999999</v>
      </c>
      <c r="G226" s="4">
        <v>0.20100000000000001</v>
      </c>
      <c r="H226" s="4">
        <v>1</v>
      </c>
    </row>
    <row r="227" spans="1:8" x14ac:dyDescent="0.35">
      <c r="A227" s="4" t="s">
        <v>839</v>
      </c>
      <c r="B227" s="7" t="s">
        <v>385</v>
      </c>
      <c r="C227" s="7" t="s">
        <v>18506</v>
      </c>
      <c r="D227" s="4">
        <v>0.22562358048829501</v>
      </c>
      <c r="E227" s="4">
        <v>0.37763409961685801</v>
      </c>
      <c r="F227" s="4">
        <v>0.315</v>
      </c>
      <c r="G227" s="4">
        <v>0.24299999999999999</v>
      </c>
      <c r="H227" s="4">
        <v>1</v>
      </c>
    </row>
    <row r="228" spans="1:8" x14ac:dyDescent="0.35">
      <c r="A228" s="4" t="s">
        <v>502</v>
      </c>
      <c r="B228" s="7" t="s">
        <v>359</v>
      </c>
      <c r="C228" s="7" t="s">
        <v>2428</v>
      </c>
      <c r="D228" s="4">
        <v>0.226147170094919</v>
      </c>
      <c r="E228" s="4">
        <v>0.12667624521072801</v>
      </c>
      <c r="F228" s="4">
        <v>0.31900000000000001</v>
      </c>
      <c r="G228" s="4">
        <v>0.20100000000000001</v>
      </c>
      <c r="H228" s="4">
        <v>1</v>
      </c>
    </row>
    <row r="229" spans="1:8" x14ac:dyDescent="0.35">
      <c r="A229" s="4" t="s">
        <v>482</v>
      </c>
      <c r="B229" s="7" t="s">
        <v>153</v>
      </c>
      <c r="C229" s="7" t="s">
        <v>4119</v>
      </c>
      <c r="D229" s="4">
        <v>0.226369536017753</v>
      </c>
      <c r="E229" s="4">
        <v>-7.6867816091954005E-2</v>
      </c>
      <c r="F229" s="4">
        <v>0.06</v>
      </c>
      <c r="G229" s="4">
        <v>0.111</v>
      </c>
      <c r="H229" s="4">
        <v>1</v>
      </c>
    </row>
    <row r="230" spans="1:8" x14ac:dyDescent="0.35">
      <c r="A230" s="4" t="s">
        <v>757</v>
      </c>
      <c r="B230" s="7" t="s">
        <v>328</v>
      </c>
      <c r="C230" s="7" t="s">
        <v>29608</v>
      </c>
      <c r="D230" s="4">
        <v>0.22777137288291799</v>
      </c>
      <c r="E230" s="4">
        <v>-6.9204980842911795E-2</v>
      </c>
      <c r="F230" s="4">
        <v>0.40100000000000002</v>
      </c>
      <c r="G230" s="4">
        <v>0.46500000000000002</v>
      </c>
      <c r="H230" s="4">
        <v>1</v>
      </c>
    </row>
    <row r="231" spans="1:8" x14ac:dyDescent="0.35">
      <c r="A231" s="4" t="s">
        <v>923</v>
      </c>
      <c r="B231" s="7" t="s">
        <v>33</v>
      </c>
      <c r="C231" s="7" t="s">
        <v>5836</v>
      </c>
      <c r="D231" s="4">
        <v>0.22824609714223201</v>
      </c>
      <c r="E231" s="4">
        <v>-0.72749042145593901</v>
      </c>
      <c r="F231" s="4">
        <v>0.625</v>
      </c>
      <c r="G231" s="4">
        <v>0.76400000000000001</v>
      </c>
      <c r="H231" s="4">
        <v>1</v>
      </c>
    </row>
    <row r="232" spans="1:8" x14ac:dyDescent="0.35">
      <c r="A232" s="4" t="s">
        <v>781</v>
      </c>
      <c r="B232" s="7" t="s">
        <v>69</v>
      </c>
      <c r="C232" s="7" t="s">
        <v>25458</v>
      </c>
      <c r="D232" s="4">
        <v>0.230711123885525</v>
      </c>
      <c r="E232" s="4">
        <v>0.215038314176245</v>
      </c>
      <c r="F232" s="4">
        <v>0.35299999999999998</v>
      </c>
      <c r="G232" s="4">
        <v>0.24299999999999999</v>
      </c>
      <c r="H232" s="4">
        <v>1</v>
      </c>
    </row>
    <row r="233" spans="1:8" x14ac:dyDescent="0.35">
      <c r="A233" s="4" t="s">
        <v>698</v>
      </c>
      <c r="B233" s="7" t="s">
        <v>340</v>
      </c>
      <c r="C233" s="7" t="s">
        <v>16487</v>
      </c>
      <c r="D233" s="4">
        <v>0.23240459409186501</v>
      </c>
      <c r="E233" s="4">
        <v>-9.67432950191571E-2</v>
      </c>
      <c r="F233" s="4">
        <v>0.31900000000000001</v>
      </c>
      <c r="G233" s="4">
        <v>0.36799999999999999</v>
      </c>
      <c r="H233" s="4">
        <v>1</v>
      </c>
    </row>
    <row r="234" spans="1:8" x14ac:dyDescent="0.35">
      <c r="A234" s="4" t="s">
        <v>1543</v>
      </c>
      <c r="B234" s="7" t="s">
        <v>1452</v>
      </c>
      <c r="C234" s="7" t="s">
        <v>1452</v>
      </c>
      <c r="D234" s="4">
        <v>0.239543266040639</v>
      </c>
      <c r="E234" s="4">
        <v>-4.2863984674329503E-2</v>
      </c>
      <c r="F234" s="4">
        <v>0.129</v>
      </c>
      <c r="G234" s="4">
        <v>0.14599999999999999</v>
      </c>
      <c r="H234" s="4">
        <v>1</v>
      </c>
    </row>
    <row r="235" spans="1:8" x14ac:dyDescent="0.35">
      <c r="A235" s="4" t="s">
        <v>646</v>
      </c>
      <c r="B235" s="7" t="s">
        <v>171</v>
      </c>
      <c r="C235" s="7" t="s">
        <v>23352</v>
      </c>
      <c r="D235" s="4">
        <v>0.24377772032822501</v>
      </c>
      <c r="E235" s="4">
        <v>0.23108237547892699</v>
      </c>
      <c r="F235" s="4">
        <v>0.68100000000000005</v>
      </c>
      <c r="G235" s="4">
        <v>0.66</v>
      </c>
      <c r="H235" s="4">
        <v>1</v>
      </c>
    </row>
    <row r="236" spans="1:8" x14ac:dyDescent="0.35">
      <c r="A236" s="4" t="s">
        <v>901</v>
      </c>
      <c r="B236" s="7" t="s">
        <v>350</v>
      </c>
      <c r="C236" s="7" t="s">
        <v>29876</v>
      </c>
      <c r="D236" s="4">
        <v>0.24485859429689899</v>
      </c>
      <c r="E236" s="4">
        <v>-0.28807471264367801</v>
      </c>
      <c r="F236" s="4">
        <v>0.47</v>
      </c>
      <c r="G236" s="4">
        <v>0.51400000000000001</v>
      </c>
      <c r="H236" s="4">
        <v>1</v>
      </c>
    </row>
    <row r="237" spans="1:8" x14ac:dyDescent="0.35">
      <c r="A237" s="4" t="s">
        <v>1636</v>
      </c>
      <c r="B237" s="7" t="s">
        <v>1453</v>
      </c>
      <c r="C237" s="7" t="s">
        <v>9024</v>
      </c>
      <c r="D237" s="4">
        <v>0.246658099496086</v>
      </c>
      <c r="E237" s="4">
        <v>-2.2270114942528701E-2</v>
      </c>
      <c r="F237" s="4">
        <v>0.22</v>
      </c>
      <c r="G237" s="4">
        <v>0.222</v>
      </c>
      <c r="H237" s="4">
        <v>1</v>
      </c>
    </row>
    <row r="238" spans="1:8" x14ac:dyDescent="0.35">
      <c r="A238" s="4" t="s">
        <v>662</v>
      </c>
      <c r="B238" s="7" t="s">
        <v>187</v>
      </c>
      <c r="C238" s="7" t="s">
        <v>27790</v>
      </c>
      <c r="D238" s="4">
        <v>0.24701559630341299</v>
      </c>
      <c r="E238" s="4">
        <v>-0.24497126436781599</v>
      </c>
      <c r="F238" s="4">
        <v>0.41799999999999998</v>
      </c>
      <c r="G238" s="4">
        <v>0.438</v>
      </c>
      <c r="H238" s="4">
        <v>1</v>
      </c>
    </row>
    <row r="239" spans="1:8" x14ac:dyDescent="0.35">
      <c r="A239" s="4" t="s">
        <v>916</v>
      </c>
      <c r="B239" s="7" t="s">
        <v>448</v>
      </c>
      <c r="C239" s="7" t="s">
        <v>22107</v>
      </c>
      <c r="D239" s="4">
        <v>0.25288894130636502</v>
      </c>
      <c r="E239" s="4">
        <v>1.81992337164751E-2</v>
      </c>
      <c r="F239" s="4">
        <v>0.28399999999999997</v>
      </c>
      <c r="G239" s="4">
        <v>0.34</v>
      </c>
      <c r="H239" s="4">
        <v>1</v>
      </c>
    </row>
    <row r="240" spans="1:8" x14ac:dyDescent="0.35">
      <c r="A240" s="4" t="s">
        <v>516</v>
      </c>
      <c r="B240" s="7" t="s">
        <v>440</v>
      </c>
      <c r="C240" s="7" t="s">
        <v>440</v>
      </c>
      <c r="D240" s="4">
        <v>0.26195022444444999</v>
      </c>
      <c r="E240" s="4">
        <v>4.2624521072797003E-2</v>
      </c>
      <c r="F240" s="4">
        <v>0.30599999999999999</v>
      </c>
      <c r="G240" s="4">
        <v>0.32600000000000001</v>
      </c>
      <c r="H240" s="4">
        <v>1</v>
      </c>
    </row>
    <row r="241" spans="1:8" x14ac:dyDescent="0.35">
      <c r="A241" s="4" t="s">
        <v>864</v>
      </c>
      <c r="B241" s="7" t="s">
        <v>400</v>
      </c>
      <c r="C241" s="7" t="s">
        <v>9043</v>
      </c>
      <c r="D241" s="4">
        <v>0.26252644674428999</v>
      </c>
      <c r="E241" s="4">
        <v>-6.3697318007662804E-2</v>
      </c>
      <c r="F241" s="4">
        <v>0.155</v>
      </c>
      <c r="G241" s="4">
        <v>0.188</v>
      </c>
      <c r="H241" s="4">
        <v>1</v>
      </c>
    </row>
    <row r="242" spans="1:8" x14ac:dyDescent="0.35">
      <c r="A242" s="4" t="s">
        <v>1528</v>
      </c>
      <c r="B242" s="7" t="s">
        <v>1520</v>
      </c>
      <c r="C242" s="7" t="s">
        <v>2377</v>
      </c>
      <c r="D242" s="4">
        <v>0.26446879830515901</v>
      </c>
      <c r="E242" s="4">
        <v>-5.9626436781609199E-2</v>
      </c>
      <c r="F242" s="4">
        <v>8.2000000000000003E-2</v>
      </c>
      <c r="G242" s="4">
        <v>0.125</v>
      </c>
      <c r="H242" s="4">
        <v>1</v>
      </c>
    </row>
    <row r="243" spans="1:8" x14ac:dyDescent="0.35">
      <c r="A243" s="4" t="s">
        <v>1555</v>
      </c>
      <c r="B243" s="7" t="s">
        <v>1515</v>
      </c>
      <c r="C243" s="7" t="s">
        <v>25295</v>
      </c>
      <c r="D243" s="4">
        <v>0.26810180627128399</v>
      </c>
      <c r="E243" s="4">
        <v>5.2681992337164796E-3</v>
      </c>
      <c r="F243" s="4">
        <v>0.108</v>
      </c>
      <c r="G243" s="4">
        <v>0.104</v>
      </c>
      <c r="H243" s="4">
        <v>1</v>
      </c>
    </row>
    <row r="244" spans="1:8" x14ac:dyDescent="0.35">
      <c r="A244" s="4" t="s">
        <v>1589</v>
      </c>
      <c r="B244" s="7" t="s">
        <v>1522</v>
      </c>
      <c r="C244" s="7" t="s">
        <v>29238</v>
      </c>
      <c r="D244" s="4">
        <v>0.268703815942479</v>
      </c>
      <c r="E244" s="4">
        <v>-6.7768199233716506E-2</v>
      </c>
      <c r="F244" s="4">
        <v>0.112</v>
      </c>
      <c r="G244" s="4">
        <v>0.13900000000000001</v>
      </c>
      <c r="H244" s="4">
        <v>1</v>
      </c>
    </row>
    <row r="245" spans="1:8" x14ac:dyDescent="0.35">
      <c r="A245" s="4" t="s">
        <v>1540</v>
      </c>
      <c r="B245" s="7" t="s">
        <v>1449</v>
      </c>
      <c r="C245" s="7" t="s">
        <v>1449</v>
      </c>
      <c r="D245" s="4">
        <v>0.27022540759518998</v>
      </c>
      <c r="E245" s="4">
        <v>0.14535440613026801</v>
      </c>
      <c r="F245" s="4">
        <v>0.185</v>
      </c>
      <c r="G245" s="4">
        <v>0.14599999999999999</v>
      </c>
      <c r="H245" s="4">
        <v>1</v>
      </c>
    </row>
    <row r="246" spans="1:8" x14ac:dyDescent="0.35">
      <c r="A246" s="4" t="s">
        <v>1635</v>
      </c>
      <c r="B246" s="7" t="s">
        <v>1523</v>
      </c>
      <c r="C246" s="7" t="s">
        <v>14228</v>
      </c>
      <c r="D246" s="4">
        <v>0.27117433647594402</v>
      </c>
      <c r="E246" s="4">
        <v>0.10177203065134099</v>
      </c>
      <c r="F246" s="4">
        <v>0.254</v>
      </c>
      <c r="G246" s="4">
        <v>0.215</v>
      </c>
      <c r="H246" s="4">
        <v>1</v>
      </c>
    </row>
    <row r="247" spans="1:8" x14ac:dyDescent="0.35">
      <c r="A247" s="4" t="s">
        <v>621</v>
      </c>
      <c r="B247" s="7" t="s">
        <v>449</v>
      </c>
      <c r="C247" s="7" t="s">
        <v>27714</v>
      </c>
      <c r="D247" s="4">
        <v>0.27341923187843697</v>
      </c>
      <c r="E247" s="4">
        <v>0.13649425287356301</v>
      </c>
      <c r="F247" s="4">
        <v>0.40500000000000003</v>
      </c>
      <c r="G247" s="4">
        <v>0.33300000000000002</v>
      </c>
      <c r="H247" s="4">
        <v>1</v>
      </c>
    </row>
    <row r="248" spans="1:8" x14ac:dyDescent="0.35">
      <c r="A248" s="4" t="s">
        <v>1544</v>
      </c>
      <c r="B248" s="7" t="s">
        <v>1512</v>
      </c>
      <c r="C248" s="7" t="s">
        <v>1512</v>
      </c>
      <c r="D248" s="4">
        <v>0.27438047801787502</v>
      </c>
      <c r="E248" s="4">
        <v>-4.2385057471264399E-2</v>
      </c>
      <c r="F248" s="4">
        <v>9.5000000000000001E-2</v>
      </c>
      <c r="G248" s="4">
        <v>0.11799999999999999</v>
      </c>
      <c r="H248" s="4">
        <v>1</v>
      </c>
    </row>
    <row r="249" spans="1:8" x14ac:dyDescent="0.35">
      <c r="A249" s="4" t="s">
        <v>1641</v>
      </c>
      <c r="B249" s="7" t="s">
        <v>1486</v>
      </c>
      <c r="C249" s="7" t="s">
        <v>1486</v>
      </c>
      <c r="D249" s="4">
        <v>0.274663812850032</v>
      </c>
      <c r="E249" s="4">
        <v>2.3946360153254099E-4</v>
      </c>
      <c r="F249" s="4">
        <v>0.13800000000000001</v>
      </c>
      <c r="G249" s="4">
        <v>0.17399999999999999</v>
      </c>
      <c r="H249" s="4">
        <v>1</v>
      </c>
    </row>
    <row r="250" spans="1:8" x14ac:dyDescent="0.35">
      <c r="A250" s="4" t="s">
        <v>540</v>
      </c>
      <c r="B250" s="7" t="s">
        <v>388</v>
      </c>
      <c r="C250" s="7" t="s">
        <v>388</v>
      </c>
      <c r="D250" s="4">
        <v>0.27748473674665503</v>
      </c>
      <c r="E250" s="4">
        <v>0.39750957854406099</v>
      </c>
      <c r="F250" s="4">
        <v>0.47</v>
      </c>
      <c r="G250" s="4">
        <v>0.47899999999999998</v>
      </c>
      <c r="H250" s="4">
        <v>1</v>
      </c>
    </row>
    <row r="251" spans="1:8" x14ac:dyDescent="0.35">
      <c r="A251" s="4" t="s">
        <v>937</v>
      </c>
      <c r="B251" s="7" t="s">
        <v>173</v>
      </c>
      <c r="C251" s="7" t="s">
        <v>23892</v>
      </c>
      <c r="D251" s="4">
        <v>0.27762556326519799</v>
      </c>
      <c r="E251" s="4">
        <v>9.67432950191571E-2</v>
      </c>
      <c r="F251" s="4">
        <v>0.16800000000000001</v>
      </c>
      <c r="G251" s="4">
        <v>9.7000000000000003E-2</v>
      </c>
      <c r="H251" s="4">
        <v>1</v>
      </c>
    </row>
    <row r="252" spans="1:8" x14ac:dyDescent="0.35">
      <c r="A252" s="4" t="s">
        <v>493</v>
      </c>
      <c r="B252" s="7" t="s">
        <v>129</v>
      </c>
      <c r="C252" s="7" t="s">
        <v>29222</v>
      </c>
      <c r="D252" s="4">
        <v>0.27902847837150402</v>
      </c>
      <c r="E252" s="4">
        <v>-0.95522030651340994</v>
      </c>
      <c r="F252" s="4">
        <v>0.69799999999999995</v>
      </c>
      <c r="G252" s="4">
        <v>0.79200000000000004</v>
      </c>
      <c r="H252" s="4">
        <v>1</v>
      </c>
    </row>
    <row r="253" spans="1:8" x14ac:dyDescent="0.35">
      <c r="A253" s="4" t="s">
        <v>512</v>
      </c>
      <c r="B253" s="7" t="s">
        <v>451</v>
      </c>
      <c r="C253" s="7" t="s">
        <v>19678</v>
      </c>
      <c r="D253" s="4">
        <v>0.27903425433916001</v>
      </c>
      <c r="E253" s="4">
        <v>-0.33429118773946398</v>
      </c>
      <c r="F253" s="4">
        <v>0.55600000000000005</v>
      </c>
      <c r="G253" s="4">
        <v>0.77100000000000002</v>
      </c>
      <c r="H253" s="4">
        <v>1</v>
      </c>
    </row>
    <row r="254" spans="1:8" x14ac:dyDescent="0.35">
      <c r="A254" s="4" t="s">
        <v>14619</v>
      </c>
      <c r="B254" s="7" t="s">
        <v>1784</v>
      </c>
      <c r="C254" s="7" t="s">
        <v>14620</v>
      </c>
      <c r="D254" s="4">
        <v>0.27961567043233898</v>
      </c>
      <c r="E254" s="4">
        <v>0.264846743295019</v>
      </c>
      <c r="F254" s="4">
        <v>0.129</v>
      </c>
      <c r="G254" s="4">
        <v>0.13900000000000001</v>
      </c>
      <c r="H254" s="4">
        <v>1</v>
      </c>
    </row>
    <row r="255" spans="1:8" x14ac:dyDescent="0.35">
      <c r="A255" s="4" t="s">
        <v>500</v>
      </c>
      <c r="B255" s="7" t="s">
        <v>456</v>
      </c>
      <c r="C255" s="7" t="s">
        <v>456</v>
      </c>
      <c r="D255" s="4">
        <v>0.28195495753567201</v>
      </c>
      <c r="E255" s="4">
        <v>-3.2806513409961699E-2</v>
      </c>
      <c r="F255" s="4">
        <v>9.5000000000000001E-2</v>
      </c>
      <c r="G255" s="4">
        <v>0.13200000000000001</v>
      </c>
      <c r="H255" s="4">
        <v>1</v>
      </c>
    </row>
    <row r="256" spans="1:8" x14ac:dyDescent="0.35">
      <c r="A256" s="4" t="s">
        <v>748</v>
      </c>
      <c r="B256" s="7" t="s">
        <v>190</v>
      </c>
      <c r="C256" s="7" t="s">
        <v>3732</v>
      </c>
      <c r="D256" s="4">
        <v>0.28346435376366502</v>
      </c>
      <c r="E256" s="4">
        <v>6.8726053639846699E-2</v>
      </c>
      <c r="F256" s="4">
        <v>0.216</v>
      </c>
      <c r="G256" s="4">
        <v>0.20100000000000001</v>
      </c>
      <c r="H256" s="4">
        <v>1</v>
      </c>
    </row>
    <row r="257" spans="1:8" x14ac:dyDescent="0.35">
      <c r="A257" s="4" t="s">
        <v>668</v>
      </c>
      <c r="B257" s="7" t="s">
        <v>166</v>
      </c>
      <c r="C257" s="7" t="s">
        <v>3577</v>
      </c>
      <c r="D257" s="4">
        <v>0.28351587609386802</v>
      </c>
      <c r="E257" s="4">
        <v>0.125478927203065</v>
      </c>
      <c r="F257" s="4">
        <v>0.38800000000000001</v>
      </c>
      <c r="G257" s="4">
        <v>0.31900000000000001</v>
      </c>
      <c r="H257" s="4">
        <v>1</v>
      </c>
    </row>
    <row r="258" spans="1:8" x14ac:dyDescent="0.35">
      <c r="A258" s="4" t="s">
        <v>895</v>
      </c>
      <c r="B258" s="7" t="s">
        <v>230</v>
      </c>
      <c r="C258" s="7" t="s">
        <v>230</v>
      </c>
      <c r="D258" s="4">
        <v>0.284692869735784</v>
      </c>
      <c r="E258" s="4">
        <v>-1.89176245210728E-2</v>
      </c>
      <c r="F258" s="4">
        <v>0.16800000000000001</v>
      </c>
      <c r="G258" s="4">
        <v>0.19400000000000001</v>
      </c>
      <c r="H258" s="4">
        <v>1</v>
      </c>
    </row>
    <row r="259" spans="1:8" x14ac:dyDescent="0.35">
      <c r="A259" s="4" t="s">
        <v>856</v>
      </c>
      <c r="B259" s="7" t="s">
        <v>216</v>
      </c>
      <c r="C259" s="7" t="s">
        <v>17678</v>
      </c>
      <c r="D259" s="4">
        <v>0.28698521513160602</v>
      </c>
      <c r="E259" s="4">
        <v>-7.0162835249042196E-2</v>
      </c>
      <c r="F259" s="4">
        <v>0.55600000000000005</v>
      </c>
      <c r="G259" s="4">
        <v>0.61799999999999999</v>
      </c>
      <c r="H259" s="4">
        <v>1</v>
      </c>
    </row>
    <row r="260" spans="1:8" x14ac:dyDescent="0.35">
      <c r="A260" s="4" t="s">
        <v>612</v>
      </c>
      <c r="B260" s="7" t="s">
        <v>391</v>
      </c>
      <c r="C260" s="7" t="s">
        <v>4351</v>
      </c>
      <c r="D260" s="4">
        <v>0.28859155942112902</v>
      </c>
      <c r="E260" s="4">
        <v>7.5431034482758605E-2</v>
      </c>
      <c r="F260" s="4">
        <v>0.129</v>
      </c>
      <c r="G260" s="4">
        <v>5.6000000000000001E-2</v>
      </c>
      <c r="H260" s="4">
        <v>1</v>
      </c>
    </row>
    <row r="261" spans="1:8" x14ac:dyDescent="0.35">
      <c r="A261" s="4" t="s">
        <v>1639</v>
      </c>
      <c r="B261" s="7" t="s">
        <v>1482</v>
      </c>
      <c r="C261" s="7" t="s">
        <v>1482</v>
      </c>
      <c r="D261" s="4">
        <v>0.29176112444491098</v>
      </c>
      <c r="E261" s="4">
        <v>-3.63984674329502E-2</v>
      </c>
      <c r="F261" s="4">
        <v>0.18099999999999999</v>
      </c>
      <c r="G261" s="4">
        <v>0.222</v>
      </c>
      <c r="H261" s="4">
        <v>1</v>
      </c>
    </row>
    <row r="262" spans="1:8" x14ac:dyDescent="0.35">
      <c r="A262" s="4" t="s">
        <v>904</v>
      </c>
      <c r="B262" s="7" t="s">
        <v>68</v>
      </c>
      <c r="C262" s="7" t="s">
        <v>12604</v>
      </c>
      <c r="D262" s="4">
        <v>0.292606464491936</v>
      </c>
      <c r="E262" s="4">
        <v>-5.43582375478927E-2</v>
      </c>
      <c r="F262" s="4">
        <v>0.34899999999999998</v>
      </c>
      <c r="G262" s="4">
        <v>0.42399999999999999</v>
      </c>
      <c r="H262" s="4">
        <v>1</v>
      </c>
    </row>
    <row r="263" spans="1:8" x14ac:dyDescent="0.35">
      <c r="A263" s="4" t="s">
        <v>517</v>
      </c>
      <c r="B263" s="7" t="s">
        <v>77</v>
      </c>
      <c r="C263" s="7" t="s">
        <v>29252</v>
      </c>
      <c r="D263" s="4">
        <v>0.29440865219655699</v>
      </c>
      <c r="E263" s="4">
        <v>7.1120689655172403E-2</v>
      </c>
      <c r="F263" s="4">
        <v>0.10299999999999999</v>
      </c>
      <c r="G263" s="4">
        <v>6.2E-2</v>
      </c>
      <c r="H263" s="4">
        <v>1</v>
      </c>
    </row>
    <row r="264" spans="1:8" x14ac:dyDescent="0.35">
      <c r="A264" s="4" t="s">
        <v>801</v>
      </c>
      <c r="B264" s="7" t="s">
        <v>346</v>
      </c>
      <c r="C264" s="7" t="s">
        <v>28878</v>
      </c>
      <c r="D264" s="4">
        <v>0.29646179353323399</v>
      </c>
      <c r="E264" s="4">
        <v>-5.1245210727969399E-2</v>
      </c>
      <c r="F264" s="4">
        <v>0.21099999999999999</v>
      </c>
      <c r="G264" s="4">
        <v>0.25</v>
      </c>
      <c r="H264" s="4">
        <v>1</v>
      </c>
    </row>
    <row r="265" spans="1:8" x14ac:dyDescent="0.35">
      <c r="A265" s="4" t="s">
        <v>1534</v>
      </c>
      <c r="B265" s="7" t="s">
        <v>1437</v>
      </c>
      <c r="C265" s="7" t="s">
        <v>7608</v>
      </c>
      <c r="D265" s="4">
        <v>0.29728742370067202</v>
      </c>
      <c r="E265" s="4">
        <v>-3.3045977011494303E-2</v>
      </c>
      <c r="F265" s="4">
        <v>0.22800000000000001</v>
      </c>
      <c r="G265" s="4">
        <v>0.24299999999999999</v>
      </c>
      <c r="H265" s="4">
        <v>1</v>
      </c>
    </row>
    <row r="266" spans="1:8" x14ac:dyDescent="0.35">
      <c r="A266" s="4" t="s">
        <v>1614</v>
      </c>
      <c r="B266" s="7" t="s">
        <v>1505</v>
      </c>
      <c r="C266" s="7" t="s">
        <v>3651</v>
      </c>
      <c r="D266" s="4">
        <v>0.29894796492693698</v>
      </c>
      <c r="E266" s="4">
        <v>4.5737547892720297E-2</v>
      </c>
      <c r="F266" s="4">
        <v>0.19</v>
      </c>
      <c r="G266" s="4">
        <v>0.20100000000000001</v>
      </c>
      <c r="H266" s="4">
        <v>1</v>
      </c>
    </row>
    <row r="267" spans="1:8" x14ac:dyDescent="0.35">
      <c r="A267" s="4" t="s">
        <v>15475</v>
      </c>
      <c r="B267" s="7" t="s">
        <v>1838</v>
      </c>
      <c r="C267" s="7" t="s">
        <v>15476</v>
      </c>
      <c r="D267" s="4">
        <v>0.29937505527710301</v>
      </c>
      <c r="E267" s="4">
        <v>1.1494252873563199E-2</v>
      </c>
      <c r="F267" s="4">
        <v>0.17199999999999999</v>
      </c>
      <c r="G267" s="4">
        <v>0.16700000000000001</v>
      </c>
      <c r="H267" s="4">
        <v>1</v>
      </c>
    </row>
    <row r="268" spans="1:8" x14ac:dyDescent="0.35">
      <c r="A268" s="4" t="s">
        <v>802</v>
      </c>
      <c r="B268" s="7" t="s">
        <v>116</v>
      </c>
      <c r="C268" s="7" t="s">
        <v>19251</v>
      </c>
      <c r="D268" s="4">
        <v>0.30027765650359201</v>
      </c>
      <c r="E268" s="4">
        <v>-6.0584291187739399E-2</v>
      </c>
      <c r="F268" s="4">
        <v>9.9000000000000005E-2</v>
      </c>
      <c r="G268" s="4">
        <v>0.13200000000000001</v>
      </c>
      <c r="H268" s="4">
        <v>1</v>
      </c>
    </row>
    <row r="269" spans="1:8" x14ac:dyDescent="0.35">
      <c r="A269" s="4" t="s">
        <v>29834</v>
      </c>
      <c r="B269" s="7" t="s">
        <v>1923</v>
      </c>
      <c r="C269" s="7" t="s">
        <v>1923</v>
      </c>
      <c r="D269" s="4">
        <v>0.30056345209808</v>
      </c>
      <c r="E269" s="4">
        <v>-1.81992337164751E-2</v>
      </c>
      <c r="F269" s="4">
        <v>0.10299999999999999</v>
      </c>
      <c r="G269" s="4">
        <v>0.13200000000000001</v>
      </c>
      <c r="H269" s="4">
        <v>1</v>
      </c>
    </row>
    <row r="270" spans="1:8" x14ac:dyDescent="0.35">
      <c r="A270" s="4" t="s">
        <v>1623</v>
      </c>
      <c r="B270" s="7" t="s">
        <v>1468</v>
      </c>
      <c r="C270" s="7" t="s">
        <v>1468</v>
      </c>
      <c r="D270" s="4">
        <v>0.30247020914112299</v>
      </c>
      <c r="E270" s="4">
        <v>-0.113026819923372</v>
      </c>
      <c r="F270" s="4">
        <v>0.129</v>
      </c>
      <c r="G270" s="4">
        <v>0.153</v>
      </c>
      <c r="H270" s="4">
        <v>1</v>
      </c>
    </row>
    <row r="271" spans="1:8" x14ac:dyDescent="0.35">
      <c r="A271" s="4" t="s">
        <v>751</v>
      </c>
      <c r="B271" s="7" t="s">
        <v>384</v>
      </c>
      <c r="C271" s="7" t="s">
        <v>11456</v>
      </c>
      <c r="D271" s="4">
        <v>0.30250904645612597</v>
      </c>
      <c r="E271" s="4">
        <v>0.20522030651341</v>
      </c>
      <c r="F271" s="4">
        <v>0.35299999999999998</v>
      </c>
      <c r="G271" s="4">
        <v>0.32600000000000001</v>
      </c>
      <c r="H271" s="4">
        <v>1</v>
      </c>
    </row>
    <row r="272" spans="1:8" x14ac:dyDescent="0.35">
      <c r="A272" s="4" t="s">
        <v>654</v>
      </c>
      <c r="B272" s="7" t="s">
        <v>253</v>
      </c>
      <c r="C272" s="7" t="s">
        <v>21636</v>
      </c>
      <c r="D272" s="4">
        <v>0.30338513697220298</v>
      </c>
      <c r="E272" s="4">
        <v>2.15517241379309E-3</v>
      </c>
      <c r="F272" s="4">
        <v>0.224</v>
      </c>
      <c r="G272" s="4">
        <v>0.25</v>
      </c>
      <c r="H272" s="4">
        <v>1</v>
      </c>
    </row>
    <row r="273" spans="1:8" x14ac:dyDescent="0.35">
      <c r="A273" s="4" t="s">
        <v>784</v>
      </c>
      <c r="B273" s="7" t="s">
        <v>73</v>
      </c>
      <c r="C273" s="7" t="s">
        <v>13256</v>
      </c>
      <c r="D273" s="4">
        <v>0.30347338639285198</v>
      </c>
      <c r="E273" s="4">
        <v>3.2088122605363999E-2</v>
      </c>
      <c r="F273" s="4">
        <v>0.112</v>
      </c>
      <c r="G273" s="4">
        <v>9.7000000000000003E-2</v>
      </c>
      <c r="H273" s="4">
        <v>1</v>
      </c>
    </row>
    <row r="274" spans="1:8" x14ac:dyDescent="0.35">
      <c r="A274" s="4" t="s">
        <v>879</v>
      </c>
      <c r="B274" s="7" t="s">
        <v>376</v>
      </c>
      <c r="C274" s="7" t="s">
        <v>18580</v>
      </c>
      <c r="D274" s="4">
        <v>0.30606480455463803</v>
      </c>
      <c r="E274" s="4">
        <v>0.114224137931034</v>
      </c>
      <c r="F274" s="4">
        <v>0.23300000000000001</v>
      </c>
      <c r="G274" s="4">
        <v>0.153</v>
      </c>
      <c r="H274" s="4">
        <v>1</v>
      </c>
    </row>
    <row r="275" spans="1:8" x14ac:dyDescent="0.35">
      <c r="A275" s="4" t="s">
        <v>942</v>
      </c>
      <c r="B275" s="7" t="s">
        <v>225</v>
      </c>
      <c r="C275" s="7" t="s">
        <v>225</v>
      </c>
      <c r="D275" s="4">
        <v>0.307221425135147</v>
      </c>
      <c r="E275" s="4">
        <v>0.114463601532567</v>
      </c>
      <c r="F275" s="4">
        <v>0.19</v>
      </c>
      <c r="G275" s="4">
        <v>0.153</v>
      </c>
      <c r="H275" s="4">
        <v>1</v>
      </c>
    </row>
    <row r="276" spans="1:8" x14ac:dyDescent="0.35">
      <c r="A276" s="4" t="s">
        <v>1551</v>
      </c>
      <c r="B276" s="7" t="s">
        <v>1418</v>
      </c>
      <c r="C276" s="7" t="s">
        <v>13059</v>
      </c>
      <c r="D276" s="4">
        <v>0.30953212685994203</v>
      </c>
      <c r="E276" s="4">
        <v>4.0948275862068999E-2</v>
      </c>
      <c r="F276" s="4">
        <v>0.19</v>
      </c>
      <c r="G276" s="4">
        <v>0.153</v>
      </c>
      <c r="H276" s="4">
        <v>1</v>
      </c>
    </row>
    <row r="277" spans="1:8" x14ac:dyDescent="0.35">
      <c r="A277" s="4" t="s">
        <v>561</v>
      </c>
      <c r="B277" s="7" t="s">
        <v>156</v>
      </c>
      <c r="C277" s="7" t="s">
        <v>15436</v>
      </c>
      <c r="D277" s="4">
        <v>0.31690207363402101</v>
      </c>
      <c r="E277" s="4">
        <v>0.46144636015325702</v>
      </c>
      <c r="F277" s="4">
        <v>0.32800000000000001</v>
      </c>
      <c r="G277" s="4">
        <v>0.32600000000000001</v>
      </c>
      <c r="H277" s="4">
        <v>1</v>
      </c>
    </row>
    <row r="278" spans="1:8" x14ac:dyDescent="0.35">
      <c r="A278" s="4" t="s">
        <v>733</v>
      </c>
      <c r="B278" s="7" t="s">
        <v>408</v>
      </c>
      <c r="C278" s="7" t="s">
        <v>28808</v>
      </c>
      <c r="D278" s="4">
        <v>0.31729280337591498</v>
      </c>
      <c r="E278" s="4">
        <v>-0.12571839080459801</v>
      </c>
      <c r="F278" s="4">
        <v>0.754</v>
      </c>
      <c r="G278" s="4">
        <v>0.69399999999999995</v>
      </c>
      <c r="H278" s="4">
        <v>1</v>
      </c>
    </row>
    <row r="279" spans="1:8" x14ac:dyDescent="0.35">
      <c r="A279" s="4" t="s">
        <v>898</v>
      </c>
      <c r="B279" s="7" t="s">
        <v>278</v>
      </c>
      <c r="C279" s="7" t="s">
        <v>16861</v>
      </c>
      <c r="D279" s="4">
        <v>0.31794906177661397</v>
      </c>
      <c r="E279" s="4">
        <v>-4.8850574712643702E-2</v>
      </c>
      <c r="F279" s="4">
        <v>0.13400000000000001</v>
      </c>
      <c r="G279" s="4">
        <v>0.18099999999999999</v>
      </c>
      <c r="H279" s="4">
        <v>1</v>
      </c>
    </row>
    <row r="280" spans="1:8" x14ac:dyDescent="0.35">
      <c r="A280" s="4" t="s">
        <v>14162</v>
      </c>
      <c r="B280" s="7" t="s">
        <v>2205</v>
      </c>
      <c r="C280" s="7" t="s">
        <v>2205</v>
      </c>
      <c r="D280" s="4">
        <v>0.31951355082919902</v>
      </c>
      <c r="E280" s="4">
        <v>-1.5565134099616899E-2</v>
      </c>
      <c r="F280" s="4">
        <v>0.108</v>
      </c>
      <c r="G280" s="4">
        <v>0.11799999999999999</v>
      </c>
      <c r="H280" s="4">
        <v>1</v>
      </c>
    </row>
    <row r="281" spans="1:8" x14ac:dyDescent="0.35">
      <c r="A281" s="4" t="s">
        <v>805</v>
      </c>
      <c r="B281" s="7" t="s">
        <v>78</v>
      </c>
      <c r="C281" s="7" t="s">
        <v>3806</v>
      </c>
      <c r="D281" s="4">
        <v>0.320783694761544</v>
      </c>
      <c r="E281" s="4">
        <v>-0.99090038314176199</v>
      </c>
      <c r="F281" s="4">
        <v>0.61199999999999999</v>
      </c>
      <c r="G281" s="4">
        <v>0.84</v>
      </c>
      <c r="H281" s="4">
        <v>1</v>
      </c>
    </row>
    <row r="282" spans="1:8" x14ac:dyDescent="0.35">
      <c r="A282" s="4" t="s">
        <v>726</v>
      </c>
      <c r="B282" s="7" t="s">
        <v>420</v>
      </c>
      <c r="C282" s="7" t="s">
        <v>15735</v>
      </c>
      <c r="D282" s="4">
        <v>0.32252885797388398</v>
      </c>
      <c r="E282" s="4">
        <v>-4.1187739463601498E-2</v>
      </c>
      <c r="F282" s="4">
        <v>0.151</v>
      </c>
      <c r="G282" s="4">
        <v>0.188</v>
      </c>
      <c r="H282" s="4">
        <v>1</v>
      </c>
    </row>
    <row r="283" spans="1:8" x14ac:dyDescent="0.35">
      <c r="A283" s="4" t="s">
        <v>640</v>
      </c>
      <c r="B283" s="7" t="s">
        <v>262</v>
      </c>
      <c r="C283" s="7" t="s">
        <v>12131</v>
      </c>
      <c r="D283" s="4">
        <v>0.32253547116919201</v>
      </c>
      <c r="E283" s="4">
        <v>0.37452107279693497</v>
      </c>
      <c r="F283" s="4">
        <v>0.55200000000000005</v>
      </c>
      <c r="G283" s="4">
        <v>0.47899999999999998</v>
      </c>
      <c r="H283" s="4">
        <v>1</v>
      </c>
    </row>
    <row r="284" spans="1:8" x14ac:dyDescent="0.35">
      <c r="A284" s="4" t="s">
        <v>624</v>
      </c>
      <c r="B284" s="7" t="s">
        <v>112</v>
      </c>
      <c r="C284" s="7" t="s">
        <v>15540</v>
      </c>
      <c r="D284" s="4">
        <v>0.324375946114074</v>
      </c>
      <c r="E284" s="4">
        <v>-2.53831417624522E-2</v>
      </c>
      <c r="F284" s="4">
        <v>0.19800000000000001</v>
      </c>
      <c r="G284" s="4">
        <v>0.222</v>
      </c>
      <c r="H284" s="4">
        <v>1</v>
      </c>
    </row>
    <row r="285" spans="1:8" x14ac:dyDescent="0.35">
      <c r="A285" s="4" t="s">
        <v>812</v>
      </c>
      <c r="B285" s="7" t="s">
        <v>97</v>
      </c>
      <c r="C285" s="7" t="s">
        <v>8108</v>
      </c>
      <c r="D285" s="4">
        <v>0.32663560014899901</v>
      </c>
      <c r="E285" s="4">
        <v>-0.105603448275862</v>
      </c>
      <c r="F285" s="4">
        <v>0.26300000000000001</v>
      </c>
      <c r="G285" s="4">
        <v>0.29899999999999999</v>
      </c>
      <c r="H285" s="4">
        <v>1</v>
      </c>
    </row>
    <row r="286" spans="1:8" x14ac:dyDescent="0.35">
      <c r="A286" s="4" t="s">
        <v>5052</v>
      </c>
      <c r="B286" s="7" t="s">
        <v>2116</v>
      </c>
      <c r="C286" s="7" t="s">
        <v>5053</v>
      </c>
      <c r="D286" s="4">
        <v>0.328823534738241</v>
      </c>
      <c r="E286" s="4">
        <v>-7.1839080459769897E-3</v>
      </c>
      <c r="F286" s="4">
        <v>0.129</v>
      </c>
      <c r="G286" s="4">
        <v>0.16700000000000001</v>
      </c>
      <c r="H286" s="4">
        <v>1</v>
      </c>
    </row>
    <row r="287" spans="1:8" x14ac:dyDescent="0.35">
      <c r="A287" s="4" t="s">
        <v>716</v>
      </c>
      <c r="B287" s="7" t="s">
        <v>179</v>
      </c>
      <c r="C287" s="7" t="s">
        <v>22620</v>
      </c>
      <c r="D287" s="4">
        <v>0.32906354648487601</v>
      </c>
      <c r="E287" s="4">
        <v>-1.9157088122605401E-2</v>
      </c>
      <c r="F287" s="4">
        <v>0.19800000000000001</v>
      </c>
      <c r="G287" s="4">
        <v>0.22900000000000001</v>
      </c>
      <c r="H287" s="4">
        <v>1</v>
      </c>
    </row>
    <row r="288" spans="1:8" x14ac:dyDescent="0.35">
      <c r="A288" s="4" t="s">
        <v>709</v>
      </c>
      <c r="B288" s="7" t="s">
        <v>120</v>
      </c>
      <c r="C288" s="7" t="s">
        <v>4570</v>
      </c>
      <c r="D288" s="4">
        <v>0.33014997300573401</v>
      </c>
      <c r="E288" s="4">
        <v>0.11566091954023</v>
      </c>
      <c r="F288" s="4">
        <v>0.45300000000000001</v>
      </c>
      <c r="G288" s="4">
        <v>0.51400000000000001</v>
      </c>
      <c r="H288" s="4">
        <v>1</v>
      </c>
    </row>
    <row r="289" spans="1:8" x14ac:dyDescent="0.35">
      <c r="A289" s="4" t="s">
        <v>4938</v>
      </c>
      <c r="B289" s="7" t="s">
        <v>2276</v>
      </c>
      <c r="C289" s="7" t="s">
        <v>4939</v>
      </c>
      <c r="D289" s="4">
        <v>0.33154206058348501</v>
      </c>
      <c r="E289" s="4">
        <v>-9.7047413793103505</v>
      </c>
      <c r="F289" s="4">
        <v>0.129</v>
      </c>
      <c r="G289" s="4">
        <v>0.104</v>
      </c>
      <c r="H289" s="4">
        <v>1</v>
      </c>
    </row>
    <row r="290" spans="1:8" x14ac:dyDescent="0.35">
      <c r="A290" s="4" t="s">
        <v>780</v>
      </c>
      <c r="B290" s="7" t="s">
        <v>229</v>
      </c>
      <c r="C290" s="7" t="s">
        <v>229</v>
      </c>
      <c r="D290" s="4">
        <v>0.33436447217357002</v>
      </c>
      <c r="E290" s="4">
        <v>-1.62835249042146E-2</v>
      </c>
      <c r="F290" s="4">
        <v>0.41399999999999998</v>
      </c>
      <c r="G290" s="4">
        <v>0.438</v>
      </c>
      <c r="H290" s="4">
        <v>1</v>
      </c>
    </row>
    <row r="291" spans="1:8" x14ac:dyDescent="0.35">
      <c r="A291" s="4" t="s">
        <v>928</v>
      </c>
      <c r="B291" s="7" t="s">
        <v>266</v>
      </c>
      <c r="C291" s="7" t="s">
        <v>9152</v>
      </c>
      <c r="D291" s="4">
        <v>0.33476745068129499</v>
      </c>
      <c r="E291" s="4">
        <v>-0.92385057471264398</v>
      </c>
      <c r="F291" s="4">
        <v>0.79700000000000004</v>
      </c>
      <c r="G291" s="4">
        <v>0.78500000000000003</v>
      </c>
      <c r="H291" s="4">
        <v>1</v>
      </c>
    </row>
    <row r="292" spans="1:8" x14ac:dyDescent="0.35">
      <c r="A292" s="4" t="s">
        <v>696</v>
      </c>
      <c r="B292" s="7" t="s">
        <v>146</v>
      </c>
      <c r="C292" s="7" t="s">
        <v>10513</v>
      </c>
      <c r="D292" s="4">
        <v>0.33638449688651301</v>
      </c>
      <c r="E292" s="4">
        <v>0.34841954022988503</v>
      </c>
      <c r="F292" s="4">
        <v>0.375</v>
      </c>
      <c r="G292" s="4">
        <v>0.31900000000000001</v>
      </c>
      <c r="H292" s="4">
        <v>1</v>
      </c>
    </row>
    <row r="293" spans="1:8" x14ac:dyDescent="0.35">
      <c r="A293" s="4" t="s">
        <v>553</v>
      </c>
      <c r="B293" s="7" t="s">
        <v>284</v>
      </c>
      <c r="C293" s="7" t="s">
        <v>24085</v>
      </c>
      <c r="D293" s="4">
        <v>0.338646932126903</v>
      </c>
      <c r="E293" s="4">
        <v>4.8371647509578501E-2</v>
      </c>
      <c r="F293" s="4">
        <v>0.36199999999999999</v>
      </c>
      <c r="G293" s="4">
        <v>0.34</v>
      </c>
      <c r="H293" s="4">
        <v>1</v>
      </c>
    </row>
    <row r="294" spans="1:8" x14ac:dyDescent="0.35">
      <c r="A294" s="4" t="s">
        <v>636</v>
      </c>
      <c r="B294" s="7" t="s">
        <v>192</v>
      </c>
      <c r="C294" s="7" t="s">
        <v>192</v>
      </c>
      <c r="D294" s="4">
        <v>0.33931890339759302</v>
      </c>
      <c r="E294" s="4">
        <v>-3.9511494252873598E-2</v>
      </c>
      <c r="F294" s="4">
        <v>0.24099999999999999</v>
      </c>
      <c r="G294" s="4">
        <v>0.29199999999999998</v>
      </c>
      <c r="H294" s="4">
        <v>1</v>
      </c>
    </row>
    <row r="295" spans="1:8" x14ac:dyDescent="0.35">
      <c r="A295" s="4" t="s">
        <v>725</v>
      </c>
      <c r="B295" s="7" t="s">
        <v>247</v>
      </c>
      <c r="C295" s="7" t="s">
        <v>27904</v>
      </c>
      <c r="D295" s="4">
        <v>0.34075067935646902</v>
      </c>
      <c r="E295" s="4">
        <v>0.25167624521072801</v>
      </c>
      <c r="F295" s="4">
        <v>0.76700000000000002</v>
      </c>
      <c r="G295" s="4">
        <v>0.79900000000000004</v>
      </c>
      <c r="H295" s="4">
        <v>1</v>
      </c>
    </row>
    <row r="296" spans="1:8" x14ac:dyDescent="0.35">
      <c r="A296" s="4" t="s">
        <v>929</v>
      </c>
      <c r="B296" s="7" t="s">
        <v>15</v>
      </c>
      <c r="C296" s="7" t="s">
        <v>15</v>
      </c>
      <c r="D296" s="4">
        <v>0.34173011297459799</v>
      </c>
      <c r="E296" s="4">
        <v>-2.1551724137931001E-2</v>
      </c>
      <c r="F296" s="4">
        <v>9.9000000000000005E-2</v>
      </c>
      <c r="G296" s="4">
        <v>0.11799999999999999</v>
      </c>
      <c r="H296" s="4">
        <v>1</v>
      </c>
    </row>
    <row r="297" spans="1:8" x14ac:dyDescent="0.35">
      <c r="A297" s="4" t="s">
        <v>932</v>
      </c>
      <c r="B297" s="7" t="s">
        <v>127</v>
      </c>
      <c r="C297" s="7" t="s">
        <v>13535</v>
      </c>
      <c r="D297" s="4">
        <v>0.34317527866386799</v>
      </c>
      <c r="E297" s="4">
        <v>0.14583333333333301</v>
      </c>
      <c r="F297" s="4">
        <v>0.19</v>
      </c>
      <c r="G297" s="4">
        <v>0.09</v>
      </c>
      <c r="H297" s="4">
        <v>1</v>
      </c>
    </row>
    <row r="298" spans="1:8" x14ac:dyDescent="0.35">
      <c r="A298" s="4" t="s">
        <v>19053</v>
      </c>
      <c r="B298" s="7" t="s">
        <v>1788</v>
      </c>
      <c r="C298" s="7" t="s">
        <v>19054</v>
      </c>
      <c r="D298" s="4">
        <v>0.34383942300686698</v>
      </c>
      <c r="E298" s="4">
        <v>5.6992337164751002E-2</v>
      </c>
      <c r="F298" s="4">
        <v>0.112</v>
      </c>
      <c r="G298" s="4">
        <v>0.111</v>
      </c>
      <c r="H298" s="4">
        <v>1</v>
      </c>
    </row>
    <row r="299" spans="1:8" x14ac:dyDescent="0.35">
      <c r="A299" s="4" t="s">
        <v>16809</v>
      </c>
      <c r="B299" s="7" t="s">
        <v>1766</v>
      </c>
      <c r="C299" s="7" t="s">
        <v>1766</v>
      </c>
      <c r="D299" s="4">
        <v>0.34584017323380201</v>
      </c>
      <c r="E299" s="4">
        <v>3.1130268199233702E-3</v>
      </c>
      <c r="F299" s="4">
        <v>0.159</v>
      </c>
      <c r="G299" s="4">
        <v>0.16</v>
      </c>
      <c r="H299" s="4">
        <v>1</v>
      </c>
    </row>
    <row r="300" spans="1:8" x14ac:dyDescent="0.35">
      <c r="A300" s="4" t="s">
        <v>614</v>
      </c>
      <c r="B300" s="7" t="s">
        <v>393</v>
      </c>
      <c r="C300" s="7" t="s">
        <v>26915</v>
      </c>
      <c r="D300" s="4">
        <v>0.36459638224271201</v>
      </c>
      <c r="E300" s="4">
        <v>2.3227969348658999E-2</v>
      </c>
      <c r="F300" s="4">
        <v>0.11600000000000001</v>
      </c>
      <c r="G300" s="4">
        <v>0.11799999999999999</v>
      </c>
      <c r="H300" s="4">
        <v>1</v>
      </c>
    </row>
    <row r="301" spans="1:8" x14ac:dyDescent="0.35">
      <c r="A301" s="4" t="s">
        <v>486</v>
      </c>
      <c r="B301" s="7" t="s">
        <v>323</v>
      </c>
      <c r="C301" s="7" t="s">
        <v>11887</v>
      </c>
      <c r="D301" s="4">
        <v>0.367327381717032</v>
      </c>
      <c r="E301" s="4">
        <v>-3.8793103448275898E-2</v>
      </c>
      <c r="F301" s="4">
        <v>0.16400000000000001</v>
      </c>
      <c r="G301" s="4">
        <v>0.20799999999999999</v>
      </c>
      <c r="H301" s="4">
        <v>1</v>
      </c>
    </row>
    <row r="302" spans="1:8" x14ac:dyDescent="0.35">
      <c r="A302" s="4" t="s">
        <v>1638</v>
      </c>
      <c r="B302" s="7" t="s">
        <v>1445</v>
      </c>
      <c r="C302" s="7" t="s">
        <v>4057</v>
      </c>
      <c r="D302" s="4">
        <v>0.367343226121643</v>
      </c>
      <c r="E302" s="4">
        <v>0.11159003831417599</v>
      </c>
      <c r="F302" s="4">
        <v>0.19</v>
      </c>
      <c r="G302" s="4">
        <v>0.14599999999999999</v>
      </c>
      <c r="H302" s="4">
        <v>1</v>
      </c>
    </row>
    <row r="303" spans="1:8" x14ac:dyDescent="0.35">
      <c r="A303" s="4" t="s">
        <v>1574</v>
      </c>
      <c r="B303" s="7" t="s">
        <v>1500</v>
      </c>
      <c r="C303" s="7" t="s">
        <v>9949</v>
      </c>
      <c r="D303" s="4">
        <v>0.36966454241018298</v>
      </c>
      <c r="E303" s="4">
        <v>-1.38888888888889E-2</v>
      </c>
      <c r="F303" s="4">
        <v>0.11600000000000001</v>
      </c>
      <c r="G303" s="4">
        <v>0.104</v>
      </c>
      <c r="H303" s="4">
        <v>1</v>
      </c>
    </row>
    <row r="304" spans="1:8" x14ac:dyDescent="0.35">
      <c r="A304" s="4" t="s">
        <v>811</v>
      </c>
      <c r="B304" s="7" t="s">
        <v>466</v>
      </c>
      <c r="C304" s="7" t="s">
        <v>19266</v>
      </c>
      <c r="D304" s="4">
        <v>0.370261874177716</v>
      </c>
      <c r="E304" s="4">
        <v>0.14655172413793099</v>
      </c>
      <c r="F304" s="4">
        <v>0.36199999999999999</v>
      </c>
      <c r="G304" s="4">
        <v>0.27800000000000002</v>
      </c>
      <c r="H304" s="4">
        <v>1</v>
      </c>
    </row>
    <row r="305" spans="1:8" x14ac:dyDescent="0.35">
      <c r="A305" s="4" t="s">
        <v>1571</v>
      </c>
      <c r="B305" s="7" t="s">
        <v>1493</v>
      </c>
      <c r="C305" s="7" t="s">
        <v>20303</v>
      </c>
      <c r="D305" s="4">
        <v>0.37274094517685202</v>
      </c>
      <c r="E305" s="4">
        <v>5.34003831417625E-2</v>
      </c>
      <c r="F305" s="4">
        <v>0.10299999999999999</v>
      </c>
      <c r="G305" s="4">
        <v>9.7000000000000003E-2</v>
      </c>
      <c r="H305" s="4">
        <v>1</v>
      </c>
    </row>
    <row r="306" spans="1:8" x14ac:dyDescent="0.35">
      <c r="A306" s="4" t="s">
        <v>1546</v>
      </c>
      <c r="B306" s="7" t="s">
        <v>1454</v>
      </c>
      <c r="C306" s="7" t="s">
        <v>18170</v>
      </c>
      <c r="D306" s="4">
        <v>0.373752316069488</v>
      </c>
      <c r="E306" s="4">
        <v>-2.0354406130268201E-2</v>
      </c>
      <c r="F306" s="4">
        <v>0.19800000000000001</v>
      </c>
      <c r="G306" s="4">
        <v>0.215</v>
      </c>
      <c r="H306" s="4">
        <v>1</v>
      </c>
    </row>
    <row r="307" spans="1:8" x14ac:dyDescent="0.35">
      <c r="A307" s="4" t="s">
        <v>765</v>
      </c>
      <c r="B307" s="7" t="s">
        <v>402</v>
      </c>
      <c r="C307" s="7" t="s">
        <v>24484</v>
      </c>
      <c r="D307" s="4">
        <v>0.37572579325030098</v>
      </c>
      <c r="E307" s="4">
        <v>0.34171455938697298</v>
      </c>
      <c r="F307" s="4">
        <v>0.55600000000000005</v>
      </c>
      <c r="G307" s="4">
        <v>0.47899999999999998</v>
      </c>
      <c r="H307" s="4">
        <v>1</v>
      </c>
    </row>
    <row r="308" spans="1:8" x14ac:dyDescent="0.35">
      <c r="A308" s="4" t="s">
        <v>487</v>
      </c>
      <c r="B308" s="7" t="s">
        <v>317</v>
      </c>
      <c r="C308" s="7" t="s">
        <v>5874</v>
      </c>
      <c r="D308" s="4">
        <v>0.37611556927123202</v>
      </c>
      <c r="E308" s="4">
        <v>8.6206896551724293E-3</v>
      </c>
      <c r="F308" s="4">
        <v>0.216</v>
      </c>
      <c r="G308" s="4">
        <v>0.20100000000000001</v>
      </c>
      <c r="H308" s="4">
        <v>1</v>
      </c>
    </row>
    <row r="309" spans="1:8" x14ac:dyDescent="0.35">
      <c r="A309" s="4" t="s">
        <v>552</v>
      </c>
      <c r="B309" s="7" t="s">
        <v>248</v>
      </c>
      <c r="C309" s="7" t="s">
        <v>26799</v>
      </c>
      <c r="D309" s="4">
        <v>0.37841940107017202</v>
      </c>
      <c r="E309" s="4">
        <v>-0.26604406130268199</v>
      </c>
      <c r="F309" s="4">
        <v>0.13800000000000001</v>
      </c>
      <c r="G309" s="4">
        <v>0.13200000000000001</v>
      </c>
      <c r="H309" s="4">
        <v>1</v>
      </c>
    </row>
    <row r="310" spans="1:8" x14ac:dyDescent="0.35">
      <c r="A310" s="4" t="s">
        <v>797</v>
      </c>
      <c r="B310" s="7" t="s">
        <v>152</v>
      </c>
      <c r="C310" s="7" t="s">
        <v>24532</v>
      </c>
      <c r="D310" s="4">
        <v>0.37882921673202402</v>
      </c>
      <c r="E310" s="4">
        <v>-7.7346743295019102E-2</v>
      </c>
      <c r="F310" s="4">
        <v>0.36599999999999999</v>
      </c>
      <c r="G310" s="4">
        <v>0.41</v>
      </c>
      <c r="H310" s="4">
        <v>1</v>
      </c>
    </row>
    <row r="311" spans="1:8" x14ac:dyDescent="0.35">
      <c r="A311" s="4" t="s">
        <v>623</v>
      </c>
      <c r="B311" s="7" t="s">
        <v>329</v>
      </c>
      <c r="C311" s="7" t="s">
        <v>13776</v>
      </c>
      <c r="D311" s="4">
        <v>0.38111342767582801</v>
      </c>
      <c r="E311" s="4">
        <v>1.34099616858238E-2</v>
      </c>
      <c r="F311" s="4">
        <v>0.34100000000000003</v>
      </c>
      <c r="G311" s="4">
        <v>0.33300000000000002</v>
      </c>
      <c r="H311" s="4">
        <v>1</v>
      </c>
    </row>
    <row r="312" spans="1:8" x14ac:dyDescent="0.35">
      <c r="A312" s="4" t="s">
        <v>910</v>
      </c>
      <c r="B312" s="7" t="s">
        <v>145</v>
      </c>
      <c r="C312" s="7" t="s">
        <v>145</v>
      </c>
      <c r="D312" s="4">
        <v>0.38293946413299801</v>
      </c>
      <c r="E312" s="4">
        <v>2.5143678160919499E-2</v>
      </c>
      <c r="F312" s="4">
        <v>0.112</v>
      </c>
      <c r="G312" s="4">
        <v>0.09</v>
      </c>
      <c r="H312" s="4">
        <v>1</v>
      </c>
    </row>
    <row r="313" spans="1:8" x14ac:dyDescent="0.35">
      <c r="A313" s="4" t="s">
        <v>821</v>
      </c>
      <c r="B313" s="7" t="s">
        <v>338</v>
      </c>
      <c r="C313" s="7" t="s">
        <v>338</v>
      </c>
      <c r="D313" s="4">
        <v>0.38389377600726499</v>
      </c>
      <c r="E313" s="4">
        <v>0.113505747126437</v>
      </c>
      <c r="F313" s="4">
        <v>0.18099999999999999</v>
      </c>
      <c r="G313" s="4">
        <v>0.11799999999999999</v>
      </c>
      <c r="H313" s="4">
        <v>1</v>
      </c>
    </row>
    <row r="314" spans="1:8" x14ac:dyDescent="0.35">
      <c r="A314" s="4" t="s">
        <v>892</v>
      </c>
      <c r="B314" s="7" t="s">
        <v>106</v>
      </c>
      <c r="C314" s="7" t="s">
        <v>11746</v>
      </c>
      <c r="D314" s="4">
        <v>0.38449087512526697</v>
      </c>
      <c r="E314" s="4">
        <v>-2.2030651340996198E-2</v>
      </c>
      <c r="F314" s="4">
        <v>0.151</v>
      </c>
      <c r="G314" s="4">
        <v>0.125</v>
      </c>
      <c r="H314" s="4">
        <v>1</v>
      </c>
    </row>
    <row r="315" spans="1:8" x14ac:dyDescent="0.35">
      <c r="A315" s="4" t="s">
        <v>918</v>
      </c>
      <c r="B315" s="7" t="s">
        <v>62</v>
      </c>
      <c r="C315" s="7" t="s">
        <v>29912</v>
      </c>
      <c r="D315" s="4">
        <v>0.38487263720204401</v>
      </c>
      <c r="E315" s="4">
        <v>7.2318007662835193E-2</v>
      </c>
      <c r="F315" s="4">
        <v>0.17699999999999999</v>
      </c>
      <c r="G315" s="4">
        <v>0.11799999999999999</v>
      </c>
      <c r="H315" s="4">
        <v>1</v>
      </c>
    </row>
    <row r="316" spans="1:8" x14ac:dyDescent="0.35">
      <c r="A316" s="4" t="s">
        <v>729</v>
      </c>
      <c r="B316" s="7" t="s">
        <v>289</v>
      </c>
      <c r="C316" s="7" t="s">
        <v>5449</v>
      </c>
      <c r="D316" s="4">
        <v>0.386669623433406</v>
      </c>
      <c r="E316" s="4">
        <v>-0.15708812260536401</v>
      </c>
      <c r="F316" s="4">
        <v>0.40100000000000002</v>
      </c>
      <c r="G316" s="4">
        <v>0.45800000000000002</v>
      </c>
      <c r="H316" s="4">
        <v>1</v>
      </c>
    </row>
    <row r="317" spans="1:8" x14ac:dyDescent="0.35">
      <c r="A317" s="4" t="s">
        <v>785</v>
      </c>
      <c r="B317" s="7" t="s">
        <v>424</v>
      </c>
      <c r="C317" s="7" t="s">
        <v>424</v>
      </c>
      <c r="D317" s="4">
        <v>0.38927261112899803</v>
      </c>
      <c r="E317" s="4">
        <v>8.4291187739463494E-2</v>
      </c>
      <c r="F317" s="4">
        <v>0.46100000000000002</v>
      </c>
      <c r="G317" s="4">
        <v>0.45800000000000002</v>
      </c>
      <c r="H317" s="4">
        <v>1</v>
      </c>
    </row>
    <row r="318" spans="1:8" x14ac:dyDescent="0.35">
      <c r="A318" s="4" t="s">
        <v>533</v>
      </c>
      <c r="B318" s="7" t="s">
        <v>130</v>
      </c>
      <c r="C318" s="7" t="s">
        <v>130</v>
      </c>
      <c r="D318" s="4">
        <v>0.39104523409721098</v>
      </c>
      <c r="E318" s="4">
        <v>4.9090038314176201E-2</v>
      </c>
      <c r="F318" s="4">
        <v>0.151</v>
      </c>
      <c r="G318" s="4">
        <v>0.111</v>
      </c>
      <c r="H318" s="4">
        <v>1</v>
      </c>
    </row>
    <row r="319" spans="1:8" x14ac:dyDescent="0.35">
      <c r="A319" s="4" t="s">
        <v>922</v>
      </c>
      <c r="B319" s="7" t="s">
        <v>138</v>
      </c>
      <c r="C319" s="7" t="s">
        <v>5832</v>
      </c>
      <c r="D319" s="4">
        <v>0.39255833536836499</v>
      </c>
      <c r="E319" s="4">
        <v>4.9568965517241402E-2</v>
      </c>
      <c r="F319" s="4">
        <v>0.112</v>
      </c>
      <c r="G319" s="4">
        <v>6.2E-2</v>
      </c>
      <c r="H319" s="4">
        <v>1</v>
      </c>
    </row>
    <row r="320" spans="1:8" x14ac:dyDescent="0.35">
      <c r="A320" s="4" t="s">
        <v>1569</v>
      </c>
      <c r="B320" s="7" t="s">
        <v>1491</v>
      </c>
      <c r="C320" s="7" t="s">
        <v>8138</v>
      </c>
      <c r="D320" s="4">
        <v>0.395305314027313</v>
      </c>
      <c r="E320" s="4">
        <v>-5.6273946360153197E-2</v>
      </c>
      <c r="F320" s="4">
        <v>9.5000000000000001E-2</v>
      </c>
      <c r="G320" s="4">
        <v>0.14599999999999999</v>
      </c>
      <c r="H320" s="4">
        <v>1</v>
      </c>
    </row>
    <row r="321" spans="1:8" x14ac:dyDescent="0.35">
      <c r="A321" s="4" t="s">
        <v>850</v>
      </c>
      <c r="B321" s="7" t="s">
        <v>447</v>
      </c>
      <c r="C321" s="7" t="s">
        <v>14257</v>
      </c>
      <c r="D321" s="4">
        <v>0.39582785852338198</v>
      </c>
      <c r="E321" s="4">
        <v>9.4109195402298798E-2</v>
      </c>
      <c r="F321" s="4">
        <v>0.254</v>
      </c>
      <c r="G321" s="4">
        <v>0.26400000000000001</v>
      </c>
      <c r="H321" s="4">
        <v>1</v>
      </c>
    </row>
    <row r="322" spans="1:8" x14ac:dyDescent="0.35">
      <c r="A322" s="4" t="s">
        <v>555</v>
      </c>
      <c r="B322" s="7" t="s">
        <v>371</v>
      </c>
      <c r="C322" s="7" t="s">
        <v>16274</v>
      </c>
      <c r="D322" s="4">
        <v>0.40397468083092902</v>
      </c>
      <c r="E322" s="4">
        <v>0.190373563218391</v>
      </c>
      <c r="F322" s="4">
        <v>0.30199999999999999</v>
      </c>
      <c r="G322" s="4">
        <v>0.25700000000000001</v>
      </c>
      <c r="H322" s="4">
        <v>1</v>
      </c>
    </row>
    <row r="323" spans="1:8" x14ac:dyDescent="0.35">
      <c r="A323" s="4" t="s">
        <v>871</v>
      </c>
      <c r="B323" s="7" t="s">
        <v>96</v>
      </c>
      <c r="C323" s="7" t="s">
        <v>96</v>
      </c>
      <c r="D323" s="4">
        <v>0.40534257021478598</v>
      </c>
      <c r="E323" s="4">
        <v>2.63409961685824E-2</v>
      </c>
      <c r="F323" s="4">
        <v>0.17199999999999999</v>
      </c>
      <c r="G323" s="4">
        <v>0.16</v>
      </c>
      <c r="H323" s="4">
        <v>1</v>
      </c>
    </row>
    <row r="324" spans="1:8" x14ac:dyDescent="0.35">
      <c r="A324" s="4" t="s">
        <v>720</v>
      </c>
      <c r="B324" s="7" t="s">
        <v>297</v>
      </c>
      <c r="C324" s="7" t="s">
        <v>5438</v>
      </c>
      <c r="D324" s="4">
        <v>0.40680485970164598</v>
      </c>
      <c r="E324" s="4">
        <v>4.3103448275862002E-2</v>
      </c>
      <c r="F324" s="4">
        <v>0.24099999999999999</v>
      </c>
      <c r="G324" s="4">
        <v>0.222</v>
      </c>
      <c r="H324" s="4">
        <v>1</v>
      </c>
    </row>
    <row r="325" spans="1:8" x14ac:dyDescent="0.35">
      <c r="A325" s="4" t="s">
        <v>583</v>
      </c>
      <c r="B325" s="7" t="s">
        <v>277</v>
      </c>
      <c r="C325" s="7" t="s">
        <v>17190</v>
      </c>
      <c r="D325" s="4">
        <v>0.40785470413869401</v>
      </c>
      <c r="E325" s="4">
        <v>5.2203065134099599E-2</v>
      </c>
      <c r="F325" s="4">
        <v>0.35299999999999998</v>
      </c>
      <c r="G325" s="4">
        <v>0.29899999999999999</v>
      </c>
      <c r="H325" s="4">
        <v>1</v>
      </c>
    </row>
    <row r="326" spans="1:8" x14ac:dyDescent="0.35">
      <c r="A326" s="4" t="s">
        <v>701</v>
      </c>
      <c r="B326" s="7" t="s">
        <v>122</v>
      </c>
      <c r="C326" s="7" t="s">
        <v>5397</v>
      </c>
      <c r="D326" s="4">
        <v>0.41189123567533897</v>
      </c>
      <c r="E326" s="4">
        <v>-4.6934865900383101E-2</v>
      </c>
      <c r="F326" s="4">
        <v>0.26300000000000001</v>
      </c>
      <c r="G326" s="4">
        <v>0.29899999999999999</v>
      </c>
      <c r="H326" s="4">
        <v>1</v>
      </c>
    </row>
    <row r="327" spans="1:8" x14ac:dyDescent="0.35">
      <c r="A327" s="4" t="s">
        <v>704</v>
      </c>
      <c r="B327" s="7" t="s">
        <v>140</v>
      </c>
      <c r="C327" s="7" t="s">
        <v>19113</v>
      </c>
      <c r="D327" s="4">
        <v>0.41232791856884798</v>
      </c>
      <c r="E327" s="4">
        <v>8.7404214559387003E-2</v>
      </c>
      <c r="F327" s="4">
        <v>0.20300000000000001</v>
      </c>
      <c r="G327" s="4">
        <v>0.16</v>
      </c>
      <c r="H327" s="4">
        <v>1</v>
      </c>
    </row>
    <row r="328" spans="1:8" x14ac:dyDescent="0.35">
      <c r="A328" s="4" t="s">
        <v>6202</v>
      </c>
      <c r="B328" s="7" t="s">
        <v>1772</v>
      </c>
      <c r="C328" s="7" t="s">
        <v>6203</v>
      </c>
      <c r="D328" s="4">
        <v>0.41942549517546401</v>
      </c>
      <c r="E328" s="4">
        <v>5.1484674329501899E-2</v>
      </c>
      <c r="F328" s="4">
        <v>0.16400000000000001</v>
      </c>
      <c r="G328" s="4">
        <v>0.17399999999999999</v>
      </c>
      <c r="H328" s="4">
        <v>1</v>
      </c>
    </row>
    <row r="329" spans="1:8" x14ac:dyDescent="0.35">
      <c r="A329" s="4" t="s">
        <v>1626</v>
      </c>
      <c r="B329" s="7" t="s">
        <v>1421</v>
      </c>
      <c r="C329" s="7" t="s">
        <v>24483</v>
      </c>
      <c r="D329" s="4">
        <v>0.41969639305193801</v>
      </c>
      <c r="E329" s="4">
        <v>1.5325670498084301E-2</v>
      </c>
      <c r="F329" s="4">
        <v>0.13800000000000001</v>
      </c>
      <c r="G329" s="4">
        <v>0.13200000000000001</v>
      </c>
      <c r="H329" s="4">
        <v>1</v>
      </c>
    </row>
    <row r="330" spans="1:8" x14ac:dyDescent="0.35">
      <c r="A330" s="4" t="s">
        <v>1586</v>
      </c>
      <c r="B330" s="7" t="s">
        <v>1429</v>
      </c>
      <c r="C330" s="7" t="s">
        <v>11837</v>
      </c>
      <c r="D330" s="4">
        <v>0.42253097277118801</v>
      </c>
      <c r="E330" s="4">
        <v>0.41762452107279702</v>
      </c>
      <c r="F330" s="4">
        <v>0.40500000000000003</v>
      </c>
      <c r="G330" s="4">
        <v>0.312</v>
      </c>
      <c r="H330" s="4">
        <v>1</v>
      </c>
    </row>
    <row r="331" spans="1:8" x14ac:dyDescent="0.35">
      <c r="A331" s="4" t="s">
        <v>610</v>
      </c>
      <c r="B331" s="7" t="s">
        <v>48</v>
      </c>
      <c r="C331" s="7" t="s">
        <v>22403</v>
      </c>
      <c r="D331" s="4">
        <v>0.422640393664372</v>
      </c>
      <c r="E331" s="4">
        <v>13.8180076628352</v>
      </c>
      <c r="F331" s="4">
        <v>0.875</v>
      </c>
      <c r="G331" s="4">
        <v>0.56200000000000006</v>
      </c>
      <c r="H331" s="4">
        <v>1</v>
      </c>
    </row>
    <row r="332" spans="1:8" x14ac:dyDescent="0.35">
      <c r="A332" s="4" t="s">
        <v>1642</v>
      </c>
      <c r="B332" s="7" t="s">
        <v>1521</v>
      </c>
      <c r="C332" s="7" t="s">
        <v>7466</v>
      </c>
      <c r="D332" s="4">
        <v>0.42464073488634801</v>
      </c>
      <c r="E332" s="4">
        <v>1.1973180076628301E-2</v>
      </c>
      <c r="F332" s="4">
        <v>0.13800000000000001</v>
      </c>
      <c r="G332" s="4">
        <v>0.13200000000000001</v>
      </c>
      <c r="H332" s="4">
        <v>1</v>
      </c>
    </row>
    <row r="333" spans="1:8" x14ac:dyDescent="0.35">
      <c r="A333" s="4" t="s">
        <v>3372</v>
      </c>
      <c r="B333" s="7" t="s">
        <v>1837</v>
      </c>
      <c r="C333" s="7" t="s">
        <v>3373</v>
      </c>
      <c r="D333" s="4">
        <v>0.42635469589838298</v>
      </c>
      <c r="E333" s="4">
        <v>9.5785440613027596E-4</v>
      </c>
      <c r="F333" s="4">
        <v>9.9000000000000005E-2</v>
      </c>
      <c r="G333" s="4">
        <v>0.104</v>
      </c>
      <c r="H333" s="4">
        <v>1</v>
      </c>
    </row>
    <row r="334" spans="1:8" x14ac:dyDescent="0.35">
      <c r="A334" s="4" t="s">
        <v>688</v>
      </c>
      <c r="B334" s="7" t="s">
        <v>305</v>
      </c>
      <c r="C334" s="7" t="s">
        <v>5378</v>
      </c>
      <c r="D334" s="4">
        <v>0.42994453015634099</v>
      </c>
      <c r="E334" s="4">
        <v>4.5737547892720297E-2</v>
      </c>
      <c r="F334" s="4">
        <v>0.30199999999999999</v>
      </c>
      <c r="G334" s="4">
        <v>0.23599999999999999</v>
      </c>
      <c r="H334" s="4">
        <v>1</v>
      </c>
    </row>
    <row r="335" spans="1:8" x14ac:dyDescent="0.35">
      <c r="A335" s="4" t="s">
        <v>773</v>
      </c>
      <c r="B335" s="7" t="s">
        <v>76</v>
      </c>
      <c r="C335" s="7" t="s">
        <v>17528</v>
      </c>
      <c r="D335" s="4">
        <v>0.43251307387063198</v>
      </c>
      <c r="E335" s="4">
        <v>4.5977011494252901E-2</v>
      </c>
      <c r="F335" s="4">
        <v>0.26700000000000002</v>
      </c>
      <c r="G335" s="4">
        <v>0.27100000000000002</v>
      </c>
      <c r="H335" s="4">
        <v>1</v>
      </c>
    </row>
    <row r="336" spans="1:8" x14ac:dyDescent="0.35">
      <c r="A336" s="4" t="s">
        <v>607</v>
      </c>
      <c r="B336" s="7" t="s">
        <v>413</v>
      </c>
      <c r="C336" s="7" t="s">
        <v>12928</v>
      </c>
      <c r="D336" s="4">
        <v>0.43434338899402603</v>
      </c>
      <c r="E336" s="4">
        <v>5.1245210727969302E-2</v>
      </c>
      <c r="F336" s="4">
        <v>0.17699999999999999</v>
      </c>
      <c r="G336" s="4">
        <v>0.17399999999999999</v>
      </c>
      <c r="H336" s="4">
        <v>1</v>
      </c>
    </row>
    <row r="337" spans="1:8" x14ac:dyDescent="0.35">
      <c r="A337" s="4" t="s">
        <v>920</v>
      </c>
      <c r="B337" s="7" t="s">
        <v>119</v>
      </c>
      <c r="C337" s="7" t="s">
        <v>10951</v>
      </c>
      <c r="D337" s="4">
        <v>0.43454914188585497</v>
      </c>
      <c r="E337" s="4">
        <v>0.69923371647509602</v>
      </c>
      <c r="F337" s="4">
        <v>0.91400000000000003</v>
      </c>
      <c r="G337" s="4">
        <v>0.875</v>
      </c>
      <c r="H337" s="4">
        <v>1</v>
      </c>
    </row>
    <row r="338" spans="1:8" x14ac:dyDescent="0.35">
      <c r="A338" s="4" t="s">
        <v>787</v>
      </c>
      <c r="B338" s="7" t="s">
        <v>419</v>
      </c>
      <c r="C338" s="7" t="s">
        <v>419</v>
      </c>
      <c r="D338" s="4">
        <v>0.43812170530164402</v>
      </c>
      <c r="E338" s="4">
        <v>0.105842911877395</v>
      </c>
      <c r="F338" s="4">
        <v>0.216</v>
      </c>
      <c r="G338" s="4">
        <v>0.27100000000000002</v>
      </c>
      <c r="H338" s="4">
        <v>1</v>
      </c>
    </row>
    <row r="339" spans="1:8" x14ac:dyDescent="0.35">
      <c r="A339" s="4" t="s">
        <v>944</v>
      </c>
      <c r="B339" s="7" t="s">
        <v>128</v>
      </c>
      <c r="C339" s="7" t="s">
        <v>27467</v>
      </c>
      <c r="D339" s="4">
        <v>0.43818170387092797</v>
      </c>
      <c r="E339" s="4">
        <v>3.6159003831417597E-2</v>
      </c>
      <c r="F339" s="4">
        <v>0.125</v>
      </c>
      <c r="G339" s="4">
        <v>0.111</v>
      </c>
      <c r="H339" s="4">
        <v>1</v>
      </c>
    </row>
    <row r="340" spans="1:8" x14ac:dyDescent="0.35">
      <c r="A340" s="4" t="s">
        <v>830</v>
      </c>
      <c r="B340" s="7" t="s">
        <v>431</v>
      </c>
      <c r="C340" s="7" t="s">
        <v>3871</v>
      </c>
      <c r="D340" s="4">
        <v>0.43894708204958899</v>
      </c>
      <c r="E340" s="4">
        <v>3.2806513409961699E-2</v>
      </c>
      <c r="F340" s="4">
        <v>0.43099999999999999</v>
      </c>
      <c r="G340" s="4">
        <v>0.438</v>
      </c>
      <c r="H340" s="4">
        <v>1</v>
      </c>
    </row>
    <row r="341" spans="1:8" x14ac:dyDescent="0.35">
      <c r="A341" s="4" t="s">
        <v>600</v>
      </c>
      <c r="B341" s="7" t="s">
        <v>13</v>
      </c>
      <c r="C341" s="7" t="s">
        <v>18912</v>
      </c>
      <c r="D341" s="4">
        <v>0.44324046262637601</v>
      </c>
      <c r="E341" s="4">
        <v>3.9032567049808398E-2</v>
      </c>
      <c r="F341" s="4">
        <v>0.10299999999999999</v>
      </c>
      <c r="G341" s="4">
        <v>8.3000000000000004E-2</v>
      </c>
      <c r="H341" s="4">
        <v>1</v>
      </c>
    </row>
    <row r="342" spans="1:8" x14ac:dyDescent="0.35">
      <c r="A342" s="4" t="s">
        <v>728</v>
      </c>
      <c r="B342" s="7" t="s">
        <v>425</v>
      </c>
      <c r="C342" s="7" t="s">
        <v>13171</v>
      </c>
      <c r="D342" s="4">
        <v>0.443641464669218</v>
      </c>
      <c r="E342" s="4">
        <v>9.6264367816092003E-2</v>
      </c>
      <c r="F342" s="4">
        <v>0.31900000000000001</v>
      </c>
      <c r="G342" s="4">
        <v>0.24299999999999999</v>
      </c>
      <c r="H342" s="4">
        <v>1</v>
      </c>
    </row>
    <row r="343" spans="1:8" x14ac:dyDescent="0.35">
      <c r="A343" s="4" t="s">
        <v>666</v>
      </c>
      <c r="B343" s="7" t="s">
        <v>382</v>
      </c>
      <c r="C343" s="7" t="s">
        <v>13031</v>
      </c>
      <c r="D343" s="4">
        <v>0.44600871731887598</v>
      </c>
      <c r="E343" s="4">
        <v>3.7116858237547901E-2</v>
      </c>
      <c r="F343" s="4">
        <v>0.13400000000000001</v>
      </c>
      <c r="G343" s="4">
        <v>0.104</v>
      </c>
      <c r="H343" s="4">
        <v>1</v>
      </c>
    </row>
    <row r="344" spans="1:8" x14ac:dyDescent="0.35">
      <c r="A344" s="4" t="s">
        <v>1620</v>
      </c>
      <c r="B344" s="7" t="s">
        <v>1472</v>
      </c>
      <c r="C344" s="7" t="s">
        <v>10555</v>
      </c>
      <c r="D344" s="4">
        <v>0.44851879828511598</v>
      </c>
      <c r="E344" s="4">
        <v>-2.2270114942528701E-2</v>
      </c>
      <c r="F344" s="4">
        <v>0.31900000000000001</v>
      </c>
      <c r="G344" s="4">
        <v>0.33300000000000002</v>
      </c>
      <c r="H344" s="4">
        <v>1</v>
      </c>
    </row>
    <row r="345" spans="1:8" x14ac:dyDescent="0.35">
      <c r="A345" s="4" t="s">
        <v>638</v>
      </c>
      <c r="B345" s="7" t="s">
        <v>205</v>
      </c>
      <c r="C345" s="7" t="s">
        <v>14689</v>
      </c>
      <c r="D345" s="4">
        <v>0.44950906641578497</v>
      </c>
      <c r="E345" s="4">
        <v>8.4291187739463605E-2</v>
      </c>
      <c r="F345" s="4">
        <v>0.59099999999999997</v>
      </c>
      <c r="G345" s="4">
        <v>0.56200000000000006</v>
      </c>
      <c r="H345" s="4">
        <v>1</v>
      </c>
    </row>
    <row r="346" spans="1:8" x14ac:dyDescent="0.35">
      <c r="A346" s="4" t="s">
        <v>880</v>
      </c>
      <c r="B346" s="7" t="s">
        <v>464</v>
      </c>
      <c r="C346" s="7" t="s">
        <v>24724</v>
      </c>
      <c r="D346" s="4">
        <v>0.45006956221053601</v>
      </c>
      <c r="E346" s="4">
        <v>-4.5019157088122597E-2</v>
      </c>
      <c r="F346" s="4">
        <v>0.17699999999999999</v>
      </c>
      <c r="G346" s="4">
        <v>0.20100000000000001</v>
      </c>
      <c r="H346" s="4">
        <v>1</v>
      </c>
    </row>
    <row r="347" spans="1:8" x14ac:dyDescent="0.35">
      <c r="A347" s="4" t="s">
        <v>831</v>
      </c>
      <c r="B347" s="7" t="s">
        <v>105</v>
      </c>
      <c r="C347" s="7" t="s">
        <v>19332</v>
      </c>
      <c r="D347" s="4">
        <v>0.45626547177153798</v>
      </c>
      <c r="E347" s="4">
        <v>0.14750957854406099</v>
      </c>
      <c r="F347" s="4">
        <v>0.25900000000000001</v>
      </c>
      <c r="G347" s="4">
        <v>0.19400000000000001</v>
      </c>
      <c r="H347" s="4">
        <v>1</v>
      </c>
    </row>
    <row r="348" spans="1:8" x14ac:dyDescent="0.35">
      <c r="A348" s="4" t="s">
        <v>826</v>
      </c>
      <c r="B348" s="7" t="s">
        <v>72</v>
      </c>
      <c r="C348" s="7" t="s">
        <v>10759</v>
      </c>
      <c r="D348" s="4">
        <v>0.45655177140900599</v>
      </c>
      <c r="E348" s="4">
        <v>0.35823754789272</v>
      </c>
      <c r="F348" s="4">
        <v>0.38400000000000001</v>
      </c>
      <c r="G348" s="4">
        <v>0.312</v>
      </c>
      <c r="H348" s="4">
        <v>1</v>
      </c>
    </row>
    <row r="349" spans="1:8" x14ac:dyDescent="0.35">
      <c r="A349" s="4" t="s">
        <v>703</v>
      </c>
      <c r="B349" s="7" t="s">
        <v>249</v>
      </c>
      <c r="C349" s="7" t="s">
        <v>27891</v>
      </c>
      <c r="D349" s="4">
        <v>0.457400727464432</v>
      </c>
      <c r="E349" s="4">
        <v>5.8189655172413798E-2</v>
      </c>
      <c r="F349" s="4">
        <v>0.11600000000000001</v>
      </c>
      <c r="G349" s="4">
        <v>6.2E-2</v>
      </c>
      <c r="H349" s="4">
        <v>1</v>
      </c>
    </row>
    <row r="350" spans="1:8" x14ac:dyDescent="0.35">
      <c r="A350" s="4" t="s">
        <v>875</v>
      </c>
      <c r="B350" s="7" t="s">
        <v>314</v>
      </c>
      <c r="C350" s="7" t="s">
        <v>314</v>
      </c>
      <c r="D350" s="4">
        <v>0.458632908095369</v>
      </c>
      <c r="E350" s="4">
        <v>0.109195402298851</v>
      </c>
      <c r="F350" s="4">
        <v>0.27200000000000002</v>
      </c>
      <c r="G350" s="4">
        <v>0.22900000000000001</v>
      </c>
      <c r="H350" s="4">
        <v>1</v>
      </c>
    </row>
    <row r="351" spans="1:8" x14ac:dyDescent="0.35">
      <c r="A351" s="4" t="s">
        <v>622</v>
      </c>
      <c r="B351" s="7" t="s">
        <v>306</v>
      </c>
      <c r="C351" s="7" t="s">
        <v>18132</v>
      </c>
      <c r="D351" s="4">
        <v>0.46276823279594298</v>
      </c>
      <c r="E351" s="4">
        <v>0.202825670498084</v>
      </c>
      <c r="F351" s="4">
        <v>0.315</v>
      </c>
      <c r="G351" s="4">
        <v>0.29199999999999998</v>
      </c>
      <c r="H351" s="4">
        <v>1</v>
      </c>
    </row>
    <row r="352" spans="1:8" x14ac:dyDescent="0.35">
      <c r="A352" s="4" t="s">
        <v>643</v>
      </c>
      <c r="B352" s="7" t="s">
        <v>121</v>
      </c>
      <c r="C352" s="7" t="s">
        <v>121</v>
      </c>
      <c r="D352" s="4">
        <v>0.46760503941242998</v>
      </c>
      <c r="E352" s="4">
        <v>-1.4846743295019201E-2</v>
      </c>
      <c r="F352" s="4">
        <v>0.112</v>
      </c>
      <c r="G352" s="4">
        <v>0.13200000000000001</v>
      </c>
      <c r="H352" s="4">
        <v>1</v>
      </c>
    </row>
    <row r="353" spans="1:8" x14ac:dyDescent="0.35">
      <c r="A353" s="4" t="s">
        <v>472</v>
      </c>
      <c r="B353" s="7" t="s">
        <v>286</v>
      </c>
      <c r="C353" s="7" t="s">
        <v>286</v>
      </c>
      <c r="D353" s="4">
        <v>0.47059093981430999</v>
      </c>
      <c r="E353" s="4">
        <v>-0.13218390804597699</v>
      </c>
      <c r="F353" s="4">
        <v>0.26300000000000001</v>
      </c>
      <c r="G353" s="4">
        <v>0.31900000000000001</v>
      </c>
      <c r="H353" s="4">
        <v>1</v>
      </c>
    </row>
    <row r="354" spans="1:8" x14ac:dyDescent="0.35">
      <c r="A354" s="4" t="s">
        <v>498</v>
      </c>
      <c r="B354" s="7" t="s">
        <v>88</v>
      </c>
      <c r="C354" s="7" t="s">
        <v>14463</v>
      </c>
      <c r="D354" s="4">
        <v>0.47744561129944202</v>
      </c>
      <c r="E354" s="4">
        <v>0.28280651340996199</v>
      </c>
      <c r="F354" s="4">
        <v>0.54300000000000004</v>
      </c>
      <c r="G354" s="4">
        <v>0.45800000000000002</v>
      </c>
      <c r="H354" s="4">
        <v>1</v>
      </c>
    </row>
    <row r="355" spans="1:8" x14ac:dyDescent="0.35">
      <c r="A355" s="4" t="s">
        <v>1640</v>
      </c>
      <c r="B355" s="7" t="s">
        <v>1438</v>
      </c>
      <c r="C355" s="7" t="s">
        <v>17839</v>
      </c>
      <c r="D355" s="4">
        <v>0.48271557390445202</v>
      </c>
      <c r="E355" s="4">
        <v>1.4846743295019201E-2</v>
      </c>
      <c r="F355" s="4">
        <v>0.108</v>
      </c>
      <c r="G355" s="4">
        <v>0.09</v>
      </c>
      <c r="H355" s="4">
        <v>1</v>
      </c>
    </row>
    <row r="356" spans="1:8" x14ac:dyDescent="0.35">
      <c r="A356" s="4" t="s">
        <v>506</v>
      </c>
      <c r="B356" s="7" t="s">
        <v>191</v>
      </c>
      <c r="C356" s="7" t="s">
        <v>17032</v>
      </c>
      <c r="D356" s="4">
        <v>0.48420860072748201</v>
      </c>
      <c r="E356" s="4">
        <v>0.19468390804597699</v>
      </c>
      <c r="F356" s="4">
        <v>0.30199999999999999</v>
      </c>
      <c r="G356" s="4">
        <v>0.188</v>
      </c>
      <c r="H356" s="4">
        <v>1</v>
      </c>
    </row>
    <row r="357" spans="1:8" x14ac:dyDescent="0.35">
      <c r="A357" s="4" t="s">
        <v>794</v>
      </c>
      <c r="B357" s="7" t="s">
        <v>298</v>
      </c>
      <c r="C357" s="7" t="s">
        <v>14981</v>
      </c>
      <c r="D357" s="4">
        <v>0.48510523971207498</v>
      </c>
      <c r="E357" s="4">
        <v>0.24090038314176199</v>
      </c>
      <c r="F357" s="4">
        <v>0.27600000000000002</v>
      </c>
      <c r="G357" s="4">
        <v>0.153</v>
      </c>
      <c r="H357" s="4">
        <v>1</v>
      </c>
    </row>
    <row r="358" spans="1:8" x14ac:dyDescent="0.35">
      <c r="A358" s="4" t="s">
        <v>822</v>
      </c>
      <c r="B358" s="7" t="s">
        <v>406</v>
      </c>
      <c r="C358" s="7" t="s">
        <v>14156</v>
      </c>
      <c r="D358" s="4">
        <v>0.48650332556549802</v>
      </c>
      <c r="E358" s="4">
        <v>-0.109434865900383</v>
      </c>
      <c r="F358" s="4">
        <v>0.26300000000000001</v>
      </c>
      <c r="G358" s="4">
        <v>0.30599999999999999</v>
      </c>
      <c r="H358" s="4">
        <v>1</v>
      </c>
    </row>
    <row r="359" spans="1:8" x14ac:dyDescent="0.35">
      <c r="A359" s="4" t="s">
        <v>548</v>
      </c>
      <c r="B359" s="7" t="s">
        <v>221</v>
      </c>
      <c r="C359" s="7" t="s">
        <v>11120</v>
      </c>
      <c r="D359" s="4">
        <v>0.487161776851956</v>
      </c>
      <c r="E359" s="4">
        <v>-8.04597701149425E-2</v>
      </c>
      <c r="F359" s="4">
        <v>0.28899999999999998</v>
      </c>
      <c r="G359" s="4">
        <v>0.34</v>
      </c>
      <c r="H359" s="4">
        <v>1</v>
      </c>
    </row>
    <row r="360" spans="1:8" x14ac:dyDescent="0.35">
      <c r="A360" s="4" t="s">
        <v>634</v>
      </c>
      <c r="B360" s="7" t="s">
        <v>303</v>
      </c>
      <c r="C360" s="7" t="s">
        <v>11239</v>
      </c>
      <c r="D360" s="4">
        <v>0.48818378910506799</v>
      </c>
      <c r="E360" s="4">
        <v>0.10344827586206901</v>
      </c>
      <c r="F360" s="4">
        <v>0.24099999999999999</v>
      </c>
      <c r="G360" s="4">
        <v>0.18099999999999999</v>
      </c>
      <c r="H360" s="4">
        <v>1</v>
      </c>
    </row>
    <row r="361" spans="1:8" x14ac:dyDescent="0.35">
      <c r="A361" s="4" t="s">
        <v>658</v>
      </c>
      <c r="B361" s="7" t="s">
        <v>108</v>
      </c>
      <c r="C361" s="7" t="s">
        <v>19010</v>
      </c>
      <c r="D361" s="4">
        <v>0.491695883282321</v>
      </c>
      <c r="E361" s="4">
        <v>0.15660919540229901</v>
      </c>
      <c r="F361" s="4">
        <v>0.17199999999999999</v>
      </c>
      <c r="G361" s="4">
        <v>0.11799999999999999</v>
      </c>
      <c r="H361" s="4">
        <v>1</v>
      </c>
    </row>
    <row r="362" spans="1:8" x14ac:dyDescent="0.35">
      <c r="A362" s="4" t="s">
        <v>13272</v>
      </c>
      <c r="B362" s="7" t="s">
        <v>1773</v>
      </c>
      <c r="C362" s="7" t="s">
        <v>13273</v>
      </c>
      <c r="D362" s="4">
        <v>0.49825912532257399</v>
      </c>
      <c r="E362" s="4">
        <v>3.8793103448275898E-2</v>
      </c>
      <c r="F362" s="4">
        <v>0.14699999999999999</v>
      </c>
      <c r="G362" s="4">
        <v>0.104</v>
      </c>
      <c r="H362" s="4">
        <v>1</v>
      </c>
    </row>
    <row r="363" spans="1:8" x14ac:dyDescent="0.35">
      <c r="A363" s="4" t="s">
        <v>807</v>
      </c>
      <c r="B363" s="7" t="s">
        <v>273</v>
      </c>
      <c r="C363" s="7" t="s">
        <v>3808</v>
      </c>
      <c r="D363" s="4">
        <v>0.49898145781790698</v>
      </c>
      <c r="E363" s="4">
        <v>5.8189655172413798E-2</v>
      </c>
      <c r="F363" s="4">
        <v>0.17699999999999999</v>
      </c>
      <c r="G363" s="4">
        <v>0.16700000000000001</v>
      </c>
      <c r="H363" s="4">
        <v>1</v>
      </c>
    </row>
    <row r="364" spans="1:8" x14ac:dyDescent="0.35">
      <c r="A364" s="4" t="s">
        <v>518</v>
      </c>
      <c r="B364" s="7" t="s">
        <v>367</v>
      </c>
      <c r="C364" s="7" t="s">
        <v>27542</v>
      </c>
      <c r="D364" s="4">
        <v>0.49930050732560999</v>
      </c>
      <c r="E364" s="4">
        <v>9.6503831417624503E-2</v>
      </c>
      <c r="F364" s="4">
        <v>0.34100000000000003</v>
      </c>
      <c r="G364" s="4">
        <v>0.30599999999999999</v>
      </c>
      <c r="H364" s="4">
        <v>1</v>
      </c>
    </row>
    <row r="365" spans="1:8" x14ac:dyDescent="0.35">
      <c r="A365" s="4" t="s">
        <v>511</v>
      </c>
      <c r="B365" s="7" t="s">
        <v>139</v>
      </c>
      <c r="C365" s="7" t="s">
        <v>28406</v>
      </c>
      <c r="D365" s="4">
        <v>0.49978823414208001</v>
      </c>
      <c r="E365" s="4">
        <v>-4.0469348659003798E-2</v>
      </c>
      <c r="F365" s="4">
        <v>0.14199999999999999</v>
      </c>
      <c r="G365" s="4">
        <v>0.16</v>
      </c>
      <c r="H365" s="4">
        <v>1</v>
      </c>
    </row>
    <row r="366" spans="1:8" x14ac:dyDescent="0.35">
      <c r="A366" s="4" t="s">
        <v>876</v>
      </c>
      <c r="B366" s="7" t="s">
        <v>60</v>
      </c>
      <c r="C366" s="7" t="s">
        <v>26573</v>
      </c>
      <c r="D366" s="4">
        <v>0.50449813729316995</v>
      </c>
      <c r="E366" s="4">
        <v>4.1187739463601498E-2</v>
      </c>
      <c r="F366" s="4">
        <v>0.26300000000000001</v>
      </c>
      <c r="G366" s="4">
        <v>0.222</v>
      </c>
      <c r="H366" s="4">
        <v>1</v>
      </c>
    </row>
    <row r="367" spans="1:8" x14ac:dyDescent="0.35">
      <c r="A367" s="4" t="s">
        <v>563</v>
      </c>
      <c r="B367" s="7" t="s">
        <v>180</v>
      </c>
      <c r="C367" s="7" t="s">
        <v>180</v>
      </c>
      <c r="D367" s="4">
        <v>0.50565308293319799</v>
      </c>
      <c r="E367" s="4">
        <v>1.9157088122605401E-2</v>
      </c>
      <c r="F367" s="4">
        <v>0.108</v>
      </c>
      <c r="G367" s="4">
        <v>0.09</v>
      </c>
      <c r="H367" s="4">
        <v>1</v>
      </c>
    </row>
    <row r="368" spans="1:8" x14ac:dyDescent="0.35">
      <c r="A368" s="4" t="s">
        <v>605</v>
      </c>
      <c r="B368" s="7" t="s">
        <v>383</v>
      </c>
      <c r="C368" s="7" t="s">
        <v>25069</v>
      </c>
      <c r="D368" s="4">
        <v>0.50566510656906605</v>
      </c>
      <c r="E368" s="4">
        <v>-2.0354406130268201E-2</v>
      </c>
      <c r="F368" s="4">
        <v>0.20300000000000001</v>
      </c>
      <c r="G368" s="4">
        <v>0.215</v>
      </c>
      <c r="H368" s="4">
        <v>1</v>
      </c>
    </row>
    <row r="369" spans="1:8" x14ac:dyDescent="0.35">
      <c r="A369" s="4" t="s">
        <v>13078</v>
      </c>
      <c r="B369" s="7" t="s">
        <v>2168</v>
      </c>
      <c r="C369" s="7" t="s">
        <v>2168</v>
      </c>
      <c r="D369" s="4">
        <v>0.50644678973201795</v>
      </c>
      <c r="E369" s="4">
        <v>5.5555555555555601E-2</v>
      </c>
      <c r="F369" s="4">
        <v>0.17699999999999999</v>
      </c>
      <c r="G369" s="4">
        <v>0.13900000000000001</v>
      </c>
      <c r="H369" s="4">
        <v>1</v>
      </c>
    </row>
    <row r="370" spans="1:8" x14ac:dyDescent="0.35">
      <c r="A370" s="4" t="s">
        <v>1615</v>
      </c>
      <c r="B370" s="7" t="s">
        <v>1436</v>
      </c>
      <c r="C370" s="7" t="s">
        <v>13940</v>
      </c>
      <c r="D370" s="4">
        <v>0.51012345441860396</v>
      </c>
      <c r="E370" s="4">
        <v>1.26915708812261E-2</v>
      </c>
      <c r="F370" s="4">
        <v>0.13800000000000001</v>
      </c>
      <c r="G370" s="4">
        <v>0.14599999999999999</v>
      </c>
      <c r="H370" s="4">
        <v>1</v>
      </c>
    </row>
    <row r="371" spans="1:8" x14ac:dyDescent="0.35">
      <c r="A371" s="4" t="s">
        <v>2912</v>
      </c>
      <c r="B371" s="7" t="s">
        <v>1774</v>
      </c>
      <c r="C371" s="7" t="s">
        <v>1774</v>
      </c>
      <c r="D371" s="4">
        <v>0.51899771288866003</v>
      </c>
      <c r="E371" s="4">
        <v>7.9022988505747099E-2</v>
      </c>
      <c r="F371" s="4">
        <v>0.121</v>
      </c>
      <c r="G371" s="4">
        <v>4.2000000000000003E-2</v>
      </c>
      <c r="H371" s="4">
        <v>1</v>
      </c>
    </row>
    <row r="372" spans="1:8" x14ac:dyDescent="0.35">
      <c r="A372" s="4" t="s">
        <v>889</v>
      </c>
      <c r="B372" s="7" t="s">
        <v>25</v>
      </c>
      <c r="C372" s="7" t="s">
        <v>16852</v>
      </c>
      <c r="D372" s="4">
        <v>0.52221492901946198</v>
      </c>
      <c r="E372" s="4">
        <v>8.6446360153256699E-2</v>
      </c>
      <c r="F372" s="4">
        <v>0.19800000000000001</v>
      </c>
      <c r="G372" s="4">
        <v>0.17399999999999999</v>
      </c>
      <c r="H372" s="4">
        <v>1</v>
      </c>
    </row>
    <row r="373" spans="1:8" x14ac:dyDescent="0.35">
      <c r="A373" s="4" t="s">
        <v>660</v>
      </c>
      <c r="B373" s="7" t="s">
        <v>198</v>
      </c>
      <c r="C373" s="7" t="s">
        <v>198</v>
      </c>
      <c r="D373" s="4">
        <v>0.53084351602757196</v>
      </c>
      <c r="E373" s="4">
        <v>9.4588122605364006E-2</v>
      </c>
      <c r="F373" s="4">
        <v>0.23699999999999999</v>
      </c>
      <c r="G373" s="4">
        <v>0.16700000000000001</v>
      </c>
      <c r="H373" s="4">
        <v>1</v>
      </c>
    </row>
    <row r="374" spans="1:8" x14ac:dyDescent="0.35">
      <c r="A374" s="4" t="s">
        <v>525</v>
      </c>
      <c r="B374" s="7" t="s">
        <v>232</v>
      </c>
      <c r="C374" s="7" t="s">
        <v>232</v>
      </c>
      <c r="D374" s="4">
        <v>0.53697446734117105</v>
      </c>
      <c r="E374" s="4">
        <v>1.72413793103448E-2</v>
      </c>
      <c r="F374" s="4">
        <v>0.129</v>
      </c>
      <c r="G374" s="4">
        <v>0.111</v>
      </c>
      <c r="H374" s="4">
        <v>1</v>
      </c>
    </row>
    <row r="375" spans="1:8" x14ac:dyDescent="0.35">
      <c r="A375" s="4" t="s">
        <v>470</v>
      </c>
      <c r="B375" s="7" t="s">
        <v>233</v>
      </c>
      <c r="C375" s="7" t="s">
        <v>4990</v>
      </c>
      <c r="D375" s="4">
        <v>0.54117990039669595</v>
      </c>
      <c r="E375" s="4">
        <v>0.85560344827586199</v>
      </c>
      <c r="F375" s="4">
        <v>0.56000000000000005</v>
      </c>
      <c r="G375" s="4">
        <v>0.47199999999999998</v>
      </c>
      <c r="H375" s="4">
        <v>1</v>
      </c>
    </row>
    <row r="376" spans="1:8" x14ac:dyDescent="0.35">
      <c r="A376" s="4" t="s">
        <v>866</v>
      </c>
      <c r="B376" s="7" t="s">
        <v>104</v>
      </c>
      <c r="C376" s="7" t="s">
        <v>104</v>
      </c>
      <c r="D376" s="4">
        <v>0.54209048536253401</v>
      </c>
      <c r="E376" s="4">
        <v>-1.31704980842912E-2</v>
      </c>
      <c r="F376" s="4">
        <v>0.129</v>
      </c>
      <c r="G376" s="4">
        <v>0.13900000000000001</v>
      </c>
      <c r="H376" s="4">
        <v>1</v>
      </c>
    </row>
    <row r="377" spans="1:8" x14ac:dyDescent="0.35">
      <c r="A377" s="4" t="s">
        <v>911</v>
      </c>
      <c r="B377" s="7" t="s">
        <v>409</v>
      </c>
      <c r="C377" s="7" t="s">
        <v>4031</v>
      </c>
      <c r="D377" s="4">
        <v>0.54577994037142596</v>
      </c>
      <c r="E377" s="4">
        <v>0.40038314176245199</v>
      </c>
      <c r="F377" s="4">
        <v>0.56499999999999995</v>
      </c>
      <c r="G377" s="4">
        <v>0.44400000000000001</v>
      </c>
      <c r="H377" s="4">
        <v>1</v>
      </c>
    </row>
    <row r="378" spans="1:8" x14ac:dyDescent="0.35">
      <c r="A378" s="4" t="s">
        <v>853</v>
      </c>
      <c r="B378" s="7" t="s">
        <v>422</v>
      </c>
      <c r="C378" s="7" t="s">
        <v>3082</v>
      </c>
      <c r="D378" s="4">
        <v>0.54741537737496404</v>
      </c>
      <c r="E378" s="4">
        <v>0.216954022988506</v>
      </c>
      <c r="F378" s="4">
        <v>0.34100000000000003</v>
      </c>
      <c r="G378" s="4">
        <v>0.222</v>
      </c>
      <c r="H378" s="4">
        <v>1</v>
      </c>
    </row>
    <row r="379" spans="1:8" x14ac:dyDescent="0.35">
      <c r="A379" s="4" t="s">
        <v>575</v>
      </c>
      <c r="B379" s="7" t="s">
        <v>374</v>
      </c>
      <c r="C379" s="7" t="s">
        <v>5199</v>
      </c>
      <c r="D379" s="4">
        <v>0.54929233078680895</v>
      </c>
      <c r="E379" s="4">
        <v>8.8840996168582306E-2</v>
      </c>
      <c r="F379" s="4">
        <v>0.39700000000000002</v>
      </c>
      <c r="G379" s="4">
        <v>0.38900000000000001</v>
      </c>
      <c r="H379" s="4">
        <v>1</v>
      </c>
    </row>
    <row r="380" spans="1:8" x14ac:dyDescent="0.35">
      <c r="A380" s="4" t="s">
        <v>1637</v>
      </c>
      <c r="B380" s="7" t="s">
        <v>1439</v>
      </c>
      <c r="C380" s="7" t="s">
        <v>9047</v>
      </c>
      <c r="D380" s="4">
        <v>0.54947693967817002</v>
      </c>
      <c r="E380" s="4">
        <v>5.7710727969348702E-2</v>
      </c>
      <c r="F380" s="4">
        <v>0.32300000000000001</v>
      </c>
      <c r="G380" s="4">
        <v>0.30599999999999999</v>
      </c>
      <c r="H380" s="4">
        <v>1</v>
      </c>
    </row>
    <row r="381" spans="1:8" x14ac:dyDescent="0.35">
      <c r="A381" s="4" t="s">
        <v>836</v>
      </c>
      <c r="B381" s="7" t="s">
        <v>432</v>
      </c>
      <c r="C381" s="7" t="s">
        <v>5647</v>
      </c>
      <c r="D381" s="4">
        <v>0.55109619050714997</v>
      </c>
      <c r="E381" s="4">
        <v>-1.7001915708812199E-2</v>
      </c>
      <c r="F381" s="4">
        <v>0.70699999999999996</v>
      </c>
      <c r="G381" s="4">
        <v>0.78500000000000003</v>
      </c>
      <c r="H381" s="4">
        <v>1</v>
      </c>
    </row>
    <row r="382" spans="1:8" x14ac:dyDescent="0.35">
      <c r="A382" s="4" t="s">
        <v>560</v>
      </c>
      <c r="B382" s="7" t="s">
        <v>162</v>
      </c>
      <c r="C382" s="7" t="s">
        <v>13680</v>
      </c>
      <c r="D382" s="4">
        <v>0.55130222516163496</v>
      </c>
      <c r="E382" s="4">
        <v>-9.1475095785440594E-2</v>
      </c>
      <c r="F382" s="4">
        <v>0.33600000000000002</v>
      </c>
      <c r="G382" s="4">
        <v>0.36099999999999999</v>
      </c>
      <c r="H382" s="4">
        <v>1</v>
      </c>
    </row>
    <row r="383" spans="1:8" x14ac:dyDescent="0.35">
      <c r="A383" s="4" t="s">
        <v>672</v>
      </c>
      <c r="B383" s="7" t="s">
        <v>103</v>
      </c>
      <c r="C383" s="7" t="s">
        <v>21669</v>
      </c>
      <c r="D383" s="4">
        <v>0.551834403712397</v>
      </c>
      <c r="E383" s="4">
        <v>-0.28807471264367801</v>
      </c>
      <c r="F383" s="4">
        <v>0.72</v>
      </c>
      <c r="G383" s="4">
        <v>0.76400000000000001</v>
      </c>
      <c r="H383" s="4">
        <v>1</v>
      </c>
    </row>
    <row r="384" spans="1:8" x14ac:dyDescent="0.35">
      <c r="A384" s="4" t="s">
        <v>485</v>
      </c>
      <c r="B384" s="7" t="s">
        <v>341</v>
      </c>
      <c r="C384" s="7" t="s">
        <v>26677</v>
      </c>
      <c r="D384" s="4">
        <v>0.55458507804921398</v>
      </c>
      <c r="E384" s="4">
        <v>0.175766283524904</v>
      </c>
      <c r="F384" s="4">
        <v>0.435</v>
      </c>
      <c r="G384" s="4">
        <v>0.38200000000000001</v>
      </c>
      <c r="H384" s="4">
        <v>1</v>
      </c>
    </row>
    <row r="385" spans="1:8" x14ac:dyDescent="0.35">
      <c r="A385" s="4" t="s">
        <v>510</v>
      </c>
      <c r="B385" s="7" t="s">
        <v>347</v>
      </c>
      <c r="C385" s="7" t="s">
        <v>347</v>
      </c>
      <c r="D385" s="4">
        <v>0.55804412312616603</v>
      </c>
      <c r="E385" s="4">
        <v>0.31010536398467398</v>
      </c>
      <c r="F385" s="4">
        <v>0.34899999999999998</v>
      </c>
      <c r="G385" s="4">
        <v>0.215</v>
      </c>
      <c r="H385" s="4">
        <v>1</v>
      </c>
    </row>
    <row r="386" spans="1:8" x14ac:dyDescent="0.35">
      <c r="A386" s="4" t="s">
        <v>686</v>
      </c>
      <c r="B386" s="7" t="s">
        <v>172</v>
      </c>
      <c r="C386" s="7" t="s">
        <v>20013</v>
      </c>
      <c r="D386" s="4">
        <v>0.56499621583846305</v>
      </c>
      <c r="E386" s="4">
        <v>6.0584291187739503E-2</v>
      </c>
      <c r="F386" s="4">
        <v>0.129</v>
      </c>
      <c r="G386" s="4">
        <v>0.09</v>
      </c>
      <c r="H386" s="4">
        <v>1</v>
      </c>
    </row>
    <row r="387" spans="1:8" x14ac:dyDescent="0.35">
      <c r="A387" s="4" t="s">
        <v>586</v>
      </c>
      <c r="B387" s="7" t="s">
        <v>439</v>
      </c>
      <c r="C387" s="7" t="s">
        <v>28537</v>
      </c>
      <c r="D387" s="4">
        <v>0.57043339568074303</v>
      </c>
      <c r="E387" s="4">
        <v>-6.7049808429118798E-2</v>
      </c>
      <c r="F387" s="4">
        <v>0.10299999999999999</v>
      </c>
      <c r="G387" s="4">
        <v>0.11799999999999999</v>
      </c>
      <c r="H387" s="4">
        <v>1</v>
      </c>
    </row>
    <row r="388" spans="1:8" x14ac:dyDescent="0.35">
      <c r="A388" s="4" t="s">
        <v>670</v>
      </c>
      <c r="B388" s="7" t="s">
        <v>37</v>
      </c>
      <c r="C388" s="7" t="s">
        <v>27802</v>
      </c>
      <c r="D388" s="4">
        <v>0.57404003088859301</v>
      </c>
      <c r="E388" s="4">
        <v>3.3285440613026802E-2</v>
      </c>
      <c r="F388" s="4">
        <v>0.17199999999999999</v>
      </c>
      <c r="G388" s="4">
        <v>0.16</v>
      </c>
      <c r="H388" s="4">
        <v>1</v>
      </c>
    </row>
    <row r="389" spans="1:8" x14ac:dyDescent="0.35">
      <c r="A389" s="4" t="s">
        <v>747</v>
      </c>
      <c r="B389" s="7" t="s">
        <v>42</v>
      </c>
      <c r="C389" s="7" t="s">
        <v>17476</v>
      </c>
      <c r="D389" s="4">
        <v>0.57988080924237095</v>
      </c>
      <c r="E389" s="4">
        <v>-3.83141762452108E-3</v>
      </c>
      <c r="F389" s="4">
        <v>0.129</v>
      </c>
      <c r="G389" s="4">
        <v>0.16700000000000001</v>
      </c>
      <c r="H389" s="4">
        <v>1</v>
      </c>
    </row>
    <row r="390" spans="1:8" x14ac:dyDescent="0.35">
      <c r="A390" s="4" t="s">
        <v>789</v>
      </c>
      <c r="B390" s="7" t="s">
        <v>256</v>
      </c>
      <c r="C390" s="7" t="s">
        <v>18409</v>
      </c>
      <c r="D390" s="4">
        <v>0.583598540709245</v>
      </c>
      <c r="E390" s="4">
        <v>5.2849616858237498</v>
      </c>
      <c r="F390" s="4">
        <v>1</v>
      </c>
      <c r="G390" s="4">
        <v>0.97899999999999998</v>
      </c>
      <c r="H390" s="4">
        <v>1</v>
      </c>
    </row>
    <row r="391" spans="1:8" x14ac:dyDescent="0.35">
      <c r="A391" s="4" t="s">
        <v>7798</v>
      </c>
      <c r="B391" s="7" t="s">
        <v>1759</v>
      </c>
      <c r="C391" s="7" t="s">
        <v>7799</v>
      </c>
      <c r="D391" s="4">
        <v>0.58582554776215201</v>
      </c>
      <c r="E391" s="4">
        <v>-7.9022988505746995E-3</v>
      </c>
      <c r="F391" s="4">
        <v>0.22</v>
      </c>
      <c r="G391" s="4">
        <v>0.23599999999999999</v>
      </c>
      <c r="H391" s="4">
        <v>1</v>
      </c>
    </row>
    <row r="392" spans="1:8" x14ac:dyDescent="0.35">
      <c r="A392" s="4" t="s">
        <v>846</v>
      </c>
      <c r="B392" s="7" t="s">
        <v>149</v>
      </c>
      <c r="C392" s="7" t="s">
        <v>24657</v>
      </c>
      <c r="D392" s="4">
        <v>0.586108636624039</v>
      </c>
      <c r="E392" s="4">
        <v>7.3994252873563204E-2</v>
      </c>
      <c r="F392" s="4">
        <v>0.13800000000000001</v>
      </c>
      <c r="G392" s="4">
        <v>0.111</v>
      </c>
      <c r="H392" s="4">
        <v>1</v>
      </c>
    </row>
    <row r="393" spans="1:8" x14ac:dyDescent="0.35">
      <c r="A393" s="4" t="s">
        <v>712</v>
      </c>
      <c r="B393" s="7" t="s">
        <v>272</v>
      </c>
      <c r="C393" s="7" t="s">
        <v>22597</v>
      </c>
      <c r="D393" s="4">
        <v>0.59776786767825196</v>
      </c>
      <c r="E393" s="4">
        <v>5.3160919540229903E-2</v>
      </c>
      <c r="F393" s="4">
        <v>0.16800000000000001</v>
      </c>
      <c r="G393" s="4">
        <v>0.13200000000000001</v>
      </c>
      <c r="H393" s="4">
        <v>1</v>
      </c>
    </row>
    <row r="394" spans="1:8" x14ac:dyDescent="0.35">
      <c r="A394" s="4" t="s">
        <v>844</v>
      </c>
      <c r="B394" s="7" t="s">
        <v>144</v>
      </c>
      <c r="C394" s="7" t="s">
        <v>11661</v>
      </c>
      <c r="D394" s="4">
        <v>0.60459922958383605</v>
      </c>
      <c r="E394" s="4">
        <v>-9.81800766283525E-2</v>
      </c>
      <c r="F394" s="4">
        <v>0.29699999999999999</v>
      </c>
      <c r="G394" s="4">
        <v>0.34</v>
      </c>
      <c r="H394" s="4">
        <v>1</v>
      </c>
    </row>
    <row r="395" spans="1:8" x14ac:dyDescent="0.35">
      <c r="A395" s="4" t="s">
        <v>768</v>
      </c>
      <c r="B395" s="7" t="s">
        <v>220</v>
      </c>
      <c r="C395" s="7" t="s">
        <v>220</v>
      </c>
      <c r="D395" s="4">
        <v>0.60986689522628601</v>
      </c>
      <c r="E395" s="4">
        <v>-2.68199233716475E-2</v>
      </c>
      <c r="F395" s="4">
        <v>0.108</v>
      </c>
      <c r="G395" s="4">
        <v>0.13200000000000001</v>
      </c>
      <c r="H395" s="4">
        <v>1</v>
      </c>
    </row>
    <row r="396" spans="1:8" x14ac:dyDescent="0.35">
      <c r="A396" s="4" t="s">
        <v>588</v>
      </c>
      <c r="B396" s="7" t="s">
        <v>30</v>
      </c>
      <c r="C396" s="7" t="s">
        <v>28539</v>
      </c>
      <c r="D396" s="4">
        <v>0.616983200041757</v>
      </c>
      <c r="E396" s="4">
        <v>4.0469348659003798E-2</v>
      </c>
      <c r="F396" s="4">
        <v>0.16400000000000001</v>
      </c>
      <c r="G396" s="4">
        <v>0.125</v>
      </c>
      <c r="H396" s="4">
        <v>1</v>
      </c>
    </row>
    <row r="397" spans="1:8" x14ac:dyDescent="0.35">
      <c r="A397" s="4" t="s">
        <v>499</v>
      </c>
      <c r="B397" s="7" t="s">
        <v>381</v>
      </c>
      <c r="C397" s="7" t="s">
        <v>10187</v>
      </c>
      <c r="D397" s="4">
        <v>0.62232355608910095</v>
      </c>
      <c r="E397" s="4">
        <v>0.159003831417625</v>
      </c>
      <c r="F397" s="4">
        <v>0.31900000000000001</v>
      </c>
      <c r="G397" s="4">
        <v>0.24299999999999999</v>
      </c>
      <c r="H397" s="4">
        <v>1</v>
      </c>
    </row>
    <row r="398" spans="1:8" x14ac:dyDescent="0.35">
      <c r="A398" s="4" t="s">
        <v>786</v>
      </c>
      <c r="B398" s="7" t="s">
        <v>34</v>
      </c>
      <c r="C398" s="7" t="s">
        <v>4680</v>
      </c>
      <c r="D398" s="4">
        <v>0.62295031088925501</v>
      </c>
      <c r="E398" s="4">
        <v>1.3982279693486599</v>
      </c>
      <c r="F398" s="4">
        <v>0.89200000000000002</v>
      </c>
      <c r="G398" s="4">
        <v>0.76400000000000001</v>
      </c>
      <c r="H398" s="4">
        <v>1</v>
      </c>
    </row>
    <row r="399" spans="1:8" x14ac:dyDescent="0.35">
      <c r="A399" s="4" t="s">
        <v>667</v>
      </c>
      <c r="B399" s="7" t="s">
        <v>164</v>
      </c>
      <c r="C399" s="7" t="s">
        <v>26980</v>
      </c>
      <c r="D399" s="4">
        <v>0.62479261363712302</v>
      </c>
      <c r="E399" s="4">
        <v>8.6206896551724102E-2</v>
      </c>
      <c r="F399" s="4">
        <v>0.40500000000000003</v>
      </c>
      <c r="G399" s="4">
        <v>0.35399999999999998</v>
      </c>
      <c r="H399" s="4">
        <v>1</v>
      </c>
    </row>
    <row r="400" spans="1:8" x14ac:dyDescent="0.35">
      <c r="A400" s="4" t="s">
        <v>28538</v>
      </c>
      <c r="B400" s="7" t="s">
        <v>1858</v>
      </c>
      <c r="C400" s="7" t="s">
        <v>1858</v>
      </c>
      <c r="D400" s="4">
        <v>0.62481939544953402</v>
      </c>
      <c r="E400" s="4">
        <v>-1.91570881226055E-3</v>
      </c>
      <c r="F400" s="4">
        <v>0.121</v>
      </c>
      <c r="G400" s="4">
        <v>0.11799999999999999</v>
      </c>
      <c r="H400" s="4">
        <v>1</v>
      </c>
    </row>
    <row r="401" spans="1:8" x14ac:dyDescent="0.35">
      <c r="A401" s="4" t="s">
        <v>496</v>
      </c>
      <c r="B401" s="7" t="s">
        <v>326</v>
      </c>
      <c r="C401" s="7" t="s">
        <v>5893</v>
      </c>
      <c r="D401" s="4">
        <v>0.625855150337146</v>
      </c>
      <c r="E401" s="4">
        <v>2.0354406130268201E-2</v>
      </c>
      <c r="F401" s="4">
        <v>0.16400000000000001</v>
      </c>
      <c r="G401" s="4">
        <v>0.153</v>
      </c>
      <c r="H401" s="4">
        <v>1</v>
      </c>
    </row>
    <row r="402" spans="1:8" x14ac:dyDescent="0.35">
      <c r="A402" s="4" t="s">
        <v>1601</v>
      </c>
      <c r="B402" s="7" t="s">
        <v>1487</v>
      </c>
      <c r="C402" s="7" t="s">
        <v>22431</v>
      </c>
      <c r="D402" s="4">
        <v>0.62916153248365103</v>
      </c>
      <c r="E402" s="4">
        <v>-3.8314176245210697E-2</v>
      </c>
      <c r="F402" s="4">
        <v>0.11600000000000001</v>
      </c>
      <c r="G402" s="4">
        <v>0.111</v>
      </c>
      <c r="H402" s="4">
        <v>1</v>
      </c>
    </row>
    <row r="403" spans="1:8" x14ac:dyDescent="0.35">
      <c r="A403" s="4" t="s">
        <v>625</v>
      </c>
      <c r="B403" s="7" t="s">
        <v>201</v>
      </c>
      <c r="C403" s="7" t="s">
        <v>18141</v>
      </c>
      <c r="D403" s="4">
        <v>0.62916795945691295</v>
      </c>
      <c r="E403" s="4">
        <v>2.8735632183908E-2</v>
      </c>
      <c r="F403" s="4">
        <v>0.18099999999999999</v>
      </c>
      <c r="G403" s="4">
        <v>0.17399999999999999</v>
      </c>
      <c r="H403" s="4">
        <v>1</v>
      </c>
    </row>
    <row r="404" spans="1:8" x14ac:dyDescent="0.35">
      <c r="A404" s="4" t="s">
        <v>675</v>
      </c>
      <c r="B404" s="7" t="s">
        <v>125</v>
      </c>
      <c r="C404" s="7" t="s">
        <v>13053</v>
      </c>
      <c r="D404" s="4">
        <v>0.63457839205973299</v>
      </c>
      <c r="E404" s="4">
        <v>0.24497126436781599</v>
      </c>
      <c r="F404" s="4">
        <v>0.39700000000000002</v>
      </c>
      <c r="G404" s="4">
        <v>0.27100000000000002</v>
      </c>
      <c r="H404" s="4">
        <v>1</v>
      </c>
    </row>
    <row r="405" spans="1:8" x14ac:dyDescent="0.35">
      <c r="A405" s="4" t="s">
        <v>479</v>
      </c>
      <c r="B405" s="7" t="s">
        <v>467</v>
      </c>
      <c r="C405" s="7" t="s">
        <v>8428</v>
      </c>
      <c r="D405" s="4">
        <v>0.63594255392000598</v>
      </c>
      <c r="E405" s="4">
        <v>1.2952586206896499</v>
      </c>
      <c r="F405" s="4">
        <v>0.84899999999999998</v>
      </c>
      <c r="G405" s="4">
        <v>0.86799999999999999</v>
      </c>
      <c r="H405" s="4">
        <v>1</v>
      </c>
    </row>
    <row r="406" spans="1:8" x14ac:dyDescent="0.35">
      <c r="A406" s="4" t="s">
        <v>1609</v>
      </c>
      <c r="B406" s="7" t="s">
        <v>1419</v>
      </c>
      <c r="C406" s="7" t="s">
        <v>1419</v>
      </c>
      <c r="D406" s="4">
        <v>0.63920628529645596</v>
      </c>
      <c r="E406" s="4">
        <v>4.2863984674329503E-2</v>
      </c>
      <c r="F406" s="4">
        <v>0.25</v>
      </c>
      <c r="G406" s="4">
        <v>0.215</v>
      </c>
      <c r="H406" s="4">
        <v>1</v>
      </c>
    </row>
    <row r="407" spans="1:8" x14ac:dyDescent="0.35">
      <c r="A407" s="4" t="s">
        <v>697</v>
      </c>
      <c r="B407" s="7" t="s">
        <v>418</v>
      </c>
      <c r="C407" s="7" t="s">
        <v>6245</v>
      </c>
      <c r="D407" s="4">
        <v>0.63966989139647101</v>
      </c>
      <c r="E407" s="4">
        <v>0.198275862068966</v>
      </c>
      <c r="F407" s="4">
        <v>0.47399999999999998</v>
      </c>
      <c r="G407" s="4">
        <v>0.43099999999999999</v>
      </c>
      <c r="H407" s="4">
        <v>1</v>
      </c>
    </row>
    <row r="408" spans="1:8" x14ac:dyDescent="0.35">
      <c r="A408" s="4" t="s">
        <v>851</v>
      </c>
      <c r="B408" s="7" t="s">
        <v>141</v>
      </c>
      <c r="C408" s="7" t="s">
        <v>3078</v>
      </c>
      <c r="D408" s="4">
        <v>0.64286898937468295</v>
      </c>
      <c r="E408" s="4">
        <v>5.0047892720306499E-2</v>
      </c>
      <c r="F408" s="4">
        <v>0.14199999999999999</v>
      </c>
      <c r="G408" s="4">
        <v>0.104</v>
      </c>
      <c r="H408" s="4">
        <v>1</v>
      </c>
    </row>
    <row r="409" spans="1:8" x14ac:dyDescent="0.35">
      <c r="A409" s="4" t="s">
        <v>848</v>
      </c>
      <c r="B409" s="7" t="s">
        <v>9</v>
      </c>
      <c r="C409" s="7" t="s">
        <v>25631</v>
      </c>
      <c r="D409" s="4">
        <v>0.646055044749831</v>
      </c>
      <c r="E409" s="4">
        <v>2.3227969348658999E-2</v>
      </c>
      <c r="F409" s="4">
        <v>9.9000000000000005E-2</v>
      </c>
      <c r="G409" s="4">
        <v>0.11799999999999999</v>
      </c>
      <c r="H409" s="4">
        <v>1</v>
      </c>
    </row>
    <row r="410" spans="1:8" x14ac:dyDescent="0.35">
      <c r="A410" s="4" t="s">
        <v>723</v>
      </c>
      <c r="B410" s="7" t="s">
        <v>308</v>
      </c>
      <c r="C410" s="7" t="s">
        <v>20105</v>
      </c>
      <c r="D410" s="4">
        <v>0.65020943155075195</v>
      </c>
      <c r="E410" s="4">
        <v>2.77777777777777E-2</v>
      </c>
      <c r="F410" s="4">
        <v>0.83199999999999996</v>
      </c>
      <c r="G410" s="4">
        <v>0.84699999999999998</v>
      </c>
      <c r="H410" s="4">
        <v>1</v>
      </c>
    </row>
    <row r="411" spans="1:8" x14ac:dyDescent="0.35">
      <c r="A411" s="4" t="s">
        <v>1553</v>
      </c>
      <c r="B411" s="7" t="s">
        <v>1519</v>
      </c>
      <c r="C411" s="7" t="s">
        <v>16463</v>
      </c>
      <c r="D411" s="4">
        <v>0.65070821570266502</v>
      </c>
      <c r="E411" s="4">
        <v>-9.0996168582375497E-2</v>
      </c>
      <c r="F411" s="4">
        <v>0.20300000000000001</v>
      </c>
      <c r="G411" s="4">
        <v>0.23599999999999999</v>
      </c>
      <c r="H411" s="4">
        <v>1</v>
      </c>
    </row>
    <row r="412" spans="1:8" x14ac:dyDescent="0.35">
      <c r="A412" s="4" t="s">
        <v>695</v>
      </c>
      <c r="B412" s="7" t="s">
        <v>226</v>
      </c>
      <c r="C412" s="7" t="s">
        <v>17390</v>
      </c>
      <c r="D412" s="4">
        <v>0.65231866837118702</v>
      </c>
      <c r="E412" s="4">
        <v>-4.6934865900383198E-2</v>
      </c>
      <c r="F412" s="4">
        <v>0.30599999999999999</v>
      </c>
      <c r="G412" s="4">
        <v>0.35399999999999998</v>
      </c>
      <c r="H412" s="4">
        <v>1</v>
      </c>
    </row>
    <row r="413" spans="1:8" x14ac:dyDescent="0.35">
      <c r="A413" s="4" t="s">
        <v>13154</v>
      </c>
      <c r="B413" s="7" t="s">
        <v>1849</v>
      </c>
      <c r="C413" s="7" t="s">
        <v>1849</v>
      </c>
      <c r="D413" s="4">
        <v>0.65366582174938104</v>
      </c>
      <c r="E413" s="4">
        <v>4.7413793103448301E-2</v>
      </c>
      <c r="F413" s="4">
        <v>0.13400000000000001</v>
      </c>
      <c r="G413" s="4">
        <v>0.111</v>
      </c>
      <c r="H413" s="4">
        <v>1</v>
      </c>
    </row>
    <row r="414" spans="1:8" x14ac:dyDescent="0.35">
      <c r="A414" s="4" t="s">
        <v>2955</v>
      </c>
      <c r="B414" s="7" t="s">
        <v>1835</v>
      </c>
      <c r="C414" s="7" t="s">
        <v>2956</v>
      </c>
      <c r="D414" s="4">
        <v>0.65378698310710104</v>
      </c>
      <c r="E414" s="4">
        <v>-3.8793103448275898E-2</v>
      </c>
      <c r="F414" s="4">
        <v>0.11600000000000001</v>
      </c>
      <c r="G414" s="4">
        <v>0.111</v>
      </c>
      <c r="H414" s="4">
        <v>1</v>
      </c>
    </row>
    <row r="415" spans="1:8" x14ac:dyDescent="0.35">
      <c r="A415" s="4" t="s">
        <v>919</v>
      </c>
      <c r="B415" s="7" t="s">
        <v>417</v>
      </c>
      <c r="C415" s="7" t="s">
        <v>23875</v>
      </c>
      <c r="D415" s="4">
        <v>0.65666105510910799</v>
      </c>
      <c r="E415" s="4">
        <v>1.5804597701149399E-2</v>
      </c>
      <c r="F415" s="4">
        <v>0.19800000000000001</v>
      </c>
      <c r="G415" s="4">
        <v>0.18099999999999999</v>
      </c>
      <c r="H415" s="4">
        <v>1</v>
      </c>
    </row>
    <row r="416" spans="1:8" x14ac:dyDescent="0.35">
      <c r="A416" s="4" t="s">
        <v>3018</v>
      </c>
      <c r="B416" s="7" t="s">
        <v>1843</v>
      </c>
      <c r="C416" s="7" t="s">
        <v>1843</v>
      </c>
      <c r="D416" s="4">
        <v>0.66665142720292603</v>
      </c>
      <c r="E416" s="4">
        <v>4.9329501915708798E-2</v>
      </c>
      <c r="F416" s="4">
        <v>0.10299999999999999</v>
      </c>
      <c r="G416" s="4">
        <v>0.125</v>
      </c>
      <c r="H416" s="4">
        <v>1</v>
      </c>
    </row>
    <row r="417" spans="1:8" x14ac:dyDescent="0.35">
      <c r="A417" s="4" t="s">
        <v>579</v>
      </c>
      <c r="B417" s="7" t="s">
        <v>18</v>
      </c>
      <c r="C417" s="7" t="s">
        <v>8581</v>
      </c>
      <c r="D417" s="4">
        <v>0.67053856646048604</v>
      </c>
      <c r="E417" s="4">
        <v>7.2557471264367804E-2</v>
      </c>
      <c r="F417" s="4">
        <v>0.13800000000000001</v>
      </c>
      <c r="G417" s="4">
        <v>9.7000000000000003E-2</v>
      </c>
      <c r="H417" s="4">
        <v>1</v>
      </c>
    </row>
    <row r="418" spans="1:8" x14ac:dyDescent="0.35">
      <c r="A418" s="4" t="s">
        <v>513</v>
      </c>
      <c r="B418" s="7" t="s">
        <v>280</v>
      </c>
      <c r="C418" s="7" t="s">
        <v>17056</v>
      </c>
      <c r="D418" s="4">
        <v>0.67690975166578204</v>
      </c>
      <c r="E418" s="4">
        <v>-1.5804597701149399E-2</v>
      </c>
      <c r="F418" s="4">
        <v>0.28000000000000003</v>
      </c>
      <c r="G418" s="4">
        <v>0.25700000000000001</v>
      </c>
      <c r="H418" s="4">
        <v>1</v>
      </c>
    </row>
    <row r="419" spans="1:8" x14ac:dyDescent="0.35">
      <c r="A419" s="4" t="s">
        <v>754</v>
      </c>
      <c r="B419" s="7" t="s">
        <v>336</v>
      </c>
      <c r="C419" s="7" t="s">
        <v>19174</v>
      </c>
      <c r="D419" s="4">
        <v>0.67801817650416696</v>
      </c>
      <c r="E419" s="4">
        <v>-4.3582375478927203E-2</v>
      </c>
      <c r="F419" s="4">
        <v>0.13800000000000001</v>
      </c>
      <c r="G419" s="4">
        <v>0.16</v>
      </c>
      <c r="H419" s="4">
        <v>1</v>
      </c>
    </row>
    <row r="420" spans="1:8" x14ac:dyDescent="0.35">
      <c r="A420" s="4" t="s">
        <v>558</v>
      </c>
      <c r="B420" s="7" t="s">
        <v>357</v>
      </c>
      <c r="C420" s="7" t="s">
        <v>18017</v>
      </c>
      <c r="D420" s="4">
        <v>0.68265549590310304</v>
      </c>
      <c r="E420" s="4">
        <v>6.1302681992337203E-2</v>
      </c>
      <c r="F420" s="4">
        <v>0.254</v>
      </c>
      <c r="G420" s="4">
        <v>0.22900000000000001</v>
      </c>
      <c r="H420" s="4">
        <v>1</v>
      </c>
    </row>
    <row r="421" spans="1:8" x14ac:dyDescent="0.35">
      <c r="A421" s="4" t="s">
        <v>508</v>
      </c>
      <c r="B421" s="7" t="s">
        <v>99</v>
      </c>
      <c r="C421" s="7" t="s">
        <v>3276</v>
      </c>
      <c r="D421" s="4">
        <v>0.68441986386692599</v>
      </c>
      <c r="E421" s="4">
        <v>1.1247605363984701</v>
      </c>
      <c r="F421" s="4">
        <v>0.83599999999999997</v>
      </c>
      <c r="G421" s="4">
        <v>0.76400000000000001</v>
      </c>
      <c r="H421" s="4">
        <v>1</v>
      </c>
    </row>
    <row r="422" spans="1:8" x14ac:dyDescent="0.35">
      <c r="A422" s="4" t="s">
        <v>824</v>
      </c>
      <c r="B422" s="7" t="s">
        <v>292</v>
      </c>
      <c r="C422" s="7" t="s">
        <v>292</v>
      </c>
      <c r="D422" s="4">
        <v>0.68732923786589795</v>
      </c>
      <c r="E422" s="4">
        <v>-4.6934865900383101E-2</v>
      </c>
      <c r="F422" s="4">
        <v>0.22</v>
      </c>
      <c r="G422" s="4">
        <v>0.23599999999999999</v>
      </c>
      <c r="H422" s="4">
        <v>1</v>
      </c>
    </row>
    <row r="423" spans="1:8" x14ac:dyDescent="0.35">
      <c r="A423" s="4" t="s">
        <v>1542</v>
      </c>
      <c r="B423" s="7" t="s">
        <v>1476</v>
      </c>
      <c r="C423" s="7" t="s">
        <v>1476</v>
      </c>
      <c r="D423" s="4">
        <v>0.68809087994465101</v>
      </c>
      <c r="E423" s="4">
        <v>-1.14942528735633E-2</v>
      </c>
      <c r="F423" s="4">
        <v>0.28899999999999998</v>
      </c>
      <c r="G423" s="4">
        <v>0.29899999999999999</v>
      </c>
      <c r="H423" s="4">
        <v>1</v>
      </c>
    </row>
    <row r="424" spans="1:8" x14ac:dyDescent="0.35">
      <c r="A424" s="4" t="s">
        <v>762</v>
      </c>
      <c r="B424" s="7" t="s">
        <v>234</v>
      </c>
      <c r="C424" s="7" t="s">
        <v>15767</v>
      </c>
      <c r="D424" s="4">
        <v>0.68881658988870498</v>
      </c>
      <c r="E424" s="4">
        <v>0.471024904214559</v>
      </c>
      <c r="F424" s="4">
        <v>0.60799999999999998</v>
      </c>
      <c r="G424" s="4">
        <v>0.58299999999999996</v>
      </c>
      <c r="H424" s="4">
        <v>1</v>
      </c>
    </row>
    <row r="425" spans="1:8" x14ac:dyDescent="0.35">
      <c r="A425" s="4" t="s">
        <v>559</v>
      </c>
      <c r="B425" s="7" t="s">
        <v>147</v>
      </c>
      <c r="C425" s="7" t="s">
        <v>3351</v>
      </c>
      <c r="D425" s="4">
        <v>0.69134378446508904</v>
      </c>
      <c r="E425" s="4">
        <v>0.16977969348659</v>
      </c>
      <c r="F425" s="4">
        <v>0.435</v>
      </c>
      <c r="G425" s="4">
        <v>0.35399999999999998</v>
      </c>
      <c r="H425" s="4">
        <v>1</v>
      </c>
    </row>
    <row r="426" spans="1:8" x14ac:dyDescent="0.35">
      <c r="A426" s="4" t="s">
        <v>617</v>
      </c>
      <c r="B426" s="7" t="s">
        <v>351</v>
      </c>
      <c r="C426" s="7" t="s">
        <v>351</v>
      </c>
      <c r="D426" s="4">
        <v>0.69181054264111996</v>
      </c>
      <c r="E426" s="4">
        <v>3.3764367816092003E-2</v>
      </c>
      <c r="F426" s="4">
        <v>0.41399999999999998</v>
      </c>
      <c r="G426" s="4">
        <v>0.38200000000000001</v>
      </c>
      <c r="H426" s="4">
        <v>1</v>
      </c>
    </row>
    <row r="427" spans="1:8" x14ac:dyDescent="0.35">
      <c r="A427" s="4" t="s">
        <v>1611</v>
      </c>
      <c r="B427" s="7" t="s">
        <v>1507</v>
      </c>
      <c r="C427" s="7" t="s">
        <v>10492</v>
      </c>
      <c r="D427" s="4">
        <v>0.69306756899466104</v>
      </c>
      <c r="E427" s="4">
        <v>9.67432950191571E-2</v>
      </c>
      <c r="F427" s="4">
        <v>0.25</v>
      </c>
      <c r="G427" s="4">
        <v>0.20799999999999999</v>
      </c>
      <c r="H427" s="4">
        <v>1</v>
      </c>
    </row>
    <row r="428" spans="1:8" x14ac:dyDescent="0.35">
      <c r="A428" s="4" t="s">
        <v>9493</v>
      </c>
      <c r="B428" s="7" t="s">
        <v>1769</v>
      </c>
      <c r="C428" s="7" t="s">
        <v>1769</v>
      </c>
      <c r="D428" s="4">
        <v>0.69974576083769602</v>
      </c>
      <c r="E428" s="4">
        <v>-1.1254789272030601E-2</v>
      </c>
      <c r="F428" s="4">
        <v>0.108</v>
      </c>
      <c r="G428" s="4">
        <v>0.125</v>
      </c>
      <c r="H428" s="4">
        <v>1</v>
      </c>
    </row>
    <row r="429" spans="1:8" x14ac:dyDescent="0.35">
      <c r="A429" s="4" t="s">
        <v>727</v>
      </c>
      <c r="B429" s="7" t="s">
        <v>457</v>
      </c>
      <c r="C429" s="7" t="s">
        <v>3703</v>
      </c>
      <c r="D429" s="4">
        <v>0.705424291732484</v>
      </c>
      <c r="E429" s="4">
        <v>-1.77203065134099E-2</v>
      </c>
      <c r="F429" s="4">
        <v>0.435</v>
      </c>
      <c r="G429" s="4">
        <v>0.41699999999999998</v>
      </c>
      <c r="H429" s="4">
        <v>1</v>
      </c>
    </row>
    <row r="430" spans="1:8" x14ac:dyDescent="0.35">
      <c r="A430" s="4" t="s">
        <v>828</v>
      </c>
      <c r="B430" s="7" t="s">
        <v>79</v>
      </c>
      <c r="C430" s="7" t="s">
        <v>21930</v>
      </c>
      <c r="D430" s="4">
        <v>0.70643401490614999</v>
      </c>
      <c r="E430" s="4">
        <v>2.3467432950191599E-2</v>
      </c>
      <c r="F430" s="4">
        <v>0.108</v>
      </c>
      <c r="G430" s="4">
        <v>8.3000000000000004E-2</v>
      </c>
      <c r="H430" s="4">
        <v>1</v>
      </c>
    </row>
    <row r="431" spans="1:8" x14ac:dyDescent="0.35">
      <c r="A431" s="4" t="s">
        <v>527</v>
      </c>
      <c r="B431" s="7" t="s">
        <v>427</v>
      </c>
      <c r="C431" s="7" t="s">
        <v>17076</v>
      </c>
      <c r="D431" s="4">
        <v>0.70898713531052404</v>
      </c>
      <c r="E431" s="4">
        <v>2.8496168582375501E-2</v>
      </c>
      <c r="F431" s="4">
        <v>0.19400000000000001</v>
      </c>
      <c r="G431" s="4">
        <v>0.188</v>
      </c>
      <c r="H431" s="4">
        <v>1</v>
      </c>
    </row>
    <row r="432" spans="1:8" x14ac:dyDescent="0.35">
      <c r="A432" s="4" t="s">
        <v>758</v>
      </c>
      <c r="B432" s="7" t="s">
        <v>332</v>
      </c>
      <c r="C432" s="7" t="s">
        <v>22677</v>
      </c>
      <c r="D432" s="4">
        <v>0.70952589289302803</v>
      </c>
      <c r="E432" s="4">
        <v>5.19636015325671E-2</v>
      </c>
      <c r="F432" s="4">
        <v>0.129</v>
      </c>
      <c r="G432" s="4">
        <v>0.09</v>
      </c>
      <c r="H432" s="4">
        <v>1</v>
      </c>
    </row>
    <row r="433" spans="1:8" x14ac:dyDescent="0.35">
      <c r="A433" s="4" t="s">
        <v>685</v>
      </c>
      <c r="B433" s="7" t="s">
        <v>207</v>
      </c>
      <c r="C433" s="7" t="s">
        <v>7902</v>
      </c>
      <c r="D433" s="4">
        <v>0.71039663954979004</v>
      </c>
      <c r="E433" s="4">
        <v>0.70474137931034497</v>
      </c>
      <c r="F433" s="4">
        <v>0.72</v>
      </c>
      <c r="G433" s="4">
        <v>0.53500000000000003</v>
      </c>
      <c r="H433" s="4">
        <v>1</v>
      </c>
    </row>
    <row r="434" spans="1:8" x14ac:dyDescent="0.35">
      <c r="A434" s="4" t="s">
        <v>737</v>
      </c>
      <c r="B434" s="7" t="s">
        <v>41</v>
      </c>
      <c r="C434" s="7" t="s">
        <v>22648</v>
      </c>
      <c r="D434" s="4">
        <v>0.71456387250562003</v>
      </c>
      <c r="E434" s="4">
        <v>-9.9377394636015498E-2</v>
      </c>
      <c r="F434" s="4">
        <v>0.754</v>
      </c>
      <c r="G434" s="4">
        <v>0.81899999999999995</v>
      </c>
      <c r="H434" s="4">
        <v>1</v>
      </c>
    </row>
    <row r="435" spans="1:8" x14ac:dyDescent="0.35">
      <c r="A435" s="4" t="s">
        <v>854</v>
      </c>
      <c r="B435" s="7" t="s">
        <v>58</v>
      </c>
      <c r="C435" s="7" t="s">
        <v>14261</v>
      </c>
      <c r="D435" s="4">
        <v>0.71539529154843495</v>
      </c>
      <c r="E435" s="4">
        <v>5.19636015325671E-2</v>
      </c>
      <c r="F435" s="4">
        <v>0.13400000000000001</v>
      </c>
      <c r="G435" s="4">
        <v>8.3000000000000004E-2</v>
      </c>
      <c r="H435" s="4">
        <v>1</v>
      </c>
    </row>
    <row r="436" spans="1:8" x14ac:dyDescent="0.35">
      <c r="A436" s="4" t="s">
        <v>705</v>
      </c>
      <c r="B436" s="7" t="s">
        <v>239</v>
      </c>
      <c r="C436" s="7" t="s">
        <v>239</v>
      </c>
      <c r="D436" s="4">
        <v>0.722947130865911</v>
      </c>
      <c r="E436" s="4">
        <v>8.6685823754789296E-2</v>
      </c>
      <c r="F436" s="4">
        <v>0.19400000000000001</v>
      </c>
      <c r="G436" s="4">
        <v>0.16</v>
      </c>
      <c r="H436" s="4">
        <v>1</v>
      </c>
    </row>
    <row r="437" spans="1:8" x14ac:dyDescent="0.35">
      <c r="A437" s="4" t="s">
        <v>503</v>
      </c>
      <c r="B437" s="7" t="s">
        <v>349</v>
      </c>
      <c r="C437" s="7" t="s">
        <v>24905</v>
      </c>
      <c r="D437" s="4">
        <v>0.72374744170398098</v>
      </c>
      <c r="E437" s="4">
        <v>-0.43582375478927199</v>
      </c>
      <c r="F437" s="4">
        <v>0.81499999999999995</v>
      </c>
      <c r="G437" s="4">
        <v>0.88200000000000001</v>
      </c>
      <c r="H437" s="4">
        <v>1</v>
      </c>
    </row>
    <row r="438" spans="1:8" x14ac:dyDescent="0.35">
      <c r="A438" s="4" t="s">
        <v>491</v>
      </c>
      <c r="B438" s="7" t="s">
        <v>175</v>
      </c>
      <c r="C438" s="7" t="s">
        <v>175</v>
      </c>
      <c r="D438" s="4">
        <v>0.72393811502776695</v>
      </c>
      <c r="E438" s="4">
        <v>2.63409961685824E-2</v>
      </c>
      <c r="F438" s="4">
        <v>0.17699999999999999</v>
      </c>
      <c r="G438" s="4">
        <v>0.16</v>
      </c>
      <c r="H438" s="4">
        <v>1</v>
      </c>
    </row>
    <row r="439" spans="1:8" x14ac:dyDescent="0.35">
      <c r="A439" s="4" t="s">
        <v>687</v>
      </c>
      <c r="B439" s="7" t="s">
        <v>17</v>
      </c>
      <c r="C439" s="7" t="s">
        <v>6227</v>
      </c>
      <c r="D439" s="4">
        <v>0.72830416265570097</v>
      </c>
      <c r="E439" s="4">
        <v>5.0047892720306499E-2</v>
      </c>
      <c r="F439" s="4">
        <v>0.13800000000000001</v>
      </c>
      <c r="G439" s="4">
        <v>9.7000000000000003E-2</v>
      </c>
      <c r="H439" s="4">
        <v>1</v>
      </c>
    </row>
    <row r="440" spans="1:8" x14ac:dyDescent="0.35">
      <c r="A440" s="4" t="s">
        <v>924</v>
      </c>
      <c r="B440" s="7" t="s">
        <v>56</v>
      </c>
      <c r="C440" s="7" t="s">
        <v>26633</v>
      </c>
      <c r="D440" s="4">
        <v>0.72927350186850504</v>
      </c>
      <c r="E440" s="4">
        <v>0.38457854406130298</v>
      </c>
      <c r="F440" s="4">
        <v>0.49099999999999999</v>
      </c>
      <c r="G440" s="4">
        <v>0.36799999999999999</v>
      </c>
      <c r="H440" s="4">
        <v>1</v>
      </c>
    </row>
    <row r="441" spans="1:8" x14ac:dyDescent="0.35">
      <c r="A441" s="4" t="s">
        <v>739</v>
      </c>
      <c r="B441" s="7" t="s">
        <v>404</v>
      </c>
      <c r="C441" s="7" t="s">
        <v>3717</v>
      </c>
      <c r="D441" s="4">
        <v>0.72945505765228202</v>
      </c>
      <c r="E441" s="4">
        <v>0.27490421455938702</v>
      </c>
      <c r="F441" s="4">
        <v>0.40500000000000003</v>
      </c>
      <c r="G441" s="4">
        <v>0.36799999999999999</v>
      </c>
      <c r="H441" s="4">
        <v>1</v>
      </c>
    </row>
    <row r="442" spans="1:8" x14ac:dyDescent="0.35">
      <c r="A442" s="4" t="s">
        <v>1598</v>
      </c>
      <c r="B442" s="7" t="s">
        <v>1448</v>
      </c>
      <c r="C442" s="7" t="s">
        <v>22392</v>
      </c>
      <c r="D442" s="4">
        <v>0.72997275814836704</v>
      </c>
      <c r="E442" s="4">
        <v>-5.7471264367816299E-3</v>
      </c>
      <c r="F442" s="4">
        <v>0.151</v>
      </c>
      <c r="G442" s="4">
        <v>0.16</v>
      </c>
      <c r="H442" s="4">
        <v>1</v>
      </c>
    </row>
    <row r="443" spans="1:8" x14ac:dyDescent="0.35">
      <c r="A443" s="4" t="s">
        <v>648</v>
      </c>
      <c r="B443" s="7" t="s">
        <v>24</v>
      </c>
      <c r="C443" s="7" t="s">
        <v>26951</v>
      </c>
      <c r="D443" s="4">
        <v>0.73079863076718898</v>
      </c>
      <c r="E443" s="4">
        <v>0.44228927203065099</v>
      </c>
      <c r="F443" s="4">
        <v>0.30199999999999999</v>
      </c>
      <c r="G443" s="4">
        <v>0.20799999999999999</v>
      </c>
      <c r="H443" s="4">
        <v>1</v>
      </c>
    </row>
    <row r="444" spans="1:8" x14ac:dyDescent="0.35">
      <c r="A444" s="4" t="s">
        <v>1532</v>
      </c>
      <c r="B444" s="7" t="s">
        <v>1501</v>
      </c>
      <c r="C444" s="7" t="s">
        <v>1501</v>
      </c>
      <c r="D444" s="4">
        <v>0.73084581035627705</v>
      </c>
      <c r="E444" s="4">
        <v>-4.2145593869731802E-2</v>
      </c>
      <c r="F444" s="4">
        <v>0.21099999999999999</v>
      </c>
      <c r="G444" s="4">
        <v>0.22900000000000001</v>
      </c>
      <c r="H444" s="4">
        <v>1</v>
      </c>
    </row>
    <row r="445" spans="1:8" x14ac:dyDescent="0.35">
      <c r="A445" s="4" t="s">
        <v>694</v>
      </c>
      <c r="B445" s="7" t="s">
        <v>434</v>
      </c>
      <c r="C445" s="7" t="s">
        <v>6234</v>
      </c>
      <c r="D445" s="4">
        <v>0.73159877867807599</v>
      </c>
      <c r="E445" s="4">
        <v>-4.7653256704980801E-2</v>
      </c>
      <c r="F445" s="4">
        <v>0.22800000000000001</v>
      </c>
      <c r="G445" s="4">
        <v>0.25700000000000001</v>
      </c>
      <c r="H445" s="4">
        <v>1</v>
      </c>
    </row>
    <row r="446" spans="1:8" x14ac:dyDescent="0.35">
      <c r="A446" s="4" t="s">
        <v>817</v>
      </c>
      <c r="B446" s="7" t="s">
        <v>436</v>
      </c>
      <c r="C446" s="7" t="s">
        <v>436</v>
      </c>
      <c r="D446" s="4">
        <v>0.73813085119566602</v>
      </c>
      <c r="E446" s="4">
        <v>6.7768199233716506E-2</v>
      </c>
      <c r="F446" s="4">
        <v>0.23699999999999999</v>
      </c>
      <c r="G446" s="4">
        <v>0.20100000000000001</v>
      </c>
      <c r="H446" s="4">
        <v>1</v>
      </c>
    </row>
    <row r="447" spans="1:8" x14ac:dyDescent="0.35">
      <c r="A447" s="4" t="s">
        <v>490</v>
      </c>
      <c r="B447" s="7" t="s">
        <v>330</v>
      </c>
      <c r="C447" s="7" t="s">
        <v>21376</v>
      </c>
      <c r="D447" s="4">
        <v>0.74008740652688898</v>
      </c>
      <c r="E447" s="4">
        <v>-9.8180076628352504E-3</v>
      </c>
      <c r="F447" s="4">
        <v>0.216</v>
      </c>
      <c r="G447" s="4">
        <v>0.20799999999999999</v>
      </c>
      <c r="H447" s="4">
        <v>1</v>
      </c>
    </row>
    <row r="448" spans="1:8" x14ac:dyDescent="0.35">
      <c r="A448" s="4" t="s">
        <v>8894</v>
      </c>
      <c r="B448" s="7" t="s">
        <v>1764</v>
      </c>
      <c r="C448" s="7" t="s">
        <v>1764</v>
      </c>
      <c r="D448" s="4">
        <v>0.74085946115291701</v>
      </c>
      <c r="E448" s="4">
        <v>-3.42432950191571E-2</v>
      </c>
      <c r="F448" s="4">
        <v>0.121</v>
      </c>
      <c r="G448" s="4">
        <v>0.125</v>
      </c>
      <c r="H448" s="4">
        <v>1</v>
      </c>
    </row>
    <row r="449" spans="1:8" x14ac:dyDescent="0.35">
      <c r="A449" s="4" t="s">
        <v>842</v>
      </c>
      <c r="B449" s="7" t="s">
        <v>387</v>
      </c>
      <c r="C449" s="7" t="s">
        <v>3054</v>
      </c>
      <c r="D449" s="4">
        <v>0.74596440040920897</v>
      </c>
      <c r="E449" s="4">
        <v>0.21575670498084301</v>
      </c>
      <c r="F449" s="4">
        <v>0.379</v>
      </c>
      <c r="G449" s="4">
        <v>0.29199999999999998</v>
      </c>
      <c r="H449" s="4">
        <v>1</v>
      </c>
    </row>
    <row r="450" spans="1:8" x14ac:dyDescent="0.35">
      <c r="A450" s="4" t="s">
        <v>642</v>
      </c>
      <c r="B450" s="7" t="s">
        <v>378</v>
      </c>
      <c r="C450" s="7" t="s">
        <v>378</v>
      </c>
      <c r="D450" s="4">
        <v>0.74709797393167598</v>
      </c>
      <c r="E450" s="4">
        <v>0.25838122605364</v>
      </c>
      <c r="F450" s="4">
        <v>0.70299999999999996</v>
      </c>
      <c r="G450" s="4">
        <v>0.66700000000000004</v>
      </c>
      <c r="H450" s="4">
        <v>1</v>
      </c>
    </row>
    <row r="451" spans="1:8" x14ac:dyDescent="0.35">
      <c r="A451" s="4" t="s">
        <v>1618</v>
      </c>
      <c r="B451" s="7" t="s">
        <v>1524</v>
      </c>
      <c r="C451" s="7" t="s">
        <v>12291</v>
      </c>
      <c r="D451" s="4">
        <v>0.75068526166666605</v>
      </c>
      <c r="E451" s="4">
        <v>-4.62164750957854E-2</v>
      </c>
      <c r="F451" s="4">
        <v>9.9000000000000005E-2</v>
      </c>
      <c r="G451" s="4">
        <v>0.14599999999999999</v>
      </c>
      <c r="H451" s="4">
        <v>1</v>
      </c>
    </row>
    <row r="452" spans="1:8" x14ac:dyDescent="0.35">
      <c r="A452" s="4" t="s">
        <v>925</v>
      </c>
      <c r="B452" s="7" t="s">
        <v>276</v>
      </c>
      <c r="C452" s="7" t="s">
        <v>25751</v>
      </c>
      <c r="D452" s="4">
        <v>0.75131326649989105</v>
      </c>
      <c r="E452" s="4">
        <v>0.124281609195402</v>
      </c>
      <c r="F452" s="4">
        <v>0.22800000000000001</v>
      </c>
      <c r="G452" s="4">
        <v>0.188</v>
      </c>
      <c r="H452" s="4">
        <v>1</v>
      </c>
    </row>
    <row r="453" spans="1:8" x14ac:dyDescent="0.35">
      <c r="A453" s="4" t="s">
        <v>719</v>
      </c>
      <c r="B453" s="7" t="s">
        <v>386</v>
      </c>
      <c r="C453" s="7" t="s">
        <v>11417</v>
      </c>
      <c r="D453" s="4">
        <v>0.75491952959026398</v>
      </c>
      <c r="E453" s="4">
        <v>0.10320881226053601</v>
      </c>
      <c r="F453" s="4">
        <v>0.28000000000000003</v>
      </c>
      <c r="G453" s="4">
        <v>0.222</v>
      </c>
      <c r="H453" s="4">
        <v>1</v>
      </c>
    </row>
    <row r="454" spans="1:8" x14ac:dyDescent="0.35">
      <c r="A454" s="4" t="s">
        <v>4177</v>
      </c>
      <c r="B454" s="7" t="s">
        <v>1770</v>
      </c>
      <c r="C454" s="7" t="s">
        <v>4178</v>
      </c>
      <c r="D454" s="4">
        <v>0.75771257517231005</v>
      </c>
      <c r="E454" s="4">
        <v>-4.8371647509578598E-2</v>
      </c>
      <c r="F454" s="4">
        <v>0.11600000000000001</v>
      </c>
      <c r="G454" s="4">
        <v>0.11799999999999999</v>
      </c>
      <c r="H454" s="4">
        <v>1</v>
      </c>
    </row>
    <row r="455" spans="1:8" x14ac:dyDescent="0.35">
      <c r="A455" s="4" t="s">
        <v>14381</v>
      </c>
      <c r="B455" s="7" t="s">
        <v>2277</v>
      </c>
      <c r="C455" s="7" t="s">
        <v>14382</v>
      </c>
      <c r="D455" s="4">
        <v>0.76009162229117999</v>
      </c>
      <c r="E455" s="4">
        <v>0.32136015325670497</v>
      </c>
      <c r="F455" s="4">
        <v>0.11600000000000001</v>
      </c>
      <c r="G455" s="4">
        <v>0.104</v>
      </c>
      <c r="H455" s="4">
        <v>1</v>
      </c>
    </row>
    <row r="456" spans="1:8" x14ac:dyDescent="0.35">
      <c r="A456" s="4" t="s">
        <v>674</v>
      </c>
      <c r="B456" s="7" t="s">
        <v>181</v>
      </c>
      <c r="C456" s="7" t="s">
        <v>181</v>
      </c>
      <c r="D456" s="4">
        <v>0.76087554141441605</v>
      </c>
      <c r="E456" s="4">
        <v>0.16403256704980801</v>
      </c>
      <c r="F456" s="4">
        <v>0.31900000000000001</v>
      </c>
      <c r="G456" s="4">
        <v>0.27800000000000002</v>
      </c>
      <c r="H456" s="4">
        <v>1</v>
      </c>
    </row>
    <row r="457" spans="1:8" x14ac:dyDescent="0.35">
      <c r="A457" s="4" t="s">
        <v>740</v>
      </c>
      <c r="B457" s="7" t="s">
        <v>437</v>
      </c>
      <c r="C457" s="7" t="s">
        <v>23560</v>
      </c>
      <c r="D457" s="4">
        <v>0.76448588359069802</v>
      </c>
      <c r="E457" s="4">
        <v>1.41283524904214E-2</v>
      </c>
      <c r="F457" s="4">
        <v>0.21099999999999999</v>
      </c>
      <c r="G457" s="4">
        <v>0.222</v>
      </c>
      <c r="H457" s="4">
        <v>1</v>
      </c>
    </row>
    <row r="458" spans="1:8" x14ac:dyDescent="0.35">
      <c r="A458" s="4" t="s">
        <v>931</v>
      </c>
      <c r="B458" s="7" t="s">
        <v>412</v>
      </c>
      <c r="C458" s="7" t="s">
        <v>29927</v>
      </c>
      <c r="D458" s="4">
        <v>0.76562095739013902</v>
      </c>
      <c r="E458" s="4">
        <v>0.32064176245210702</v>
      </c>
      <c r="F458" s="4">
        <v>0.754</v>
      </c>
      <c r="G458" s="4">
        <v>0.75700000000000001</v>
      </c>
      <c r="H458" s="4">
        <v>1</v>
      </c>
    </row>
    <row r="459" spans="1:8" x14ac:dyDescent="0.35">
      <c r="A459" s="4" t="s">
        <v>28931</v>
      </c>
      <c r="B459" s="7" t="s">
        <v>1767</v>
      </c>
      <c r="C459" s="7" t="s">
        <v>28932</v>
      </c>
      <c r="D459" s="4">
        <v>0.76609581683116301</v>
      </c>
      <c r="E459" s="4">
        <v>-1.0296934865900401E-2</v>
      </c>
      <c r="F459" s="4">
        <v>0.10299999999999999</v>
      </c>
      <c r="G459" s="4">
        <v>9.7000000000000003E-2</v>
      </c>
      <c r="H459" s="4">
        <v>1</v>
      </c>
    </row>
    <row r="460" spans="1:8" x14ac:dyDescent="0.35">
      <c r="A460" s="4" t="s">
        <v>746</v>
      </c>
      <c r="B460" s="7" t="s">
        <v>59</v>
      </c>
      <c r="C460" s="7" t="s">
        <v>22665</v>
      </c>
      <c r="D460" s="4">
        <v>0.77279201176036905</v>
      </c>
      <c r="E460" s="4">
        <v>5.9386973180076602E-2</v>
      </c>
      <c r="F460" s="4">
        <v>0.16800000000000001</v>
      </c>
      <c r="G460" s="4">
        <v>9.7000000000000003E-2</v>
      </c>
      <c r="H460" s="4">
        <v>1</v>
      </c>
    </row>
    <row r="461" spans="1:8" x14ac:dyDescent="0.35">
      <c r="A461" s="4" t="s">
        <v>476</v>
      </c>
      <c r="B461" s="7" t="s">
        <v>211</v>
      </c>
      <c r="C461" s="7" t="s">
        <v>211</v>
      </c>
      <c r="D461" s="4">
        <v>0.773704616833081</v>
      </c>
      <c r="E461" s="4">
        <v>7.1839080459773497E-4</v>
      </c>
      <c r="F461" s="4">
        <v>0.16400000000000001</v>
      </c>
      <c r="G461" s="4">
        <v>0.125</v>
      </c>
      <c r="H461" s="4">
        <v>1</v>
      </c>
    </row>
    <row r="462" spans="1:8" x14ac:dyDescent="0.35">
      <c r="A462" s="4" t="s">
        <v>571</v>
      </c>
      <c r="B462" s="7" t="s">
        <v>335</v>
      </c>
      <c r="C462" s="7" t="s">
        <v>17179</v>
      </c>
      <c r="D462" s="4">
        <v>0.77748483659523404</v>
      </c>
      <c r="E462" s="4">
        <v>0.26891762452107298</v>
      </c>
      <c r="F462" s="4">
        <v>0.42199999999999999</v>
      </c>
      <c r="G462" s="4">
        <v>0.40300000000000002</v>
      </c>
      <c r="H462" s="4">
        <v>1</v>
      </c>
    </row>
    <row r="463" spans="1:8" x14ac:dyDescent="0.35">
      <c r="A463" s="4" t="s">
        <v>480</v>
      </c>
      <c r="B463" s="7" t="s">
        <v>282</v>
      </c>
      <c r="C463" s="7" t="s">
        <v>18747</v>
      </c>
      <c r="D463" s="4">
        <v>0.77820145038824995</v>
      </c>
      <c r="E463" s="4">
        <v>0.10225095785440599</v>
      </c>
      <c r="F463" s="4">
        <v>0.375</v>
      </c>
      <c r="G463" s="4">
        <v>0.36099999999999999</v>
      </c>
      <c r="H463" s="4">
        <v>1</v>
      </c>
    </row>
    <row r="464" spans="1:8" x14ac:dyDescent="0.35">
      <c r="A464" s="4" t="s">
        <v>810</v>
      </c>
      <c r="B464" s="7" t="s">
        <v>453</v>
      </c>
      <c r="C464" s="7" t="s">
        <v>9809</v>
      </c>
      <c r="D464" s="4">
        <v>0.77945481932434202</v>
      </c>
      <c r="E464" s="4">
        <v>0.11925287356321899</v>
      </c>
      <c r="F464" s="4">
        <v>0.53900000000000003</v>
      </c>
      <c r="G464" s="4">
        <v>0.55600000000000005</v>
      </c>
      <c r="H464" s="4">
        <v>1</v>
      </c>
    </row>
    <row r="465" spans="1:8" x14ac:dyDescent="0.35">
      <c r="A465" s="4" t="s">
        <v>1581</v>
      </c>
      <c r="B465" s="7" t="s">
        <v>1416</v>
      </c>
      <c r="C465" s="7" t="s">
        <v>1416</v>
      </c>
      <c r="D465" s="4">
        <v>0.78007774879500302</v>
      </c>
      <c r="E465" s="4">
        <v>0.118055555555556</v>
      </c>
      <c r="F465" s="4">
        <v>0.17699999999999999</v>
      </c>
      <c r="G465" s="4">
        <v>0.125</v>
      </c>
      <c r="H465" s="4">
        <v>1</v>
      </c>
    </row>
    <row r="466" spans="1:8" x14ac:dyDescent="0.35">
      <c r="A466" s="4" t="s">
        <v>722</v>
      </c>
      <c r="B466" s="7" t="s">
        <v>267</v>
      </c>
      <c r="C466" s="7" t="s">
        <v>267</v>
      </c>
      <c r="D466" s="4">
        <v>0.78059365015112503</v>
      </c>
      <c r="E466" s="4">
        <v>-1.67624521072797E-2</v>
      </c>
      <c r="F466" s="4">
        <v>0.112</v>
      </c>
      <c r="G466" s="4">
        <v>0.13200000000000001</v>
      </c>
      <c r="H466" s="4">
        <v>1</v>
      </c>
    </row>
    <row r="467" spans="1:8" x14ac:dyDescent="0.35">
      <c r="A467" s="4" t="s">
        <v>524</v>
      </c>
      <c r="B467" s="7" t="s">
        <v>459</v>
      </c>
      <c r="C467" s="7" t="s">
        <v>12794</v>
      </c>
      <c r="D467" s="4">
        <v>0.78469308095857404</v>
      </c>
      <c r="E467" s="4">
        <v>7.0162835249042196E-2</v>
      </c>
      <c r="F467" s="4">
        <v>0.224</v>
      </c>
      <c r="G467" s="4">
        <v>0.17399999999999999</v>
      </c>
      <c r="H467" s="4">
        <v>1</v>
      </c>
    </row>
    <row r="468" spans="1:8" x14ac:dyDescent="0.35">
      <c r="A468" s="4" t="s">
        <v>677</v>
      </c>
      <c r="B468" s="7" t="s">
        <v>158</v>
      </c>
      <c r="C468" s="7" t="s">
        <v>2743</v>
      </c>
      <c r="D468" s="4">
        <v>0.78527127415436704</v>
      </c>
      <c r="E468" s="4">
        <v>-5.5316091954022997E-2</v>
      </c>
      <c r="F468" s="4">
        <v>0.379</v>
      </c>
      <c r="G468" s="4">
        <v>0.41699999999999998</v>
      </c>
      <c r="H468" s="4">
        <v>1</v>
      </c>
    </row>
    <row r="469" spans="1:8" x14ac:dyDescent="0.35">
      <c r="A469" s="4" t="s">
        <v>5117</v>
      </c>
      <c r="B469" s="7" t="s">
        <v>1757</v>
      </c>
      <c r="C469" s="7" t="s">
        <v>5118</v>
      </c>
      <c r="D469" s="4">
        <v>0.78638683792423403</v>
      </c>
      <c r="E469" s="4">
        <v>5.2681992337164796E-3</v>
      </c>
      <c r="F469" s="4">
        <v>0.112</v>
      </c>
      <c r="G469" s="4">
        <v>0.111</v>
      </c>
      <c r="H469" s="4">
        <v>1</v>
      </c>
    </row>
    <row r="470" spans="1:8" x14ac:dyDescent="0.35">
      <c r="A470" s="4" t="s">
        <v>606</v>
      </c>
      <c r="B470" s="7" t="s">
        <v>240</v>
      </c>
      <c r="C470" s="7" t="s">
        <v>240</v>
      </c>
      <c r="D470" s="4">
        <v>0.79505160890147497</v>
      </c>
      <c r="E470" s="4">
        <v>-4.6455938697317997E-2</v>
      </c>
      <c r="F470" s="4">
        <v>0.379</v>
      </c>
      <c r="G470" s="4">
        <v>0.41699999999999998</v>
      </c>
      <c r="H470" s="4">
        <v>1</v>
      </c>
    </row>
    <row r="471" spans="1:8" x14ac:dyDescent="0.35">
      <c r="A471" s="4" t="s">
        <v>815</v>
      </c>
      <c r="B471" s="7" t="s">
        <v>94</v>
      </c>
      <c r="C471" s="7" t="s">
        <v>18451</v>
      </c>
      <c r="D471" s="4">
        <v>0.79552808113292695</v>
      </c>
      <c r="E471" s="4">
        <v>0.92648467432950199</v>
      </c>
      <c r="F471" s="4">
        <v>0.72799999999999998</v>
      </c>
      <c r="G471" s="4">
        <v>0.61799999999999999</v>
      </c>
      <c r="H471" s="4">
        <v>1</v>
      </c>
    </row>
    <row r="472" spans="1:8" x14ac:dyDescent="0.35">
      <c r="A472" s="4" t="s">
        <v>1565</v>
      </c>
      <c r="B472" s="7" t="s">
        <v>1502</v>
      </c>
      <c r="C472" s="7" t="s">
        <v>11519</v>
      </c>
      <c r="D472" s="4">
        <v>0.79637258165352998</v>
      </c>
      <c r="E472" s="4">
        <v>2.4904214559386999E-2</v>
      </c>
      <c r="F472" s="4">
        <v>0.11600000000000001</v>
      </c>
      <c r="G472" s="4">
        <v>0.11799999999999999</v>
      </c>
      <c r="H472" s="4">
        <v>1</v>
      </c>
    </row>
    <row r="473" spans="1:8" x14ac:dyDescent="0.35">
      <c r="A473" s="4" t="s">
        <v>536</v>
      </c>
      <c r="B473" s="7" t="s">
        <v>366</v>
      </c>
      <c r="C473" s="7" t="s">
        <v>9312</v>
      </c>
      <c r="D473" s="4">
        <v>0.80099221635941698</v>
      </c>
      <c r="E473" s="4">
        <v>0.12404214559387</v>
      </c>
      <c r="F473" s="4">
        <v>0.625</v>
      </c>
      <c r="G473" s="4">
        <v>0.65300000000000002</v>
      </c>
      <c r="H473" s="4">
        <v>1</v>
      </c>
    </row>
    <row r="474" spans="1:8" x14ac:dyDescent="0.35">
      <c r="A474" s="4" t="s">
        <v>1563</v>
      </c>
      <c r="B474" s="7" t="s">
        <v>1477</v>
      </c>
      <c r="C474" s="7" t="s">
        <v>8040</v>
      </c>
      <c r="D474" s="4">
        <v>0.80546185558884298</v>
      </c>
      <c r="E474" s="4">
        <v>2.63409961685824E-2</v>
      </c>
      <c r="F474" s="4">
        <v>0.155</v>
      </c>
      <c r="G474" s="4">
        <v>0.153</v>
      </c>
      <c r="H474" s="4">
        <v>1</v>
      </c>
    </row>
    <row r="475" spans="1:8" x14ac:dyDescent="0.35">
      <c r="A475" s="4" t="s">
        <v>495</v>
      </c>
      <c r="B475" s="7" t="s">
        <v>32</v>
      </c>
      <c r="C475" s="7" t="s">
        <v>15345</v>
      </c>
      <c r="D475" s="4">
        <v>0.80791708796195405</v>
      </c>
      <c r="E475" s="4">
        <v>2.1551724137931001E-2</v>
      </c>
      <c r="F475" s="4">
        <v>0.125</v>
      </c>
      <c r="G475" s="4">
        <v>0.104</v>
      </c>
      <c r="H475" s="4">
        <v>1</v>
      </c>
    </row>
    <row r="476" spans="1:8" x14ac:dyDescent="0.35">
      <c r="A476" s="4" t="s">
        <v>24433</v>
      </c>
      <c r="B476" s="7" t="s">
        <v>1783</v>
      </c>
      <c r="C476" s="7" t="s">
        <v>24434</v>
      </c>
      <c r="D476" s="4">
        <v>0.80799823283939098</v>
      </c>
      <c r="E476" s="4">
        <v>-5.6752873563218398E-2</v>
      </c>
      <c r="F476" s="4">
        <v>0.17699999999999999</v>
      </c>
      <c r="G476" s="4">
        <v>0.188</v>
      </c>
      <c r="H476" s="4">
        <v>1</v>
      </c>
    </row>
    <row r="477" spans="1:8" x14ac:dyDescent="0.35">
      <c r="A477" s="4" t="s">
        <v>859</v>
      </c>
      <c r="B477" s="7" t="s">
        <v>213</v>
      </c>
      <c r="C477" s="7" t="s">
        <v>19413</v>
      </c>
      <c r="D477" s="4">
        <v>0.80876194247446098</v>
      </c>
      <c r="E477" s="4">
        <v>-3.0411877394636001E-2</v>
      </c>
      <c r="F477" s="4">
        <v>0.67700000000000005</v>
      </c>
      <c r="G477" s="4">
        <v>0.69399999999999995</v>
      </c>
      <c r="H477" s="4">
        <v>1</v>
      </c>
    </row>
    <row r="478" spans="1:8" x14ac:dyDescent="0.35">
      <c r="A478" s="4" t="s">
        <v>529</v>
      </c>
      <c r="B478" s="7" t="s">
        <v>90</v>
      </c>
      <c r="C478" s="7" t="s">
        <v>26757</v>
      </c>
      <c r="D478" s="4">
        <v>0.81085832665260504</v>
      </c>
      <c r="E478" s="4">
        <v>-2.68199233716475E-2</v>
      </c>
      <c r="F478" s="4">
        <v>0.125</v>
      </c>
      <c r="G478" s="4">
        <v>0.13200000000000001</v>
      </c>
      <c r="H478" s="4">
        <v>1</v>
      </c>
    </row>
    <row r="479" spans="1:8" x14ac:dyDescent="0.35">
      <c r="A479" s="4" t="s">
        <v>744</v>
      </c>
      <c r="B479" s="7" t="s">
        <v>279</v>
      </c>
      <c r="C479" s="7" t="s">
        <v>19166</v>
      </c>
      <c r="D479" s="4">
        <v>0.81203648274739404</v>
      </c>
      <c r="E479" s="4">
        <v>5.7950191570881202E-2</v>
      </c>
      <c r="F479" s="4">
        <v>0.20699999999999999</v>
      </c>
      <c r="G479" s="4">
        <v>0.16</v>
      </c>
      <c r="H479" s="4">
        <v>1</v>
      </c>
    </row>
    <row r="480" spans="1:8" x14ac:dyDescent="0.35">
      <c r="A480" s="4" t="s">
        <v>1584</v>
      </c>
      <c r="B480" s="7" t="s">
        <v>1469</v>
      </c>
      <c r="C480" s="7" t="s">
        <v>4963</v>
      </c>
      <c r="D480" s="4">
        <v>0.81722068383220603</v>
      </c>
      <c r="E480" s="4">
        <v>1.93965517241379E-2</v>
      </c>
      <c r="F480" s="4">
        <v>0.14199999999999999</v>
      </c>
      <c r="G480" s="4">
        <v>0.11799999999999999</v>
      </c>
      <c r="H480" s="4">
        <v>1</v>
      </c>
    </row>
    <row r="481" spans="1:8" x14ac:dyDescent="0.35">
      <c r="A481" s="4" t="s">
        <v>641</v>
      </c>
      <c r="B481" s="7" t="s">
        <v>398</v>
      </c>
      <c r="C481" s="7" t="s">
        <v>398</v>
      </c>
      <c r="D481" s="4">
        <v>0.81928020684823999</v>
      </c>
      <c r="E481" s="4">
        <v>-9.5785440613027596E-4</v>
      </c>
      <c r="F481" s="4">
        <v>0.17699999999999999</v>
      </c>
      <c r="G481" s="4">
        <v>0.17399999999999999</v>
      </c>
      <c r="H481" s="4">
        <v>1</v>
      </c>
    </row>
    <row r="482" spans="1:8" x14ac:dyDescent="0.35">
      <c r="A482" s="4" t="s">
        <v>562</v>
      </c>
      <c r="B482" s="7" t="s">
        <v>55</v>
      </c>
      <c r="C482" s="7" t="s">
        <v>7640</v>
      </c>
      <c r="D482" s="4">
        <v>0.82033422135872303</v>
      </c>
      <c r="E482" s="4">
        <v>6.2978927203065097E-2</v>
      </c>
      <c r="F482" s="4">
        <v>0.246</v>
      </c>
      <c r="G482" s="4">
        <v>0.222</v>
      </c>
      <c r="H482" s="4">
        <v>1</v>
      </c>
    </row>
    <row r="483" spans="1:8" x14ac:dyDescent="0.35">
      <c r="A483" s="4" t="s">
        <v>473</v>
      </c>
      <c r="B483" s="7" t="s">
        <v>228</v>
      </c>
      <c r="C483" s="7" t="s">
        <v>228</v>
      </c>
      <c r="D483" s="4">
        <v>0.82315061829416702</v>
      </c>
      <c r="E483" s="4">
        <v>1.72413793103448E-2</v>
      </c>
      <c r="F483" s="4">
        <v>0.129</v>
      </c>
      <c r="G483" s="4">
        <v>0.125</v>
      </c>
      <c r="H483" s="4">
        <v>1</v>
      </c>
    </row>
    <row r="484" spans="1:8" x14ac:dyDescent="0.35">
      <c r="A484" s="4" t="s">
        <v>569</v>
      </c>
      <c r="B484" s="7" t="s">
        <v>19</v>
      </c>
      <c r="C484" s="7" t="s">
        <v>9367</v>
      </c>
      <c r="D484" s="4">
        <v>0.83186546195281197</v>
      </c>
      <c r="E484" s="4">
        <v>4.1666666666666699E-2</v>
      </c>
      <c r="F484" s="4">
        <v>0.108</v>
      </c>
      <c r="G484" s="4">
        <v>6.9000000000000006E-2</v>
      </c>
      <c r="H484" s="4">
        <v>1</v>
      </c>
    </row>
    <row r="485" spans="1:8" x14ac:dyDescent="0.35">
      <c r="A485" s="4" t="s">
        <v>897</v>
      </c>
      <c r="B485" s="7" t="s">
        <v>135</v>
      </c>
      <c r="C485" s="7" t="s">
        <v>12592</v>
      </c>
      <c r="D485" s="4">
        <v>0.83754296035388898</v>
      </c>
      <c r="E485" s="4">
        <v>0.64511494252873602</v>
      </c>
      <c r="F485" s="4">
        <v>0.77200000000000002</v>
      </c>
      <c r="G485" s="4">
        <v>0.65300000000000002</v>
      </c>
      <c r="H485" s="4">
        <v>1</v>
      </c>
    </row>
    <row r="486" spans="1:8" x14ac:dyDescent="0.35">
      <c r="A486" s="4" t="s">
        <v>8666</v>
      </c>
      <c r="B486" s="7" t="s">
        <v>2278</v>
      </c>
      <c r="C486" s="7" t="s">
        <v>8667</v>
      </c>
      <c r="D486" s="4">
        <v>0.84452396118212303</v>
      </c>
      <c r="E486" s="4">
        <v>2.9454022988505701E-2</v>
      </c>
      <c r="F486" s="4">
        <v>0.112</v>
      </c>
      <c r="G486" s="4">
        <v>0.09</v>
      </c>
      <c r="H486" s="4">
        <v>1</v>
      </c>
    </row>
    <row r="487" spans="1:8" x14ac:dyDescent="0.35">
      <c r="A487" s="4" t="s">
        <v>1624</v>
      </c>
      <c r="B487" s="7" t="s">
        <v>1513</v>
      </c>
      <c r="C487" s="7" t="s">
        <v>29604</v>
      </c>
      <c r="D487" s="4">
        <v>0.85324338109753495</v>
      </c>
      <c r="E487" s="4">
        <v>4.6455938697317997E-2</v>
      </c>
      <c r="F487" s="4">
        <v>0.33600000000000002</v>
      </c>
      <c r="G487" s="4">
        <v>0.31900000000000001</v>
      </c>
      <c r="H487" s="4">
        <v>1</v>
      </c>
    </row>
    <row r="488" spans="1:8" x14ac:dyDescent="0.35">
      <c r="A488" s="4" t="s">
        <v>718</v>
      </c>
      <c r="B488" s="7" t="s">
        <v>304</v>
      </c>
      <c r="C488" s="7" t="s">
        <v>20094</v>
      </c>
      <c r="D488" s="4">
        <v>0.854334420542332</v>
      </c>
      <c r="E488" s="4">
        <v>0.48443486590038298</v>
      </c>
      <c r="F488" s="4">
        <v>0.82799999999999996</v>
      </c>
      <c r="G488" s="4">
        <v>0.84699999999999998</v>
      </c>
      <c r="H488" s="4">
        <v>1</v>
      </c>
    </row>
    <row r="489" spans="1:8" x14ac:dyDescent="0.35">
      <c r="A489" s="4" t="s">
        <v>730</v>
      </c>
      <c r="B489" s="7" t="s">
        <v>320</v>
      </c>
      <c r="C489" s="7" t="s">
        <v>21809</v>
      </c>
      <c r="D489" s="4">
        <v>0.859239216602942</v>
      </c>
      <c r="E489" s="4">
        <v>6.0584291187739399E-2</v>
      </c>
      <c r="F489" s="4">
        <v>0.35299999999999998</v>
      </c>
      <c r="G489" s="4">
        <v>0.38900000000000001</v>
      </c>
      <c r="H489" s="4">
        <v>1</v>
      </c>
    </row>
    <row r="490" spans="1:8" x14ac:dyDescent="0.35">
      <c r="A490" s="4" t="s">
        <v>939</v>
      </c>
      <c r="B490" s="7" t="s">
        <v>223</v>
      </c>
      <c r="C490" s="7" t="s">
        <v>3212</v>
      </c>
      <c r="D490" s="4">
        <v>0.85983370196342501</v>
      </c>
      <c r="E490" s="4">
        <v>7.9501915708812307E-2</v>
      </c>
      <c r="F490" s="4">
        <v>0.315</v>
      </c>
      <c r="G490" s="4">
        <v>0.312</v>
      </c>
      <c r="H490" s="4">
        <v>1</v>
      </c>
    </row>
    <row r="491" spans="1:8" x14ac:dyDescent="0.35">
      <c r="A491" s="4" t="s">
        <v>913</v>
      </c>
      <c r="B491" s="7" t="s">
        <v>325</v>
      </c>
      <c r="C491" s="7" t="s">
        <v>3169</v>
      </c>
      <c r="D491" s="4">
        <v>0.86493053657700703</v>
      </c>
      <c r="E491" s="4">
        <v>-0.39008620689655199</v>
      </c>
      <c r="F491" s="4">
        <v>0.78900000000000003</v>
      </c>
      <c r="G491" s="4">
        <v>0.84699999999999998</v>
      </c>
      <c r="H491" s="4">
        <v>1</v>
      </c>
    </row>
    <row r="492" spans="1:8" x14ac:dyDescent="0.35">
      <c r="A492" s="4" t="s">
        <v>591</v>
      </c>
      <c r="B492" s="7" t="s">
        <v>49</v>
      </c>
      <c r="C492" s="7" t="s">
        <v>16320</v>
      </c>
      <c r="D492" s="4">
        <v>0.88051058922998104</v>
      </c>
      <c r="E492" s="4">
        <v>8.0459770114942597E-2</v>
      </c>
      <c r="F492" s="4">
        <v>0.34100000000000003</v>
      </c>
      <c r="G492" s="4">
        <v>0.34699999999999998</v>
      </c>
      <c r="H492" s="4">
        <v>1</v>
      </c>
    </row>
    <row r="493" spans="1:8" x14ac:dyDescent="0.35">
      <c r="A493" s="4" t="s">
        <v>14769</v>
      </c>
      <c r="B493" s="7" t="s">
        <v>1775</v>
      </c>
      <c r="C493" s="7" t="s">
        <v>14770</v>
      </c>
      <c r="D493" s="4">
        <v>0.88464775038124699</v>
      </c>
      <c r="E493" s="4">
        <v>6.8726053639846796E-2</v>
      </c>
      <c r="F493" s="4">
        <v>0.16400000000000001</v>
      </c>
      <c r="G493" s="4">
        <v>0.14599999999999999</v>
      </c>
      <c r="H493" s="4">
        <v>1</v>
      </c>
    </row>
    <row r="494" spans="1:8" x14ac:dyDescent="0.35">
      <c r="A494" s="4" t="s">
        <v>943</v>
      </c>
      <c r="B494" s="7" t="s">
        <v>53</v>
      </c>
      <c r="C494" s="7" t="s">
        <v>19580</v>
      </c>
      <c r="D494" s="4">
        <v>0.88659541829503097</v>
      </c>
      <c r="E494" s="4">
        <v>-0.185105363984674</v>
      </c>
      <c r="F494" s="4">
        <v>0.69799999999999995</v>
      </c>
      <c r="G494" s="4">
        <v>0.72899999999999998</v>
      </c>
      <c r="H494" s="4">
        <v>1</v>
      </c>
    </row>
    <row r="495" spans="1:8" x14ac:dyDescent="0.35">
      <c r="A495" s="4" t="s">
        <v>743</v>
      </c>
      <c r="B495" s="7" t="s">
        <v>217</v>
      </c>
      <c r="C495" s="7" t="s">
        <v>217</v>
      </c>
      <c r="D495" s="4">
        <v>0.88711531491683004</v>
      </c>
      <c r="E495" s="4">
        <v>-0.33022030651341</v>
      </c>
      <c r="F495" s="4">
        <v>0.35299999999999998</v>
      </c>
      <c r="G495" s="4">
        <v>0.41</v>
      </c>
      <c r="H495" s="4">
        <v>1</v>
      </c>
    </row>
    <row r="496" spans="1:8" x14ac:dyDescent="0.35">
      <c r="A496" s="4" t="s">
        <v>857</v>
      </c>
      <c r="B496" s="7" t="s">
        <v>29</v>
      </c>
      <c r="C496" s="7" t="s">
        <v>29</v>
      </c>
      <c r="D496" s="4">
        <v>0.887139496060251</v>
      </c>
      <c r="E496" s="4">
        <v>7.3754789272030594E-2</v>
      </c>
      <c r="F496" s="4">
        <v>0.18099999999999999</v>
      </c>
      <c r="G496" s="4">
        <v>0.16700000000000001</v>
      </c>
      <c r="H496" s="4">
        <v>1</v>
      </c>
    </row>
    <row r="497" spans="1:8" x14ac:dyDescent="0.35">
      <c r="A497" s="4" t="s">
        <v>691</v>
      </c>
      <c r="B497" s="7" t="s">
        <v>235</v>
      </c>
      <c r="C497" s="7" t="s">
        <v>20018</v>
      </c>
      <c r="D497" s="4">
        <v>0.89090637228152703</v>
      </c>
      <c r="E497" s="4">
        <v>0.27538314176245199</v>
      </c>
      <c r="F497" s="4">
        <v>0.35299999999999998</v>
      </c>
      <c r="G497" s="4">
        <v>0.26400000000000001</v>
      </c>
      <c r="H497" s="4">
        <v>1</v>
      </c>
    </row>
    <row r="498" spans="1:8" x14ac:dyDescent="0.35">
      <c r="A498" s="4" t="s">
        <v>1619</v>
      </c>
      <c r="B498" s="7" t="s">
        <v>1479</v>
      </c>
      <c r="C498" s="7" t="s">
        <v>26294</v>
      </c>
      <c r="D498" s="4">
        <v>0.89678979004357695</v>
      </c>
      <c r="E498" s="4">
        <v>0.101053639846743</v>
      </c>
      <c r="F498" s="4">
        <v>0.19800000000000001</v>
      </c>
      <c r="G498" s="4">
        <v>0.16700000000000001</v>
      </c>
      <c r="H498" s="4">
        <v>1</v>
      </c>
    </row>
    <row r="499" spans="1:8" x14ac:dyDescent="0.35">
      <c r="A499" s="4" t="s">
        <v>1627</v>
      </c>
      <c r="B499" s="7" t="s">
        <v>1485</v>
      </c>
      <c r="C499" s="7" t="s">
        <v>10628</v>
      </c>
      <c r="D499" s="4">
        <v>0.898656117241867</v>
      </c>
      <c r="E499" s="4">
        <v>-0.14439655172413801</v>
      </c>
      <c r="F499" s="4">
        <v>0.13800000000000001</v>
      </c>
      <c r="G499" s="4">
        <v>0.153</v>
      </c>
      <c r="H499" s="4">
        <v>1</v>
      </c>
    </row>
    <row r="500" spans="1:8" x14ac:dyDescent="0.35">
      <c r="A500" s="4" t="s">
        <v>945</v>
      </c>
      <c r="B500" s="7" t="s">
        <v>126</v>
      </c>
      <c r="C500" s="7" t="s">
        <v>13545</v>
      </c>
      <c r="D500" s="4">
        <v>0.90050514279543004</v>
      </c>
      <c r="E500" s="4">
        <v>0.16954022988505699</v>
      </c>
      <c r="F500" s="4">
        <v>0.35799999999999998</v>
      </c>
      <c r="G500" s="4">
        <v>0.27100000000000002</v>
      </c>
      <c r="H500" s="4">
        <v>1</v>
      </c>
    </row>
    <row r="501" spans="1:8" x14ac:dyDescent="0.35">
      <c r="A501" s="4" t="s">
        <v>653</v>
      </c>
      <c r="B501" s="7" t="s">
        <v>446</v>
      </c>
      <c r="C501" s="7" t="s">
        <v>446</v>
      </c>
      <c r="D501" s="4">
        <v>0.90124512231690102</v>
      </c>
      <c r="E501" s="4">
        <v>1.1494252873563199E-2</v>
      </c>
      <c r="F501" s="4">
        <v>0.18099999999999999</v>
      </c>
      <c r="G501" s="4">
        <v>0.20799999999999999</v>
      </c>
      <c r="H501" s="4">
        <v>1</v>
      </c>
    </row>
    <row r="502" spans="1:8" x14ac:dyDescent="0.35">
      <c r="A502" s="4" t="s">
        <v>1579</v>
      </c>
      <c r="B502" s="7" t="s">
        <v>1464</v>
      </c>
      <c r="C502" s="7" t="s">
        <v>13499</v>
      </c>
      <c r="D502" s="4">
        <v>0.90372450910249602</v>
      </c>
      <c r="E502" s="4">
        <v>3.7356321839080497E-2</v>
      </c>
      <c r="F502" s="4">
        <v>0.108</v>
      </c>
      <c r="G502" s="4">
        <v>6.9000000000000006E-2</v>
      </c>
      <c r="H502" s="4">
        <v>1</v>
      </c>
    </row>
    <row r="503" spans="1:8" x14ac:dyDescent="0.35">
      <c r="A503" s="4" t="s">
        <v>679</v>
      </c>
      <c r="B503" s="7" t="s">
        <v>237</v>
      </c>
      <c r="C503" s="7" t="s">
        <v>26185</v>
      </c>
      <c r="D503" s="4">
        <v>0.90774394212681597</v>
      </c>
      <c r="E503" s="4">
        <v>1.29310344827587E-2</v>
      </c>
      <c r="F503" s="4">
        <v>0.46600000000000003</v>
      </c>
      <c r="G503" s="4">
        <v>0.47899999999999998</v>
      </c>
      <c r="H503" s="4">
        <v>1</v>
      </c>
    </row>
    <row r="504" spans="1:8" x14ac:dyDescent="0.35">
      <c r="A504" s="4" t="s">
        <v>1570</v>
      </c>
      <c r="B504" s="7" t="s">
        <v>1427</v>
      </c>
      <c r="C504" s="7" t="s">
        <v>2998</v>
      </c>
      <c r="D504" s="4">
        <v>0.90961159906301603</v>
      </c>
      <c r="E504" s="4">
        <v>9.57854406130269E-3</v>
      </c>
      <c r="F504" s="4">
        <v>0.11600000000000001</v>
      </c>
      <c r="G504" s="4">
        <v>0.104</v>
      </c>
      <c r="H504" s="4">
        <v>1</v>
      </c>
    </row>
    <row r="505" spans="1:8" x14ac:dyDescent="0.35">
      <c r="A505" s="4" t="s">
        <v>602</v>
      </c>
      <c r="B505" s="7" t="s">
        <v>291</v>
      </c>
      <c r="C505" s="7" t="s">
        <v>24147</v>
      </c>
      <c r="D505" s="4">
        <v>0.91069124146611302</v>
      </c>
      <c r="E505" s="4">
        <v>-5.5076628352490296E-3</v>
      </c>
      <c r="F505" s="4">
        <v>0.155</v>
      </c>
      <c r="G505" s="4">
        <v>0.14599999999999999</v>
      </c>
      <c r="H505" s="4">
        <v>1</v>
      </c>
    </row>
    <row r="506" spans="1:8" x14ac:dyDescent="0.35">
      <c r="A506" s="4" t="s">
        <v>631</v>
      </c>
      <c r="B506" s="7" t="s">
        <v>356</v>
      </c>
      <c r="C506" s="7" t="s">
        <v>3500</v>
      </c>
      <c r="D506" s="4">
        <v>0.91232320081545104</v>
      </c>
      <c r="E506" s="4">
        <v>0.151580459770115</v>
      </c>
      <c r="F506" s="4">
        <v>0.39700000000000002</v>
      </c>
      <c r="G506" s="4">
        <v>0.38200000000000001</v>
      </c>
      <c r="H506" s="4">
        <v>1</v>
      </c>
    </row>
    <row r="507" spans="1:8" x14ac:dyDescent="0.35">
      <c r="A507" s="4" t="s">
        <v>946</v>
      </c>
      <c r="B507" s="7" t="s">
        <v>258</v>
      </c>
      <c r="C507" s="7" t="s">
        <v>258</v>
      </c>
      <c r="D507" s="4">
        <v>0.91574824185775405</v>
      </c>
      <c r="E507" s="4">
        <v>-1.84386973180077E-2</v>
      </c>
      <c r="F507" s="4">
        <v>0.14199999999999999</v>
      </c>
      <c r="G507" s="4">
        <v>0.153</v>
      </c>
      <c r="H507" s="4">
        <v>1</v>
      </c>
    </row>
    <row r="508" spans="1:8" x14ac:dyDescent="0.35">
      <c r="A508" s="4" t="s">
        <v>10195</v>
      </c>
      <c r="B508" s="7" t="s">
        <v>1834</v>
      </c>
      <c r="C508" s="7" t="s">
        <v>1834</v>
      </c>
      <c r="D508" s="4">
        <v>0.91794827095911202</v>
      </c>
      <c r="E508" s="4">
        <v>1.38888888888889E-2</v>
      </c>
      <c r="F508" s="4">
        <v>0.10299999999999999</v>
      </c>
      <c r="G508" s="4">
        <v>8.3000000000000004E-2</v>
      </c>
      <c r="H508" s="4">
        <v>1</v>
      </c>
    </row>
    <row r="509" spans="1:8" x14ac:dyDescent="0.35">
      <c r="A509" s="4" t="s">
        <v>613</v>
      </c>
      <c r="B509" s="7" t="s">
        <v>10</v>
      </c>
      <c r="C509" s="7" t="s">
        <v>6909</v>
      </c>
      <c r="D509" s="4">
        <v>0.91958071116114704</v>
      </c>
      <c r="E509" s="4">
        <v>7.3275862068965497E-2</v>
      </c>
      <c r="F509" s="4">
        <v>0.151</v>
      </c>
      <c r="G509" s="4">
        <v>0.11799999999999999</v>
      </c>
      <c r="H509" s="4">
        <v>1</v>
      </c>
    </row>
    <row r="510" spans="1:8" x14ac:dyDescent="0.35">
      <c r="A510" s="4" t="s">
        <v>501</v>
      </c>
      <c r="B510" s="7" t="s">
        <v>407</v>
      </c>
      <c r="C510" s="7" t="s">
        <v>17019</v>
      </c>
      <c r="D510" s="4">
        <v>0.92014271952205795</v>
      </c>
      <c r="E510" s="4">
        <v>-0.95402298850574696</v>
      </c>
      <c r="F510" s="4">
        <v>0.92700000000000005</v>
      </c>
      <c r="G510" s="4">
        <v>0.97199999999999998</v>
      </c>
      <c r="H510" s="4">
        <v>1</v>
      </c>
    </row>
    <row r="511" spans="1:8" x14ac:dyDescent="0.35">
      <c r="A511" s="4" t="s">
        <v>845</v>
      </c>
      <c r="B511" s="7" t="s">
        <v>375</v>
      </c>
      <c r="C511" s="7" t="s">
        <v>13368</v>
      </c>
      <c r="D511" s="4">
        <v>0.92133691961962105</v>
      </c>
      <c r="E511" s="4">
        <v>5.0766283524904199E-2</v>
      </c>
      <c r="F511" s="4">
        <v>0.14199999999999999</v>
      </c>
      <c r="G511" s="4">
        <v>0.11799999999999999</v>
      </c>
      <c r="H511" s="4">
        <v>1</v>
      </c>
    </row>
    <row r="512" spans="1:8" x14ac:dyDescent="0.35">
      <c r="A512" s="4" t="s">
        <v>706</v>
      </c>
      <c r="B512" s="7" t="s">
        <v>389</v>
      </c>
      <c r="C512" s="7" t="s">
        <v>14859</v>
      </c>
      <c r="D512" s="4">
        <v>0.922019896133634</v>
      </c>
      <c r="E512" s="4">
        <v>0.12835249042145599</v>
      </c>
      <c r="F512" s="4">
        <v>0.31900000000000001</v>
      </c>
      <c r="G512" s="4">
        <v>0.27800000000000002</v>
      </c>
      <c r="H512" s="4">
        <v>1</v>
      </c>
    </row>
    <row r="513" spans="1:8" x14ac:dyDescent="0.35">
      <c r="A513" s="4" t="s">
        <v>804</v>
      </c>
      <c r="B513" s="7" t="s">
        <v>352</v>
      </c>
      <c r="C513" s="7" t="s">
        <v>27188</v>
      </c>
      <c r="D513" s="4">
        <v>0.92485717411191504</v>
      </c>
      <c r="E513" s="4">
        <v>1.81992337164751E-2</v>
      </c>
      <c r="F513" s="4">
        <v>0.246</v>
      </c>
      <c r="G513" s="4">
        <v>0.25700000000000001</v>
      </c>
      <c r="H513" s="4">
        <v>1</v>
      </c>
    </row>
    <row r="514" spans="1:8" x14ac:dyDescent="0.35">
      <c r="A514" s="4" t="s">
        <v>1605</v>
      </c>
      <c r="B514" s="7" t="s">
        <v>1494</v>
      </c>
      <c r="C514" s="7" t="s">
        <v>1494</v>
      </c>
      <c r="D514" s="4">
        <v>0.92834146186433997</v>
      </c>
      <c r="E514" s="4">
        <v>2.15517241379309E-3</v>
      </c>
      <c r="F514" s="4">
        <v>0.224</v>
      </c>
      <c r="G514" s="4">
        <v>0.188</v>
      </c>
      <c r="H514" s="4">
        <v>1</v>
      </c>
    </row>
    <row r="515" spans="1:8" x14ac:dyDescent="0.35">
      <c r="A515" s="4" t="s">
        <v>770</v>
      </c>
      <c r="B515" s="7" t="s">
        <v>91</v>
      </c>
      <c r="C515" s="7" t="s">
        <v>91</v>
      </c>
      <c r="D515" s="4">
        <v>0.93459487509262495</v>
      </c>
      <c r="E515" s="4">
        <v>0.77849616858237503</v>
      </c>
      <c r="F515" s="4">
        <v>0.63800000000000001</v>
      </c>
      <c r="G515" s="4">
        <v>0.49299999999999999</v>
      </c>
      <c r="H515" s="4">
        <v>1</v>
      </c>
    </row>
    <row r="516" spans="1:8" x14ac:dyDescent="0.35">
      <c r="A516" s="4" t="s">
        <v>778</v>
      </c>
      <c r="B516" s="7" t="s">
        <v>360</v>
      </c>
      <c r="C516" s="7" t="s">
        <v>360</v>
      </c>
      <c r="D516" s="4">
        <v>0.94112960086956599</v>
      </c>
      <c r="E516" s="4">
        <v>4.40613026819923E-2</v>
      </c>
      <c r="F516" s="4">
        <v>0.371</v>
      </c>
      <c r="G516" s="4">
        <v>0.36799999999999999</v>
      </c>
      <c r="H516" s="4">
        <v>1</v>
      </c>
    </row>
    <row r="517" spans="1:8" x14ac:dyDescent="0.35">
      <c r="A517" s="4" t="s">
        <v>814</v>
      </c>
      <c r="B517" s="7" t="s">
        <v>395</v>
      </c>
      <c r="C517" s="7" t="s">
        <v>14147</v>
      </c>
      <c r="D517" s="4">
        <v>0.94591486221226995</v>
      </c>
      <c r="E517" s="4">
        <v>0.171216475095785</v>
      </c>
      <c r="F517" s="4">
        <v>0.46100000000000002</v>
      </c>
      <c r="G517" s="4">
        <v>0.44400000000000001</v>
      </c>
      <c r="H517" s="4">
        <v>1</v>
      </c>
    </row>
    <row r="518" spans="1:8" x14ac:dyDescent="0.35">
      <c r="A518" s="4" t="s">
        <v>915</v>
      </c>
      <c r="B518" s="7" t="s">
        <v>250</v>
      </c>
      <c r="C518" s="7" t="s">
        <v>10935</v>
      </c>
      <c r="D518" s="4">
        <v>0.94717743042789304</v>
      </c>
      <c r="E518" s="4">
        <v>-6.6091954022988494E-2</v>
      </c>
      <c r="F518" s="4">
        <v>0.315</v>
      </c>
      <c r="G518" s="4">
        <v>0.35399999999999998</v>
      </c>
      <c r="H518" s="4">
        <v>1</v>
      </c>
    </row>
    <row r="519" spans="1:8" x14ac:dyDescent="0.35">
      <c r="A519" s="4" t="s">
        <v>543</v>
      </c>
      <c r="B519" s="7" t="s">
        <v>109</v>
      </c>
      <c r="C519" s="7" t="s">
        <v>24071</v>
      </c>
      <c r="D519" s="4">
        <v>0.95014007013823498</v>
      </c>
      <c r="E519" s="4">
        <v>0.22509578544061301</v>
      </c>
      <c r="F519" s="4">
        <v>0.85799999999999998</v>
      </c>
      <c r="G519" s="4">
        <v>0.80600000000000005</v>
      </c>
      <c r="H519" s="4">
        <v>1</v>
      </c>
    </row>
    <row r="520" spans="1:8" x14ac:dyDescent="0.35">
      <c r="A520" s="4" t="s">
        <v>12516</v>
      </c>
      <c r="B520" s="7" t="s">
        <v>1779</v>
      </c>
      <c r="C520" s="7" t="s">
        <v>12517</v>
      </c>
      <c r="D520" s="4">
        <v>0.95535680193612704</v>
      </c>
      <c r="E520" s="4">
        <v>1.00574712643678E-2</v>
      </c>
      <c r="F520" s="4">
        <v>0.14199999999999999</v>
      </c>
      <c r="G520" s="4">
        <v>0.14599999999999999</v>
      </c>
      <c r="H520" s="4">
        <v>1</v>
      </c>
    </row>
    <row r="521" spans="1:8" x14ac:dyDescent="0.35">
      <c r="A521" s="4" t="s">
        <v>790</v>
      </c>
      <c r="B521" s="7" t="s">
        <v>430</v>
      </c>
      <c r="C521" s="7" t="s">
        <v>4690</v>
      </c>
      <c r="D521" s="4">
        <v>0.95748699934928405</v>
      </c>
      <c r="E521" s="4">
        <v>-0.31633141762452099</v>
      </c>
      <c r="F521" s="4">
        <v>0.72399999999999998</v>
      </c>
      <c r="G521" s="4">
        <v>0.77100000000000002</v>
      </c>
      <c r="H521" s="4">
        <v>1</v>
      </c>
    </row>
    <row r="522" spans="1:8" x14ac:dyDescent="0.35">
      <c r="A522" s="4" t="s">
        <v>20442</v>
      </c>
      <c r="B522" s="7" t="s">
        <v>1814</v>
      </c>
      <c r="C522" s="7" t="s">
        <v>20443</v>
      </c>
      <c r="D522" s="4">
        <v>0.95758729671676401</v>
      </c>
      <c r="E522" s="4">
        <v>0.30699233716475099</v>
      </c>
      <c r="F522" s="4">
        <v>0.112</v>
      </c>
      <c r="G522" s="4">
        <v>0.104</v>
      </c>
      <c r="H522" s="4">
        <v>1</v>
      </c>
    </row>
    <row r="523" spans="1:8" x14ac:dyDescent="0.35">
      <c r="A523" s="4" t="s">
        <v>899</v>
      </c>
      <c r="B523" s="7" t="s">
        <v>196</v>
      </c>
      <c r="C523" s="7" t="s">
        <v>196</v>
      </c>
      <c r="D523" s="4">
        <v>0.95785023898530697</v>
      </c>
      <c r="E523" s="4">
        <v>5.0526819923371699E-2</v>
      </c>
      <c r="F523" s="4">
        <v>0.28899999999999998</v>
      </c>
      <c r="G523" s="4">
        <v>0.29199999999999998</v>
      </c>
      <c r="H523" s="4">
        <v>1</v>
      </c>
    </row>
    <row r="524" spans="1:8" x14ac:dyDescent="0.35">
      <c r="A524" s="4" t="s">
        <v>608</v>
      </c>
      <c r="B524" s="7" t="s">
        <v>403</v>
      </c>
      <c r="C524" s="7" t="s">
        <v>403</v>
      </c>
      <c r="D524" s="4">
        <v>0.96195165570177898</v>
      </c>
      <c r="E524" s="4">
        <v>-4.3103448275861904E-3</v>
      </c>
      <c r="F524" s="4">
        <v>0.32300000000000001</v>
      </c>
      <c r="G524" s="4">
        <v>0.29199999999999998</v>
      </c>
      <c r="H524" s="4">
        <v>1</v>
      </c>
    </row>
    <row r="525" spans="1:8" x14ac:dyDescent="0.35">
      <c r="A525" s="4" t="s">
        <v>1583</v>
      </c>
      <c r="B525" s="7" t="s">
        <v>1432</v>
      </c>
      <c r="C525" s="7" t="s">
        <v>23884</v>
      </c>
      <c r="D525" s="4">
        <v>0.96218188508495806</v>
      </c>
      <c r="E525" s="4">
        <v>5.8908045977011499E-2</v>
      </c>
      <c r="F525" s="4">
        <v>0.185</v>
      </c>
      <c r="G525" s="4">
        <v>0.18099999999999999</v>
      </c>
      <c r="H525" s="4">
        <v>1</v>
      </c>
    </row>
    <row r="526" spans="1:8" x14ac:dyDescent="0.35">
      <c r="A526" s="4" t="s">
        <v>515</v>
      </c>
      <c r="B526" s="7" t="s">
        <v>87</v>
      </c>
      <c r="C526" s="7" t="s">
        <v>2465</v>
      </c>
      <c r="D526" s="4">
        <v>0.963073611407265</v>
      </c>
      <c r="E526" s="4">
        <v>0.48754789272030702</v>
      </c>
      <c r="F526" s="4">
        <v>0.68500000000000005</v>
      </c>
      <c r="G526" s="4">
        <v>0.61099999999999999</v>
      </c>
      <c r="H526" s="4">
        <v>1</v>
      </c>
    </row>
    <row r="527" spans="1:8" x14ac:dyDescent="0.35">
      <c r="A527" s="4" t="s">
        <v>684</v>
      </c>
      <c r="B527" s="7" t="s">
        <v>311</v>
      </c>
      <c r="C527" s="7" t="s">
        <v>25257</v>
      </c>
      <c r="D527" s="4">
        <v>0.96365888370854802</v>
      </c>
      <c r="E527" s="4">
        <v>-0.73347701149425304</v>
      </c>
      <c r="F527" s="4">
        <v>0.88400000000000001</v>
      </c>
      <c r="G527" s="4">
        <v>0.97199999999999998</v>
      </c>
      <c r="H527" s="4">
        <v>1</v>
      </c>
    </row>
    <row r="528" spans="1:8" x14ac:dyDescent="0.35">
      <c r="A528" s="4" t="s">
        <v>838</v>
      </c>
      <c r="B528" s="7" t="s">
        <v>368</v>
      </c>
      <c r="C528" s="7" t="s">
        <v>368</v>
      </c>
      <c r="D528" s="4">
        <v>0.96581187808757296</v>
      </c>
      <c r="E528" s="4">
        <v>-1.4367816091954E-2</v>
      </c>
      <c r="F528" s="4">
        <v>0.31900000000000001</v>
      </c>
      <c r="G528" s="4">
        <v>0.33300000000000002</v>
      </c>
      <c r="H528" s="4">
        <v>1</v>
      </c>
    </row>
    <row r="529" spans="1:8" x14ac:dyDescent="0.35">
      <c r="A529" s="4" t="s">
        <v>504</v>
      </c>
      <c r="B529" s="7" t="s">
        <v>259</v>
      </c>
      <c r="C529" s="7" t="s">
        <v>7511</v>
      </c>
      <c r="D529" s="4">
        <v>0.96673737518260805</v>
      </c>
      <c r="E529" s="4">
        <v>8.6206896551724102E-2</v>
      </c>
      <c r="F529" s="4">
        <v>0.40899999999999997</v>
      </c>
      <c r="G529" s="4">
        <v>0.40300000000000002</v>
      </c>
      <c r="H529" s="4">
        <v>1</v>
      </c>
    </row>
    <row r="530" spans="1:8" x14ac:dyDescent="0.35">
      <c r="A530" s="4" t="s">
        <v>678</v>
      </c>
      <c r="B530" s="7" t="s">
        <v>98</v>
      </c>
      <c r="C530" s="7" t="s">
        <v>26182</v>
      </c>
      <c r="D530" s="4">
        <v>0.96910998705148799</v>
      </c>
      <c r="E530" s="4">
        <v>3.0890804597701101E-2</v>
      </c>
      <c r="F530" s="4">
        <v>0.10299999999999999</v>
      </c>
      <c r="G530" s="4">
        <v>6.2E-2</v>
      </c>
      <c r="H530" s="4">
        <v>1</v>
      </c>
    </row>
    <row r="531" spans="1:8" x14ac:dyDescent="0.35">
      <c r="A531" s="4" t="s">
        <v>23920</v>
      </c>
      <c r="B531" s="7" t="s">
        <v>1760</v>
      </c>
      <c r="C531" s="7" t="s">
        <v>23921</v>
      </c>
      <c r="D531" s="4">
        <v>0.97557945216726205</v>
      </c>
      <c r="E531" s="4">
        <v>3.6877394636015297E-2</v>
      </c>
      <c r="F531" s="4">
        <v>0.155</v>
      </c>
      <c r="G531" s="4">
        <v>0.125</v>
      </c>
      <c r="H531" s="4">
        <v>1</v>
      </c>
    </row>
    <row r="532" spans="1:8" x14ac:dyDescent="0.35">
      <c r="A532" s="4" t="s">
        <v>481</v>
      </c>
      <c r="B532" s="7" t="s">
        <v>238</v>
      </c>
      <c r="C532" s="7" t="s">
        <v>238</v>
      </c>
      <c r="D532" s="4">
        <v>0.98778549907856295</v>
      </c>
      <c r="E532" s="4">
        <v>5.8668582375478902E-2</v>
      </c>
      <c r="F532" s="4">
        <v>0.46100000000000002</v>
      </c>
      <c r="G532" s="4">
        <v>0.5</v>
      </c>
      <c r="H532" s="4">
        <v>1</v>
      </c>
    </row>
    <row r="533" spans="1:8" x14ac:dyDescent="0.35">
      <c r="A533" s="4" t="s">
        <v>522</v>
      </c>
      <c r="B533" s="7" t="s">
        <v>203</v>
      </c>
      <c r="C533" s="7" t="s">
        <v>28424</v>
      </c>
      <c r="D533" s="4">
        <v>0.99338760846674301</v>
      </c>
      <c r="E533" s="4">
        <v>0.24137931034482801</v>
      </c>
      <c r="F533" s="4">
        <v>0.42699999999999999</v>
      </c>
      <c r="G533" s="4">
        <v>0.38200000000000001</v>
      </c>
      <c r="H533" s="4">
        <v>1</v>
      </c>
    </row>
  </sheetData>
  <conditionalFormatting sqref="E2:E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34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2.0549616241571999E-70</v>
      </c>
      <c r="E2" s="3">
        <v>-2.8743693553410199</v>
      </c>
      <c r="F2" s="3">
        <v>3.5999999999999997E-2</v>
      </c>
      <c r="G2" s="3">
        <v>0.89500000000000002</v>
      </c>
      <c r="H2" s="3">
        <v>3.0824424362357997E-67</v>
      </c>
    </row>
    <row r="3" spans="1:8" x14ac:dyDescent="0.35">
      <c r="A3" s="3" t="s">
        <v>8743</v>
      </c>
      <c r="B3" s="6" t="s">
        <v>2279</v>
      </c>
      <c r="C3" s="6" t="s">
        <v>8744</v>
      </c>
      <c r="D3" s="3">
        <v>3.9461251515926898E-11</v>
      </c>
      <c r="E3" s="3">
        <v>-0.47368421052631599</v>
      </c>
      <c r="F3" s="3">
        <v>0</v>
      </c>
      <c r="G3" s="3">
        <v>0.17399999999999999</v>
      </c>
      <c r="H3" s="3">
        <v>5.9191877273890402E-8</v>
      </c>
    </row>
    <row r="4" spans="1:8" x14ac:dyDescent="0.35">
      <c r="A4" s="3" t="s">
        <v>648</v>
      </c>
      <c r="B4" s="6" t="s">
        <v>24</v>
      </c>
      <c r="C4" s="6" t="s">
        <v>26951</v>
      </c>
      <c r="D4" s="3">
        <v>2.8829157970698402E-9</v>
      </c>
      <c r="E4" s="3">
        <v>0.51986919962628497</v>
      </c>
      <c r="F4" s="3">
        <v>0.46700000000000003</v>
      </c>
      <c r="G4" s="3">
        <v>0.184</v>
      </c>
      <c r="H4" s="3">
        <v>4.32437369560476E-6</v>
      </c>
    </row>
    <row r="5" spans="1:8" x14ac:dyDescent="0.35">
      <c r="A5" s="3" t="s">
        <v>848</v>
      </c>
      <c r="B5" s="6" t="s">
        <v>9</v>
      </c>
      <c r="C5" s="6" t="s">
        <v>25631</v>
      </c>
      <c r="D5" s="3">
        <v>3.71470503018904E-9</v>
      </c>
      <c r="E5" s="3">
        <v>0.71382746807847997</v>
      </c>
      <c r="F5" s="3">
        <v>0.503</v>
      </c>
      <c r="G5" s="3">
        <v>0.2</v>
      </c>
      <c r="H5" s="3">
        <v>5.5720575452835697E-6</v>
      </c>
    </row>
    <row r="6" spans="1:8" x14ac:dyDescent="0.35">
      <c r="A6" s="3" t="s">
        <v>595</v>
      </c>
      <c r="B6" s="6" t="s">
        <v>118</v>
      </c>
      <c r="C6" s="6" t="s">
        <v>3421</v>
      </c>
      <c r="D6" s="3">
        <v>4.7604042063141003E-9</v>
      </c>
      <c r="E6" s="3">
        <v>0.23665524758642201</v>
      </c>
      <c r="F6" s="3">
        <v>0.22500000000000001</v>
      </c>
      <c r="G6" s="3">
        <v>3.2000000000000001E-2</v>
      </c>
      <c r="H6" s="3">
        <v>7.14060630947115E-6</v>
      </c>
    </row>
    <row r="7" spans="1:8" x14ac:dyDescent="0.35">
      <c r="A7" s="3" t="s">
        <v>1571</v>
      </c>
      <c r="B7" s="6" t="s">
        <v>1493</v>
      </c>
      <c r="C7" s="6" t="s">
        <v>20303</v>
      </c>
      <c r="D7" s="3">
        <v>1.10291361231048E-7</v>
      </c>
      <c r="E7" s="3">
        <v>3.07312363749611</v>
      </c>
      <c r="F7" s="3">
        <v>0.89900000000000002</v>
      </c>
      <c r="G7" s="3">
        <v>0.82599999999999996</v>
      </c>
      <c r="H7" s="3">
        <v>1.6543704184657099E-4</v>
      </c>
    </row>
    <row r="8" spans="1:8" x14ac:dyDescent="0.35">
      <c r="A8" s="3" t="s">
        <v>774</v>
      </c>
      <c r="B8" s="6" t="s">
        <v>7</v>
      </c>
      <c r="C8" s="6" t="s">
        <v>27978</v>
      </c>
      <c r="D8" s="3">
        <v>4.1863075873601403E-6</v>
      </c>
      <c r="E8" s="3">
        <v>9.9252569293055107E-2</v>
      </c>
      <c r="F8" s="3">
        <v>0.107</v>
      </c>
      <c r="G8" s="3">
        <v>3.2000000000000001E-2</v>
      </c>
      <c r="H8" s="3">
        <v>6.2794613810402203E-3</v>
      </c>
    </row>
    <row r="9" spans="1:8" x14ac:dyDescent="0.35">
      <c r="A9" s="3" t="s">
        <v>794</v>
      </c>
      <c r="B9" s="6" t="s">
        <v>298</v>
      </c>
      <c r="C9" s="6" t="s">
        <v>14981</v>
      </c>
      <c r="D9" s="3">
        <v>8.9763938670666996E-6</v>
      </c>
      <c r="E9" s="3">
        <v>1.83220180629088</v>
      </c>
      <c r="F9" s="3">
        <v>0.88800000000000001</v>
      </c>
      <c r="G9" s="3">
        <v>0.57899999999999996</v>
      </c>
      <c r="H9" s="3">
        <v>1.34645908006001E-2</v>
      </c>
    </row>
    <row r="10" spans="1:8" x14ac:dyDescent="0.35">
      <c r="A10" s="4" t="s">
        <v>942</v>
      </c>
      <c r="B10" s="7" t="s">
        <v>225</v>
      </c>
      <c r="C10" s="7" t="s">
        <v>225</v>
      </c>
      <c r="D10" s="4">
        <v>4.47592672723966E-5</v>
      </c>
      <c r="E10" s="4">
        <v>1.7801930862659601</v>
      </c>
      <c r="F10" s="4">
        <v>0.81699999999999995</v>
      </c>
      <c r="G10" s="4">
        <v>0.60499999999999998</v>
      </c>
      <c r="H10" s="4">
        <v>6.7138900908594895E-2</v>
      </c>
    </row>
    <row r="11" spans="1:8" x14ac:dyDescent="0.35">
      <c r="A11" s="4" t="s">
        <v>639</v>
      </c>
      <c r="B11" s="7" t="s">
        <v>27</v>
      </c>
      <c r="C11" s="7" t="s">
        <v>14691</v>
      </c>
      <c r="D11" s="4">
        <v>1.74773043257534E-4</v>
      </c>
      <c r="E11" s="4">
        <v>-0.13758953597010301</v>
      </c>
      <c r="F11" s="4">
        <v>5.2999999999999999E-2</v>
      </c>
      <c r="G11" s="4">
        <v>0.153</v>
      </c>
      <c r="H11" s="4">
        <v>0.26215956488630099</v>
      </c>
    </row>
    <row r="12" spans="1:8" x14ac:dyDescent="0.35">
      <c r="A12" s="4" t="s">
        <v>601</v>
      </c>
      <c r="B12" s="7" t="s">
        <v>39</v>
      </c>
      <c r="C12" s="7" t="s">
        <v>39</v>
      </c>
      <c r="D12" s="4">
        <v>1.7563040198462999E-4</v>
      </c>
      <c r="E12" s="4">
        <v>0.20900031142946099</v>
      </c>
      <c r="F12" s="4">
        <v>0.24299999999999999</v>
      </c>
      <c r="G12" s="4">
        <v>9.5000000000000001E-2</v>
      </c>
      <c r="H12" s="4">
        <v>0.26344560297694403</v>
      </c>
    </row>
    <row r="13" spans="1:8" x14ac:dyDescent="0.35">
      <c r="A13" s="4" t="s">
        <v>578</v>
      </c>
      <c r="B13" s="7" t="s">
        <v>6</v>
      </c>
      <c r="C13" s="7" t="s">
        <v>23229</v>
      </c>
      <c r="D13" s="4">
        <v>2.0167864343368101E-4</v>
      </c>
      <c r="E13" s="4">
        <v>0.126222360635316</v>
      </c>
      <c r="F13" s="4">
        <v>0.112</v>
      </c>
      <c r="G13" s="4">
        <v>1.6E-2</v>
      </c>
      <c r="H13" s="4">
        <v>0.30251796515052098</v>
      </c>
    </row>
    <row r="14" spans="1:8" x14ac:dyDescent="0.35">
      <c r="A14" s="4" t="s">
        <v>5089</v>
      </c>
      <c r="B14" s="7" t="s">
        <v>1941</v>
      </c>
      <c r="C14" s="7" t="s">
        <v>5090</v>
      </c>
      <c r="D14" s="4">
        <v>2.7511685582584899E-4</v>
      </c>
      <c r="E14" s="4">
        <v>5.4531298660853302E-2</v>
      </c>
      <c r="F14" s="4">
        <v>0.10100000000000001</v>
      </c>
      <c r="G14" s="4">
        <v>4.7E-2</v>
      </c>
      <c r="H14" s="4">
        <v>0.41267528373877299</v>
      </c>
    </row>
    <row r="15" spans="1:8" x14ac:dyDescent="0.35">
      <c r="A15" s="4" t="s">
        <v>721</v>
      </c>
      <c r="B15" s="7" t="s">
        <v>295</v>
      </c>
      <c r="C15" s="7" t="s">
        <v>295</v>
      </c>
      <c r="D15" s="4">
        <v>4.1956758319262102E-4</v>
      </c>
      <c r="E15" s="4">
        <v>9.0003114294612302E-2</v>
      </c>
      <c r="F15" s="4">
        <v>0.14799999999999999</v>
      </c>
      <c r="G15" s="4">
        <v>7.9000000000000001E-2</v>
      </c>
      <c r="H15" s="4">
        <v>0.62935137478893199</v>
      </c>
    </row>
    <row r="16" spans="1:8" x14ac:dyDescent="0.35">
      <c r="A16" s="4" t="s">
        <v>6799</v>
      </c>
      <c r="B16" s="7" t="s">
        <v>1819</v>
      </c>
      <c r="C16" s="7" t="s">
        <v>6800</v>
      </c>
      <c r="D16" s="4">
        <v>4.8710754618835802E-4</v>
      </c>
      <c r="E16" s="4">
        <v>7.3590781687947707E-2</v>
      </c>
      <c r="F16" s="4">
        <v>0.112</v>
      </c>
      <c r="G16" s="4">
        <v>5.2999999999999999E-2</v>
      </c>
      <c r="H16" s="4">
        <v>0.73066131928253697</v>
      </c>
    </row>
    <row r="17" spans="1:8" x14ac:dyDescent="0.35">
      <c r="A17" s="4" t="s">
        <v>539</v>
      </c>
      <c r="B17" s="7" t="s">
        <v>11</v>
      </c>
      <c r="C17" s="7" t="s">
        <v>11</v>
      </c>
      <c r="D17" s="4">
        <v>7.3732913686595705E-4</v>
      </c>
      <c r="E17" s="4">
        <v>4.5935845530987202E-2</v>
      </c>
      <c r="F17" s="4">
        <v>0.14799999999999999</v>
      </c>
      <c r="G17" s="4">
        <v>0.1</v>
      </c>
      <c r="H17" s="4">
        <v>1</v>
      </c>
    </row>
    <row r="18" spans="1:8" x14ac:dyDescent="0.35">
      <c r="A18" s="4" t="s">
        <v>14769</v>
      </c>
      <c r="B18" s="7" t="s">
        <v>1775</v>
      </c>
      <c r="C18" s="7" t="s">
        <v>14770</v>
      </c>
      <c r="D18" s="4">
        <v>7.7314113385767503E-4</v>
      </c>
      <c r="E18" s="4">
        <v>7.7545935845531003E-2</v>
      </c>
      <c r="F18" s="4">
        <v>0.10100000000000001</v>
      </c>
      <c r="G18" s="4">
        <v>4.7E-2</v>
      </c>
      <c r="H18" s="4">
        <v>1</v>
      </c>
    </row>
    <row r="19" spans="1:8" x14ac:dyDescent="0.35">
      <c r="A19" s="4" t="s">
        <v>1594</v>
      </c>
      <c r="B19" s="7" t="s">
        <v>1471</v>
      </c>
      <c r="C19" s="7" t="s">
        <v>20651</v>
      </c>
      <c r="D19" s="4">
        <v>7.9478264457741505E-4</v>
      </c>
      <c r="E19" s="4">
        <v>0.12883836810962301</v>
      </c>
      <c r="F19" s="4">
        <v>0.14199999999999999</v>
      </c>
      <c r="G19" s="4">
        <v>3.6999999999999998E-2</v>
      </c>
      <c r="H19" s="4">
        <v>1</v>
      </c>
    </row>
    <row r="20" spans="1:8" x14ac:dyDescent="0.35">
      <c r="A20" s="4" t="s">
        <v>603</v>
      </c>
      <c r="B20" s="7" t="s">
        <v>370</v>
      </c>
      <c r="C20" s="7" t="s">
        <v>370</v>
      </c>
      <c r="D20" s="4">
        <v>8.7824275424582302E-4</v>
      </c>
      <c r="E20" s="4">
        <v>0.54855185300529397</v>
      </c>
      <c r="F20" s="4">
        <v>0.55600000000000005</v>
      </c>
      <c r="G20" s="4">
        <v>0.35299999999999998</v>
      </c>
      <c r="H20" s="4">
        <v>1</v>
      </c>
    </row>
    <row r="21" spans="1:8" x14ac:dyDescent="0.35">
      <c r="A21" s="4" t="s">
        <v>746</v>
      </c>
      <c r="B21" s="7" t="s">
        <v>59</v>
      </c>
      <c r="C21" s="7" t="s">
        <v>22665</v>
      </c>
      <c r="D21" s="4">
        <v>1.1398519582978899E-3</v>
      </c>
      <c r="E21" s="4">
        <v>0.16415446901276901</v>
      </c>
      <c r="F21" s="4">
        <v>0.33700000000000002</v>
      </c>
      <c r="G21" s="4">
        <v>0.24199999999999999</v>
      </c>
      <c r="H21" s="4">
        <v>1</v>
      </c>
    </row>
    <row r="22" spans="1:8" x14ac:dyDescent="0.35">
      <c r="A22" s="4" t="s">
        <v>1530</v>
      </c>
      <c r="B22" s="7" t="s">
        <v>1430</v>
      </c>
      <c r="C22" s="7" t="s">
        <v>17884</v>
      </c>
      <c r="D22" s="4">
        <v>1.4420087084901E-3</v>
      </c>
      <c r="E22" s="4">
        <v>0.11759576455932701</v>
      </c>
      <c r="F22" s="4">
        <v>0.189</v>
      </c>
      <c r="G22" s="4">
        <v>0.111</v>
      </c>
      <c r="H22" s="4">
        <v>1</v>
      </c>
    </row>
    <row r="23" spans="1:8" x14ac:dyDescent="0.35">
      <c r="A23" s="4" t="s">
        <v>1636</v>
      </c>
      <c r="B23" s="7" t="s">
        <v>1453</v>
      </c>
      <c r="C23" s="7" t="s">
        <v>9024</v>
      </c>
      <c r="D23" s="4">
        <v>1.4480338710676601E-3</v>
      </c>
      <c r="E23" s="4">
        <v>0.16624104640299001</v>
      </c>
      <c r="F23" s="4">
        <v>0.21299999999999999</v>
      </c>
      <c r="G23" s="4">
        <v>0.11600000000000001</v>
      </c>
      <c r="H23" s="4">
        <v>1</v>
      </c>
    </row>
    <row r="24" spans="1:8" x14ac:dyDescent="0.35">
      <c r="A24" s="4" t="s">
        <v>801</v>
      </c>
      <c r="B24" s="7" t="s">
        <v>346</v>
      </c>
      <c r="C24" s="7" t="s">
        <v>28878</v>
      </c>
      <c r="D24" s="4">
        <v>1.53852039709069E-3</v>
      </c>
      <c r="E24" s="4">
        <v>0.328433509810028</v>
      </c>
      <c r="F24" s="4">
        <v>0.45600000000000002</v>
      </c>
      <c r="G24" s="4">
        <v>0.3</v>
      </c>
      <c r="H24" s="4">
        <v>1</v>
      </c>
    </row>
    <row r="25" spans="1:8" x14ac:dyDescent="0.35">
      <c r="A25" s="4" t="s">
        <v>687</v>
      </c>
      <c r="B25" s="7" t="s">
        <v>17</v>
      </c>
      <c r="C25" s="7" t="s">
        <v>6227</v>
      </c>
      <c r="D25" s="4">
        <v>1.60891203083756E-3</v>
      </c>
      <c r="E25" s="4">
        <v>-2.3170351915291199E-2</v>
      </c>
      <c r="F25" s="4">
        <v>0.154</v>
      </c>
      <c r="G25" s="4">
        <v>0.17399999999999999</v>
      </c>
      <c r="H25" s="4">
        <v>1</v>
      </c>
    </row>
    <row r="26" spans="1:8" x14ac:dyDescent="0.35">
      <c r="A26" s="4" t="s">
        <v>530</v>
      </c>
      <c r="B26" s="7" t="s">
        <v>136</v>
      </c>
      <c r="C26" s="7" t="s">
        <v>17079</v>
      </c>
      <c r="D26" s="4">
        <v>1.6293829685653E-3</v>
      </c>
      <c r="E26" s="4">
        <v>0.58265337900965397</v>
      </c>
      <c r="F26" s="4">
        <v>0.59199999999999997</v>
      </c>
      <c r="G26" s="4">
        <v>0.442</v>
      </c>
      <c r="H26" s="4">
        <v>1</v>
      </c>
    </row>
    <row r="27" spans="1:8" x14ac:dyDescent="0.35">
      <c r="A27" s="4" t="s">
        <v>596</v>
      </c>
      <c r="B27" s="7" t="s">
        <v>22</v>
      </c>
      <c r="C27" s="7" t="s">
        <v>22</v>
      </c>
      <c r="D27" s="4">
        <v>1.6754003654385001E-3</v>
      </c>
      <c r="E27" s="4">
        <v>0.22921208346309599</v>
      </c>
      <c r="F27" s="4">
        <v>0.36699999999999999</v>
      </c>
      <c r="G27" s="4">
        <v>0.27400000000000002</v>
      </c>
      <c r="H27" s="4">
        <v>1</v>
      </c>
    </row>
    <row r="28" spans="1:8" x14ac:dyDescent="0.35">
      <c r="A28" s="4" t="s">
        <v>831</v>
      </c>
      <c r="B28" s="7" t="s">
        <v>105</v>
      </c>
      <c r="C28" s="7" t="s">
        <v>19332</v>
      </c>
      <c r="D28" s="4">
        <v>1.7932989803621899E-3</v>
      </c>
      <c r="E28" s="4">
        <v>0.50389286826533797</v>
      </c>
      <c r="F28" s="4">
        <v>0.56799999999999995</v>
      </c>
      <c r="G28" s="4">
        <v>0.4</v>
      </c>
      <c r="H28" s="4">
        <v>1</v>
      </c>
    </row>
    <row r="29" spans="1:8" x14ac:dyDescent="0.35">
      <c r="A29" s="4" t="s">
        <v>734</v>
      </c>
      <c r="B29" s="7" t="s">
        <v>47</v>
      </c>
      <c r="C29" s="7" t="s">
        <v>47</v>
      </c>
      <c r="D29" s="4">
        <v>1.9930540319377001E-3</v>
      </c>
      <c r="E29" s="4">
        <v>0.29112426035502997</v>
      </c>
      <c r="F29" s="4">
        <v>0.32</v>
      </c>
      <c r="G29" s="4">
        <v>0.153</v>
      </c>
      <c r="H29" s="4">
        <v>1</v>
      </c>
    </row>
    <row r="30" spans="1:8" x14ac:dyDescent="0.35">
      <c r="A30" s="4" t="s">
        <v>645</v>
      </c>
      <c r="B30" s="7" t="s">
        <v>124</v>
      </c>
      <c r="C30" s="7" t="s">
        <v>6948</v>
      </c>
      <c r="D30" s="4">
        <v>2.0677556708231502E-3</v>
      </c>
      <c r="E30" s="4">
        <v>-0.14792899408283999</v>
      </c>
      <c r="F30" s="4">
        <v>0.46700000000000003</v>
      </c>
      <c r="G30" s="4">
        <v>0.5</v>
      </c>
      <c r="H30" s="4">
        <v>1</v>
      </c>
    </row>
    <row r="31" spans="1:8" x14ac:dyDescent="0.35">
      <c r="A31" s="4" t="s">
        <v>895</v>
      </c>
      <c r="B31" s="7" t="s">
        <v>230</v>
      </c>
      <c r="C31" s="7" t="s">
        <v>230</v>
      </c>
      <c r="D31" s="4">
        <v>2.0756403452712202E-3</v>
      </c>
      <c r="E31" s="4">
        <v>0.24244783556524399</v>
      </c>
      <c r="F31" s="4">
        <v>0.32500000000000001</v>
      </c>
      <c r="G31" s="4">
        <v>0.16300000000000001</v>
      </c>
      <c r="H31" s="4">
        <v>1</v>
      </c>
    </row>
    <row r="32" spans="1:8" x14ac:dyDescent="0.35">
      <c r="A32" s="4" t="s">
        <v>587</v>
      </c>
      <c r="B32" s="7" t="s">
        <v>95</v>
      </c>
      <c r="C32" s="7" t="s">
        <v>5203</v>
      </c>
      <c r="D32" s="4">
        <v>2.9689612587333E-3</v>
      </c>
      <c r="E32" s="4">
        <v>-4.5748987854251098E-2</v>
      </c>
      <c r="F32" s="4">
        <v>0.35499999999999998</v>
      </c>
      <c r="G32" s="4">
        <v>0.33700000000000002</v>
      </c>
      <c r="H32" s="4">
        <v>1</v>
      </c>
    </row>
    <row r="33" spans="1:8" x14ac:dyDescent="0.35">
      <c r="A33" s="4" t="s">
        <v>575</v>
      </c>
      <c r="B33" s="7" t="s">
        <v>374</v>
      </c>
      <c r="C33" s="7" t="s">
        <v>5199</v>
      </c>
      <c r="D33" s="4">
        <v>2.9784115658327498E-3</v>
      </c>
      <c r="E33" s="4">
        <v>-0.19741513547181599</v>
      </c>
      <c r="F33" s="4">
        <v>5.2999999999999999E-2</v>
      </c>
      <c r="G33" s="4">
        <v>0.14199999999999999</v>
      </c>
      <c r="H33" s="4">
        <v>1</v>
      </c>
    </row>
    <row r="34" spans="1:8" x14ac:dyDescent="0.35">
      <c r="A34" s="4" t="s">
        <v>507</v>
      </c>
      <c r="B34" s="7" t="s">
        <v>26</v>
      </c>
      <c r="C34" s="7" t="s">
        <v>11053</v>
      </c>
      <c r="D34" s="4">
        <v>3.1349723412839401E-3</v>
      </c>
      <c r="E34" s="4">
        <v>9.2619121768919302E-2</v>
      </c>
      <c r="F34" s="4">
        <v>0.14199999999999999</v>
      </c>
      <c r="G34" s="4">
        <v>0.105</v>
      </c>
      <c r="H34" s="4">
        <v>1</v>
      </c>
    </row>
    <row r="35" spans="1:8" x14ac:dyDescent="0.35">
      <c r="A35" s="4" t="s">
        <v>912</v>
      </c>
      <c r="B35" s="7" t="s">
        <v>46</v>
      </c>
      <c r="C35" s="7" t="s">
        <v>46</v>
      </c>
      <c r="D35" s="4">
        <v>3.2497716080269498E-3</v>
      </c>
      <c r="E35" s="4">
        <v>0.15362815322329501</v>
      </c>
      <c r="F35" s="4">
        <v>0.308</v>
      </c>
      <c r="G35" s="4">
        <v>0.23699999999999999</v>
      </c>
      <c r="H35" s="4">
        <v>1</v>
      </c>
    </row>
    <row r="36" spans="1:8" x14ac:dyDescent="0.35">
      <c r="A36" s="4" t="s">
        <v>754</v>
      </c>
      <c r="B36" s="7" t="s">
        <v>336</v>
      </c>
      <c r="C36" s="7" t="s">
        <v>19174</v>
      </c>
      <c r="D36" s="4">
        <v>3.3665377716365599E-3</v>
      </c>
      <c r="E36" s="4">
        <v>0.16431018374338199</v>
      </c>
      <c r="F36" s="4">
        <v>0.19500000000000001</v>
      </c>
      <c r="G36" s="4">
        <v>7.9000000000000001E-2</v>
      </c>
      <c r="H36" s="4">
        <v>1</v>
      </c>
    </row>
    <row r="37" spans="1:8" x14ac:dyDescent="0.35">
      <c r="A37" s="4" t="s">
        <v>729</v>
      </c>
      <c r="B37" s="7" t="s">
        <v>289</v>
      </c>
      <c r="C37" s="7" t="s">
        <v>5449</v>
      </c>
      <c r="D37" s="4">
        <v>3.45877448258986E-3</v>
      </c>
      <c r="E37" s="4">
        <v>-0.10819059483027101</v>
      </c>
      <c r="F37" s="4">
        <v>0.27800000000000002</v>
      </c>
      <c r="G37" s="4">
        <v>0.32100000000000001</v>
      </c>
      <c r="H37" s="4">
        <v>1</v>
      </c>
    </row>
    <row r="38" spans="1:8" x14ac:dyDescent="0.35">
      <c r="A38" s="4" t="s">
        <v>615</v>
      </c>
      <c r="B38" s="7" t="s">
        <v>274</v>
      </c>
      <c r="C38" s="7" t="s">
        <v>274</v>
      </c>
      <c r="D38" s="4">
        <v>3.4671002865363102E-3</v>
      </c>
      <c r="E38" s="4">
        <v>0.24693241980691399</v>
      </c>
      <c r="F38" s="4">
        <v>0.373</v>
      </c>
      <c r="G38" s="4">
        <v>0.27400000000000002</v>
      </c>
      <c r="H38" s="4">
        <v>1</v>
      </c>
    </row>
    <row r="39" spans="1:8" x14ac:dyDescent="0.35">
      <c r="A39" s="4" t="s">
        <v>1546</v>
      </c>
      <c r="B39" s="7" t="s">
        <v>1454</v>
      </c>
      <c r="C39" s="7" t="s">
        <v>18170</v>
      </c>
      <c r="D39" s="4">
        <v>3.6923398169030099E-3</v>
      </c>
      <c r="E39" s="4">
        <v>6.6241046402989695E-2</v>
      </c>
      <c r="F39" s="4">
        <v>0.20100000000000001</v>
      </c>
      <c r="G39" s="4">
        <v>0.13700000000000001</v>
      </c>
      <c r="H39" s="4">
        <v>1</v>
      </c>
    </row>
    <row r="40" spans="1:8" x14ac:dyDescent="0.35">
      <c r="A40" s="4" t="s">
        <v>773</v>
      </c>
      <c r="B40" s="7" t="s">
        <v>76</v>
      </c>
      <c r="C40" s="7" t="s">
        <v>17528</v>
      </c>
      <c r="D40" s="4">
        <v>4.2295275472697801E-3</v>
      </c>
      <c r="E40" s="4">
        <v>2.42603550295858E-2</v>
      </c>
      <c r="F40" s="4">
        <v>0.107</v>
      </c>
      <c r="G40" s="4">
        <v>7.9000000000000001E-2</v>
      </c>
      <c r="H40" s="4">
        <v>1</v>
      </c>
    </row>
    <row r="41" spans="1:8" x14ac:dyDescent="0.35">
      <c r="A41" s="4" t="s">
        <v>846</v>
      </c>
      <c r="B41" s="7" t="s">
        <v>149</v>
      </c>
      <c r="C41" s="7" t="s">
        <v>24657</v>
      </c>
      <c r="D41" s="4">
        <v>5.8230313087964001E-3</v>
      </c>
      <c r="E41" s="4">
        <v>0.238430395515416</v>
      </c>
      <c r="F41" s="4">
        <v>0.28999999999999998</v>
      </c>
      <c r="G41" s="4">
        <v>0.189</v>
      </c>
      <c r="H41" s="4">
        <v>1</v>
      </c>
    </row>
    <row r="42" spans="1:8" x14ac:dyDescent="0.35">
      <c r="A42" s="4" t="s">
        <v>800</v>
      </c>
      <c r="B42" s="7" t="s">
        <v>23</v>
      </c>
      <c r="C42" s="7" t="s">
        <v>8089</v>
      </c>
      <c r="D42" s="4">
        <v>6.3598275450097398E-3</v>
      </c>
      <c r="E42" s="4">
        <v>2.9402678293366602</v>
      </c>
      <c r="F42" s="4">
        <v>0.51500000000000001</v>
      </c>
      <c r="G42" s="4">
        <v>0.46800000000000003</v>
      </c>
      <c r="H42" s="4">
        <v>1</v>
      </c>
    </row>
    <row r="43" spans="1:8" x14ac:dyDescent="0.35">
      <c r="A43" s="4" t="s">
        <v>854</v>
      </c>
      <c r="B43" s="7" t="s">
        <v>58</v>
      </c>
      <c r="C43" s="7" t="s">
        <v>14261</v>
      </c>
      <c r="D43" s="4">
        <v>8.0626276139335595E-3</v>
      </c>
      <c r="E43" s="4">
        <v>4.8582995951416998E-2</v>
      </c>
      <c r="F43" s="4">
        <v>0.124</v>
      </c>
      <c r="G43" s="4">
        <v>8.4000000000000005E-2</v>
      </c>
      <c r="H43" s="4">
        <v>1</v>
      </c>
    </row>
    <row r="44" spans="1:8" x14ac:dyDescent="0.35">
      <c r="A44" s="4" t="s">
        <v>719</v>
      </c>
      <c r="B44" s="7" t="s">
        <v>386</v>
      </c>
      <c r="C44" s="7" t="s">
        <v>11417</v>
      </c>
      <c r="D44" s="4">
        <v>8.8919511747759597E-3</v>
      </c>
      <c r="E44" s="4">
        <v>0.55135471815633696</v>
      </c>
      <c r="F44" s="4">
        <v>0.751</v>
      </c>
      <c r="G44" s="4">
        <v>0.626</v>
      </c>
      <c r="H44" s="4">
        <v>1</v>
      </c>
    </row>
    <row r="45" spans="1:8" x14ac:dyDescent="0.35">
      <c r="A45" s="4" t="s">
        <v>17860</v>
      </c>
      <c r="B45" s="7" t="s">
        <v>1907</v>
      </c>
      <c r="C45" s="7" t="s">
        <v>1907</v>
      </c>
      <c r="D45" s="4">
        <v>1.0217296426125899E-2</v>
      </c>
      <c r="E45" s="4">
        <v>8.3463095608844601E-2</v>
      </c>
      <c r="F45" s="4">
        <v>0.10100000000000001</v>
      </c>
      <c r="G45" s="4">
        <v>3.6999999999999998E-2</v>
      </c>
      <c r="H45" s="4">
        <v>1</v>
      </c>
    </row>
    <row r="46" spans="1:8" x14ac:dyDescent="0.35">
      <c r="A46" s="4" t="s">
        <v>862</v>
      </c>
      <c r="B46" s="7" t="s">
        <v>206</v>
      </c>
      <c r="C46" s="7" t="s">
        <v>17711</v>
      </c>
      <c r="D46" s="4">
        <v>1.0412980035299399E-2</v>
      </c>
      <c r="E46" s="4">
        <v>6.5618187480535703E-2</v>
      </c>
      <c r="F46" s="4">
        <v>0.219</v>
      </c>
      <c r="G46" s="4">
        <v>0.16300000000000001</v>
      </c>
      <c r="H46" s="4">
        <v>1</v>
      </c>
    </row>
    <row r="47" spans="1:8" x14ac:dyDescent="0.35">
      <c r="A47" s="4" t="s">
        <v>726</v>
      </c>
      <c r="B47" s="7" t="s">
        <v>420</v>
      </c>
      <c r="C47" s="7" t="s">
        <v>15735</v>
      </c>
      <c r="D47" s="4">
        <v>1.0704311988985801E-2</v>
      </c>
      <c r="E47" s="4">
        <v>-7.7421364061040193E-2</v>
      </c>
      <c r="F47" s="4">
        <v>0.34300000000000003</v>
      </c>
      <c r="G47" s="4">
        <v>0.45800000000000002</v>
      </c>
      <c r="H47" s="4">
        <v>1</v>
      </c>
    </row>
    <row r="48" spans="1:8" x14ac:dyDescent="0.35">
      <c r="A48" s="4" t="s">
        <v>944</v>
      </c>
      <c r="B48" s="7" t="s">
        <v>128</v>
      </c>
      <c r="C48" s="7" t="s">
        <v>27467</v>
      </c>
      <c r="D48" s="4">
        <v>1.1138033878587399E-2</v>
      </c>
      <c r="E48" s="4">
        <v>0.210214886328247</v>
      </c>
      <c r="F48" s="4">
        <v>0.30199999999999999</v>
      </c>
      <c r="G48" s="4">
        <v>0.19500000000000001</v>
      </c>
      <c r="H48" s="4">
        <v>1</v>
      </c>
    </row>
    <row r="49" spans="1:8" x14ac:dyDescent="0.35">
      <c r="A49" s="4" t="s">
        <v>707</v>
      </c>
      <c r="B49" s="7" t="s">
        <v>163</v>
      </c>
      <c r="C49" s="7" t="s">
        <v>163</v>
      </c>
      <c r="D49" s="4">
        <v>1.12941155821214E-2</v>
      </c>
      <c r="E49" s="4">
        <v>0.10118343195266299</v>
      </c>
      <c r="F49" s="4">
        <v>0.13600000000000001</v>
      </c>
      <c r="G49" s="4">
        <v>6.8000000000000005E-2</v>
      </c>
      <c r="H49" s="4">
        <v>1</v>
      </c>
    </row>
    <row r="50" spans="1:8" x14ac:dyDescent="0.35">
      <c r="A50" s="4" t="s">
        <v>683</v>
      </c>
      <c r="B50" s="7" t="s">
        <v>82</v>
      </c>
      <c r="C50" s="7" t="s">
        <v>12219</v>
      </c>
      <c r="D50" s="4">
        <v>1.1366229526838001E-2</v>
      </c>
      <c r="E50" s="4">
        <v>-0.23198380566801599</v>
      </c>
      <c r="F50" s="4">
        <v>0.379</v>
      </c>
      <c r="G50" s="4">
        <v>0.51100000000000001</v>
      </c>
      <c r="H50" s="4">
        <v>1</v>
      </c>
    </row>
    <row r="51" spans="1:8" x14ac:dyDescent="0.35">
      <c r="A51" s="4" t="s">
        <v>555</v>
      </c>
      <c r="B51" s="7" t="s">
        <v>371</v>
      </c>
      <c r="C51" s="7" t="s">
        <v>16274</v>
      </c>
      <c r="D51" s="4">
        <v>1.1962337161018299E-2</v>
      </c>
      <c r="E51" s="4">
        <v>0.16150731859233899</v>
      </c>
      <c r="F51" s="4">
        <v>0.63300000000000001</v>
      </c>
      <c r="G51" s="4">
        <v>0.58899999999999997</v>
      </c>
      <c r="H51" s="4">
        <v>1</v>
      </c>
    </row>
    <row r="52" spans="1:8" x14ac:dyDescent="0.35">
      <c r="A52" s="4" t="s">
        <v>635</v>
      </c>
      <c r="B52" s="7" t="s">
        <v>28</v>
      </c>
      <c r="C52" s="7" t="s">
        <v>28</v>
      </c>
      <c r="D52" s="4">
        <v>1.23160926313499E-2</v>
      </c>
      <c r="E52" s="4">
        <v>-8.69199626284647E-2</v>
      </c>
      <c r="F52" s="4">
        <v>8.8999999999999996E-2</v>
      </c>
      <c r="G52" s="4">
        <v>0.189</v>
      </c>
      <c r="H52" s="4">
        <v>1</v>
      </c>
    </row>
    <row r="53" spans="1:8" x14ac:dyDescent="0.35">
      <c r="A53" s="4" t="s">
        <v>786</v>
      </c>
      <c r="B53" s="7" t="s">
        <v>34</v>
      </c>
      <c r="C53" s="7" t="s">
        <v>4680</v>
      </c>
      <c r="D53" s="4">
        <v>1.2674846182957901E-2</v>
      </c>
      <c r="E53" s="4">
        <v>0.51096231703519202</v>
      </c>
      <c r="F53" s="4">
        <v>0.84599999999999997</v>
      </c>
      <c r="G53" s="4">
        <v>0.75800000000000001</v>
      </c>
      <c r="H53" s="4">
        <v>1</v>
      </c>
    </row>
    <row r="54" spans="1:8" x14ac:dyDescent="0.35">
      <c r="A54" s="4" t="s">
        <v>572</v>
      </c>
      <c r="B54" s="7" t="s">
        <v>269</v>
      </c>
      <c r="C54" s="7" t="s">
        <v>11157</v>
      </c>
      <c r="D54" s="4">
        <v>1.27027286642957E-2</v>
      </c>
      <c r="E54" s="4">
        <v>3.3916536904391199</v>
      </c>
      <c r="F54" s="4">
        <v>0.93500000000000005</v>
      </c>
      <c r="G54" s="4">
        <v>0.90500000000000003</v>
      </c>
      <c r="H54" s="4">
        <v>1</v>
      </c>
    </row>
    <row r="55" spans="1:8" x14ac:dyDescent="0.35">
      <c r="A55" s="4" t="s">
        <v>550</v>
      </c>
      <c r="B55" s="7" t="s">
        <v>35</v>
      </c>
      <c r="C55" s="7" t="s">
        <v>2508</v>
      </c>
      <c r="D55" s="4">
        <v>1.30088493915779E-2</v>
      </c>
      <c r="E55" s="4">
        <v>8.2061663033323004E-2</v>
      </c>
      <c r="F55" s="4">
        <v>0.20100000000000001</v>
      </c>
      <c r="G55" s="4">
        <v>0.13700000000000001</v>
      </c>
      <c r="H55" s="4">
        <v>1</v>
      </c>
    </row>
    <row r="56" spans="1:8" x14ac:dyDescent="0.35">
      <c r="A56" s="4" t="s">
        <v>799</v>
      </c>
      <c r="B56" s="7" t="s">
        <v>177</v>
      </c>
      <c r="C56" s="7" t="s">
        <v>22758</v>
      </c>
      <c r="D56" s="4">
        <v>1.3472229785956601E-2</v>
      </c>
      <c r="E56" s="4">
        <v>1.99486141388975</v>
      </c>
      <c r="F56" s="4">
        <v>0.89900000000000002</v>
      </c>
      <c r="G56" s="4">
        <v>0.67400000000000004</v>
      </c>
      <c r="H56" s="4">
        <v>1</v>
      </c>
    </row>
    <row r="57" spans="1:8" x14ac:dyDescent="0.35">
      <c r="A57" s="4" t="s">
        <v>503</v>
      </c>
      <c r="B57" s="7" t="s">
        <v>349</v>
      </c>
      <c r="C57" s="7" t="s">
        <v>24905</v>
      </c>
      <c r="D57" s="4">
        <v>1.38951351911416E-2</v>
      </c>
      <c r="E57" s="4">
        <v>-0.25493615696044802</v>
      </c>
      <c r="F57" s="4">
        <v>0.92900000000000005</v>
      </c>
      <c r="G57" s="4">
        <v>0.96299999999999997</v>
      </c>
      <c r="H57" s="4">
        <v>1</v>
      </c>
    </row>
    <row r="58" spans="1:8" x14ac:dyDescent="0.35">
      <c r="A58" s="4" t="s">
        <v>857</v>
      </c>
      <c r="B58" s="7" t="s">
        <v>29</v>
      </c>
      <c r="C58" s="7" t="s">
        <v>29</v>
      </c>
      <c r="D58" s="4">
        <v>1.6268707562598399E-2</v>
      </c>
      <c r="E58" s="4">
        <v>0.198380566801619</v>
      </c>
      <c r="F58" s="4">
        <v>0.29599999999999999</v>
      </c>
      <c r="G58" s="4">
        <v>0.20499999999999999</v>
      </c>
      <c r="H58" s="4">
        <v>1</v>
      </c>
    </row>
    <row r="59" spans="1:8" x14ac:dyDescent="0.35">
      <c r="A59" s="4" t="s">
        <v>478</v>
      </c>
      <c r="B59" s="7" t="s">
        <v>212</v>
      </c>
      <c r="C59" s="7" t="s">
        <v>6674</v>
      </c>
      <c r="D59" s="4">
        <v>1.9635044136614498E-2</v>
      </c>
      <c r="E59" s="4">
        <v>3.4101526004359999E-2</v>
      </c>
      <c r="F59" s="4">
        <v>0.11799999999999999</v>
      </c>
      <c r="G59" s="4">
        <v>8.4000000000000005E-2</v>
      </c>
      <c r="H59" s="4">
        <v>1</v>
      </c>
    </row>
    <row r="60" spans="1:8" x14ac:dyDescent="0.35">
      <c r="A60" s="4" t="s">
        <v>755</v>
      </c>
      <c r="B60" s="7" t="s">
        <v>131</v>
      </c>
      <c r="C60" s="7" t="s">
        <v>27947</v>
      </c>
      <c r="D60" s="4">
        <v>2.2519264761651E-2</v>
      </c>
      <c r="E60" s="4">
        <v>0.11183431952662699</v>
      </c>
      <c r="F60" s="4">
        <v>0.53300000000000003</v>
      </c>
      <c r="G60" s="4">
        <v>0.48899999999999999</v>
      </c>
      <c r="H60" s="4">
        <v>1</v>
      </c>
    </row>
    <row r="61" spans="1:8" x14ac:dyDescent="0.35">
      <c r="A61" s="4" t="s">
        <v>657</v>
      </c>
      <c r="B61" s="7" t="s">
        <v>299</v>
      </c>
      <c r="C61" s="7" t="s">
        <v>16393</v>
      </c>
      <c r="D61" s="4">
        <v>2.3155113071919801E-2</v>
      </c>
      <c r="E61" s="4">
        <v>2.1582061663033301E-2</v>
      </c>
      <c r="F61" s="4">
        <v>0.56200000000000006</v>
      </c>
      <c r="G61" s="4">
        <v>0.626</v>
      </c>
      <c r="H61" s="4">
        <v>1</v>
      </c>
    </row>
    <row r="62" spans="1:8" x14ac:dyDescent="0.35">
      <c r="A62" s="4" t="s">
        <v>499</v>
      </c>
      <c r="B62" s="7" t="s">
        <v>381</v>
      </c>
      <c r="C62" s="7" t="s">
        <v>10187</v>
      </c>
      <c r="D62" s="4">
        <v>2.3412309442058798E-2</v>
      </c>
      <c r="E62" s="4">
        <v>1.2992525692930601</v>
      </c>
      <c r="F62" s="4">
        <v>0.78100000000000003</v>
      </c>
      <c r="G62" s="4">
        <v>0.747</v>
      </c>
      <c r="H62" s="4">
        <v>1</v>
      </c>
    </row>
    <row r="63" spans="1:8" x14ac:dyDescent="0.35">
      <c r="A63" s="4" t="s">
        <v>795</v>
      </c>
      <c r="B63" s="7" t="s">
        <v>20</v>
      </c>
      <c r="C63" s="7" t="s">
        <v>12415</v>
      </c>
      <c r="D63" s="4">
        <v>2.43029009489844E-2</v>
      </c>
      <c r="E63" s="4">
        <v>0.17670507630021801</v>
      </c>
      <c r="F63" s="4">
        <v>0.27200000000000002</v>
      </c>
      <c r="G63" s="4">
        <v>0.184</v>
      </c>
      <c r="H63" s="4">
        <v>1</v>
      </c>
    </row>
    <row r="64" spans="1:8" x14ac:dyDescent="0.35">
      <c r="A64" s="4" t="s">
        <v>611</v>
      </c>
      <c r="B64" s="7" t="s">
        <v>444</v>
      </c>
      <c r="C64" s="7" t="s">
        <v>24176</v>
      </c>
      <c r="D64" s="4">
        <v>2.5415398060699101E-2</v>
      </c>
      <c r="E64" s="4">
        <v>1.5393646838991</v>
      </c>
      <c r="F64" s="4">
        <v>0.92300000000000004</v>
      </c>
      <c r="G64" s="4">
        <v>0.81599999999999995</v>
      </c>
      <c r="H64" s="4">
        <v>1</v>
      </c>
    </row>
    <row r="65" spans="1:8" x14ac:dyDescent="0.35">
      <c r="A65" s="4" t="s">
        <v>23488</v>
      </c>
      <c r="B65" s="7" t="s">
        <v>1789</v>
      </c>
      <c r="C65" s="7" t="s">
        <v>23489</v>
      </c>
      <c r="D65" s="4">
        <v>2.9611086072700198E-2</v>
      </c>
      <c r="E65" s="4">
        <v>3.4101526004359999E-2</v>
      </c>
      <c r="F65" s="4">
        <v>0.11799999999999999</v>
      </c>
      <c r="G65" s="4">
        <v>0.1</v>
      </c>
      <c r="H65" s="4">
        <v>1</v>
      </c>
    </row>
    <row r="66" spans="1:8" x14ac:dyDescent="0.35">
      <c r="A66" s="4" t="s">
        <v>650</v>
      </c>
      <c r="B66" s="7" t="s">
        <v>441</v>
      </c>
      <c r="C66" s="7" t="s">
        <v>441</v>
      </c>
      <c r="D66" s="4">
        <v>2.9674959208909401E-2</v>
      </c>
      <c r="E66" s="4">
        <v>0.226004360012457</v>
      </c>
      <c r="F66" s="4">
        <v>0.30199999999999999</v>
      </c>
      <c r="G66" s="4">
        <v>0.17899999999999999</v>
      </c>
      <c r="H66" s="4">
        <v>1</v>
      </c>
    </row>
    <row r="67" spans="1:8" x14ac:dyDescent="0.35">
      <c r="A67" s="4" t="s">
        <v>652</v>
      </c>
      <c r="B67" s="7" t="s">
        <v>102</v>
      </c>
      <c r="C67" s="7" t="s">
        <v>16389</v>
      </c>
      <c r="D67" s="4">
        <v>3.0166879863679E-2</v>
      </c>
      <c r="E67" s="4">
        <v>6.0866396761133599</v>
      </c>
      <c r="F67" s="4">
        <v>0.99399999999999999</v>
      </c>
      <c r="G67" s="4">
        <v>0.93700000000000006</v>
      </c>
      <c r="H67" s="4">
        <v>1</v>
      </c>
    </row>
    <row r="68" spans="1:8" x14ac:dyDescent="0.35">
      <c r="A68" s="4" t="s">
        <v>1543</v>
      </c>
      <c r="B68" s="7" t="s">
        <v>1452</v>
      </c>
      <c r="C68" s="7" t="s">
        <v>1452</v>
      </c>
      <c r="D68" s="4">
        <v>3.1536387806638901E-2</v>
      </c>
      <c r="E68" s="4">
        <v>0.158330738087823</v>
      </c>
      <c r="F68" s="4">
        <v>0.23100000000000001</v>
      </c>
      <c r="G68" s="4">
        <v>0.14199999999999999</v>
      </c>
      <c r="H68" s="4">
        <v>1</v>
      </c>
    </row>
    <row r="69" spans="1:8" x14ac:dyDescent="0.35">
      <c r="A69" s="4" t="s">
        <v>674</v>
      </c>
      <c r="B69" s="7" t="s">
        <v>181</v>
      </c>
      <c r="C69" s="7" t="s">
        <v>181</v>
      </c>
      <c r="D69" s="4">
        <v>3.15863652798722E-2</v>
      </c>
      <c r="E69" s="4">
        <v>0.35409529741513501</v>
      </c>
      <c r="F69" s="4">
        <v>0.432</v>
      </c>
      <c r="G69" s="4">
        <v>0.29499999999999998</v>
      </c>
      <c r="H69" s="4">
        <v>1</v>
      </c>
    </row>
    <row r="70" spans="1:8" x14ac:dyDescent="0.35">
      <c r="A70" s="4" t="s">
        <v>815</v>
      </c>
      <c r="B70" s="7" t="s">
        <v>94</v>
      </c>
      <c r="C70" s="7" t="s">
        <v>18451</v>
      </c>
      <c r="D70" s="4">
        <v>3.20086663215913E-2</v>
      </c>
      <c r="E70" s="4">
        <v>1.44764870756774</v>
      </c>
      <c r="F70" s="4">
        <v>0.98799999999999999</v>
      </c>
      <c r="G70" s="4">
        <v>0.995</v>
      </c>
      <c r="H70" s="4">
        <v>1</v>
      </c>
    </row>
    <row r="71" spans="1:8" x14ac:dyDescent="0.35">
      <c r="A71" s="4" t="s">
        <v>1578</v>
      </c>
      <c r="B71" s="7" t="s">
        <v>1431</v>
      </c>
      <c r="C71" s="7" t="s">
        <v>27379</v>
      </c>
      <c r="D71" s="4">
        <v>3.3198904409148501E-2</v>
      </c>
      <c r="E71" s="4">
        <v>0.18660853316723799</v>
      </c>
      <c r="F71" s="4">
        <v>0.249</v>
      </c>
      <c r="G71" s="4">
        <v>0.13700000000000001</v>
      </c>
      <c r="H71" s="4">
        <v>1</v>
      </c>
    </row>
    <row r="72" spans="1:8" x14ac:dyDescent="0.35">
      <c r="A72" s="4" t="s">
        <v>471</v>
      </c>
      <c r="B72" s="7" t="s">
        <v>61</v>
      </c>
      <c r="C72" s="7" t="s">
        <v>61</v>
      </c>
      <c r="D72" s="4">
        <v>3.7515874933148501E-2</v>
      </c>
      <c r="E72" s="4">
        <v>0.18987854251012101</v>
      </c>
      <c r="F72" s="4">
        <v>0.27800000000000002</v>
      </c>
      <c r="G72" s="4">
        <v>0.16800000000000001</v>
      </c>
      <c r="H72" s="4">
        <v>1</v>
      </c>
    </row>
    <row r="73" spans="1:8" x14ac:dyDescent="0.35">
      <c r="A73" s="4" t="s">
        <v>781</v>
      </c>
      <c r="B73" s="7" t="s">
        <v>69</v>
      </c>
      <c r="C73" s="7" t="s">
        <v>25458</v>
      </c>
      <c r="D73" s="4">
        <v>3.7835893718694197E-2</v>
      </c>
      <c r="E73" s="4">
        <v>1.06832762379321</v>
      </c>
      <c r="F73" s="4">
        <v>0.746</v>
      </c>
      <c r="G73" s="4">
        <v>0.505</v>
      </c>
      <c r="H73" s="4">
        <v>1</v>
      </c>
    </row>
    <row r="74" spans="1:8" x14ac:dyDescent="0.35">
      <c r="A74" s="4" t="s">
        <v>898</v>
      </c>
      <c r="B74" s="7" t="s">
        <v>278</v>
      </c>
      <c r="C74" s="7" t="s">
        <v>16861</v>
      </c>
      <c r="D74" s="4">
        <v>3.9762651417606501E-2</v>
      </c>
      <c r="E74" s="4">
        <v>-0.17511678604795999</v>
      </c>
      <c r="F74" s="4">
        <v>0.16</v>
      </c>
      <c r="G74" s="4">
        <v>0.26800000000000002</v>
      </c>
      <c r="H74" s="4">
        <v>1</v>
      </c>
    </row>
    <row r="75" spans="1:8" x14ac:dyDescent="0.35">
      <c r="A75" s="4" t="s">
        <v>491</v>
      </c>
      <c r="B75" s="7" t="s">
        <v>175</v>
      </c>
      <c r="C75" s="7" t="s">
        <v>175</v>
      </c>
      <c r="D75" s="4">
        <v>4.0671980705578703E-2</v>
      </c>
      <c r="E75" s="4">
        <v>0.211585175957646</v>
      </c>
      <c r="F75" s="4">
        <v>0.23699999999999999</v>
      </c>
      <c r="G75" s="4">
        <v>0.13700000000000001</v>
      </c>
      <c r="H75" s="4">
        <v>1</v>
      </c>
    </row>
    <row r="76" spans="1:8" x14ac:dyDescent="0.35">
      <c r="A76" s="4" t="s">
        <v>531</v>
      </c>
      <c r="B76" s="7" t="s">
        <v>14</v>
      </c>
      <c r="C76" s="7" t="s">
        <v>14</v>
      </c>
      <c r="D76" s="4">
        <v>4.3375935139435301E-2</v>
      </c>
      <c r="E76" s="4">
        <v>0.135284957957023</v>
      </c>
      <c r="F76" s="4">
        <v>0.24299999999999999</v>
      </c>
      <c r="G76" s="4">
        <v>0.17899999999999999</v>
      </c>
      <c r="H76" s="4">
        <v>1</v>
      </c>
    </row>
    <row r="77" spans="1:8" x14ac:dyDescent="0.35">
      <c r="A77" s="4" t="s">
        <v>521</v>
      </c>
      <c r="B77" s="7" t="s">
        <v>12</v>
      </c>
      <c r="C77" s="7" t="s">
        <v>29253</v>
      </c>
      <c r="D77" s="4">
        <v>4.4609242888869798E-2</v>
      </c>
      <c r="E77" s="4">
        <v>6.5680473372781101E-2</v>
      </c>
      <c r="F77" s="4">
        <v>0.112</v>
      </c>
      <c r="G77" s="4">
        <v>8.4000000000000005E-2</v>
      </c>
      <c r="H77" s="4">
        <v>1</v>
      </c>
    </row>
    <row r="78" spans="1:8" x14ac:dyDescent="0.35">
      <c r="A78" s="4" t="s">
        <v>624</v>
      </c>
      <c r="B78" s="7" t="s">
        <v>112</v>
      </c>
      <c r="C78" s="7" t="s">
        <v>15540</v>
      </c>
      <c r="D78" s="4">
        <v>4.5689455353758103E-2</v>
      </c>
      <c r="E78" s="4">
        <v>-3.5191529118654401E-3</v>
      </c>
      <c r="F78" s="4">
        <v>0.249</v>
      </c>
      <c r="G78" s="4">
        <v>0.253</v>
      </c>
      <c r="H78" s="4">
        <v>1</v>
      </c>
    </row>
    <row r="79" spans="1:8" x14ac:dyDescent="0.35">
      <c r="A79" s="4" t="s">
        <v>606</v>
      </c>
      <c r="B79" s="7" t="s">
        <v>240</v>
      </c>
      <c r="C79" s="7" t="s">
        <v>240</v>
      </c>
      <c r="D79" s="4">
        <v>4.6982247160350002E-2</v>
      </c>
      <c r="E79" s="4">
        <v>0.385580815945188</v>
      </c>
      <c r="F79" s="4">
        <v>0.67500000000000004</v>
      </c>
      <c r="G79" s="4">
        <v>0.67900000000000005</v>
      </c>
      <c r="H79" s="4">
        <v>1</v>
      </c>
    </row>
    <row r="80" spans="1:8" x14ac:dyDescent="0.35">
      <c r="A80" s="4" t="s">
        <v>863</v>
      </c>
      <c r="B80" s="7" t="s">
        <v>397</v>
      </c>
      <c r="C80" s="7" t="s">
        <v>24698</v>
      </c>
      <c r="D80" s="4">
        <v>4.7595341319408097E-2</v>
      </c>
      <c r="E80" s="4">
        <v>0.159701027717222</v>
      </c>
      <c r="F80" s="4">
        <v>0.189</v>
      </c>
      <c r="G80" s="4">
        <v>8.8999999999999996E-2</v>
      </c>
      <c r="H80" s="4">
        <v>1</v>
      </c>
    </row>
    <row r="81" spans="1:8" x14ac:dyDescent="0.35">
      <c r="A81" s="4" t="s">
        <v>775</v>
      </c>
      <c r="B81" s="7" t="s">
        <v>168</v>
      </c>
      <c r="C81" s="7" t="s">
        <v>28846</v>
      </c>
      <c r="D81" s="4">
        <v>4.8355932360361099E-2</v>
      </c>
      <c r="E81" s="4">
        <v>0.15051385861102501</v>
      </c>
      <c r="F81" s="4">
        <v>0.154</v>
      </c>
      <c r="G81" s="4">
        <v>6.3E-2</v>
      </c>
      <c r="H81" s="4">
        <v>1</v>
      </c>
    </row>
    <row r="82" spans="1:8" x14ac:dyDescent="0.35">
      <c r="A82" s="4" t="s">
        <v>933</v>
      </c>
      <c r="B82" s="7" t="s">
        <v>110</v>
      </c>
      <c r="C82" s="7" t="s">
        <v>110</v>
      </c>
      <c r="D82" s="4">
        <v>4.8464462358722003E-2</v>
      </c>
      <c r="E82" s="4">
        <v>0.174026782933666</v>
      </c>
      <c r="F82" s="4">
        <v>0.308</v>
      </c>
      <c r="G82" s="4">
        <v>0.22600000000000001</v>
      </c>
      <c r="H82" s="4">
        <v>1</v>
      </c>
    </row>
    <row r="83" spans="1:8" x14ac:dyDescent="0.35">
      <c r="A83" s="4" t="s">
        <v>668</v>
      </c>
      <c r="B83" s="7" t="s">
        <v>166</v>
      </c>
      <c r="C83" s="7" t="s">
        <v>3577</v>
      </c>
      <c r="D83" s="4">
        <v>4.8854144188153197E-2</v>
      </c>
      <c r="E83" s="4">
        <v>-7.7950794145126096E-2</v>
      </c>
      <c r="F83" s="4">
        <v>0.28399999999999997</v>
      </c>
      <c r="G83" s="4">
        <v>0.38900000000000001</v>
      </c>
      <c r="H83" s="4">
        <v>1</v>
      </c>
    </row>
    <row r="84" spans="1:8" x14ac:dyDescent="0.35">
      <c r="A84" s="4" t="s">
        <v>577</v>
      </c>
      <c r="B84" s="7" t="s">
        <v>426</v>
      </c>
      <c r="C84" s="7" t="s">
        <v>426</v>
      </c>
      <c r="D84" s="4">
        <v>5.01977499204663E-2</v>
      </c>
      <c r="E84" s="4">
        <v>9.8567424478355606E-2</v>
      </c>
      <c r="F84" s="4">
        <v>0.11799999999999999</v>
      </c>
      <c r="G84" s="4">
        <v>7.3999999999999996E-2</v>
      </c>
      <c r="H84" s="4">
        <v>1</v>
      </c>
    </row>
    <row r="85" spans="1:8" x14ac:dyDescent="0.35">
      <c r="A85" s="4" t="s">
        <v>646</v>
      </c>
      <c r="B85" s="7" t="s">
        <v>171</v>
      </c>
      <c r="C85" s="7" t="s">
        <v>23352</v>
      </c>
      <c r="D85" s="4">
        <v>5.1135592035481799E-2</v>
      </c>
      <c r="E85" s="4">
        <v>-0.17863593895982599</v>
      </c>
      <c r="F85" s="4">
        <v>0.66900000000000004</v>
      </c>
      <c r="G85" s="4">
        <v>0.67900000000000005</v>
      </c>
      <c r="H85" s="4">
        <v>1</v>
      </c>
    </row>
    <row r="86" spans="1:8" x14ac:dyDescent="0.35">
      <c r="A86" s="4" t="s">
        <v>670</v>
      </c>
      <c r="B86" s="7" t="s">
        <v>37</v>
      </c>
      <c r="C86" s="7" t="s">
        <v>27802</v>
      </c>
      <c r="D86" s="4">
        <v>5.5856755124704102E-2</v>
      </c>
      <c r="E86" s="4">
        <v>0.28648396138274701</v>
      </c>
      <c r="F86" s="4">
        <v>0.32</v>
      </c>
      <c r="G86" s="4">
        <v>0.2</v>
      </c>
      <c r="H86" s="4">
        <v>1</v>
      </c>
    </row>
    <row r="87" spans="1:8" x14ac:dyDescent="0.35">
      <c r="A87" s="4" t="s">
        <v>778</v>
      </c>
      <c r="B87" s="7" t="s">
        <v>360</v>
      </c>
      <c r="C87" s="7" t="s">
        <v>360</v>
      </c>
      <c r="D87" s="4">
        <v>5.6043714024191497E-2</v>
      </c>
      <c r="E87" s="4">
        <v>1.12232949236998</v>
      </c>
      <c r="F87" s="4">
        <v>0.80500000000000005</v>
      </c>
      <c r="G87" s="4">
        <v>0.73699999999999999</v>
      </c>
      <c r="H87" s="4">
        <v>1</v>
      </c>
    </row>
    <row r="88" spans="1:8" x14ac:dyDescent="0.35">
      <c r="A88" s="4" t="s">
        <v>1618</v>
      </c>
      <c r="B88" s="7" t="s">
        <v>1524</v>
      </c>
      <c r="C88" s="7" t="s">
        <v>12291</v>
      </c>
      <c r="D88" s="4">
        <v>5.66906193043097E-2</v>
      </c>
      <c r="E88" s="4">
        <v>-8.7511678604796396E-3</v>
      </c>
      <c r="F88" s="4">
        <v>0.23100000000000001</v>
      </c>
      <c r="G88" s="4">
        <v>0.19500000000000001</v>
      </c>
      <c r="H88" s="4">
        <v>1</v>
      </c>
    </row>
    <row r="89" spans="1:8" x14ac:dyDescent="0.35">
      <c r="A89" s="4" t="s">
        <v>1606</v>
      </c>
      <c r="B89" s="7" t="s">
        <v>1459</v>
      </c>
      <c r="C89" s="7" t="s">
        <v>20831</v>
      </c>
      <c r="D89" s="4">
        <v>6.0383089782007598E-2</v>
      </c>
      <c r="E89" s="4">
        <v>0.40199314855185297</v>
      </c>
      <c r="F89" s="4">
        <v>0.49099999999999999</v>
      </c>
      <c r="G89" s="4">
        <v>0.36799999999999999</v>
      </c>
      <c r="H89" s="4">
        <v>1</v>
      </c>
    </row>
    <row r="90" spans="1:8" x14ac:dyDescent="0.35">
      <c r="A90" s="4" t="s">
        <v>6202</v>
      </c>
      <c r="B90" s="7" t="s">
        <v>1772</v>
      </c>
      <c r="C90" s="7" t="s">
        <v>6203</v>
      </c>
      <c r="D90" s="4">
        <v>6.1221960505719097E-2</v>
      </c>
      <c r="E90" s="4">
        <v>0.34929928371223901</v>
      </c>
      <c r="F90" s="4">
        <v>0.55600000000000005</v>
      </c>
      <c r="G90" s="4">
        <v>0.432</v>
      </c>
      <c r="H90" s="4">
        <v>1</v>
      </c>
    </row>
    <row r="91" spans="1:8" x14ac:dyDescent="0.35">
      <c r="A91" s="4" t="s">
        <v>586</v>
      </c>
      <c r="B91" s="7" t="s">
        <v>439</v>
      </c>
      <c r="C91" s="7" t="s">
        <v>28537</v>
      </c>
      <c r="D91" s="4">
        <v>6.3916679137318105E-2</v>
      </c>
      <c r="E91" s="4">
        <v>0.317315478044223</v>
      </c>
      <c r="F91" s="4">
        <v>0.27800000000000002</v>
      </c>
      <c r="G91" s="4">
        <v>0.2</v>
      </c>
      <c r="H91" s="4">
        <v>1</v>
      </c>
    </row>
    <row r="92" spans="1:8" x14ac:dyDescent="0.35">
      <c r="A92" s="4" t="s">
        <v>663</v>
      </c>
      <c r="B92" s="7" t="s">
        <v>71</v>
      </c>
      <c r="C92" s="7" t="s">
        <v>27789</v>
      </c>
      <c r="D92" s="4">
        <v>6.7800284888989606E-2</v>
      </c>
      <c r="E92" s="4">
        <v>9.5235129243226399E-2</v>
      </c>
      <c r="F92" s="4">
        <v>0.16</v>
      </c>
      <c r="G92" s="4">
        <v>0.105</v>
      </c>
      <c r="H92" s="4">
        <v>1</v>
      </c>
    </row>
    <row r="93" spans="1:8" x14ac:dyDescent="0.35">
      <c r="A93" s="4" t="s">
        <v>610</v>
      </c>
      <c r="B93" s="7" t="s">
        <v>48</v>
      </c>
      <c r="C93" s="7" t="s">
        <v>22403</v>
      </c>
      <c r="D93" s="4">
        <v>6.8507591170039198E-2</v>
      </c>
      <c r="E93" s="4">
        <v>11.8308626596076</v>
      </c>
      <c r="F93" s="4">
        <v>0.92300000000000004</v>
      </c>
      <c r="G93" s="4">
        <v>0.55800000000000005</v>
      </c>
      <c r="H93" s="4">
        <v>1</v>
      </c>
    </row>
    <row r="94" spans="1:8" x14ac:dyDescent="0.35">
      <c r="A94" s="4" t="s">
        <v>709</v>
      </c>
      <c r="B94" s="7" t="s">
        <v>120</v>
      </c>
      <c r="C94" s="7" t="s">
        <v>4570</v>
      </c>
      <c r="D94" s="4">
        <v>6.9272237084345295E-2</v>
      </c>
      <c r="E94" s="4">
        <v>0.974836499532856</v>
      </c>
      <c r="F94" s="4">
        <v>0.82199999999999995</v>
      </c>
      <c r="G94" s="4">
        <v>0.79500000000000004</v>
      </c>
      <c r="H94" s="4">
        <v>1</v>
      </c>
    </row>
    <row r="95" spans="1:8" x14ac:dyDescent="0.35">
      <c r="A95" s="4" t="s">
        <v>685</v>
      </c>
      <c r="B95" s="7" t="s">
        <v>207</v>
      </c>
      <c r="C95" s="7" t="s">
        <v>7902</v>
      </c>
      <c r="D95" s="4">
        <v>7.2017762848129496E-2</v>
      </c>
      <c r="E95" s="4">
        <v>1.417004048583</v>
      </c>
      <c r="F95" s="4">
        <v>0.96399999999999997</v>
      </c>
      <c r="G95" s="4">
        <v>0.88900000000000001</v>
      </c>
      <c r="H95" s="4">
        <v>1</v>
      </c>
    </row>
    <row r="96" spans="1:8" x14ac:dyDescent="0.35">
      <c r="A96" s="4" t="s">
        <v>566</v>
      </c>
      <c r="B96" s="7" t="s">
        <v>270</v>
      </c>
      <c r="C96" s="7" t="s">
        <v>5184</v>
      </c>
      <c r="D96" s="4">
        <v>7.2475746441998001E-2</v>
      </c>
      <c r="E96" s="4">
        <v>0.99265026471504203</v>
      </c>
      <c r="F96" s="4">
        <v>0.78700000000000003</v>
      </c>
      <c r="G96" s="4">
        <v>0.76800000000000002</v>
      </c>
      <c r="H96" s="4">
        <v>1</v>
      </c>
    </row>
    <row r="97" spans="1:8" x14ac:dyDescent="0.35">
      <c r="A97" s="4" t="s">
        <v>771</v>
      </c>
      <c r="B97" s="7" t="s">
        <v>321</v>
      </c>
      <c r="C97" s="7" t="s">
        <v>321</v>
      </c>
      <c r="D97" s="4">
        <v>7.5077177423508404E-2</v>
      </c>
      <c r="E97" s="4">
        <v>-8.0379943942696999E-2</v>
      </c>
      <c r="F97" s="4">
        <v>0.14199999999999999</v>
      </c>
      <c r="G97" s="4">
        <v>0.21099999999999999</v>
      </c>
      <c r="H97" s="4">
        <v>1</v>
      </c>
    </row>
    <row r="98" spans="1:8" x14ac:dyDescent="0.35">
      <c r="A98" s="4" t="s">
        <v>765</v>
      </c>
      <c r="B98" s="7" t="s">
        <v>402</v>
      </c>
      <c r="C98" s="7" t="s">
        <v>24484</v>
      </c>
      <c r="D98" s="4">
        <v>7.7998878698661497E-2</v>
      </c>
      <c r="E98" s="4">
        <v>0.88333852382435396</v>
      </c>
      <c r="F98" s="4">
        <v>0.72799999999999998</v>
      </c>
      <c r="G98" s="4">
        <v>0.61599999999999999</v>
      </c>
      <c r="H98" s="4">
        <v>1</v>
      </c>
    </row>
    <row r="99" spans="1:8" x14ac:dyDescent="0.35">
      <c r="A99" s="4" t="s">
        <v>917</v>
      </c>
      <c r="B99" s="7" t="s">
        <v>315</v>
      </c>
      <c r="C99" s="7" t="s">
        <v>315</v>
      </c>
      <c r="D99" s="4">
        <v>7.9292628652360003E-2</v>
      </c>
      <c r="E99" s="4">
        <v>0.29890999688570502</v>
      </c>
      <c r="F99" s="4">
        <v>0.38500000000000001</v>
      </c>
      <c r="G99" s="4">
        <v>0.26800000000000002</v>
      </c>
      <c r="H99" s="4">
        <v>1</v>
      </c>
    </row>
    <row r="100" spans="1:8" x14ac:dyDescent="0.35">
      <c r="A100" s="4" t="s">
        <v>761</v>
      </c>
      <c r="B100" s="7" t="s">
        <v>222</v>
      </c>
      <c r="C100" s="7" t="s">
        <v>16595</v>
      </c>
      <c r="D100" s="4">
        <v>8.1068208824027405E-2</v>
      </c>
      <c r="E100" s="4">
        <v>-1.08788539395827</v>
      </c>
      <c r="F100" s="4">
        <v>0.79900000000000004</v>
      </c>
      <c r="G100" s="4">
        <v>0.88400000000000001</v>
      </c>
      <c r="H100" s="4">
        <v>1</v>
      </c>
    </row>
    <row r="101" spans="1:8" x14ac:dyDescent="0.35">
      <c r="A101" s="4" t="s">
        <v>545</v>
      </c>
      <c r="B101" s="7" t="s">
        <v>63</v>
      </c>
      <c r="C101" s="7" t="s">
        <v>27571</v>
      </c>
      <c r="D101" s="4">
        <v>8.1594165761783397E-2</v>
      </c>
      <c r="E101" s="4">
        <v>7.4182497664279007E-2</v>
      </c>
      <c r="F101" s="4">
        <v>0.154</v>
      </c>
      <c r="G101" s="4">
        <v>0.126</v>
      </c>
      <c r="H101" s="4">
        <v>1</v>
      </c>
    </row>
    <row r="102" spans="1:8" x14ac:dyDescent="0.35">
      <c r="A102" s="4" t="s">
        <v>667</v>
      </c>
      <c r="B102" s="7" t="s">
        <v>164</v>
      </c>
      <c r="C102" s="7" t="s">
        <v>26980</v>
      </c>
      <c r="D102" s="4">
        <v>8.2901815248254004E-2</v>
      </c>
      <c r="E102" s="4">
        <v>0.10174400498287101</v>
      </c>
      <c r="F102" s="4">
        <v>0.24299999999999999</v>
      </c>
      <c r="G102" s="4">
        <v>0.189</v>
      </c>
      <c r="H102" s="4">
        <v>1</v>
      </c>
    </row>
    <row r="103" spans="1:8" x14ac:dyDescent="0.35">
      <c r="A103" s="4" t="s">
        <v>920</v>
      </c>
      <c r="B103" s="7" t="s">
        <v>119</v>
      </c>
      <c r="C103" s="7" t="s">
        <v>10951</v>
      </c>
      <c r="D103" s="4">
        <v>8.5410616104376905E-2</v>
      </c>
      <c r="E103" s="4">
        <v>6.9230769230769207E-2</v>
      </c>
      <c r="F103" s="4">
        <v>0.79300000000000004</v>
      </c>
      <c r="G103" s="4">
        <v>0.74199999999999999</v>
      </c>
      <c r="H103" s="4">
        <v>1</v>
      </c>
    </row>
    <row r="104" spans="1:8" x14ac:dyDescent="0.35">
      <c r="A104" s="4" t="s">
        <v>840</v>
      </c>
      <c r="B104" s="7" t="s">
        <v>461</v>
      </c>
      <c r="C104" s="7" t="s">
        <v>461</v>
      </c>
      <c r="D104" s="4">
        <v>8.7582739695303904E-2</v>
      </c>
      <c r="E104" s="4">
        <v>-3.4257240734973399E-3</v>
      </c>
      <c r="F104" s="4">
        <v>0.13600000000000001</v>
      </c>
      <c r="G104" s="4">
        <v>0.16800000000000001</v>
      </c>
      <c r="H104" s="4">
        <v>1</v>
      </c>
    </row>
    <row r="105" spans="1:8" x14ac:dyDescent="0.35">
      <c r="A105" s="4" t="s">
        <v>760</v>
      </c>
      <c r="B105" s="7" t="s">
        <v>202</v>
      </c>
      <c r="C105" s="7" t="s">
        <v>27952</v>
      </c>
      <c r="D105" s="4">
        <v>8.7588645720898195E-2</v>
      </c>
      <c r="E105" s="4">
        <v>0.44400498287138002</v>
      </c>
      <c r="F105" s="4">
        <v>0.52700000000000002</v>
      </c>
      <c r="G105" s="4">
        <v>0.4</v>
      </c>
      <c r="H105" s="4">
        <v>1</v>
      </c>
    </row>
    <row r="106" spans="1:8" x14ac:dyDescent="0.35">
      <c r="A106" s="4" t="s">
        <v>847</v>
      </c>
      <c r="B106" s="7" t="s">
        <v>319</v>
      </c>
      <c r="C106" s="7" t="s">
        <v>319</v>
      </c>
      <c r="D106" s="4">
        <v>9.1843440761804201E-2</v>
      </c>
      <c r="E106" s="4">
        <v>0.31513547181563401</v>
      </c>
      <c r="F106" s="4">
        <v>0.48499999999999999</v>
      </c>
      <c r="G106" s="4">
        <v>0.36299999999999999</v>
      </c>
      <c r="H106" s="4">
        <v>1</v>
      </c>
    </row>
    <row r="107" spans="1:8" x14ac:dyDescent="0.35">
      <c r="A107" s="4" t="s">
        <v>1575</v>
      </c>
      <c r="B107" s="7" t="s">
        <v>1415</v>
      </c>
      <c r="C107" s="7" t="s">
        <v>23804</v>
      </c>
      <c r="D107" s="4">
        <v>9.1964699607562497E-2</v>
      </c>
      <c r="E107" s="4">
        <v>0.79233883525381499</v>
      </c>
      <c r="F107" s="4">
        <v>0.59799999999999998</v>
      </c>
      <c r="G107" s="4">
        <v>0.46300000000000002</v>
      </c>
      <c r="H107" s="4">
        <v>1</v>
      </c>
    </row>
    <row r="108" spans="1:8" x14ac:dyDescent="0.35">
      <c r="A108" s="4" t="s">
        <v>812</v>
      </c>
      <c r="B108" s="7" t="s">
        <v>97</v>
      </c>
      <c r="C108" s="7" t="s">
        <v>8108</v>
      </c>
      <c r="D108" s="4">
        <v>9.2924075934771797E-2</v>
      </c>
      <c r="E108" s="4">
        <v>0.25020242914979801</v>
      </c>
      <c r="F108" s="4">
        <v>0.36699999999999999</v>
      </c>
      <c r="G108" s="4">
        <v>0.29499999999999998</v>
      </c>
      <c r="H108" s="4">
        <v>1</v>
      </c>
    </row>
    <row r="109" spans="1:8" x14ac:dyDescent="0.35">
      <c r="A109" s="4" t="s">
        <v>701</v>
      </c>
      <c r="B109" s="7" t="s">
        <v>122</v>
      </c>
      <c r="C109" s="7" t="s">
        <v>5397</v>
      </c>
      <c r="D109" s="4">
        <v>9.5622990378815206E-2</v>
      </c>
      <c r="E109" s="4">
        <v>-0.15113671753347899</v>
      </c>
      <c r="F109" s="4">
        <v>0.438</v>
      </c>
      <c r="G109" s="4">
        <v>0.48899999999999999</v>
      </c>
      <c r="H109" s="4">
        <v>1</v>
      </c>
    </row>
    <row r="110" spans="1:8" x14ac:dyDescent="0.35">
      <c r="A110" s="4" t="s">
        <v>727</v>
      </c>
      <c r="B110" s="7" t="s">
        <v>457</v>
      </c>
      <c r="C110" s="7" t="s">
        <v>3703</v>
      </c>
      <c r="D110" s="4">
        <v>9.92291600914115E-2</v>
      </c>
      <c r="E110" s="4">
        <v>-8.5643101837433802E-2</v>
      </c>
      <c r="F110" s="4">
        <v>0.13</v>
      </c>
      <c r="G110" s="4">
        <v>0.17399999999999999</v>
      </c>
      <c r="H110" s="4">
        <v>1</v>
      </c>
    </row>
    <row r="111" spans="1:8" x14ac:dyDescent="0.35">
      <c r="A111" s="4" t="s">
        <v>717</v>
      </c>
      <c r="B111" s="7" t="s">
        <v>364</v>
      </c>
      <c r="C111" s="7" t="s">
        <v>364</v>
      </c>
      <c r="D111" s="4">
        <v>0.10173491226408</v>
      </c>
      <c r="E111" s="4">
        <v>-4.8800996574275897E-2</v>
      </c>
      <c r="F111" s="4">
        <v>0.13600000000000001</v>
      </c>
      <c r="G111" s="4">
        <v>0.105</v>
      </c>
      <c r="H111" s="4">
        <v>1</v>
      </c>
    </row>
    <row r="112" spans="1:8" x14ac:dyDescent="0.35">
      <c r="A112" s="4" t="s">
        <v>1603</v>
      </c>
      <c r="B112" s="7" t="s">
        <v>1489</v>
      </c>
      <c r="C112" s="7" t="s">
        <v>8663</v>
      </c>
      <c r="D112" s="4">
        <v>0.102019480306829</v>
      </c>
      <c r="E112" s="4">
        <v>6.1102460292743702E-2</v>
      </c>
      <c r="F112" s="4">
        <v>0.107</v>
      </c>
      <c r="G112" s="4">
        <v>4.7E-2</v>
      </c>
      <c r="H112" s="4">
        <v>1</v>
      </c>
    </row>
    <row r="113" spans="1:8" x14ac:dyDescent="0.35">
      <c r="A113" s="4" t="s">
        <v>676</v>
      </c>
      <c r="B113" s="7" t="s">
        <v>353</v>
      </c>
      <c r="C113" s="7" t="s">
        <v>353</v>
      </c>
      <c r="D113" s="4">
        <v>0.108071427020933</v>
      </c>
      <c r="E113" s="4">
        <v>-0.17592650264715001</v>
      </c>
      <c r="F113" s="4">
        <v>0.26</v>
      </c>
      <c r="G113" s="4">
        <v>0.374</v>
      </c>
      <c r="H113" s="4">
        <v>1</v>
      </c>
    </row>
    <row r="114" spans="1:8" x14ac:dyDescent="0.35">
      <c r="A114" s="4" t="s">
        <v>897</v>
      </c>
      <c r="B114" s="7" t="s">
        <v>135</v>
      </c>
      <c r="C114" s="7" t="s">
        <v>12592</v>
      </c>
      <c r="D114" s="4">
        <v>0.10913053140126799</v>
      </c>
      <c r="E114" s="4">
        <v>2.75353472438493</v>
      </c>
      <c r="F114" s="4">
        <v>0.93500000000000005</v>
      </c>
      <c r="G114" s="4">
        <v>0.879</v>
      </c>
      <c r="H114" s="4">
        <v>1</v>
      </c>
    </row>
    <row r="115" spans="1:8" x14ac:dyDescent="0.35">
      <c r="A115" s="4" t="s">
        <v>779</v>
      </c>
      <c r="B115" s="7" t="s">
        <v>185</v>
      </c>
      <c r="C115" s="7" t="s">
        <v>18400</v>
      </c>
      <c r="D115" s="4">
        <v>0.10981625618204199</v>
      </c>
      <c r="E115" s="4">
        <v>1.2145748987854299E-3</v>
      </c>
      <c r="F115" s="4">
        <v>0.124</v>
      </c>
      <c r="G115" s="4">
        <v>9.5000000000000001E-2</v>
      </c>
      <c r="H115" s="4">
        <v>1</v>
      </c>
    </row>
    <row r="116" spans="1:8" x14ac:dyDescent="0.35">
      <c r="A116" s="4" t="s">
        <v>931</v>
      </c>
      <c r="B116" s="7" t="s">
        <v>412</v>
      </c>
      <c r="C116" s="7" t="s">
        <v>29927</v>
      </c>
      <c r="D116" s="4">
        <v>0.111318122044855</v>
      </c>
      <c r="E116" s="4">
        <v>1.5906882591093101</v>
      </c>
      <c r="F116" s="4">
        <v>0.93500000000000005</v>
      </c>
      <c r="G116" s="4">
        <v>0.86299999999999999</v>
      </c>
      <c r="H116" s="4">
        <v>1</v>
      </c>
    </row>
    <row r="117" spans="1:8" x14ac:dyDescent="0.35">
      <c r="A117" s="4" t="s">
        <v>613</v>
      </c>
      <c r="B117" s="7" t="s">
        <v>10</v>
      </c>
      <c r="C117" s="7" t="s">
        <v>6909</v>
      </c>
      <c r="D117" s="4">
        <v>0.112818019169231</v>
      </c>
      <c r="E117" s="4">
        <v>0.114356898162566</v>
      </c>
      <c r="F117" s="4">
        <v>0.124</v>
      </c>
      <c r="G117" s="4">
        <v>6.3E-2</v>
      </c>
      <c r="H117" s="4">
        <v>1</v>
      </c>
    </row>
    <row r="118" spans="1:8" x14ac:dyDescent="0.35">
      <c r="A118" s="4" t="s">
        <v>1620</v>
      </c>
      <c r="B118" s="7" t="s">
        <v>1472</v>
      </c>
      <c r="C118" s="7" t="s">
        <v>10555</v>
      </c>
      <c r="D118" s="4">
        <v>0.11470642085499499</v>
      </c>
      <c r="E118" s="4">
        <v>5.3129866085331698E-2</v>
      </c>
      <c r="F118" s="4">
        <v>0.16600000000000001</v>
      </c>
      <c r="G118" s="4">
        <v>0.126</v>
      </c>
      <c r="H118" s="4">
        <v>1</v>
      </c>
    </row>
    <row r="119" spans="1:8" x14ac:dyDescent="0.35">
      <c r="A119" s="4" t="s">
        <v>510</v>
      </c>
      <c r="B119" s="7" t="s">
        <v>347</v>
      </c>
      <c r="C119" s="7" t="s">
        <v>347</v>
      </c>
      <c r="D119" s="4">
        <v>0.115392758701357</v>
      </c>
      <c r="E119" s="4">
        <v>0.50931174089068798</v>
      </c>
      <c r="F119" s="4">
        <v>0.34899999999999998</v>
      </c>
      <c r="G119" s="4">
        <v>0.216</v>
      </c>
      <c r="H119" s="4">
        <v>1</v>
      </c>
    </row>
    <row r="120" spans="1:8" x14ac:dyDescent="0.35">
      <c r="A120" s="4" t="s">
        <v>512</v>
      </c>
      <c r="B120" s="7" t="s">
        <v>451</v>
      </c>
      <c r="C120" s="7" t="s">
        <v>19678</v>
      </c>
      <c r="D120" s="4">
        <v>0.11616059652296699</v>
      </c>
      <c r="E120" s="4">
        <v>0.32279663656181901</v>
      </c>
      <c r="F120" s="4">
        <v>0.57999999999999996</v>
      </c>
      <c r="G120" s="4">
        <v>0.495</v>
      </c>
      <c r="H120" s="4">
        <v>1</v>
      </c>
    </row>
    <row r="121" spans="1:8" x14ac:dyDescent="0.35">
      <c r="A121" s="4" t="s">
        <v>1615</v>
      </c>
      <c r="B121" s="7" t="s">
        <v>1436</v>
      </c>
      <c r="C121" s="7" t="s">
        <v>13940</v>
      </c>
      <c r="D121" s="4">
        <v>0.116212340076276</v>
      </c>
      <c r="E121" s="4">
        <v>0.22398006851448099</v>
      </c>
      <c r="F121" s="4">
        <v>0.32500000000000001</v>
      </c>
      <c r="G121" s="4">
        <v>0.23699999999999999</v>
      </c>
      <c r="H121" s="4">
        <v>1</v>
      </c>
    </row>
    <row r="122" spans="1:8" x14ac:dyDescent="0.35">
      <c r="A122" s="4" t="s">
        <v>1587</v>
      </c>
      <c r="B122" s="7" t="s">
        <v>1514</v>
      </c>
      <c r="C122" s="7" t="s">
        <v>11838</v>
      </c>
      <c r="D122" s="4">
        <v>0.118041942943554</v>
      </c>
      <c r="E122" s="4">
        <v>4.6558704453441298E-2</v>
      </c>
      <c r="F122" s="4">
        <v>0.20100000000000001</v>
      </c>
      <c r="G122" s="4">
        <v>0.158</v>
      </c>
      <c r="H122" s="4">
        <v>1</v>
      </c>
    </row>
    <row r="123" spans="1:8" x14ac:dyDescent="0.35">
      <c r="A123" s="4" t="s">
        <v>14422</v>
      </c>
      <c r="B123" s="7" t="s">
        <v>2263</v>
      </c>
      <c r="C123" s="7" t="s">
        <v>14423</v>
      </c>
      <c r="D123" s="4">
        <v>0.118409695597866</v>
      </c>
      <c r="E123" s="4">
        <v>-5.2039862971037097E-2</v>
      </c>
      <c r="F123" s="4">
        <v>8.8999999999999996E-2</v>
      </c>
      <c r="G123" s="4">
        <v>0.126</v>
      </c>
      <c r="H123" s="4">
        <v>1</v>
      </c>
    </row>
    <row r="124" spans="1:8" x14ac:dyDescent="0.35">
      <c r="A124" s="4" t="s">
        <v>28931</v>
      </c>
      <c r="B124" s="7" t="s">
        <v>1767</v>
      </c>
      <c r="C124" s="7" t="s">
        <v>28932</v>
      </c>
      <c r="D124" s="4">
        <v>0.121746190928726</v>
      </c>
      <c r="E124" s="4">
        <v>0.16555590158829001</v>
      </c>
      <c r="F124" s="4">
        <v>0.24299999999999999</v>
      </c>
      <c r="G124" s="4">
        <v>0.158</v>
      </c>
      <c r="H124" s="4">
        <v>1</v>
      </c>
    </row>
    <row r="125" spans="1:8" x14ac:dyDescent="0.35">
      <c r="A125" s="4" t="s">
        <v>893</v>
      </c>
      <c r="B125" s="7" t="s">
        <v>307</v>
      </c>
      <c r="C125" s="7" t="s">
        <v>307</v>
      </c>
      <c r="D125" s="4">
        <v>0.12215304548709099</v>
      </c>
      <c r="E125" s="4">
        <v>-4.0952974151354703E-2</v>
      </c>
      <c r="F125" s="4">
        <v>0.19500000000000001</v>
      </c>
      <c r="G125" s="4">
        <v>0.21099999999999999</v>
      </c>
      <c r="H125" s="4">
        <v>1</v>
      </c>
    </row>
    <row r="126" spans="1:8" x14ac:dyDescent="0.35">
      <c r="A126" s="4" t="s">
        <v>681</v>
      </c>
      <c r="B126" s="7" t="s">
        <v>396</v>
      </c>
      <c r="C126" s="7" t="s">
        <v>2768</v>
      </c>
      <c r="D126" s="4">
        <v>0.12685425606018999</v>
      </c>
      <c r="E126" s="4">
        <v>0.197664279040797</v>
      </c>
      <c r="F126" s="4">
        <v>0.32500000000000001</v>
      </c>
      <c r="G126" s="4">
        <v>0.23699999999999999</v>
      </c>
      <c r="H126" s="4">
        <v>1</v>
      </c>
    </row>
    <row r="127" spans="1:8" x14ac:dyDescent="0.35">
      <c r="A127" s="4" t="s">
        <v>1619</v>
      </c>
      <c r="B127" s="7" t="s">
        <v>1479</v>
      </c>
      <c r="C127" s="7" t="s">
        <v>26294</v>
      </c>
      <c r="D127" s="4">
        <v>0.12961836425210199</v>
      </c>
      <c r="E127" s="4">
        <v>-3.6935534101526002E-2</v>
      </c>
      <c r="F127" s="4">
        <v>0.107</v>
      </c>
      <c r="G127" s="4">
        <v>0.121</v>
      </c>
      <c r="H127" s="4">
        <v>1</v>
      </c>
    </row>
    <row r="128" spans="1:8" x14ac:dyDescent="0.35">
      <c r="A128" s="4" t="s">
        <v>853</v>
      </c>
      <c r="B128" s="7" t="s">
        <v>422</v>
      </c>
      <c r="C128" s="7" t="s">
        <v>3082</v>
      </c>
      <c r="D128" s="4">
        <v>0.13013529051762801</v>
      </c>
      <c r="E128" s="4">
        <v>9.4581127374649604E-2</v>
      </c>
      <c r="F128" s="4">
        <v>0.17199999999999999</v>
      </c>
      <c r="G128" s="4">
        <v>0.1</v>
      </c>
      <c r="H128" s="4">
        <v>1</v>
      </c>
    </row>
    <row r="129" spans="1:8" x14ac:dyDescent="0.35">
      <c r="A129" s="4" t="s">
        <v>752</v>
      </c>
      <c r="B129" s="7" t="s">
        <v>242</v>
      </c>
      <c r="C129" s="7" t="s">
        <v>19167</v>
      </c>
      <c r="D129" s="4">
        <v>0.13737028603174001</v>
      </c>
      <c r="E129" s="4">
        <v>-2.9585798816568198E-3</v>
      </c>
      <c r="F129" s="4">
        <v>0.30199999999999999</v>
      </c>
      <c r="G129" s="4">
        <v>0.32600000000000001</v>
      </c>
      <c r="H129" s="4">
        <v>1</v>
      </c>
    </row>
    <row r="130" spans="1:8" x14ac:dyDescent="0.35">
      <c r="A130" s="4" t="s">
        <v>802</v>
      </c>
      <c r="B130" s="7" t="s">
        <v>116</v>
      </c>
      <c r="C130" s="7" t="s">
        <v>19251</v>
      </c>
      <c r="D130" s="4">
        <v>0.146421117733012</v>
      </c>
      <c r="E130" s="4">
        <v>0.102491435689816</v>
      </c>
      <c r="F130" s="4">
        <v>0.13</v>
      </c>
      <c r="G130" s="4">
        <v>0.1</v>
      </c>
      <c r="H130" s="4">
        <v>1</v>
      </c>
    </row>
    <row r="131" spans="1:8" x14ac:dyDescent="0.35">
      <c r="A131" s="4" t="s">
        <v>1589</v>
      </c>
      <c r="B131" s="7" t="s">
        <v>1522</v>
      </c>
      <c r="C131" s="7" t="s">
        <v>29238</v>
      </c>
      <c r="D131" s="4">
        <v>0.14913805616963399</v>
      </c>
      <c r="E131" s="4">
        <v>0.101837433821239</v>
      </c>
      <c r="F131" s="4">
        <v>0.14199999999999999</v>
      </c>
      <c r="G131" s="4">
        <v>7.9000000000000001E-2</v>
      </c>
      <c r="H131" s="4">
        <v>1</v>
      </c>
    </row>
    <row r="132" spans="1:8" x14ac:dyDescent="0.35">
      <c r="A132" s="4" t="s">
        <v>480</v>
      </c>
      <c r="B132" s="7" t="s">
        <v>282</v>
      </c>
      <c r="C132" s="7" t="s">
        <v>18747</v>
      </c>
      <c r="D132" s="4">
        <v>0.150095477266521</v>
      </c>
      <c r="E132" s="4">
        <v>0.34017440049828701</v>
      </c>
      <c r="F132" s="4">
        <v>0.46700000000000003</v>
      </c>
      <c r="G132" s="4">
        <v>0.36299999999999999</v>
      </c>
      <c r="H132" s="4">
        <v>1</v>
      </c>
    </row>
    <row r="133" spans="1:8" x14ac:dyDescent="0.35">
      <c r="A133" s="4" t="s">
        <v>485</v>
      </c>
      <c r="B133" s="7" t="s">
        <v>341</v>
      </c>
      <c r="C133" s="7" t="s">
        <v>26677</v>
      </c>
      <c r="D133" s="4">
        <v>0.15357041170650401</v>
      </c>
      <c r="E133" s="4">
        <v>4.7056991591404501E-2</v>
      </c>
      <c r="F133" s="4">
        <v>0.30199999999999999</v>
      </c>
      <c r="G133" s="4">
        <v>0.26800000000000002</v>
      </c>
      <c r="H133" s="4">
        <v>1</v>
      </c>
    </row>
    <row r="134" spans="1:8" x14ac:dyDescent="0.35">
      <c r="A134" s="4" t="s">
        <v>1596</v>
      </c>
      <c r="B134" s="7" t="s">
        <v>1456</v>
      </c>
      <c r="C134" s="7" t="s">
        <v>6813</v>
      </c>
      <c r="D134" s="4">
        <v>0.15543214056513599</v>
      </c>
      <c r="E134" s="4">
        <v>3.1454375583930298E-3</v>
      </c>
      <c r="F134" s="4">
        <v>0.14199999999999999</v>
      </c>
      <c r="G134" s="4">
        <v>0.126</v>
      </c>
      <c r="H134" s="4">
        <v>1</v>
      </c>
    </row>
    <row r="135" spans="1:8" x14ac:dyDescent="0.35">
      <c r="A135" s="4" t="s">
        <v>921</v>
      </c>
      <c r="B135" s="7" t="s">
        <v>210</v>
      </c>
      <c r="C135" s="7" t="s">
        <v>21298</v>
      </c>
      <c r="D135" s="4">
        <v>0.155667634912317</v>
      </c>
      <c r="E135" s="4">
        <v>0.67876051074431598</v>
      </c>
      <c r="F135" s="4">
        <v>0.72799999999999998</v>
      </c>
      <c r="G135" s="4">
        <v>0.67400000000000004</v>
      </c>
      <c r="H135" s="4">
        <v>1</v>
      </c>
    </row>
    <row r="136" spans="1:8" x14ac:dyDescent="0.35">
      <c r="A136" s="4" t="s">
        <v>818</v>
      </c>
      <c r="B136" s="7" t="s">
        <v>362</v>
      </c>
      <c r="C136" s="7" t="s">
        <v>15921</v>
      </c>
      <c r="D136" s="4">
        <v>0.15849515182485499</v>
      </c>
      <c r="E136" s="4">
        <v>0.13653067580193101</v>
      </c>
      <c r="F136" s="4">
        <v>0.33100000000000002</v>
      </c>
      <c r="G136" s="4">
        <v>0.26300000000000001</v>
      </c>
      <c r="H136" s="4">
        <v>1</v>
      </c>
    </row>
    <row r="137" spans="1:8" x14ac:dyDescent="0.35">
      <c r="A137" s="4" t="s">
        <v>751</v>
      </c>
      <c r="B137" s="7" t="s">
        <v>384</v>
      </c>
      <c r="C137" s="7" t="s">
        <v>11456</v>
      </c>
      <c r="D137" s="4">
        <v>0.15973307585663901</v>
      </c>
      <c r="E137" s="4">
        <v>0.13715353472438499</v>
      </c>
      <c r="F137" s="4">
        <v>0.28999999999999998</v>
      </c>
      <c r="G137" s="4">
        <v>0.247</v>
      </c>
      <c r="H137" s="4">
        <v>1</v>
      </c>
    </row>
    <row r="138" spans="1:8" x14ac:dyDescent="0.35">
      <c r="A138" s="4" t="s">
        <v>843</v>
      </c>
      <c r="B138" s="7" t="s">
        <v>322</v>
      </c>
      <c r="C138" s="7" t="s">
        <v>322</v>
      </c>
      <c r="D138" s="4">
        <v>0.16274731336839399</v>
      </c>
      <c r="E138" s="4">
        <v>6.70196200560573E-2</v>
      </c>
      <c r="F138" s="4">
        <v>0.107</v>
      </c>
      <c r="G138" s="4">
        <v>5.2999999999999999E-2</v>
      </c>
      <c r="H138" s="4">
        <v>1</v>
      </c>
    </row>
    <row r="139" spans="1:8" x14ac:dyDescent="0.35">
      <c r="A139" s="4" t="s">
        <v>911</v>
      </c>
      <c r="B139" s="7" t="s">
        <v>409</v>
      </c>
      <c r="C139" s="7" t="s">
        <v>4031</v>
      </c>
      <c r="D139" s="4">
        <v>0.16417579887607101</v>
      </c>
      <c r="E139" s="4">
        <v>0.67872936779819404</v>
      </c>
      <c r="F139" s="4">
        <v>0.84599999999999997</v>
      </c>
      <c r="G139" s="4">
        <v>0.71099999999999997</v>
      </c>
      <c r="H139" s="4">
        <v>1</v>
      </c>
    </row>
    <row r="140" spans="1:8" x14ac:dyDescent="0.35">
      <c r="A140" s="4" t="s">
        <v>1641</v>
      </c>
      <c r="B140" s="7" t="s">
        <v>1486</v>
      </c>
      <c r="C140" s="7" t="s">
        <v>1486</v>
      </c>
      <c r="D140" s="4">
        <v>0.16573432465811999</v>
      </c>
      <c r="E140" s="4">
        <v>7.3902211149174696E-2</v>
      </c>
      <c r="F140" s="4">
        <v>0.36099999999999999</v>
      </c>
      <c r="G140" s="4">
        <v>0.33200000000000002</v>
      </c>
      <c r="H140" s="4">
        <v>1</v>
      </c>
    </row>
    <row r="141" spans="1:8" x14ac:dyDescent="0.35">
      <c r="A141" s="4" t="s">
        <v>582</v>
      </c>
      <c r="B141" s="7" t="s">
        <v>285</v>
      </c>
      <c r="C141" s="7" t="s">
        <v>18068</v>
      </c>
      <c r="D141" s="4">
        <v>0.17179801608571801</v>
      </c>
      <c r="E141" s="4">
        <v>0.14054811585176</v>
      </c>
      <c r="F141" s="4">
        <v>0.27200000000000002</v>
      </c>
      <c r="G141" s="4">
        <v>0.19500000000000001</v>
      </c>
      <c r="H141" s="4">
        <v>1</v>
      </c>
    </row>
    <row r="142" spans="1:8" x14ac:dyDescent="0.35">
      <c r="A142" s="4" t="s">
        <v>763</v>
      </c>
      <c r="B142" s="7" t="s">
        <v>45</v>
      </c>
      <c r="C142" s="7" t="s">
        <v>22695</v>
      </c>
      <c r="D142" s="4">
        <v>0.17466212913847401</v>
      </c>
      <c r="E142" s="4">
        <v>0.197757707879165</v>
      </c>
      <c r="F142" s="4">
        <v>0.23699999999999999</v>
      </c>
      <c r="G142" s="4">
        <v>0.153</v>
      </c>
      <c r="H142" s="4">
        <v>1</v>
      </c>
    </row>
    <row r="143" spans="1:8" x14ac:dyDescent="0.35">
      <c r="A143" s="4" t="s">
        <v>916</v>
      </c>
      <c r="B143" s="7" t="s">
        <v>448</v>
      </c>
      <c r="C143" s="7" t="s">
        <v>22107</v>
      </c>
      <c r="D143" s="4">
        <v>0.180094969705999</v>
      </c>
      <c r="E143" s="4">
        <v>9.7072563064465905E-2</v>
      </c>
      <c r="F143" s="4">
        <v>0.26600000000000001</v>
      </c>
      <c r="G143" s="4">
        <v>0.2</v>
      </c>
      <c r="H143" s="4">
        <v>1</v>
      </c>
    </row>
    <row r="144" spans="1:8" x14ac:dyDescent="0.35">
      <c r="A144" s="4" t="s">
        <v>628</v>
      </c>
      <c r="B144" s="7" t="s">
        <v>443</v>
      </c>
      <c r="C144" s="7" t="s">
        <v>443</v>
      </c>
      <c r="D144" s="4">
        <v>0.18131911229914199</v>
      </c>
      <c r="E144" s="4">
        <v>-0.57767050763002203</v>
      </c>
      <c r="F144" s="4">
        <v>0.89300000000000002</v>
      </c>
      <c r="G144" s="4">
        <v>0.86799999999999999</v>
      </c>
      <c r="H144" s="4">
        <v>1</v>
      </c>
    </row>
    <row r="145" spans="1:8" x14ac:dyDescent="0.35">
      <c r="A145" s="4" t="s">
        <v>551</v>
      </c>
      <c r="B145" s="7" t="s">
        <v>150</v>
      </c>
      <c r="C145" s="7" t="s">
        <v>6809</v>
      </c>
      <c r="D145" s="4">
        <v>0.18618767046561399</v>
      </c>
      <c r="E145" s="4">
        <v>8.3649953285580794E-2</v>
      </c>
      <c r="F145" s="4">
        <v>0.72199999999999998</v>
      </c>
      <c r="G145" s="4">
        <v>0.71599999999999997</v>
      </c>
      <c r="H145" s="4">
        <v>1</v>
      </c>
    </row>
    <row r="146" spans="1:8" x14ac:dyDescent="0.35">
      <c r="A146" s="4" t="s">
        <v>637</v>
      </c>
      <c r="B146" s="7" t="s">
        <v>261</v>
      </c>
      <c r="C146" s="7" t="s">
        <v>4412</v>
      </c>
      <c r="D146" s="4">
        <v>0.18633570522588999</v>
      </c>
      <c r="E146" s="4">
        <v>-8.0971659919028299E-2</v>
      </c>
      <c r="F146" s="4">
        <v>6.5000000000000002E-2</v>
      </c>
      <c r="G146" s="4">
        <v>0.121</v>
      </c>
      <c r="H146" s="4">
        <v>1</v>
      </c>
    </row>
    <row r="147" spans="1:8" x14ac:dyDescent="0.35">
      <c r="A147" s="4" t="s">
        <v>8666</v>
      </c>
      <c r="B147" s="7" t="s">
        <v>2278</v>
      </c>
      <c r="C147" s="7" t="s">
        <v>8667</v>
      </c>
      <c r="D147" s="4">
        <v>0.18703824343768399</v>
      </c>
      <c r="E147" s="4">
        <v>5.2538150109000301E-2</v>
      </c>
      <c r="F147" s="4">
        <v>0.107</v>
      </c>
      <c r="G147" s="4">
        <v>6.8000000000000005E-2</v>
      </c>
      <c r="H147" s="4">
        <v>1</v>
      </c>
    </row>
    <row r="148" spans="1:8" x14ac:dyDescent="0.35">
      <c r="A148" s="4" t="s">
        <v>527</v>
      </c>
      <c r="B148" s="7" t="s">
        <v>427</v>
      </c>
      <c r="C148" s="7" t="s">
        <v>17076</v>
      </c>
      <c r="D148" s="4">
        <v>0.187757892756621</v>
      </c>
      <c r="E148" s="4">
        <v>0.587885393958268</v>
      </c>
      <c r="F148" s="4">
        <v>0.52100000000000002</v>
      </c>
      <c r="G148" s="4">
        <v>0.42099999999999999</v>
      </c>
      <c r="H148" s="4">
        <v>1</v>
      </c>
    </row>
    <row r="149" spans="1:8" x14ac:dyDescent="0.35">
      <c r="A149" s="4" t="s">
        <v>654</v>
      </c>
      <c r="B149" s="7" t="s">
        <v>253</v>
      </c>
      <c r="C149" s="7" t="s">
        <v>21636</v>
      </c>
      <c r="D149" s="4">
        <v>0.18838113093408301</v>
      </c>
      <c r="E149" s="4">
        <v>0.14699470569915901</v>
      </c>
      <c r="F149" s="4">
        <v>0.36099999999999999</v>
      </c>
      <c r="G149" s="4">
        <v>0.26800000000000002</v>
      </c>
      <c r="H149" s="4">
        <v>1</v>
      </c>
    </row>
    <row r="150" spans="1:8" x14ac:dyDescent="0.35">
      <c r="A150" s="4" t="s">
        <v>496</v>
      </c>
      <c r="B150" s="7" t="s">
        <v>326</v>
      </c>
      <c r="C150" s="7" t="s">
        <v>5893</v>
      </c>
      <c r="D150" s="4">
        <v>0.19066867579729799</v>
      </c>
      <c r="E150" s="4">
        <v>0.116287760822174</v>
      </c>
      <c r="F150" s="4">
        <v>0.17199999999999999</v>
      </c>
      <c r="G150" s="4">
        <v>0.105</v>
      </c>
      <c r="H150" s="4">
        <v>1</v>
      </c>
    </row>
    <row r="151" spans="1:8" x14ac:dyDescent="0.35">
      <c r="A151" s="4" t="s">
        <v>490</v>
      </c>
      <c r="B151" s="7" t="s">
        <v>330</v>
      </c>
      <c r="C151" s="7" t="s">
        <v>21376</v>
      </c>
      <c r="D151" s="4">
        <v>0.19273116234070301</v>
      </c>
      <c r="E151" s="4">
        <v>-6.0105886016817198E-2</v>
      </c>
      <c r="F151" s="4">
        <v>0.22500000000000001</v>
      </c>
      <c r="G151" s="4">
        <v>0.26800000000000002</v>
      </c>
      <c r="H151" s="4">
        <v>1</v>
      </c>
    </row>
    <row r="152" spans="1:8" x14ac:dyDescent="0.35">
      <c r="A152" s="4" t="s">
        <v>883</v>
      </c>
      <c r="B152" s="7" t="s">
        <v>157</v>
      </c>
      <c r="C152" s="7" t="s">
        <v>22036</v>
      </c>
      <c r="D152" s="4">
        <v>0.199812522857479</v>
      </c>
      <c r="E152" s="4">
        <v>8.9971971348489596E-2</v>
      </c>
      <c r="F152" s="4">
        <v>0.19500000000000001</v>
      </c>
      <c r="G152" s="4">
        <v>0.126</v>
      </c>
      <c r="H152" s="4">
        <v>1</v>
      </c>
    </row>
    <row r="153" spans="1:8" x14ac:dyDescent="0.35">
      <c r="A153" s="4" t="s">
        <v>546</v>
      </c>
      <c r="B153" s="7" t="s">
        <v>455</v>
      </c>
      <c r="C153" s="7" t="s">
        <v>455</v>
      </c>
      <c r="D153" s="4">
        <v>0.20284901609779499</v>
      </c>
      <c r="E153" s="4">
        <v>3.7060105886016501E-3</v>
      </c>
      <c r="F153" s="4">
        <v>0.22500000000000001</v>
      </c>
      <c r="G153" s="4">
        <v>0.23699999999999999</v>
      </c>
      <c r="H153" s="4">
        <v>1</v>
      </c>
    </row>
    <row r="154" spans="1:8" x14ac:dyDescent="0.35">
      <c r="A154" s="4" t="s">
        <v>640</v>
      </c>
      <c r="B154" s="7" t="s">
        <v>262</v>
      </c>
      <c r="C154" s="7" t="s">
        <v>12131</v>
      </c>
      <c r="D154" s="4">
        <v>0.209078801295844</v>
      </c>
      <c r="E154" s="4">
        <v>1.2825599501712901</v>
      </c>
      <c r="F154" s="4">
        <v>0.94099999999999995</v>
      </c>
      <c r="G154" s="4">
        <v>0.86299999999999999</v>
      </c>
      <c r="H154" s="4">
        <v>1</v>
      </c>
    </row>
    <row r="155" spans="1:8" x14ac:dyDescent="0.35">
      <c r="A155" s="4" t="s">
        <v>892</v>
      </c>
      <c r="B155" s="7" t="s">
        <v>106</v>
      </c>
      <c r="C155" s="7" t="s">
        <v>11746</v>
      </c>
      <c r="D155" s="4">
        <v>0.209744734401699</v>
      </c>
      <c r="E155" s="4">
        <v>1.9651199003425698E-2</v>
      </c>
      <c r="F155" s="4">
        <v>0.107</v>
      </c>
      <c r="G155" s="4">
        <v>0.1</v>
      </c>
      <c r="H155" s="4">
        <v>1</v>
      </c>
    </row>
    <row r="156" spans="1:8" x14ac:dyDescent="0.35">
      <c r="A156" s="4" t="s">
        <v>620</v>
      </c>
      <c r="B156" s="7" t="s">
        <v>468</v>
      </c>
      <c r="C156" s="7" t="s">
        <v>25099</v>
      </c>
      <c r="D156" s="4">
        <v>0.21191111642022001</v>
      </c>
      <c r="E156" s="4">
        <v>0.119651199003426</v>
      </c>
      <c r="F156" s="4">
        <v>0.59799999999999998</v>
      </c>
      <c r="G156" s="4">
        <v>0.53200000000000003</v>
      </c>
      <c r="H156" s="4">
        <v>1</v>
      </c>
    </row>
    <row r="157" spans="1:8" x14ac:dyDescent="0.35">
      <c r="A157" s="4" t="s">
        <v>497</v>
      </c>
      <c r="B157" s="7" t="s">
        <v>271</v>
      </c>
      <c r="C157" s="7" t="s">
        <v>271</v>
      </c>
      <c r="D157" s="4">
        <v>0.22021845687040301</v>
      </c>
      <c r="E157" s="4">
        <v>8.1999377141077606E-2</v>
      </c>
      <c r="F157" s="4">
        <v>0.24299999999999999</v>
      </c>
      <c r="G157" s="4">
        <v>0.189</v>
      </c>
      <c r="H157" s="4">
        <v>1</v>
      </c>
    </row>
    <row r="158" spans="1:8" x14ac:dyDescent="0.35">
      <c r="A158" s="4" t="s">
        <v>549</v>
      </c>
      <c r="B158" s="7" t="s">
        <v>170</v>
      </c>
      <c r="C158" s="7" t="s">
        <v>170</v>
      </c>
      <c r="D158" s="4">
        <v>0.22267926340863101</v>
      </c>
      <c r="E158" s="4">
        <v>6.0417315478044201E-2</v>
      </c>
      <c r="F158" s="4">
        <v>0.14199999999999999</v>
      </c>
      <c r="G158" s="4">
        <v>8.8999999999999996E-2</v>
      </c>
      <c r="H158" s="4">
        <v>1</v>
      </c>
    </row>
    <row r="159" spans="1:8" x14ac:dyDescent="0.35">
      <c r="A159" s="4" t="s">
        <v>473</v>
      </c>
      <c r="B159" s="7" t="s">
        <v>228</v>
      </c>
      <c r="C159" s="7" t="s">
        <v>228</v>
      </c>
      <c r="D159" s="4">
        <v>0.229854325785006</v>
      </c>
      <c r="E159" s="4">
        <v>0.152382435378387</v>
      </c>
      <c r="F159" s="4">
        <v>0.254</v>
      </c>
      <c r="G159" s="4">
        <v>0.189</v>
      </c>
      <c r="H159" s="4">
        <v>1</v>
      </c>
    </row>
    <row r="160" spans="1:8" x14ac:dyDescent="0.35">
      <c r="A160" s="4" t="s">
        <v>1624</v>
      </c>
      <c r="B160" s="7" t="s">
        <v>1513</v>
      </c>
      <c r="C160" s="7" t="s">
        <v>29604</v>
      </c>
      <c r="D160" s="4">
        <v>0.23194726864805801</v>
      </c>
      <c r="E160" s="4">
        <v>6.8857053877296806E-2</v>
      </c>
      <c r="F160" s="4">
        <v>0.22500000000000001</v>
      </c>
      <c r="G160" s="4">
        <v>0.189</v>
      </c>
      <c r="H160" s="4">
        <v>1</v>
      </c>
    </row>
    <row r="161" spans="1:8" x14ac:dyDescent="0.35">
      <c r="A161" s="4" t="s">
        <v>7535</v>
      </c>
      <c r="B161" s="7" t="s">
        <v>2053</v>
      </c>
      <c r="C161" s="7" t="s">
        <v>2053</v>
      </c>
      <c r="D161" s="4">
        <v>0.23605669366395299</v>
      </c>
      <c r="E161" s="4">
        <v>5.3783867953908403E-2</v>
      </c>
      <c r="F161" s="4">
        <v>0.14199999999999999</v>
      </c>
      <c r="G161" s="4">
        <v>0.16300000000000001</v>
      </c>
      <c r="H161" s="4">
        <v>1</v>
      </c>
    </row>
    <row r="162" spans="1:8" x14ac:dyDescent="0.35">
      <c r="A162" s="4" t="s">
        <v>730</v>
      </c>
      <c r="B162" s="7" t="s">
        <v>320</v>
      </c>
      <c r="C162" s="7" t="s">
        <v>21809</v>
      </c>
      <c r="D162" s="4">
        <v>0.241209160300872</v>
      </c>
      <c r="E162" s="4">
        <v>0.59644970414201204</v>
      </c>
      <c r="F162" s="4">
        <v>0.59199999999999997</v>
      </c>
      <c r="G162" s="4">
        <v>0.42599999999999999</v>
      </c>
      <c r="H162" s="4">
        <v>1</v>
      </c>
    </row>
    <row r="163" spans="1:8" x14ac:dyDescent="0.35">
      <c r="A163" s="4" t="s">
        <v>511</v>
      </c>
      <c r="B163" s="7" t="s">
        <v>139</v>
      </c>
      <c r="C163" s="7" t="s">
        <v>28406</v>
      </c>
      <c r="D163" s="4">
        <v>0.24235559612579699</v>
      </c>
      <c r="E163" s="4">
        <v>0.103394581127375</v>
      </c>
      <c r="F163" s="4">
        <v>0.66900000000000004</v>
      </c>
      <c r="G163" s="4">
        <v>0.747</v>
      </c>
      <c r="H163" s="4">
        <v>1</v>
      </c>
    </row>
    <row r="164" spans="1:8" x14ac:dyDescent="0.35">
      <c r="A164" s="4" t="s">
        <v>536</v>
      </c>
      <c r="B164" s="7" t="s">
        <v>366</v>
      </c>
      <c r="C164" s="7" t="s">
        <v>9312</v>
      </c>
      <c r="D164" s="4">
        <v>0.25119983004552598</v>
      </c>
      <c r="E164" s="4">
        <v>0.56156960448458404</v>
      </c>
      <c r="F164" s="4">
        <v>0.79900000000000004</v>
      </c>
      <c r="G164" s="4">
        <v>0.77400000000000002</v>
      </c>
      <c r="H164" s="4">
        <v>1</v>
      </c>
    </row>
    <row r="165" spans="1:8" x14ac:dyDescent="0.35">
      <c r="A165" s="4" t="s">
        <v>651</v>
      </c>
      <c r="B165" s="7" t="s">
        <v>405</v>
      </c>
      <c r="C165" s="7" t="s">
        <v>405</v>
      </c>
      <c r="D165" s="4">
        <v>0.25191264945323699</v>
      </c>
      <c r="E165" s="4">
        <v>0.104484584241669</v>
      </c>
      <c r="F165" s="4">
        <v>0.11799999999999999</v>
      </c>
      <c r="G165" s="4">
        <v>6.3E-2</v>
      </c>
      <c r="H165" s="4">
        <v>1</v>
      </c>
    </row>
    <row r="166" spans="1:8" x14ac:dyDescent="0.35">
      <c r="A166" s="4" t="s">
        <v>655</v>
      </c>
      <c r="B166" s="7" t="s">
        <v>433</v>
      </c>
      <c r="C166" s="7" t="s">
        <v>20827</v>
      </c>
      <c r="D166" s="4">
        <v>0.26114949971922302</v>
      </c>
      <c r="E166" s="4">
        <v>-8.8227966365618193E-2</v>
      </c>
      <c r="F166" s="4">
        <v>0.10100000000000001</v>
      </c>
      <c r="G166" s="4">
        <v>0.14699999999999999</v>
      </c>
      <c r="H166" s="4">
        <v>1</v>
      </c>
    </row>
    <row r="167" spans="1:8" x14ac:dyDescent="0.35">
      <c r="A167" s="4" t="s">
        <v>814</v>
      </c>
      <c r="B167" s="7" t="s">
        <v>395</v>
      </c>
      <c r="C167" s="7" t="s">
        <v>14147</v>
      </c>
      <c r="D167" s="4">
        <v>0.26282341530090703</v>
      </c>
      <c r="E167" s="4">
        <v>0.89641856119588903</v>
      </c>
      <c r="F167" s="4">
        <v>0.72199999999999998</v>
      </c>
      <c r="G167" s="4">
        <v>0.61599999999999999</v>
      </c>
      <c r="H167" s="4">
        <v>1</v>
      </c>
    </row>
    <row r="168" spans="1:8" x14ac:dyDescent="0.35">
      <c r="A168" s="4" t="s">
        <v>901</v>
      </c>
      <c r="B168" s="7" t="s">
        <v>350</v>
      </c>
      <c r="C168" s="7" t="s">
        <v>29876</v>
      </c>
      <c r="D168" s="4">
        <v>0.27080866980472401</v>
      </c>
      <c r="E168" s="4">
        <v>0.145811273746496</v>
      </c>
      <c r="F168" s="4">
        <v>0.249</v>
      </c>
      <c r="G168" s="4">
        <v>0.16300000000000001</v>
      </c>
      <c r="H168" s="4">
        <v>1</v>
      </c>
    </row>
    <row r="169" spans="1:8" x14ac:dyDescent="0.35">
      <c r="A169" s="4" t="s">
        <v>759</v>
      </c>
      <c r="B169" s="7" t="s">
        <v>65</v>
      </c>
      <c r="C169" s="7" t="s">
        <v>16592</v>
      </c>
      <c r="D169" s="4">
        <v>0.27228582960956899</v>
      </c>
      <c r="E169" s="4">
        <v>5.9732170663344797E-2</v>
      </c>
      <c r="F169" s="4">
        <v>0.13</v>
      </c>
      <c r="G169" s="4">
        <v>0.121</v>
      </c>
      <c r="H169" s="4">
        <v>1</v>
      </c>
    </row>
    <row r="170" spans="1:8" x14ac:dyDescent="0.35">
      <c r="A170" s="4" t="s">
        <v>493</v>
      </c>
      <c r="B170" s="7" t="s">
        <v>129</v>
      </c>
      <c r="C170" s="7" t="s">
        <v>29222</v>
      </c>
      <c r="D170" s="4">
        <v>0.27396312777944098</v>
      </c>
      <c r="E170" s="4">
        <v>-0.11183431952662699</v>
      </c>
      <c r="F170" s="4">
        <v>0.876</v>
      </c>
      <c r="G170" s="4">
        <v>0.88400000000000001</v>
      </c>
      <c r="H170" s="4">
        <v>1</v>
      </c>
    </row>
    <row r="171" spans="1:8" x14ac:dyDescent="0.35">
      <c r="A171" s="4" t="s">
        <v>583</v>
      </c>
      <c r="B171" s="7" t="s">
        <v>277</v>
      </c>
      <c r="C171" s="7" t="s">
        <v>17190</v>
      </c>
      <c r="D171" s="4">
        <v>0.27397316863256999</v>
      </c>
      <c r="E171" s="4">
        <v>0.64546870133914702</v>
      </c>
      <c r="F171" s="4">
        <v>0.621</v>
      </c>
      <c r="G171" s="4">
        <v>0.56299999999999994</v>
      </c>
      <c r="H171" s="4">
        <v>1</v>
      </c>
    </row>
    <row r="172" spans="1:8" x14ac:dyDescent="0.35">
      <c r="A172" s="4" t="s">
        <v>1547</v>
      </c>
      <c r="B172" s="7" t="s">
        <v>1458</v>
      </c>
      <c r="C172" s="7" t="s">
        <v>19946</v>
      </c>
      <c r="D172" s="4">
        <v>0.27912441621345702</v>
      </c>
      <c r="E172" s="4">
        <v>9.5266272189349105E-2</v>
      </c>
      <c r="F172" s="4">
        <v>0.13</v>
      </c>
      <c r="G172" s="4">
        <v>7.9000000000000001E-2</v>
      </c>
      <c r="H172" s="4">
        <v>1</v>
      </c>
    </row>
    <row r="173" spans="1:8" x14ac:dyDescent="0.35">
      <c r="A173" s="4" t="s">
        <v>642</v>
      </c>
      <c r="B173" s="7" t="s">
        <v>378</v>
      </c>
      <c r="C173" s="7" t="s">
        <v>378</v>
      </c>
      <c r="D173" s="4">
        <v>0.28029470272642698</v>
      </c>
      <c r="E173" s="4">
        <v>0.92441606976019897</v>
      </c>
      <c r="F173" s="4">
        <v>0.79900000000000004</v>
      </c>
      <c r="G173" s="4">
        <v>0.73199999999999998</v>
      </c>
      <c r="H173" s="4">
        <v>1</v>
      </c>
    </row>
    <row r="174" spans="1:8" x14ac:dyDescent="0.35">
      <c r="A174" s="4" t="s">
        <v>819</v>
      </c>
      <c r="B174" s="7" t="s">
        <v>174</v>
      </c>
      <c r="C174" s="7" t="s">
        <v>174</v>
      </c>
      <c r="D174" s="4">
        <v>0.28086046815016402</v>
      </c>
      <c r="E174" s="4">
        <v>6.9978199937714106E-2</v>
      </c>
      <c r="F174" s="4">
        <v>0.379</v>
      </c>
      <c r="G174" s="4">
        <v>0.38900000000000001</v>
      </c>
      <c r="H174" s="4">
        <v>1</v>
      </c>
    </row>
    <row r="175" spans="1:8" x14ac:dyDescent="0.35">
      <c r="A175" s="4" t="s">
        <v>470</v>
      </c>
      <c r="B175" s="7" t="s">
        <v>233</v>
      </c>
      <c r="C175" s="7" t="s">
        <v>4990</v>
      </c>
      <c r="D175" s="4">
        <v>0.28546022183257602</v>
      </c>
      <c r="E175" s="4">
        <v>0.24976642790407999</v>
      </c>
      <c r="F175" s="4">
        <v>0.21299999999999999</v>
      </c>
      <c r="G175" s="4">
        <v>6.3E-2</v>
      </c>
      <c r="H175" s="4">
        <v>1</v>
      </c>
    </row>
    <row r="176" spans="1:8" x14ac:dyDescent="0.35">
      <c r="A176" s="4" t="s">
        <v>733</v>
      </c>
      <c r="B176" s="7" t="s">
        <v>408</v>
      </c>
      <c r="C176" s="7" t="s">
        <v>28808</v>
      </c>
      <c r="D176" s="4">
        <v>0.28611944550965801</v>
      </c>
      <c r="E176" s="4">
        <v>2.0335409529741502</v>
      </c>
      <c r="F176" s="4">
        <v>0.99399999999999999</v>
      </c>
      <c r="G176" s="4">
        <v>1</v>
      </c>
      <c r="H176" s="4">
        <v>1</v>
      </c>
    </row>
    <row r="177" spans="1:8" x14ac:dyDescent="0.35">
      <c r="A177" s="4" t="s">
        <v>924</v>
      </c>
      <c r="B177" s="7" t="s">
        <v>56</v>
      </c>
      <c r="C177" s="7" t="s">
        <v>26633</v>
      </c>
      <c r="D177" s="4">
        <v>0.29203884461681201</v>
      </c>
      <c r="E177" s="4">
        <v>0.61519775770787899</v>
      </c>
      <c r="F177" s="4">
        <v>0.68</v>
      </c>
      <c r="G177" s="4">
        <v>0.6</v>
      </c>
      <c r="H177" s="4">
        <v>1</v>
      </c>
    </row>
    <row r="178" spans="1:8" x14ac:dyDescent="0.35">
      <c r="A178" s="4" t="s">
        <v>675</v>
      </c>
      <c r="B178" s="7" t="s">
        <v>125</v>
      </c>
      <c r="C178" s="7" t="s">
        <v>13053</v>
      </c>
      <c r="D178" s="4">
        <v>0.29541426795189402</v>
      </c>
      <c r="E178" s="4">
        <v>1.99059483027094</v>
      </c>
      <c r="F178" s="4">
        <v>0.94099999999999995</v>
      </c>
      <c r="G178" s="4">
        <v>0.90500000000000003</v>
      </c>
      <c r="H178" s="4">
        <v>1</v>
      </c>
    </row>
    <row r="179" spans="1:8" x14ac:dyDescent="0.35">
      <c r="A179" s="4" t="s">
        <v>718</v>
      </c>
      <c r="B179" s="7" t="s">
        <v>304</v>
      </c>
      <c r="C179" s="7" t="s">
        <v>20094</v>
      </c>
      <c r="D179" s="4">
        <v>0.29897421729271401</v>
      </c>
      <c r="E179" s="4">
        <v>2.63880411086889</v>
      </c>
      <c r="F179" s="4">
        <v>0.95899999999999996</v>
      </c>
      <c r="G179" s="4">
        <v>0.96299999999999997</v>
      </c>
      <c r="H179" s="4">
        <v>1</v>
      </c>
    </row>
    <row r="180" spans="1:8" x14ac:dyDescent="0.35">
      <c r="A180" s="4" t="s">
        <v>563</v>
      </c>
      <c r="B180" s="7" t="s">
        <v>180</v>
      </c>
      <c r="C180" s="7" t="s">
        <v>180</v>
      </c>
      <c r="D180" s="4">
        <v>0.302313523085527</v>
      </c>
      <c r="E180" s="4">
        <v>6.6988477109934594E-2</v>
      </c>
      <c r="F180" s="4">
        <v>0.11799999999999999</v>
      </c>
      <c r="G180" s="4">
        <v>7.3999999999999996E-2</v>
      </c>
      <c r="H180" s="4">
        <v>1</v>
      </c>
    </row>
    <row r="181" spans="1:8" x14ac:dyDescent="0.35">
      <c r="A181" s="4" t="s">
        <v>868</v>
      </c>
      <c r="B181" s="7" t="s">
        <v>231</v>
      </c>
      <c r="C181" s="7" t="s">
        <v>17714</v>
      </c>
      <c r="D181" s="4">
        <v>0.30247726487313897</v>
      </c>
      <c r="E181" s="4">
        <v>1.41519775770788</v>
      </c>
      <c r="F181" s="4">
        <v>0.79900000000000004</v>
      </c>
      <c r="G181" s="4">
        <v>0.626</v>
      </c>
      <c r="H181" s="4">
        <v>1</v>
      </c>
    </row>
    <row r="182" spans="1:8" x14ac:dyDescent="0.35">
      <c r="A182" s="4" t="s">
        <v>486</v>
      </c>
      <c r="B182" s="7" t="s">
        <v>323</v>
      </c>
      <c r="C182" s="7" t="s">
        <v>11887</v>
      </c>
      <c r="D182" s="4">
        <v>0.30462924236704297</v>
      </c>
      <c r="E182" s="4">
        <v>0.50918716910619799</v>
      </c>
      <c r="F182" s="4">
        <v>0.78100000000000003</v>
      </c>
      <c r="G182" s="4">
        <v>0.81599999999999995</v>
      </c>
      <c r="H182" s="4">
        <v>1</v>
      </c>
    </row>
    <row r="183" spans="1:8" x14ac:dyDescent="0.35">
      <c r="A183" s="4" t="s">
        <v>736</v>
      </c>
      <c r="B183" s="7" t="s">
        <v>200</v>
      </c>
      <c r="C183" s="7" t="s">
        <v>200</v>
      </c>
      <c r="D183" s="4">
        <v>0.31095618883885301</v>
      </c>
      <c r="E183" s="4">
        <v>9.9190283400809695E-2</v>
      </c>
      <c r="F183" s="4">
        <v>0.16600000000000001</v>
      </c>
      <c r="G183" s="4">
        <v>0.111</v>
      </c>
      <c r="H183" s="4">
        <v>1</v>
      </c>
    </row>
    <row r="184" spans="1:8" x14ac:dyDescent="0.35">
      <c r="A184" s="4" t="s">
        <v>821</v>
      </c>
      <c r="B184" s="7" t="s">
        <v>338</v>
      </c>
      <c r="C184" s="7" t="s">
        <v>338</v>
      </c>
      <c r="D184" s="4">
        <v>0.311236212008281</v>
      </c>
      <c r="E184" s="4">
        <v>0.14914356898162601</v>
      </c>
      <c r="F184" s="4">
        <v>0.189</v>
      </c>
      <c r="G184" s="4">
        <v>0.126</v>
      </c>
      <c r="H184" s="4">
        <v>1</v>
      </c>
    </row>
    <row r="185" spans="1:8" x14ac:dyDescent="0.35">
      <c r="A185" s="4" t="s">
        <v>789</v>
      </c>
      <c r="B185" s="7" t="s">
        <v>256</v>
      </c>
      <c r="C185" s="7" t="s">
        <v>18409</v>
      </c>
      <c r="D185" s="4">
        <v>0.32081659779121802</v>
      </c>
      <c r="E185" s="4">
        <v>0.98066023045780104</v>
      </c>
      <c r="F185" s="4">
        <v>0.88800000000000001</v>
      </c>
      <c r="G185" s="4">
        <v>0.75800000000000001</v>
      </c>
      <c r="H185" s="4">
        <v>1</v>
      </c>
    </row>
    <row r="186" spans="1:8" x14ac:dyDescent="0.35">
      <c r="A186" s="4" t="s">
        <v>832</v>
      </c>
      <c r="B186" s="7" t="s">
        <v>363</v>
      </c>
      <c r="C186" s="7" t="s">
        <v>363</v>
      </c>
      <c r="D186" s="4">
        <v>0.322450540579659</v>
      </c>
      <c r="E186" s="4">
        <v>3.0823419495484301</v>
      </c>
      <c r="F186" s="4">
        <v>1</v>
      </c>
      <c r="G186" s="4">
        <v>1</v>
      </c>
      <c r="H186" s="4">
        <v>1</v>
      </c>
    </row>
    <row r="187" spans="1:8" x14ac:dyDescent="0.35">
      <c r="A187" s="4" t="s">
        <v>19381</v>
      </c>
      <c r="B187" s="7" t="s">
        <v>1937</v>
      </c>
      <c r="C187" s="7" t="s">
        <v>19382</v>
      </c>
      <c r="D187" s="4">
        <v>0.32810813500952501</v>
      </c>
      <c r="E187" s="4">
        <v>7.7327935222672103E-2</v>
      </c>
      <c r="F187" s="4">
        <v>0.308</v>
      </c>
      <c r="G187" s="4">
        <v>0.28399999999999997</v>
      </c>
      <c r="H187" s="4">
        <v>1</v>
      </c>
    </row>
    <row r="188" spans="1:8" x14ac:dyDescent="0.35">
      <c r="A188" s="4" t="s">
        <v>790</v>
      </c>
      <c r="B188" s="7" t="s">
        <v>430</v>
      </c>
      <c r="C188" s="7" t="s">
        <v>4690</v>
      </c>
      <c r="D188" s="4">
        <v>0.33082667473155702</v>
      </c>
      <c r="E188" s="4">
        <v>0.21211460604173199</v>
      </c>
      <c r="F188" s="4">
        <v>0.33100000000000002</v>
      </c>
      <c r="G188" s="4">
        <v>0.25800000000000001</v>
      </c>
      <c r="H188" s="4">
        <v>1</v>
      </c>
    </row>
    <row r="189" spans="1:8" x14ac:dyDescent="0.35">
      <c r="A189" s="4" t="s">
        <v>769</v>
      </c>
      <c r="B189" s="7" t="s">
        <v>309</v>
      </c>
      <c r="C189" s="7" t="s">
        <v>6372</v>
      </c>
      <c r="D189" s="4">
        <v>0.33230519177365597</v>
      </c>
      <c r="E189" s="4">
        <v>-9.0314543755839305E-2</v>
      </c>
      <c r="F189" s="4">
        <v>0.20699999999999999</v>
      </c>
      <c r="G189" s="4">
        <v>0.22600000000000001</v>
      </c>
      <c r="H189" s="4">
        <v>1</v>
      </c>
    </row>
    <row r="190" spans="1:8" x14ac:dyDescent="0.35">
      <c r="A190" s="4" t="s">
        <v>830</v>
      </c>
      <c r="B190" s="7" t="s">
        <v>431</v>
      </c>
      <c r="C190" s="7" t="s">
        <v>3871</v>
      </c>
      <c r="D190" s="4">
        <v>0.33392612591940901</v>
      </c>
      <c r="E190" s="4">
        <v>0.21417004048582999</v>
      </c>
      <c r="F190" s="4">
        <v>0.254</v>
      </c>
      <c r="G190" s="4">
        <v>0.16800000000000001</v>
      </c>
      <c r="H190" s="4">
        <v>1</v>
      </c>
    </row>
    <row r="191" spans="1:8" x14ac:dyDescent="0.35">
      <c r="A191" s="4" t="s">
        <v>604</v>
      </c>
      <c r="B191" s="7" t="s">
        <v>454</v>
      </c>
      <c r="C191" s="7" t="s">
        <v>17211</v>
      </c>
      <c r="D191" s="4">
        <v>0.33525456731390901</v>
      </c>
      <c r="E191" s="4">
        <v>1.30327000934288</v>
      </c>
      <c r="F191" s="4">
        <v>0.92900000000000005</v>
      </c>
      <c r="G191" s="4">
        <v>0.91600000000000004</v>
      </c>
      <c r="H191" s="4">
        <v>1</v>
      </c>
    </row>
    <row r="192" spans="1:8" x14ac:dyDescent="0.35">
      <c r="A192" s="4" t="s">
        <v>1610</v>
      </c>
      <c r="B192" s="7" t="s">
        <v>1466</v>
      </c>
      <c r="C192" s="7" t="s">
        <v>20873</v>
      </c>
      <c r="D192" s="4">
        <v>0.33961705292019301</v>
      </c>
      <c r="E192" s="4">
        <v>1.8685767673622101E-3</v>
      </c>
      <c r="F192" s="4">
        <v>0.11799999999999999</v>
      </c>
      <c r="G192" s="4">
        <v>0.111</v>
      </c>
      <c r="H192" s="4">
        <v>1</v>
      </c>
    </row>
    <row r="193" spans="1:8" x14ac:dyDescent="0.35">
      <c r="A193" s="4" t="s">
        <v>508</v>
      </c>
      <c r="B193" s="7" t="s">
        <v>99</v>
      </c>
      <c r="C193" s="7" t="s">
        <v>3276</v>
      </c>
      <c r="D193" s="4">
        <v>0.34021080345568899</v>
      </c>
      <c r="E193" s="4">
        <v>1.1840859545313001</v>
      </c>
      <c r="F193" s="4">
        <v>0.80500000000000005</v>
      </c>
      <c r="G193" s="4">
        <v>0.52100000000000002</v>
      </c>
      <c r="H193" s="4">
        <v>1</v>
      </c>
    </row>
    <row r="194" spans="1:8" x14ac:dyDescent="0.35">
      <c r="A194" s="4" t="s">
        <v>820</v>
      </c>
      <c r="B194" s="7" t="s">
        <v>415</v>
      </c>
      <c r="C194" s="7" t="s">
        <v>16718</v>
      </c>
      <c r="D194" s="4">
        <v>0.34402806182965401</v>
      </c>
      <c r="E194" s="4">
        <v>3.0084085954531301E-2</v>
      </c>
      <c r="F194" s="4">
        <v>0.23100000000000001</v>
      </c>
      <c r="G194" s="4">
        <v>0.17899999999999999</v>
      </c>
      <c r="H194" s="4">
        <v>1</v>
      </c>
    </row>
    <row r="195" spans="1:8" x14ac:dyDescent="0.35">
      <c r="A195" s="4" t="s">
        <v>571</v>
      </c>
      <c r="B195" s="7" t="s">
        <v>335</v>
      </c>
      <c r="C195" s="7" t="s">
        <v>17179</v>
      </c>
      <c r="D195" s="4">
        <v>0.34584525971512597</v>
      </c>
      <c r="E195" s="4">
        <v>1.04291497975708</v>
      </c>
      <c r="F195" s="4">
        <v>0.876</v>
      </c>
      <c r="G195" s="4">
        <v>0.8</v>
      </c>
      <c r="H195" s="4">
        <v>1</v>
      </c>
    </row>
    <row r="196" spans="1:8" x14ac:dyDescent="0.35">
      <c r="A196" s="4" t="s">
        <v>865</v>
      </c>
      <c r="B196" s="7" t="s">
        <v>301</v>
      </c>
      <c r="C196" s="7" t="s">
        <v>301</v>
      </c>
      <c r="D196" s="4">
        <v>0.34588153303385299</v>
      </c>
      <c r="E196" s="4">
        <v>0.14911242603550301</v>
      </c>
      <c r="F196" s="4">
        <v>0.57999999999999996</v>
      </c>
      <c r="G196" s="4">
        <v>0.54200000000000004</v>
      </c>
      <c r="H196" s="4">
        <v>1</v>
      </c>
    </row>
    <row r="197" spans="1:8" x14ac:dyDescent="0.35">
      <c r="A197" s="4" t="s">
        <v>804</v>
      </c>
      <c r="B197" s="7" t="s">
        <v>352</v>
      </c>
      <c r="C197" s="7" t="s">
        <v>27188</v>
      </c>
      <c r="D197" s="4">
        <v>0.35199180768154598</v>
      </c>
      <c r="E197" s="4">
        <v>-6.1974462784179403E-2</v>
      </c>
      <c r="F197" s="4">
        <v>0.14799999999999999</v>
      </c>
      <c r="G197" s="4">
        <v>0.189</v>
      </c>
      <c r="H197" s="4">
        <v>1</v>
      </c>
    </row>
    <row r="198" spans="1:8" x14ac:dyDescent="0.35">
      <c r="A198" s="4" t="s">
        <v>822</v>
      </c>
      <c r="B198" s="7" t="s">
        <v>406</v>
      </c>
      <c r="C198" s="7" t="s">
        <v>14156</v>
      </c>
      <c r="D198" s="4">
        <v>0.35662099034038303</v>
      </c>
      <c r="E198" s="4">
        <v>1.2363749610713201E-2</v>
      </c>
      <c r="F198" s="4">
        <v>0.56200000000000006</v>
      </c>
      <c r="G198" s="4">
        <v>0.621</v>
      </c>
      <c r="H198" s="4">
        <v>1</v>
      </c>
    </row>
    <row r="199" spans="1:8" x14ac:dyDescent="0.35">
      <c r="A199" s="4" t="s">
        <v>636</v>
      </c>
      <c r="B199" s="7" t="s">
        <v>192</v>
      </c>
      <c r="C199" s="7" t="s">
        <v>192</v>
      </c>
      <c r="D199" s="4">
        <v>0.35923355545088798</v>
      </c>
      <c r="E199" s="4">
        <v>-1.4637184677670501E-3</v>
      </c>
      <c r="F199" s="4">
        <v>0.17199999999999999</v>
      </c>
      <c r="G199" s="4">
        <v>0.16300000000000001</v>
      </c>
      <c r="H199" s="4">
        <v>1</v>
      </c>
    </row>
    <row r="200" spans="1:8" x14ac:dyDescent="0.35">
      <c r="A200" s="4" t="s">
        <v>904</v>
      </c>
      <c r="B200" s="7" t="s">
        <v>68</v>
      </c>
      <c r="C200" s="7" t="s">
        <v>12604</v>
      </c>
      <c r="D200" s="4">
        <v>0.36107936741260199</v>
      </c>
      <c r="E200" s="4">
        <v>7.0725630644659004E-2</v>
      </c>
      <c r="F200" s="4">
        <v>0.28999999999999998</v>
      </c>
      <c r="G200" s="4">
        <v>0.24199999999999999</v>
      </c>
      <c r="H200" s="4">
        <v>1</v>
      </c>
    </row>
    <row r="201" spans="1:8" x14ac:dyDescent="0.35">
      <c r="A201" s="4" t="s">
        <v>618</v>
      </c>
      <c r="B201" s="7" t="s">
        <v>283</v>
      </c>
      <c r="C201" s="7" t="s">
        <v>12952</v>
      </c>
      <c r="D201" s="4">
        <v>0.36113610322753198</v>
      </c>
      <c r="E201" s="4">
        <v>0.25203986297103698</v>
      </c>
      <c r="F201" s="4">
        <v>0.89300000000000002</v>
      </c>
      <c r="G201" s="4">
        <v>0.94199999999999995</v>
      </c>
      <c r="H201" s="4">
        <v>1</v>
      </c>
    </row>
    <row r="202" spans="1:8" x14ac:dyDescent="0.35">
      <c r="A202" s="4" t="s">
        <v>691</v>
      </c>
      <c r="B202" s="7" t="s">
        <v>235</v>
      </c>
      <c r="C202" s="7" t="s">
        <v>20018</v>
      </c>
      <c r="D202" s="4">
        <v>0.36466201543521298</v>
      </c>
      <c r="E202" s="4">
        <v>0.257988165680473</v>
      </c>
      <c r="F202" s="4">
        <v>0.42599999999999999</v>
      </c>
      <c r="G202" s="4">
        <v>0.33700000000000002</v>
      </c>
      <c r="H202" s="4">
        <v>1</v>
      </c>
    </row>
    <row r="203" spans="1:8" x14ac:dyDescent="0.35">
      <c r="A203" s="4" t="s">
        <v>770</v>
      </c>
      <c r="B203" s="7" t="s">
        <v>91</v>
      </c>
      <c r="C203" s="7" t="s">
        <v>91</v>
      </c>
      <c r="D203" s="4">
        <v>0.36995335916673699</v>
      </c>
      <c r="E203" s="4">
        <v>0.36393646838991001</v>
      </c>
      <c r="F203" s="4">
        <v>0.56200000000000006</v>
      </c>
      <c r="G203" s="4">
        <v>0.311</v>
      </c>
      <c r="H203" s="4">
        <v>1</v>
      </c>
    </row>
    <row r="204" spans="1:8" x14ac:dyDescent="0.35">
      <c r="A204" s="4" t="s">
        <v>671</v>
      </c>
      <c r="B204" s="7" t="s">
        <v>399</v>
      </c>
      <c r="C204" s="7" t="s">
        <v>19969</v>
      </c>
      <c r="D204" s="4">
        <v>0.38622693650496898</v>
      </c>
      <c r="E204" s="4">
        <v>0.69517284335098095</v>
      </c>
      <c r="F204" s="4">
        <v>0.85799999999999998</v>
      </c>
      <c r="G204" s="4">
        <v>0.85299999999999998</v>
      </c>
      <c r="H204" s="4">
        <v>1</v>
      </c>
    </row>
    <row r="205" spans="1:8" x14ac:dyDescent="0.35">
      <c r="A205" s="4" t="s">
        <v>692</v>
      </c>
      <c r="B205" s="7" t="s">
        <v>134</v>
      </c>
      <c r="C205" s="7" t="s">
        <v>24344</v>
      </c>
      <c r="D205" s="4">
        <v>0.39416070202290199</v>
      </c>
      <c r="E205" s="4">
        <v>0.87788850825288001</v>
      </c>
      <c r="F205" s="4">
        <v>0.79900000000000004</v>
      </c>
      <c r="G205" s="4">
        <v>0.70499999999999996</v>
      </c>
      <c r="H205" s="4">
        <v>1</v>
      </c>
    </row>
    <row r="206" spans="1:8" x14ac:dyDescent="0.35">
      <c r="A206" s="4" t="s">
        <v>548</v>
      </c>
      <c r="B206" s="7" t="s">
        <v>221</v>
      </c>
      <c r="C206" s="7" t="s">
        <v>11120</v>
      </c>
      <c r="D206" s="4">
        <v>0.39635533221375802</v>
      </c>
      <c r="E206" s="4">
        <v>3.9240112114605999E-2</v>
      </c>
      <c r="F206" s="4">
        <v>0.219</v>
      </c>
      <c r="G206" s="4">
        <v>0.22600000000000001</v>
      </c>
      <c r="H206" s="4">
        <v>1</v>
      </c>
    </row>
    <row r="207" spans="1:8" x14ac:dyDescent="0.35">
      <c r="A207" s="4" t="s">
        <v>811</v>
      </c>
      <c r="B207" s="7" t="s">
        <v>466</v>
      </c>
      <c r="C207" s="7" t="s">
        <v>19266</v>
      </c>
      <c r="D207" s="4">
        <v>0.40794523521829601</v>
      </c>
      <c r="E207" s="4">
        <v>0.147430706944877</v>
      </c>
      <c r="F207" s="4">
        <v>0.45600000000000002</v>
      </c>
      <c r="G207" s="4">
        <v>0.45800000000000002</v>
      </c>
      <c r="H207" s="4">
        <v>1</v>
      </c>
    </row>
    <row r="208" spans="1:8" x14ac:dyDescent="0.35">
      <c r="A208" s="4" t="s">
        <v>672</v>
      </c>
      <c r="B208" s="7" t="s">
        <v>103</v>
      </c>
      <c r="C208" s="7" t="s">
        <v>21669</v>
      </c>
      <c r="D208" s="4">
        <v>0.40834114197313498</v>
      </c>
      <c r="E208" s="4">
        <v>8.0037371535348605E-3</v>
      </c>
      <c r="F208" s="4">
        <v>0.72799999999999998</v>
      </c>
      <c r="G208" s="4">
        <v>0.753</v>
      </c>
      <c r="H208" s="4">
        <v>1</v>
      </c>
    </row>
    <row r="209" spans="1:8" x14ac:dyDescent="0.35">
      <c r="A209" s="4" t="s">
        <v>641</v>
      </c>
      <c r="B209" s="7" t="s">
        <v>398</v>
      </c>
      <c r="C209" s="7" t="s">
        <v>398</v>
      </c>
      <c r="D209" s="4">
        <v>0.41423111098912402</v>
      </c>
      <c r="E209" s="4">
        <v>0.228433509810028</v>
      </c>
      <c r="F209" s="4">
        <v>0.40799999999999997</v>
      </c>
      <c r="G209" s="4">
        <v>0.34200000000000003</v>
      </c>
      <c r="H209" s="4">
        <v>1</v>
      </c>
    </row>
    <row r="210" spans="1:8" x14ac:dyDescent="0.35">
      <c r="A210" s="4" t="s">
        <v>913</v>
      </c>
      <c r="B210" s="7" t="s">
        <v>325</v>
      </c>
      <c r="C210" s="7" t="s">
        <v>3169</v>
      </c>
      <c r="D210" s="4">
        <v>0.41830820911634897</v>
      </c>
      <c r="E210" s="4">
        <v>-7.7888508252880406E-2</v>
      </c>
      <c r="F210" s="4">
        <v>0.82799999999999996</v>
      </c>
      <c r="G210" s="4">
        <v>0.88900000000000001</v>
      </c>
      <c r="H210" s="4">
        <v>1</v>
      </c>
    </row>
    <row r="211" spans="1:8" x14ac:dyDescent="0.35">
      <c r="A211" s="4" t="s">
        <v>844</v>
      </c>
      <c r="B211" s="7" t="s">
        <v>144</v>
      </c>
      <c r="C211" s="7" t="s">
        <v>11661</v>
      </c>
      <c r="D211" s="4">
        <v>0.42228264788036501</v>
      </c>
      <c r="E211" s="4">
        <v>0.113266895048272</v>
      </c>
      <c r="F211" s="4">
        <v>0.46200000000000002</v>
      </c>
      <c r="G211" s="4">
        <v>0.45800000000000002</v>
      </c>
      <c r="H211" s="4">
        <v>1</v>
      </c>
    </row>
    <row r="212" spans="1:8" x14ac:dyDescent="0.35">
      <c r="A212" s="4" t="s">
        <v>631</v>
      </c>
      <c r="B212" s="7" t="s">
        <v>356</v>
      </c>
      <c r="C212" s="7" t="s">
        <v>3500</v>
      </c>
      <c r="D212" s="4">
        <v>0.42860069215727498</v>
      </c>
      <c r="E212" s="4">
        <v>1.0455932731236399</v>
      </c>
      <c r="F212" s="4">
        <v>0.78700000000000003</v>
      </c>
      <c r="G212" s="4">
        <v>0.66300000000000003</v>
      </c>
      <c r="H212" s="4">
        <v>1</v>
      </c>
    </row>
    <row r="213" spans="1:8" x14ac:dyDescent="0.35">
      <c r="A213" s="4" t="s">
        <v>623</v>
      </c>
      <c r="B213" s="7" t="s">
        <v>329</v>
      </c>
      <c r="C213" s="7" t="s">
        <v>13776</v>
      </c>
      <c r="D213" s="4">
        <v>0.43198093508526703</v>
      </c>
      <c r="E213" s="4">
        <v>0.18190594830270901</v>
      </c>
      <c r="F213" s="4">
        <v>0.28999999999999998</v>
      </c>
      <c r="G213" s="4">
        <v>0.23699999999999999</v>
      </c>
      <c r="H213" s="4">
        <v>1</v>
      </c>
    </row>
    <row r="214" spans="1:8" x14ac:dyDescent="0.35">
      <c r="A214" s="4" t="s">
        <v>653</v>
      </c>
      <c r="B214" s="7" t="s">
        <v>446</v>
      </c>
      <c r="C214" s="7" t="s">
        <v>446</v>
      </c>
      <c r="D214" s="4">
        <v>0.43612248054302799</v>
      </c>
      <c r="E214" s="4">
        <v>7.4151354718156301E-2</v>
      </c>
      <c r="F214" s="4">
        <v>0.189</v>
      </c>
      <c r="G214" s="4">
        <v>0.16300000000000001</v>
      </c>
      <c r="H214" s="4">
        <v>1</v>
      </c>
    </row>
    <row r="215" spans="1:8" x14ac:dyDescent="0.35">
      <c r="A215" s="4" t="s">
        <v>634</v>
      </c>
      <c r="B215" s="7" t="s">
        <v>303</v>
      </c>
      <c r="C215" s="7" t="s">
        <v>11239</v>
      </c>
      <c r="D215" s="4">
        <v>0.43644366844779597</v>
      </c>
      <c r="E215" s="4">
        <v>8.9349112426035507E-2</v>
      </c>
      <c r="F215" s="4">
        <v>0.11799999999999999</v>
      </c>
      <c r="G215" s="4">
        <v>9.5000000000000001E-2</v>
      </c>
      <c r="H215" s="4">
        <v>1</v>
      </c>
    </row>
    <row r="216" spans="1:8" x14ac:dyDescent="0.35">
      <c r="A216" s="4" t="s">
        <v>720</v>
      </c>
      <c r="B216" s="7" t="s">
        <v>297</v>
      </c>
      <c r="C216" s="7" t="s">
        <v>5438</v>
      </c>
      <c r="D216" s="4">
        <v>0.4380898173676</v>
      </c>
      <c r="E216" s="4">
        <v>0.21208346309560899</v>
      </c>
      <c r="F216" s="4">
        <v>0.33700000000000002</v>
      </c>
      <c r="G216" s="4">
        <v>0.28399999999999997</v>
      </c>
      <c r="H216" s="4">
        <v>1</v>
      </c>
    </row>
    <row r="217" spans="1:8" x14ac:dyDescent="0.35">
      <c r="A217" s="4" t="s">
        <v>805</v>
      </c>
      <c r="B217" s="7" t="s">
        <v>78</v>
      </c>
      <c r="C217" s="7" t="s">
        <v>3806</v>
      </c>
      <c r="D217" s="4">
        <v>0.44003646645295202</v>
      </c>
      <c r="E217" s="4">
        <v>-0.84481469947056997</v>
      </c>
      <c r="F217" s="4">
        <v>0.75700000000000001</v>
      </c>
      <c r="G217" s="4">
        <v>0.90500000000000003</v>
      </c>
      <c r="H217" s="4">
        <v>1</v>
      </c>
    </row>
    <row r="218" spans="1:8" x14ac:dyDescent="0.35">
      <c r="A218" s="4" t="s">
        <v>556</v>
      </c>
      <c r="B218" s="7" t="s">
        <v>331</v>
      </c>
      <c r="C218" s="7" t="s">
        <v>18859</v>
      </c>
      <c r="D218" s="4">
        <v>0.44478334165851002</v>
      </c>
      <c r="E218" s="4">
        <v>0.22441606976019901</v>
      </c>
      <c r="F218" s="4">
        <v>0.432</v>
      </c>
      <c r="G218" s="4">
        <v>0.36799999999999999</v>
      </c>
      <c r="H218" s="4">
        <v>1</v>
      </c>
    </row>
    <row r="219" spans="1:8" x14ac:dyDescent="0.35">
      <c r="A219" s="4" t="s">
        <v>541</v>
      </c>
      <c r="B219" s="7" t="s">
        <v>208</v>
      </c>
      <c r="C219" s="7" t="s">
        <v>27565</v>
      </c>
      <c r="D219" s="4">
        <v>0.44864832690985401</v>
      </c>
      <c r="E219" s="4">
        <v>-5.93273123637496E-2</v>
      </c>
      <c r="F219" s="4">
        <v>0.13600000000000001</v>
      </c>
      <c r="G219" s="4">
        <v>0.17399999999999999</v>
      </c>
      <c r="H219" s="4">
        <v>1</v>
      </c>
    </row>
    <row r="220" spans="1:8" x14ac:dyDescent="0.35">
      <c r="A220" s="4" t="s">
        <v>543</v>
      </c>
      <c r="B220" s="7" t="s">
        <v>109</v>
      </c>
      <c r="C220" s="7" t="s">
        <v>24071</v>
      </c>
      <c r="D220" s="4">
        <v>0.44944219300299398</v>
      </c>
      <c r="E220" s="4">
        <v>0.68396138274680796</v>
      </c>
      <c r="F220" s="4">
        <v>0.92300000000000004</v>
      </c>
      <c r="G220" s="4">
        <v>0.86799999999999999</v>
      </c>
      <c r="H220" s="4">
        <v>1</v>
      </c>
    </row>
    <row r="221" spans="1:8" x14ac:dyDescent="0.35">
      <c r="A221" s="4" t="s">
        <v>605</v>
      </c>
      <c r="B221" s="7" t="s">
        <v>383</v>
      </c>
      <c r="C221" s="7" t="s">
        <v>25069</v>
      </c>
      <c r="D221" s="4">
        <v>0.461667063059787</v>
      </c>
      <c r="E221" s="4">
        <v>0.137745250700716</v>
      </c>
      <c r="F221" s="4">
        <v>0.35499999999999998</v>
      </c>
      <c r="G221" s="4">
        <v>0.33700000000000002</v>
      </c>
      <c r="H221" s="4">
        <v>1</v>
      </c>
    </row>
    <row r="222" spans="1:8" x14ac:dyDescent="0.35">
      <c r="A222" s="4" t="s">
        <v>482</v>
      </c>
      <c r="B222" s="7" t="s">
        <v>153</v>
      </c>
      <c r="C222" s="7" t="s">
        <v>4119</v>
      </c>
      <c r="D222" s="4">
        <v>0.46182521231864598</v>
      </c>
      <c r="E222" s="4">
        <v>-0.14033011522890099</v>
      </c>
      <c r="F222" s="4">
        <v>0.23100000000000001</v>
      </c>
      <c r="G222" s="4">
        <v>0.28399999999999997</v>
      </c>
      <c r="H222" s="4">
        <v>1</v>
      </c>
    </row>
    <row r="223" spans="1:8" x14ac:dyDescent="0.35">
      <c r="A223" s="4" t="s">
        <v>785</v>
      </c>
      <c r="B223" s="7" t="s">
        <v>424</v>
      </c>
      <c r="C223" s="7" t="s">
        <v>424</v>
      </c>
      <c r="D223" s="4">
        <v>0.462369069524944</v>
      </c>
      <c r="E223" s="4">
        <v>0.203581438804111</v>
      </c>
      <c r="F223" s="4">
        <v>0.32</v>
      </c>
      <c r="G223" s="4">
        <v>0.23699999999999999</v>
      </c>
      <c r="H223" s="4">
        <v>1</v>
      </c>
    </row>
    <row r="224" spans="1:8" x14ac:dyDescent="0.35">
      <c r="A224" s="4" t="s">
        <v>894</v>
      </c>
      <c r="B224" s="7" t="s">
        <v>86</v>
      </c>
      <c r="C224" s="7" t="s">
        <v>86</v>
      </c>
      <c r="D224" s="4">
        <v>0.464600653061151</v>
      </c>
      <c r="E224" s="4">
        <v>-6.1445032700093397E-2</v>
      </c>
      <c r="F224" s="4">
        <v>0.249</v>
      </c>
      <c r="G224" s="4">
        <v>0.30499999999999999</v>
      </c>
      <c r="H224" s="4">
        <v>1</v>
      </c>
    </row>
    <row r="225" spans="1:8" x14ac:dyDescent="0.35">
      <c r="A225" s="4" t="s">
        <v>629</v>
      </c>
      <c r="B225" s="7" t="s">
        <v>74</v>
      </c>
      <c r="C225" s="7" t="s">
        <v>74</v>
      </c>
      <c r="D225" s="4">
        <v>0.464777874212908</v>
      </c>
      <c r="E225" s="4">
        <v>0.126160074743071</v>
      </c>
      <c r="F225" s="4">
        <v>0.14799999999999999</v>
      </c>
      <c r="G225" s="4">
        <v>0.1</v>
      </c>
      <c r="H225" s="4">
        <v>1</v>
      </c>
    </row>
    <row r="226" spans="1:8" x14ac:dyDescent="0.35">
      <c r="A226" s="4" t="s">
        <v>617</v>
      </c>
      <c r="B226" s="7" t="s">
        <v>351</v>
      </c>
      <c r="C226" s="7" t="s">
        <v>351</v>
      </c>
      <c r="D226" s="4">
        <v>0.46827501330371302</v>
      </c>
      <c r="E226" s="4">
        <v>1.2883836810962299</v>
      </c>
      <c r="F226" s="4">
        <v>0.88200000000000001</v>
      </c>
      <c r="G226" s="4">
        <v>0.88400000000000001</v>
      </c>
      <c r="H226" s="4">
        <v>1</v>
      </c>
    </row>
    <row r="227" spans="1:8" x14ac:dyDescent="0.35">
      <c r="A227" s="4" t="s">
        <v>593</v>
      </c>
      <c r="B227" s="7" t="s">
        <v>377</v>
      </c>
      <c r="C227" s="7" t="s">
        <v>25048</v>
      </c>
      <c r="D227" s="4">
        <v>0.46975478115598601</v>
      </c>
      <c r="E227" s="4">
        <v>3.5814388041107699E-3</v>
      </c>
      <c r="F227" s="4">
        <v>0.36099999999999999</v>
      </c>
      <c r="G227" s="4">
        <v>0.32600000000000001</v>
      </c>
      <c r="H227" s="4">
        <v>1</v>
      </c>
    </row>
    <row r="228" spans="1:8" x14ac:dyDescent="0.35">
      <c r="A228" s="4" t="s">
        <v>695</v>
      </c>
      <c r="B228" s="7" t="s">
        <v>226</v>
      </c>
      <c r="C228" s="7" t="s">
        <v>17390</v>
      </c>
      <c r="D228" s="4">
        <v>0.47715145161942901</v>
      </c>
      <c r="E228" s="4">
        <v>0.108657739022111</v>
      </c>
      <c r="F228" s="4">
        <v>0.47899999999999998</v>
      </c>
      <c r="G228" s="4">
        <v>0.437</v>
      </c>
      <c r="H228" s="4">
        <v>1</v>
      </c>
    </row>
    <row r="229" spans="1:8" x14ac:dyDescent="0.35">
      <c r="A229" s="4" t="s">
        <v>533</v>
      </c>
      <c r="B229" s="7" t="s">
        <v>130</v>
      </c>
      <c r="C229" s="7" t="s">
        <v>130</v>
      </c>
      <c r="D229" s="4">
        <v>0.4814528281894</v>
      </c>
      <c r="E229" s="4">
        <v>9.3117408906882596E-2</v>
      </c>
      <c r="F229" s="4">
        <v>0.249</v>
      </c>
      <c r="G229" s="4">
        <v>0.27400000000000002</v>
      </c>
      <c r="H229" s="4">
        <v>1</v>
      </c>
    </row>
    <row r="230" spans="1:8" x14ac:dyDescent="0.35">
      <c r="A230" s="4" t="s">
        <v>492</v>
      </c>
      <c r="B230" s="7" t="s">
        <v>169</v>
      </c>
      <c r="C230" s="7" t="s">
        <v>169</v>
      </c>
      <c r="D230" s="4">
        <v>0.48248528002115498</v>
      </c>
      <c r="E230" s="4">
        <v>-8.33696667704764E-2</v>
      </c>
      <c r="F230" s="4">
        <v>0.32</v>
      </c>
      <c r="G230" s="4">
        <v>0.374</v>
      </c>
      <c r="H230" s="4">
        <v>1</v>
      </c>
    </row>
    <row r="231" spans="1:8" x14ac:dyDescent="0.35">
      <c r="A231" s="4" t="s">
        <v>626</v>
      </c>
      <c r="B231" s="7" t="s">
        <v>151</v>
      </c>
      <c r="C231" s="7" t="s">
        <v>26925</v>
      </c>
      <c r="D231" s="4">
        <v>0.485950902993041</v>
      </c>
      <c r="E231" s="4">
        <v>0.13690439115540301</v>
      </c>
      <c r="F231" s="4">
        <v>0.89900000000000002</v>
      </c>
      <c r="G231" s="4">
        <v>0.92100000000000004</v>
      </c>
      <c r="H231" s="4">
        <v>1</v>
      </c>
    </row>
    <row r="232" spans="1:8" x14ac:dyDescent="0.35">
      <c r="A232" s="4" t="s">
        <v>842</v>
      </c>
      <c r="B232" s="7" t="s">
        <v>387</v>
      </c>
      <c r="C232" s="7" t="s">
        <v>3054</v>
      </c>
      <c r="D232" s="4">
        <v>0.48598233231048599</v>
      </c>
      <c r="E232" s="4">
        <v>0.42183120523201501</v>
      </c>
      <c r="F232" s="4">
        <v>0.45</v>
      </c>
      <c r="G232" s="4">
        <v>0.26300000000000001</v>
      </c>
      <c r="H232" s="4">
        <v>1</v>
      </c>
    </row>
    <row r="233" spans="1:8" x14ac:dyDescent="0.35">
      <c r="A233" s="4" t="s">
        <v>810</v>
      </c>
      <c r="B233" s="7" t="s">
        <v>453</v>
      </c>
      <c r="C233" s="7" t="s">
        <v>9809</v>
      </c>
      <c r="D233" s="4">
        <v>0.49622688503331902</v>
      </c>
      <c r="E233" s="4">
        <v>0.74568670196200604</v>
      </c>
      <c r="F233" s="4">
        <v>0.65100000000000002</v>
      </c>
      <c r="G233" s="4">
        <v>0.42599999999999999</v>
      </c>
      <c r="H233" s="4">
        <v>1</v>
      </c>
    </row>
    <row r="234" spans="1:8" x14ac:dyDescent="0.35">
      <c r="A234" s="4" t="s">
        <v>607</v>
      </c>
      <c r="B234" s="7" t="s">
        <v>413</v>
      </c>
      <c r="C234" s="7" t="s">
        <v>12928</v>
      </c>
      <c r="D234" s="4">
        <v>0.49789086382875503</v>
      </c>
      <c r="E234" s="4">
        <v>4.3942696979134201E-2</v>
      </c>
      <c r="F234" s="4">
        <v>0.14199999999999999</v>
      </c>
      <c r="G234" s="4">
        <v>0.126</v>
      </c>
      <c r="H234" s="4">
        <v>1</v>
      </c>
    </row>
    <row r="235" spans="1:8" x14ac:dyDescent="0.35">
      <c r="A235" s="4" t="s">
        <v>782</v>
      </c>
      <c r="B235" s="7" t="s">
        <v>421</v>
      </c>
      <c r="C235" s="7" t="s">
        <v>11507</v>
      </c>
      <c r="D235" s="4">
        <v>0.50133379115396204</v>
      </c>
      <c r="E235" s="4">
        <v>6.8265337900965395E-2</v>
      </c>
      <c r="F235" s="4">
        <v>0.154</v>
      </c>
      <c r="G235" s="4">
        <v>0.11600000000000001</v>
      </c>
      <c r="H235" s="4">
        <v>1</v>
      </c>
    </row>
    <row r="236" spans="1:8" x14ac:dyDescent="0.35">
      <c r="A236" s="4" t="s">
        <v>518</v>
      </c>
      <c r="B236" s="7" t="s">
        <v>367</v>
      </c>
      <c r="C236" s="7" t="s">
        <v>27542</v>
      </c>
      <c r="D236" s="4">
        <v>0.50774172488773095</v>
      </c>
      <c r="E236" s="4">
        <v>0.14179383369666801</v>
      </c>
      <c r="F236" s="4">
        <v>0.29599999999999999</v>
      </c>
      <c r="G236" s="4">
        <v>0.22600000000000001</v>
      </c>
      <c r="H236" s="4">
        <v>1</v>
      </c>
    </row>
    <row r="237" spans="1:8" x14ac:dyDescent="0.35">
      <c r="A237" s="4" t="s">
        <v>1565</v>
      </c>
      <c r="B237" s="7" t="s">
        <v>1502</v>
      </c>
      <c r="C237" s="7" t="s">
        <v>11519</v>
      </c>
      <c r="D237" s="4">
        <v>0.51734436412864704</v>
      </c>
      <c r="E237" s="4">
        <v>0.14908128308938001</v>
      </c>
      <c r="F237" s="4">
        <v>0.26600000000000001</v>
      </c>
      <c r="G237" s="4">
        <v>0.216</v>
      </c>
      <c r="H237" s="4">
        <v>1</v>
      </c>
    </row>
    <row r="238" spans="1:8" x14ac:dyDescent="0.35">
      <c r="A238" s="4" t="s">
        <v>2482</v>
      </c>
      <c r="B238" s="7" t="s">
        <v>2265</v>
      </c>
      <c r="C238" s="7" t="s">
        <v>2483</v>
      </c>
      <c r="D238" s="4">
        <v>0.52701436200665397</v>
      </c>
      <c r="E238" s="4">
        <v>1.42946122703208E-2</v>
      </c>
      <c r="F238" s="4">
        <v>0.20100000000000001</v>
      </c>
      <c r="G238" s="4">
        <v>0.189</v>
      </c>
      <c r="H238" s="4">
        <v>1</v>
      </c>
    </row>
    <row r="239" spans="1:8" x14ac:dyDescent="0.35">
      <c r="A239" s="4" t="s">
        <v>475</v>
      </c>
      <c r="B239" s="7" t="s">
        <v>450</v>
      </c>
      <c r="C239" s="7" t="s">
        <v>11855</v>
      </c>
      <c r="D239" s="4">
        <v>0.52727791940114799</v>
      </c>
      <c r="E239" s="4">
        <v>1.72407349735285</v>
      </c>
      <c r="F239" s="4">
        <v>0.98199999999999998</v>
      </c>
      <c r="G239" s="4">
        <v>0.95799999999999996</v>
      </c>
      <c r="H239" s="4">
        <v>1</v>
      </c>
    </row>
    <row r="240" spans="1:8" x14ac:dyDescent="0.35">
      <c r="A240" s="4" t="s">
        <v>509</v>
      </c>
      <c r="B240" s="7" t="s">
        <v>380</v>
      </c>
      <c r="C240" s="7" t="s">
        <v>14479</v>
      </c>
      <c r="D240" s="4">
        <v>0.52945349389728003</v>
      </c>
      <c r="E240" s="4">
        <v>8.7947679850513896E-2</v>
      </c>
      <c r="F240" s="4">
        <v>0.21299999999999999</v>
      </c>
      <c r="G240" s="4">
        <v>0.13200000000000001</v>
      </c>
      <c r="H240" s="4">
        <v>1</v>
      </c>
    </row>
    <row r="241" spans="1:8" x14ac:dyDescent="0.35">
      <c r="A241" s="4" t="s">
        <v>826</v>
      </c>
      <c r="B241" s="7" t="s">
        <v>72</v>
      </c>
      <c r="C241" s="7" t="s">
        <v>10759</v>
      </c>
      <c r="D241" s="4">
        <v>0.53095040549559902</v>
      </c>
      <c r="E241" s="4">
        <v>0.31348489567113003</v>
      </c>
      <c r="F241" s="4">
        <v>0.22500000000000001</v>
      </c>
      <c r="G241" s="4">
        <v>8.8999999999999996E-2</v>
      </c>
      <c r="H241" s="4">
        <v>1</v>
      </c>
    </row>
    <row r="242" spans="1:8" x14ac:dyDescent="0.35">
      <c r="A242" s="4" t="s">
        <v>788</v>
      </c>
      <c r="B242" s="7" t="s">
        <v>344</v>
      </c>
      <c r="C242" s="7" t="s">
        <v>4681</v>
      </c>
      <c r="D242" s="4">
        <v>0.535282558553966</v>
      </c>
      <c r="E242" s="4">
        <v>0.16150731859233899</v>
      </c>
      <c r="F242" s="4">
        <v>0.58599999999999997</v>
      </c>
      <c r="G242" s="4">
        <v>0.6</v>
      </c>
      <c r="H242" s="4">
        <v>1</v>
      </c>
    </row>
    <row r="243" spans="1:8" x14ac:dyDescent="0.35">
      <c r="A243" s="4" t="s">
        <v>568</v>
      </c>
      <c r="B243" s="7" t="s">
        <v>245</v>
      </c>
      <c r="C243" s="7" t="s">
        <v>6837</v>
      </c>
      <c r="D243" s="4">
        <v>0.53851480966052301</v>
      </c>
      <c r="E243" s="4">
        <v>0.126627218934911</v>
      </c>
      <c r="F243" s="4">
        <v>0.32500000000000001</v>
      </c>
      <c r="G243" s="4">
        <v>0.311</v>
      </c>
      <c r="H243" s="4">
        <v>1</v>
      </c>
    </row>
    <row r="244" spans="1:8" x14ac:dyDescent="0.35">
      <c r="A244" s="4" t="s">
        <v>27937</v>
      </c>
      <c r="B244" s="7" t="s">
        <v>1940</v>
      </c>
      <c r="C244" s="7" t="s">
        <v>27938</v>
      </c>
      <c r="D244" s="4">
        <v>0.54005429084907897</v>
      </c>
      <c r="E244" s="4">
        <v>0.12142634693242001</v>
      </c>
      <c r="F244" s="4">
        <v>0.27800000000000002</v>
      </c>
      <c r="G244" s="4">
        <v>0.24199999999999999</v>
      </c>
      <c r="H244" s="4">
        <v>1</v>
      </c>
    </row>
    <row r="245" spans="1:8" x14ac:dyDescent="0.35">
      <c r="A245" s="4" t="s">
        <v>693</v>
      </c>
      <c r="B245" s="7" t="s">
        <v>355</v>
      </c>
      <c r="C245" s="7" t="s">
        <v>12240</v>
      </c>
      <c r="D245" s="4">
        <v>0.54106939574845503</v>
      </c>
      <c r="E245" s="4">
        <v>0.29467455621301802</v>
      </c>
      <c r="F245" s="4">
        <v>0.503</v>
      </c>
      <c r="G245" s="4">
        <v>0.432</v>
      </c>
      <c r="H245" s="4">
        <v>1</v>
      </c>
    </row>
    <row r="246" spans="1:8" x14ac:dyDescent="0.35">
      <c r="A246" s="4" t="s">
        <v>522</v>
      </c>
      <c r="B246" s="7" t="s">
        <v>203</v>
      </c>
      <c r="C246" s="7" t="s">
        <v>28424</v>
      </c>
      <c r="D246" s="4">
        <v>0.542581751623197</v>
      </c>
      <c r="E246" s="4">
        <v>0.101837433821239</v>
      </c>
      <c r="F246" s="4">
        <v>0.112</v>
      </c>
      <c r="G246" s="4">
        <v>7.9000000000000001E-2</v>
      </c>
      <c r="H246" s="4">
        <v>1</v>
      </c>
    </row>
    <row r="247" spans="1:8" x14ac:dyDescent="0.35">
      <c r="A247" s="4" t="s">
        <v>925</v>
      </c>
      <c r="B247" s="7" t="s">
        <v>276</v>
      </c>
      <c r="C247" s="7" t="s">
        <v>25751</v>
      </c>
      <c r="D247" s="4">
        <v>0.55085480787791297</v>
      </c>
      <c r="E247" s="4">
        <v>1.02992837122392</v>
      </c>
      <c r="F247" s="4">
        <v>0.78100000000000003</v>
      </c>
      <c r="G247" s="4">
        <v>0.66300000000000003</v>
      </c>
      <c r="H247" s="4">
        <v>1</v>
      </c>
    </row>
    <row r="248" spans="1:8" x14ac:dyDescent="0.35">
      <c r="A248" s="4" t="s">
        <v>907</v>
      </c>
      <c r="B248" s="7" t="s">
        <v>44</v>
      </c>
      <c r="C248" s="7" t="s">
        <v>20481</v>
      </c>
      <c r="D248" s="4">
        <v>0.55852658430424995</v>
      </c>
      <c r="E248" s="4">
        <v>0.29511055745873599</v>
      </c>
      <c r="F248" s="4">
        <v>0.60399999999999998</v>
      </c>
      <c r="G248" s="4">
        <v>0.54700000000000004</v>
      </c>
      <c r="H248" s="4">
        <v>1</v>
      </c>
    </row>
    <row r="249" spans="1:8" x14ac:dyDescent="0.35">
      <c r="A249" s="4" t="s">
        <v>677</v>
      </c>
      <c r="B249" s="7" t="s">
        <v>158</v>
      </c>
      <c r="C249" s="7" t="s">
        <v>2743</v>
      </c>
      <c r="D249" s="4">
        <v>0.56019312855289705</v>
      </c>
      <c r="E249" s="4">
        <v>8.1283089380255399E-2</v>
      </c>
      <c r="F249" s="4">
        <v>0.29599999999999999</v>
      </c>
      <c r="G249" s="4">
        <v>0.3</v>
      </c>
      <c r="H249" s="4">
        <v>1</v>
      </c>
    </row>
    <row r="250" spans="1:8" x14ac:dyDescent="0.35">
      <c r="A250" s="4" t="s">
        <v>891</v>
      </c>
      <c r="B250" s="7" t="s">
        <v>251</v>
      </c>
      <c r="C250" s="7" t="s">
        <v>14331</v>
      </c>
      <c r="D250" s="4">
        <v>0.560535240722975</v>
      </c>
      <c r="E250" s="4">
        <v>0.16228589224540599</v>
      </c>
      <c r="F250" s="4">
        <v>0.183</v>
      </c>
      <c r="G250" s="4">
        <v>0.1</v>
      </c>
      <c r="H250" s="4">
        <v>1</v>
      </c>
    </row>
    <row r="251" spans="1:8" x14ac:dyDescent="0.35">
      <c r="A251" s="4" t="s">
        <v>923</v>
      </c>
      <c r="B251" s="7" t="s">
        <v>33</v>
      </c>
      <c r="C251" s="7" t="s">
        <v>5836</v>
      </c>
      <c r="D251" s="4">
        <v>0.56635661960514805</v>
      </c>
      <c r="E251" s="4">
        <v>-0.184739956399876</v>
      </c>
      <c r="F251" s="4">
        <v>0.78100000000000003</v>
      </c>
      <c r="G251" s="4">
        <v>0.84199999999999997</v>
      </c>
      <c r="H251" s="4">
        <v>1</v>
      </c>
    </row>
    <row r="252" spans="1:8" x14ac:dyDescent="0.35">
      <c r="A252" s="4" t="s">
        <v>679</v>
      </c>
      <c r="B252" s="7" t="s">
        <v>237</v>
      </c>
      <c r="C252" s="7" t="s">
        <v>26185</v>
      </c>
      <c r="D252" s="4">
        <v>0.56651650901722705</v>
      </c>
      <c r="E252" s="4">
        <v>2.8931796947991199E-2</v>
      </c>
      <c r="F252" s="4">
        <v>0.50900000000000001</v>
      </c>
      <c r="G252" s="4">
        <v>0.51600000000000001</v>
      </c>
      <c r="H252" s="4">
        <v>1</v>
      </c>
    </row>
    <row r="253" spans="1:8" x14ac:dyDescent="0.35">
      <c r="A253" s="4" t="s">
        <v>698</v>
      </c>
      <c r="B253" s="7" t="s">
        <v>340</v>
      </c>
      <c r="C253" s="7" t="s">
        <v>16487</v>
      </c>
      <c r="D253" s="4">
        <v>0.57361141318569997</v>
      </c>
      <c r="E253" s="4">
        <v>0.114855185300529</v>
      </c>
      <c r="F253" s="4">
        <v>0.254</v>
      </c>
      <c r="G253" s="4">
        <v>0.216</v>
      </c>
      <c r="H253" s="4">
        <v>1</v>
      </c>
    </row>
    <row r="254" spans="1:8" x14ac:dyDescent="0.35">
      <c r="A254" s="4" t="s">
        <v>694</v>
      </c>
      <c r="B254" s="7" t="s">
        <v>434</v>
      </c>
      <c r="C254" s="7" t="s">
        <v>6234</v>
      </c>
      <c r="D254" s="4">
        <v>0.57422177167108102</v>
      </c>
      <c r="E254" s="4">
        <v>0.30837745250700699</v>
      </c>
      <c r="F254" s="4">
        <v>0.503</v>
      </c>
      <c r="G254" s="4">
        <v>0.495</v>
      </c>
      <c r="H254" s="4">
        <v>1</v>
      </c>
    </row>
    <row r="255" spans="1:8" x14ac:dyDescent="0.35">
      <c r="A255" s="4" t="s">
        <v>585</v>
      </c>
      <c r="B255" s="7" t="s">
        <v>155</v>
      </c>
      <c r="C255" s="7" t="s">
        <v>19816</v>
      </c>
      <c r="D255" s="4">
        <v>0.58342748980622805</v>
      </c>
      <c r="E255" s="4">
        <v>0.43528495795702299</v>
      </c>
      <c r="F255" s="4">
        <v>0.57999999999999996</v>
      </c>
      <c r="G255" s="4">
        <v>0.54200000000000004</v>
      </c>
      <c r="H255" s="4">
        <v>1</v>
      </c>
    </row>
    <row r="256" spans="1:8" x14ac:dyDescent="0.35">
      <c r="A256" s="4" t="s">
        <v>519</v>
      </c>
      <c r="B256" s="7" t="s">
        <v>52</v>
      </c>
      <c r="C256" s="7" t="s">
        <v>52</v>
      </c>
      <c r="D256" s="4">
        <v>0.58722976174775299</v>
      </c>
      <c r="E256" s="4">
        <v>4.9392712550607301E-2</v>
      </c>
      <c r="F256" s="4">
        <v>0.46200000000000002</v>
      </c>
      <c r="G256" s="4">
        <v>0.46300000000000002</v>
      </c>
      <c r="H256" s="4">
        <v>1</v>
      </c>
    </row>
    <row r="257" spans="1:8" x14ac:dyDescent="0.35">
      <c r="A257" s="4" t="s">
        <v>945</v>
      </c>
      <c r="B257" s="7" t="s">
        <v>126</v>
      </c>
      <c r="C257" s="7" t="s">
        <v>13545</v>
      </c>
      <c r="D257" s="4">
        <v>0.60056858389215695</v>
      </c>
      <c r="E257" s="4">
        <v>0.14251012145749001</v>
      </c>
      <c r="F257" s="4">
        <v>0.249</v>
      </c>
      <c r="G257" s="4">
        <v>0.2</v>
      </c>
      <c r="H257" s="4">
        <v>1</v>
      </c>
    </row>
    <row r="258" spans="1:8" x14ac:dyDescent="0.35">
      <c r="A258" s="4" t="s">
        <v>622</v>
      </c>
      <c r="B258" s="7" t="s">
        <v>306</v>
      </c>
      <c r="C258" s="7" t="s">
        <v>18132</v>
      </c>
      <c r="D258" s="4">
        <v>0.60255358307288098</v>
      </c>
      <c r="E258" s="4">
        <v>0.16278417938337</v>
      </c>
      <c r="F258" s="4">
        <v>0.308</v>
      </c>
      <c r="G258" s="4">
        <v>0.247</v>
      </c>
      <c r="H258" s="4">
        <v>1</v>
      </c>
    </row>
    <row r="259" spans="1:8" x14ac:dyDescent="0.35">
      <c r="A259" s="4" t="s">
        <v>900</v>
      </c>
      <c r="B259" s="7" t="s">
        <v>209</v>
      </c>
      <c r="C259" s="7" t="s">
        <v>15217</v>
      </c>
      <c r="D259" s="4">
        <v>0.60816842336721699</v>
      </c>
      <c r="E259" s="4">
        <v>0.28290252257863602</v>
      </c>
      <c r="F259" s="4">
        <v>0.46200000000000002</v>
      </c>
      <c r="G259" s="4">
        <v>0.38900000000000001</v>
      </c>
      <c r="H259" s="4">
        <v>1</v>
      </c>
    </row>
    <row r="260" spans="1:8" x14ac:dyDescent="0.35">
      <c r="A260" s="4" t="s">
        <v>479</v>
      </c>
      <c r="B260" s="7" t="s">
        <v>467</v>
      </c>
      <c r="C260" s="7" t="s">
        <v>8428</v>
      </c>
      <c r="D260" s="4">
        <v>0.615633595296462</v>
      </c>
      <c r="E260" s="4">
        <v>0.211616318903768</v>
      </c>
      <c r="F260" s="4">
        <v>0.22500000000000001</v>
      </c>
      <c r="G260" s="4">
        <v>8.8999999999999996E-2</v>
      </c>
      <c r="H260" s="4">
        <v>1</v>
      </c>
    </row>
    <row r="261" spans="1:8" x14ac:dyDescent="0.35">
      <c r="A261" s="4" t="s">
        <v>502</v>
      </c>
      <c r="B261" s="7" t="s">
        <v>359</v>
      </c>
      <c r="C261" s="7" t="s">
        <v>2428</v>
      </c>
      <c r="D261" s="4">
        <v>0.62031946688281703</v>
      </c>
      <c r="E261" s="4">
        <v>0.17661164746185001</v>
      </c>
      <c r="F261" s="4">
        <v>0.32</v>
      </c>
      <c r="G261" s="4">
        <v>0.27400000000000002</v>
      </c>
      <c r="H261" s="4">
        <v>1</v>
      </c>
    </row>
    <row r="262" spans="1:8" x14ac:dyDescent="0.35">
      <c r="A262" s="4" t="s">
        <v>941</v>
      </c>
      <c r="B262" s="7" t="s">
        <v>275</v>
      </c>
      <c r="C262" s="7" t="s">
        <v>275</v>
      </c>
      <c r="D262" s="4">
        <v>0.62411913364067195</v>
      </c>
      <c r="E262" s="4">
        <v>-0.24347555278729399</v>
      </c>
      <c r="F262" s="4">
        <v>0.52100000000000002</v>
      </c>
      <c r="G262" s="4">
        <v>0.59499999999999997</v>
      </c>
      <c r="H262" s="4">
        <v>1</v>
      </c>
    </row>
    <row r="263" spans="1:8" x14ac:dyDescent="0.35">
      <c r="A263" s="4" t="s">
        <v>743</v>
      </c>
      <c r="B263" s="7" t="s">
        <v>217</v>
      </c>
      <c r="C263" s="7" t="s">
        <v>217</v>
      </c>
      <c r="D263" s="4">
        <v>0.62755158001636901</v>
      </c>
      <c r="E263" s="4">
        <v>-8.9629398941139901E-2</v>
      </c>
      <c r="F263" s="4">
        <v>0.14799999999999999</v>
      </c>
      <c r="G263" s="4">
        <v>0.17399999999999999</v>
      </c>
      <c r="H263" s="4">
        <v>1</v>
      </c>
    </row>
    <row r="264" spans="1:8" x14ac:dyDescent="0.35">
      <c r="A264" s="4" t="s">
        <v>834</v>
      </c>
      <c r="B264" s="7" t="s">
        <v>361</v>
      </c>
      <c r="C264" s="7" t="s">
        <v>361</v>
      </c>
      <c r="D264" s="4">
        <v>0.62893788683460905</v>
      </c>
      <c r="E264" s="4">
        <v>0.118187480535659</v>
      </c>
      <c r="F264" s="4">
        <v>0.22500000000000001</v>
      </c>
      <c r="G264" s="4">
        <v>0.184</v>
      </c>
      <c r="H264" s="4">
        <v>1</v>
      </c>
    </row>
    <row r="265" spans="1:8" x14ac:dyDescent="0.35">
      <c r="A265" s="4" t="s">
        <v>926</v>
      </c>
      <c r="B265" s="7" t="s">
        <v>460</v>
      </c>
      <c r="C265" s="7" t="s">
        <v>24801</v>
      </c>
      <c r="D265" s="4">
        <v>0.63031932325037099</v>
      </c>
      <c r="E265" s="4">
        <v>0.75985674244783596</v>
      </c>
      <c r="F265" s="4">
        <v>0.79300000000000004</v>
      </c>
      <c r="G265" s="4">
        <v>0.61599999999999999</v>
      </c>
      <c r="H265" s="4">
        <v>1</v>
      </c>
    </row>
    <row r="266" spans="1:8" x14ac:dyDescent="0.35">
      <c r="A266" s="4" t="s">
        <v>887</v>
      </c>
      <c r="B266" s="7" t="s">
        <v>255</v>
      </c>
      <c r="C266" s="7" t="s">
        <v>255</v>
      </c>
      <c r="D266" s="4">
        <v>0.63077299792230201</v>
      </c>
      <c r="E266" s="4">
        <v>2.5381501090003099E-2</v>
      </c>
      <c r="F266" s="4">
        <v>0.27200000000000002</v>
      </c>
      <c r="G266" s="4">
        <v>0.311</v>
      </c>
      <c r="H266" s="4">
        <v>1</v>
      </c>
    </row>
    <row r="267" spans="1:8" x14ac:dyDescent="0.35">
      <c r="A267" s="4" t="s">
        <v>737</v>
      </c>
      <c r="B267" s="7" t="s">
        <v>41</v>
      </c>
      <c r="C267" s="7" t="s">
        <v>22648</v>
      </c>
      <c r="D267" s="4">
        <v>0.63207973323204003</v>
      </c>
      <c r="E267" s="4">
        <v>0.69473684210526299</v>
      </c>
      <c r="F267" s="4">
        <v>0.88200000000000001</v>
      </c>
      <c r="G267" s="4">
        <v>0.81599999999999995</v>
      </c>
      <c r="H267" s="4">
        <v>1</v>
      </c>
    </row>
    <row r="268" spans="1:8" x14ac:dyDescent="0.35">
      <c r="A268" s="4" t="s">
        <v>723</v>
      </c>
      <c r="B268" s="7" t="s">
        <v>308</v>
      </c>
      <c r="C268" s="7" t="s">
        <v>20105</v>
      </c>
      <c r="D268" s="4">
        <v>0.63552655041937001</v>
      </c>
      <c r="E268" s="4">
        <v>0.486733104951728</v>
      </c>
      <c r="F268" s="4">
        <v>0.97599999999999998</v>
      </c>
      <c r="G268" s="4">
        <v>0.98899999999999999</v>
      </c>
      <c r="H268" s="4">
        <v>1</v>
      </c>
    </row>
    <row r="269" spans="1:8" x14ac:dyDescent="0.35">
      <c r="A269" s="4" t="s">
        <v>702</v>
      </c>
      <c r="B269" s="7" t="s">
        <v>442</v>
      </c>
      <c r="C269" s="7" t="s">
        <v>12264</v>
      </c>
      <c r="D269" s="4">
        <v>0.64497688584258706</v>
      </c>
      <c r="E269" s="4">
        <v>7.4213640610401699E-2</v>
      </c>
      <c r="F269" s="4">
        <v>0.11799999999999999</v>
      </c>
      <c r="G269" s="4">
        <v>9.5000000000000001E-2</v>
      </c>
      <c r="H269" s="4">
        <v>1</v>
      </c>
    </row>
    <row r="270" spans="1:8" x14ac:dyDescent="0.35">
      <c r="A270" s="4" t="s">
        <v>873</v>
      </c>
      <c r="B270" s="7" t="s">
        <v>75</v>
      </c>
      <c r="C270" s="7" t="s">
        <v>14292</v>
      </c>
      <c r="D270" s="4">
        <v>0.64607166999447896</v>
      </c>
      <c r="E270" s="4">
        <v>6.0853316723762103E-2</v>
      </c>
      <c r="F270" s="4">
        <v>0.29599999999999999</v>
      </c>
      <c r="G270" s="4">
        <v>0.311</v>
      </c>
      <c r="H270" s="4">
        <v>1</v>
      </c>
    </row>
    <row r="271" spans="1:8" x14ac:dyDescent="0.35">
      <c r="A271" s="4" t="s">
        <v>930</v>
      </c>
      <c r="B271" s="7" t="s">
        <v>199</v>
      </c>
      <c r="C271" s="7" t="s">
        <v>199</v>
      </c>
      <c r="D271" s="4">
        <v>0.64639851393453196</v>
      </c>
      <c r="E271" s="4">
        <v>0.112114606041732</v>
      </c>
      <c r="F271" s="4">
        <v>0.65100000000000002</v>
      </c>
      <c r="G271" s="4">
        <v>0.64700000000000002</v>
      </c>
      <c r="H271" s="4">
        <v>1</v>
      </c>
    </row>
    <row r="272" spans="1:8" x14ac:dyDescent="0.35">
      <c r="A272" s="4" t="s">
        <v>825</v>
      </c>
      <c r="B272" s="7" t="s">
        <v>195</v>
      </c>
      <c r="C272" s="7" t="s">
        <v>24590</v>
      </c>
      <c r="D272" s="4">
        <v>0.64706429053971504</v>
      </c>
      <c r="E272" s="4">
        <v>-4.0890688259109298E-2</v>
      </c>
      <c r="F272" s="4">
        <v>0.13</v>
      </c>
      <c r="G272" s="4">
        <v>0.13700000000000001</v>
      </c>
      <c r="H272" s="4">
        <v>1</v>
      </c>
    </row>
    <row r="273" spans="1:8" x14ac:dyDescent="0.35">
      <c r="A273" s="4" t="s">
        <v>591</v>
      </c>
      <c r="B273" s="7" t="s">
        <v>49</v>
      </c>
      <c r="C273" s="7" t="s">
        <v>16320</v>
      </c>
      <c r="D273" s="4">
        <v>0.64969776425034698</v>
      </c>
      <c r="E273" s="4">
        <v>0.136343818125195</v>
      </c>
      <c r="F273" s="4">
        <v>0.432</v>
      </c>
      <c r="G273" s="4">
        <v>0.4</v>
      </c>
      <c r="H273" s="4">
        <v>1</v>
      </c>
    </row>
    <row r="274" spans="1:8" x14ac:dyDescent="0.35">
      <c r="A274" s="4" t="s">
        <v>861</v>
      </c>
      <c r="B274" s="7" t="s">
        <v>148</v>
      </c>
      <c r="C274" s="7" t="s">
        <v>15139</v>
      </c>
      <c r="D274" s="4">
        <v>0.65002283572696096</v>
      </c>
      <c r="E274" s="4">
        <v>0.85562130177514795</v>
      </c>
      <c r="F274" s="4">
        <v>0.87</v>
      </c>
      <c r="G274" s="4">
        <v>0.76300000000000001</v>
      </c>
      <c r="H274" s="4">
        <v>1</v>
      </c>
    </row>
    <row r="275" spans="1:8" x14ac:dyDescent="0.35">
      <c r="A275" s="4" t="s">
        <v>722</v>
      </c>
      <c r="B275" s="7" t="s">
        <v>267</v>
      </c>
      <c r="C275" s="7" t="s">
        <v>267</v>
      </c>
      <c r="D275" s="4">
        <v>0.65568932595243201</v>
      </c>
      <c r="E275" s="4">
        <v>0.16614761756462201</v>
      </c>
      <c r="F275" s="4">
        <v>0.20100000000000001</v>
      </c>
      <c r="G275" s="4">
        <v>0.184</v>
      </c>
      <c r="H275" s="4">
        <v>1</v>
      </c>
    </row>
    <row r="276" spans="1:8" x14ac:dyDescent="0.35">
      <c r="A276" s="4" t="s">
        <v>561</v>
      </c>
      <c r="B276" s="7" t="s">
        <v>156</v>
      </c>
      <c r="C276" s="7" t="s">
        <v>15436</v>
      </c>
      <c r="D276" s="4">
        <v>0.65909643808098795</v>
      </c>
      <c r="E276" s="4">
        <v>0.55035814388041104</v>
      </c>
      <c r="F276" s="4">
        <v>0.58599999999999997</v>
      </c>
      <c r="G276" s="4">
        <v>0.47899999999999998</v>
      </c>
      <c r="H276" s="4">
        <v>1</v>
      </c>
    </row>
    <row r="277" spans="1:8" x14ac:dyDescent="0.35">
      <c r="A277" s="4" t="s">
        <v>780</v>
      </c>
      <c r="B277" s="7" t="s">
        <v>229</v>
      </c>
      <c r="C277" s="7" t="s">
        <v>229</v>
      </c>
      <c r="D277" s="4">
        <v>0.66145185428965603</v>
      </c>
      <c r="E277" s="4">
        <v>0.28368109623170401</v>
      </c>
      <c r="F277" s="4">
        <v>0.45600000000000002</v>
      </c>
      <c r="G277" s="4">
        <v>0.36299999999999999</v>
      </c>
      <c r="H277" s="4">
        <v>1</v>
      </c>
    </row>
    <row r="278" spans="1:8" x14ac:dyDescent="0.35">
      <c r="A278" s="4" t="s">
        <v>750</v>
      </c>
      <c r="B278" s="7" t="s">
        <v>204</v>
      </c>
      <c r="C278" s="7" t="s">
        <v>204</v>
      </c>
      <c r="D278" s="4">
        <v>0.66283279277150398</v>
      </c>
      <c r="E278" s="4">
        <v>5.2880722516350002E-2</v>
      </c>
      <c r="F278" s="4">
        <v>0.36699999999999999</v>
      </c>
      <c r="G278" s="4">
        <v>0.379</v>
      </c>
      <c r="H278" s="4">
        <v>1</v>
      </c>
    </row>
    <row r="279" spans="1:8" x14ac:dyDescent="0.35">
      <c r="A279" s="4" t="s">
        <v>484</v>
      </c>
      <c r="B279" s="7" t="s">
        <v>435</v>
      </c>
      <c r="C279" s="7" t="s">
        <v>15328</v>
      </c>
      <c r="D279" s="4">
        <v>0.66546383470336601</v>
      </c>
      <c r="E279" s="4">
        <v>7.6829648084708796E-2</v>
      </c>
      <c r="F279" s="4">
        <v>0.154</v>
      </c>
      <c r="G279" s="4">
        <v>0.11600000000000001</v>
      </c>
      <c r="H279" s="4">
        <v>1</v>
      </c>
    </row>
    <row r="280" spans="1:8" x14ac:dyDescent="0.35">
      <c r="A280" s="4" t="s">
        <v>946</v>
      </c>
      <c r="B280" s="7" t="s">
        <v>258</v>
      </c>
      <c r="C280" s="7" t="s">
        <v>258</v>
      </c>
      <c r="D280" s="4">
        <v>0.67463864141373897</v>
      </c>
      <c r="E280" s="4">
        <v>-5.3503581438804099E-2</v>
      </c>
      <c r="F280" s="4">
        <v>0.219</v>
      </c>
      <c r="G280" s="4">
        <v>0.23200000000000001</v>
      </c>
      <c r="H280" s="4">
        <v>1</v>
      </c>
    </row>
    <row r="281" spans="1:8" x14ac:dyDescent="0.35">
      <c r="A281" s="4" t="s">
        <v>724</v>
      </c>
      <c r="B281" s="7" t="s">
        <v>268</v>
      </c>
      <c r="C281" s="7" t="s">
        <v>21800</v>
      </c>
      <c r="D281" s="4">
        <v>0.675345940675803</v>
      </c>
      <c r="E281" s="4">
        <v>4.7866708190594798E-2</v>
      </c>
      <c r="F281" s="4">
        <v>0.183</v>
      </c>
      <c r="G281" s="4">
        <v>0.158</v>
      </c>
      <c r="H281" s="4">
        <v>1</v>
      </c>
    </row>
    <row r="282" spans="1:8" x14ac:dyDescent="0.35">
      <c r="A282" s="4" t="s">
        <v>697</v>
      </c>
      <c r="B282" s="7" t="s">
        <v>418</v>
      </c>
      <c r="C282" s="7" t="s">
        <v>6245</v>
      </c>
      <c r="D282" s="4">
        <v>0.67916618538479701</v>
      </c>
      <c r="E282" s="4">
        <v>0.195639987542822</v>
      </c>
      <c r="F282" s="4">
        <v>0.38500000000000001</v>
      </c>
      <c r="G282" s="4">
        <v>0.26300000000000001</v>
      </c>
      <c r="H282" s="4">
        <v>1</v>
      </c>
    </row>
    <row r="283" spans="1:8" x14ac:dyDescent="0.35">
      <c r="A283" s="4" t="s">
        <v>647</v>
      </c>
      <c r="B283" s="7" t="s">
        <v>281</v>
      </c>
      <c r="C283" s="7" t="s">
        <v>3532</v>
      </c>
      <c r="D283" s="4">
        <v>0.6792246211738</v>
      </c>
      <c r="E283" s="4">
        <v>1.6494549984428499</v>
      </c>
      <c r="F283" s="4">
        <v>0.89300000000000002</v>
      </c>
      <c r="G283" s="4">
        <v>0.57399999999999995</v>
      </c>
      <c r="H283" s="4">
        <v>1</v>
      </c>
    </row>
    <row r="284" spans="1:8" x14ac:dyDescent="0.35">
      <c r="A284" s="4" t="s">
        <v>505</v>
      </c>
      <c r="B284" s="7" t="s">
        <v>241</v>
      </c>
      <c r="C284" s="7" t="s">
        <v>20612</v>
      </c>
      <c r="D284" s="4">
        <v>0.69166371007137295</v>
      </c>
      <c r="E284" s="4">
        <v>-7.8542510121457507E-2</v>
      </c>
      <c r="F284" s="4">
        <v>0.26</v>
      </c>
      <c r="G284" s="4">
        <v>0.29499999999999998</v>
      </c>
      <c r="H284" s="4">
        <v>1</v>
      </c>
    </row>
    <row r="285" spans="1:8" x14ac:dyDescent="0.35">
      <c r="A285" s="4" t="s">
        <v>598</v>
      </c>
      <c r="B285" s="7" t="s">
        <v>302</v>
      </c>
      <c r="C285" s="7" t="s">
        <v>18911</v>
      </c>
      <c r="D285" s="4">
        <v>0.69240849512944502</v>
      </c>
      <c r="E285" s="4">
        <v>4.9828713796323798E-4</v>
      </c>
      <c r="F285" s="4">
        <v>0.183</v>
      </c>
      <c r="G285" s="4">
        <v>0.184</v>
      </c>
      <c r="H285" s="4">
        <v>1</v>
      </c>
    </row>
    <row r="286" spans="1:8" x14ac:dyDescent="0.35">
      <c r="A286" s="4" t="s">
        <v>506</v>
      </c>
      <c r="B286" s="7" t="s">
        <v>191</v>
      </c>
      <c r="C286" s="7" t="s">
        <v>17032</v>
      </c>
      <c r="D286" s="4">
        <v>0.69247359822181798</v>
      </c>
      <c r="E286" s="4">
        <v>2.7530364372469598E-2</v>
      </c>
      <c r="F286" s="4">
        <v>0.112</v>
      </c>
      <c r="G286" s="4">
        <v>0.1</v>
      </c>
      <c r="H286" s="4">
        <v>1</v>
      </c>
    </row>
    <row r="287" spans="1:8" x14ac:dyDescent="0.35">
      <c r="A287" s="4" t="s">
        <v>735</v>
      </c>
      <c r="B287" s="7" t="s">
        <v>176</v>
      </c>
      <c r="C287" s="7" t="s">
        <v>176</v>
      </c>
      <c r="D287" s="4">
        <v>0.70241909207764397</v>
      </c>
      <c r="E287" s="4">
        <v>-1.80006228589225E-2</v>
      </c>
      <c r="F287" s="4">
        <v>0.254</v>
      </c>
      <c r="G287" s="4">
        <v>0.253</v>
      </c>
      <c r="H287" s="4">
        <v>1</v>
      </c>
    </row>
    <row r="288" spans="1:8" x14ac:dyDescent="0.35">
      <c r="A288" s="4" t="s">
        <v>943</v>
      </c>
      <c r="B288" s="7" t="s">
        <v>53</v>
      </c>
      <c r="C288" s="7" t="s">
        <v>19580</v>
      </c>
      <c r="D288" s="4">
        <v>0.72213693301208204</v>
      </c>
      <c r="E288" s="4">
        <v>0.43067580193086302</v>
      </c>
      <c r="F288" s="4">
        <v>0.92900000000000005</v>
      </c>
      <c r="G288" s="4">
        <v>0.92100000000000004</v>
      </c>
      <c r="H288" s="4">
        <v>1</v>
      </c>
    </row>
    <row r="289" spans="1:8" x14ac:dyDescent="0.35">
      <c r="A289" s="4" t="s">
        <v>488</v>
      </c>
      <c r="B289" s="7" t="s">
        <v>178</v>
      </c>
      <c r="C289" s="7" t="s">
        <v>178</v>
      </c>
      <c r="D289" s="4">
        <v>0.72305458528926203</v>
      </c>
      <c r="E289" s="4">
        <v>-3.6250389286826501E-2</v>
      </c>
      <c r="F289" s="4">
        <v>9.5000000000000001E-2</v>
      </c>
      <c r="G289" s="4">
        <v>0.121</v>
      </c>
      <c r="H289" s="4">
        <v>1</v>
      </c>
    </row>
    <row r="290" spans="1:8" x14ac:dyDescent="0.35">
      <c r="A290" s="4" t="s">
        <v>845</v>
      </c>
      <c r="B290" s="7" t="s">
        <v>375</v>
      </c>
      <c r="C290" s="7" t="s">
        <v>13368</v>
      </c>
      <c r="D290" s="4">
        <v>0.72407155134185797</v>
      </c>
      <c r="E290" s="4">
        <v>1.03083151666148E-2</v>
      </c>
      <c r="F290" s="4">
        <v>0.219</v>
      </c>
      <c r="G290" s="4">
        <v>0.247</v>
      </c>
      <c r="H290" s="4">
        <v>1</v>
      </c>
    </row>
    <row r="291" spans="1:8" x14ac:dyDescent="0.35">
      <c r="A291" s="4" t="s">
        <v>725</v>
      </c>
      <c r="B291" s="7" t="s">
        <v>247</v>
      </c>
      <c r="C291" s="7" t="s">
        <v>27904</v>
      </c>
      <c r="D291" s="4">
        <v>0.72586941821929196</v>
      </c>
      <c r="E291" s="4">
        <v>0.88115851759576502</v>
      </c>
      <c r="F291" s="4">
        <v>0.79900000000000004</v>
      </c>
      <c r="G291" s="4">
        <v>0.65800000000000003</v>
      </c>
      <c r="H291" s="4">
        <v>1</v>
      </c>
    </row>
    <row r="292" spans="1:8" x14ac:dyDescent="0.35">
      <c r="A292" s="4" t="s">
        <v>839</v>
      </c>
      <c r="B292" s="7" t="s">
        <v>385</v>
      </c>
      <c r="C292" s="7" t="s">
        <v>18506</v>
      </c>
      <c r="D292" s="4">
        <v>0.72606996407796398</v>
      </c>
      <c r="E292" s="4">
        <v>1.6444721270632201</v>
      </c>
      <c r="F292" s="4">
        <v>0.84</v>
      </c>
      <c r="G292" s="4">
        <v>0.68899999999999995</v>
      </c>
      <c r="H292" s="4">
        <v>1</v>
      </c>
    </row>
    <row r="293" spans="1:8" x14ac:dyDescent="0.35">
      <c r="A293" s="4" t="s">
        <v>630</v>
      </c>
      <c r="B293" s="7" t="s">
        <v>167</v>
      </c>
      <c r="C293" s="7" t="s">
        <v>11238</v>
      </c>
      <c r="D293" s="4">
        <v>0.72739564712635196</v>
      </c>
      <c r="E293" s="4">
        <v>0.28850825288072302</v>
      </c>
      <c r="F293" s="4">
        <v>0.65100000000000002</v>
      </c>
      <c r="G293" s="4">
        <v>0.57399999999999995</v>
      </c>
      <c r="H293" s="4">
        <v>1</v>
      </c>
    </row>
    <row r="294" spans="1:8" x14ac:dyDescent="0.35">
      <c r="A294" s="4" t="s">
        <v>836</v>
      </c>
      <c r="B294" s="7" t="s">
        <v>432</v>
      </c>
      <c r="C294" s="7" t="s">
        <v>5647</v>
      </c>
      <c r="D294" s="4">
        <v>0.74115245620040304</v>
      </c>
      <c r="E294" s="4">
        <v>2.2018062908751201E-2</v>
      </c>
      <c r="F294" s="4">
        <v>0.32500000000000001</v>
      </c>
      <c r="G294" s="4">
        <v>0.34200000000000003</v>
      </c>
      <c r="H294" s="4">
        <v>1</v>
      </c>
    </row>
    <row r="295" spans="1:8" x14ac:dyDescent="0.35">
      <c r="A295" s="4" t="s">
        <v>914</v>
      </c>
      <c r="B295" s="7" t="s">
        <v>293</v>
      </c>
      <c r="C295" s="7" t="s">
        <v>293</v>
      </c>
      <c r="D295" s="4">
        <v>0.74121118515080497</v>
      </c>
      <c r="E295" s="4">
        <v>2.74992214263469E-2</v>
      </c>
      <c r="F295" s="4">
        <v>0.13600000000000001</v>
      </c>
      <c r="G295" s="4">
        <v>0.13200000000000001</v>
      </c>
      <c r="H295" s="4">
        <v>1</v>
      </c>
    </row>
    <row r="296" spans="1:8" x14ac:dyDescent="0.35">
      <c r="A296" s="4" t="s">
        <v>580</v>
      </c>
      <c r="B296" s="7" t="s">
        <v>416</v>
      </c>
      <c r="C296" s="7" t="s">
        <v>22352</v>
      </c>
      <c r="D296" s="4">
        <v>0.74718991046679095</v>
      </c>
      <c r="E296" s="4">
        <v>0.135347243849268</v>
      </c>
      <c r="F296" s="4">
        <v>0.154</v>
      </c>
      <c r="G296" s="4">
        <v>0.111</v>
      </c>
      <c r="H296" s="4">
        <v>1</v>
      </c>
    </row>
    <row r="297" spans="1:8" x14ac:dyDescent="0.35">
      <c r="A297" s="4" t="s">
        <v>1573</v>
      </c>
      <c r="B297" s="7" t="s">
        <v>1467</v>
      </c>
      <c r="C297" s="7" t="s">
        <v>28964</v>
      </c>
      <c r="D297" s="4">
        <v>0.74996246623716001</v>
      </c>
      <c r="E297" s="4">
        <v>3.4755527872936801E-2</v>
      </c>
      <c r="F297" s="4">
        <v>0.14199999999999999</v>
      </c>
      <c r="G297" s="4">
        <v>0.121</v>
      </c>
      <c r="H297" s="4">
        <v>1</v>
      </c>
    </row>
    <row r="298" spans="1:8" x14ac:dyDescent="0.35">
      <c r="A298" s="4" t="s">
        <v>935</v>
      </c>
      <c r="B298" s="7" t="s">
        <v>66</v>
      </c>
      <c r="C298" s="7" t="s">
        <v>23395</v>
      </c>
      <c r="D298" s="4">
        <v>0.75166974775920103</v>
      </c>
      <c r="E298" s="4">
        <v>0.75917159763313602</v>
      </c>
      <c r="F298" s="4">
        <v>0.69199999999999995</v>
      </c>
      <c r="G298" s="4">
        <v>0.60499999999999998</v>
      </c>
      <c r="H298" s="4">
        <v>1</v>
      </c>
    </row>
    <row r="299" spans="1:8" x14ac:dyDescent="0.35">
      <c r="A299" s="4" t="s">
        <v>28845</v>
      </c>
      <c r="B299" s="7" t="s">
        <v>1856</v>
      </c>
      <c r="C299" s="7" t="s">
        <v>1856</v>
      </c>
      <c r="D299" s="4">
        <v>0.76257765565565705</v>
      </c>
      <c r="E299" s="4">
        <v>2.6222360635316098E-2</v>
      </c>
      <c r="F299" s="4">
        <v>0.107</v>
      </c>
      <c r="G299" s="4">
        <v>9.5000000000000001E-2</v>
      </c>
      <c r="H299" s="4">
        <v>1</v>
      </c>
    </row>
    <row r="300" spans="1:8" x14ac:dyDescent="0.35">
      <c r="A300" s="4" t="s">
        <v>715</v>
      </c>
      <c r="B300" s="7" t="s">
        <v>414</v>
      </c>
      <c r="C300" s="7" t="s">
        <v>414</v>
      </c>
      <c r="D300" s="4">
        <v>0.77930923617901404</v>
      </c>
      <c r="E300" s="4">
        <v>9.0314543755839506E-3</v>
      </c>
      <c r="F300" s="4">
        <v>0.22500000000000001</v>
      </c>
      <c r="G300" s="4">
        <v>0.216</v>
      </c>
      <c r="H300" s="4">
        <v>1</v>
      </c>
    </row>
    <row r="301" spans="1:8" x14ac:dyDescent="0.35">
      <c r="A301" s="4" t="s">
        <v>564</v>
      </c>
      <c r="B301" s="7" t="s">
        <v>348</v>
      </c>
      <c r="C301" s="7" t="s">
        <v>24096</v>
      </c>
      <c r="D301" s="4">
        <v>0.78117942605764101</v>
      </c>
      <c r="E301" s="4">
        <v>0.225630644658985</v>
      </c>
      <c r="F301" s="4">
        <v>0.45600000000000002</v>
      </c>
      <c r="G301" s="4">
        <v>0.47399999999999998</v>
      </c>
      <c r="H301" s="4">
        <v>1</v>
      </c>
    </row>
    <row r="302" spans="1:8" x14ac:dyDescent="0.35">
      <c r="A302" s="4" t="s">
        <v>768</v>
      </c>
      <c r="B302" s="7" t="s">
        <v>220</v>
      </c>
      <c r="C302" s="7" t="s">
        <v>220</v>
      </c>
      <c r="D302" s="4">
        <v>0.78366525618112903</v>
      </c>
      <c r="E302" s="4">
        <v>0.13369666770476499</v>
      </c>
      <c r="F302" s="4">
        <v>0.39600000000000002</v>
      </c>
      <c r="G302" s="4">
        <v>0.40500000000000003</v>
      </c>
      <c r="H302" s="4">
        <v>1</v>
      </c>
    </row>
    <row r="303" spans="1:8" x14ac:dyDescent="0.35">
      <c r="A303" s="4" t="s">
        <v>619</v>
      </c>
      <c r="B303" s="7" t="s">
        <v>197</v>
      </c>
      <c r="C303" s="7" t="s">
        <v>18930</v>
      </c>
      <c r="D303" s="4">
        <v>0.78586903050420798</v>
      </c>
      <c r="E303" s="4">
        <v>0.26624104640299001</v>
      </c>
      <c r="F303" s="4">
        <v>0.89900000000000002</v>
      </c>
      <c r="G303" s="4">
        <v>0.92100000000000004</v>
      </c>
      <c r="H303" s="4">
        <v>1</v>
      </c>
    </row>
    <row r="304" spans="1:8" x14ac:dyDescent="0.35">
      <c r="A304" s="4" t="s">
        <v>554</v>
      </c>
      <c r="B304" s="7" t="s">
        <v>85</v>
      </c>
      <c r="C304" s="7" t="s">
        <v>15426</v>
      </c>
      <c r="D304" s="4">
        <v>0.79103608747619603</v>
      </c>
      <c r="E304" s="4">
        <v>-5.7458735596387402E-2</v>
      </c>
      <c r="F304" s="4">
        <v>0.254</v>
      </c>
      <c r="G304" s="4">
        <v>0.28899999999999998</v>
      </c>
      <c r="H304" s="4">
        <v>1</v>
      </c>
    </row>
    <row r="305" spans="1:8" x14ac:dyDescent="0.35">
      <c r="A305" s="4" t="s">
        <v>1545</v>
      </c>
      <c r="B305" s="7" t="s">
        <v>1496</v>
      </c>
      <c r="C305" s="7" t="s">
        <v>16386</v>
      </c>
      <c r="D305" s="4">
        <v>0.79538530807824204</v>
      </c>
      <c r="E305" s="4">
        <v>-1.3422609778885101E-2</v>
      </c>
      <c r="F305" s="4">
        <v>0.28399999999999997</v>
      </c>
      <c r="G305" s="4">
        <v>0.311</v>
      </c>
      <c r="H305" s="4">
        <v>1</v>
      </c>
    </row>
    <row r="306" spans="1:8" x14ac:dyDescent="0.35">
      <c r="A306" s="4" t="s">
        <v>813</v>
      </c>
      <c r="B306" s="7" t="s">
        <v>428</v>
      </c>
      <c r="C306" s="7" t="s">
        <v>5597</v>
      </c>
      <c r="D306" s="4">
        <v>0.79612531494428096</v>
      </c>
      <c r="E306" s="4">
        <v>-6.6645904702584699E-3</v>
      </c>
      <c r="F306" s="4">
        <v>0.55600000000000005</v>
      </c>
      <c r="G306" s="4">
        <v>0.55300000000000005</v>
      </c>
      <c r="H306" s="4">
        <v>1</v>
      </c>
    </row>
    <row r="307" spans="1:8" x14ac:dyDescent="0.35">
      <c r="A307" s="4" t="s">
        <v>919</v>
      </c>
      <c r="B307" s="7" t="s">
        <v>417</v>
      </c>
      <c r="C307" s="7" t="s">
        <v>23875</v>
      </c>
      <c r="D307" s="4">
        <v>0.79635215583584096</v>
      </c>
      <c r="E307" s="4">
        <v>-4.4970414201183501E-2</v>
      </c>
      <c r="F307" s="4">
        <v>0.24299999999999999</v>
      </c>
      <c r="G307" s="4">
        <v>0.26800000000000002</v>
      </c>
      <c r="H307" s="4">
        <v>1</v>
      </c>
    </row>
    <row r="308" spans="1:8" x14ac:dyDescent="0.35">
      <c r="A308" s="4" t="s">
        <v>532</v>
      </c>
      <c r="B308" s="7" t="s">
        <v>186</v>
      </c>
      <c r="C308" s="7" t="s">
        <v>27553</v>
      </c>
      <c r="D308" s="4">
        <v>0.79973666068920202</v>
      </c>
      <c r="E308" s="4">
        <v>5.18530052943008E-2</v>
      </c>
      <c r="F308" s="4">
        <v>0.124</v>
      </c>
      <c r="G308" s="4">
        <v>0.105</v>
      </c>
      <c r="H308" s="4">
        <v>1</v>
      </c>
    </row>
    <row r="309" spans="1:8" x14ac:dyDescent="0.35">
      <c r="A309" s="4" t="s">
        <v>481</v>
      </c>
      <c r="B309" s="7" t="s">
        <v>238</v>
      </c>
      <c r="C309" s="7" t="s">
        <v>238</v>
      </c>
      <c r="D309" s="4">
        <v>0.80579013132272903</v>
      </c>
      <c r="E309" s="4">
        <v>0.80725630644658997</v>
      </c>
      <c r="F309" s="4">
        <v>0.77500000000000002</v>
      </c>
      <c r="G309" s="4">
        <v>0.72599999999999998</v>
      </c>
      <c r="H309" s="4">
        <v>1</v>
      </c>
    </row>
    <row r="310" spans="1:8" x14ac:dyDescent="0.35">
      <c r="A310" s="4" t="s">
        <v>673</v>
      </c>
      <c r="B310" s="7" t="s">
        <v>390</v>
      </c>
      <c r="C310" s="7" t="s">
        <v>21672</v>
      </c>
      <c r="D310" s="4">
        <v>0.81034038372837003</v>
      </c>
      <c r="E310" s="4">
        <v>0.64113983182809098</v>
      </c>
      <c r="F310" s="4">
        <v>0.63900000000000001</v>
      </c>
      <c r="G310" s="4">
        <v>0.41099999999999998</v>
      </c>
      <c r="H310" s="4">
        <v>1</v>
      </c>
    </row>
    <row r="311" spans="1:8" x14ac:dyDescent="0.35">
      <c r="A311" s="4" t="s">
        <v>638</v>
      </c>
      <c r="B311" s="7" t="s">
        <v>205</v>
      </c>
      <c r="C311" s="7" t="s">
        <v>14689</v>
      </c>
      <c r="D311" s="4">
        <v>0.81257342238931096</v>
      </c>
      <c r="E311" s="4">
        <v>0.95748987854251</v>
      </c>
      <c r="F311" s="4">
        <v>0.93500000000000005</v>
      </c>
      <c r="G311" s="4">
        <v>0.85299999999999998</v>
      </c>
      <c r="H311" s="4">
        <v>1</v>
      </c>
    </row>
    <row r="312" spans="1:8" x14ac:dyDescent="0.35">
      <c r="A312" s="4" t="s">
        <v>535</v>
      </c>
      <c r="B312" s="7" t="s">
        <v>184</v>
      </c>
      <c r="C312" s="7" t="s">
        <v>26772</v>
      </c>
      <c r="D312" s="4">
        <v>0.82540169046437495</v>
      </c>
      <c r="E312" s="4">
        <v>9.5235129243226399E-2</v>
      </c>
      <c r="F312" s="4">
        <v>0.16600000000000001</v>
      </c>
      <c r="G312" s="4">
        <v>0.14199999999999999</v>
      </c>
      <c r="H312" s="4">
        <v>1</v>
      </c>
    </row>
    <row r="313" spans="1:8" x14ac:dyDescent="0.35">
      <c r="A313" s="4" t="s">
        <v>1555</v>
      </c>
      <c r="B313" s="7" t="s">
        <v>1515</v>
      </c>
      <c r="C313" s="7" t="s">
        <v>25295</v>
      </c>
      <c r="D313" s="4">
        <v>0.82628346941056996</v>
      </c>
      <c r="E313" s="4">
        <v>5.9763313609467503E-2</v>
      </c>
      <c r="F313" s="4">
        <v>0.11799999999999999</v>
      </c>
      <c r="G313" s="4">
        <v>0.1</v>
      </c>
      <c r="H313" s="4">
        <v>1</v>
      </c>
    </row>
    <row r="314" spans="1:8" x14ac:dyDescent="0.35">
      <c r="A314" s="4" t="s">
        <v>817</v>
      </c>
      <c r="B314" s="7" t="s">
        <v>436</v>
      </c>
      <c r="C314" s="7" t="s">
        <v>436</v>
      </c>
      <c r="D314" s="4">
        <v>0.83177177438595795</v>
      </c>
      <c r="E314" s="4">
        <v>-2.2454064154468999E-2</v>
      </c>
      <c r="F314" s="4">
        <v>0.10100000000000001</v>
      </c>
      <c r="G314" s="4">
        <v>0.111</v>
      </c>
      <c r="H314" s="4">
        <v>1</v>
      </c>
    </row>
    <row r="315" spans="1:8" x14ac:dyDescent="0.35">
      <c r="A315" s="4" t="s">
        <v>859</v>
      </c>
      <c r="B315" s="7" t="s">
        <v>213</v>
      </c>
      <c r="C315" s="7" t="s">
        <v>19413</v>
      </c>
      <c r="D315" s="4">
        <v>0.83654567135799496</v>
      </c>
      <c r="E315" s="4">
        <v>0.36882591093117401</v>
      </c>
      <c r="F315" s="4">
        <v>0.68</v>
      </c>
      <c r="G315" s="4">
        <v>0.54200000000000004</v>
      </c>
      <c r="H315" s="4">
        <v>1</v>
      </c>
    </row>
    <row r="316" spans="1:8" x14ac:dyDescent="0.35">
      <c r="A316" s="4" t="s">
        <v>599</v>
      </c>
      <c r="B316" s="7" t="s">
        <v>287</v>
      </c>
      <c r="C316" s="7" t="s">
        <v>28558</v>
      </c>
      <c r="D316" s="4">
        <v>0.85067911654301198</v>
      </c>
      <c r="E316" s="4">
        <v>0.31192774836499498</v>
      </c>
      <c r="F316" s="4">
        <v>0.40200000000000002</v>
      </c>
      <c r="G316" s="4">
        <v>0.29499999999999998</v>
      </c>
      <c r="H316" s="4">
        <v>1</v>
      </c>
    </row>
    <row r="317" spans="1:8" x14ac:dyDescent="0.35">
      <c r="A317" s="4" t="s">
        <v>711</v>
      </c>
      <c r="B317" s="7" t="s">
        <v>236</v>
      </c>
      <c r="C317" s="7" t="s">
        <v>21765</v>
      </c>
      <c r="D317" s="4">
        <v>0.85403772964722402</v>
      </c>
      <c r="E317" s="4">
        <v>-0.13204609156026201</v>
      </c>
      <c r="F317" s="4">
        <v>0.32</v>
      </c>
      <c r="G317" s="4">
        <v>0.33200000000000002</v>
      </c>
      <c r="H317" s="4">
        <v>1</v>
      </c>
    </row>
    <row r="318" spans="1:8" x14ac:dyDescent="0.35">
      <c r="A318" s="4" t="s">
        <v>6694</v>
      </c>
      <c r="B318" s="7" t="s">
        <v>1813</v>
      </c>
      <c r="C318" s="7" t="s">
        <v>1813</v>
      </c>
      <c r="D318" s="4">
        <v>0.85462885616766404</v>
      </c>
      <c r="E318" s="4">
        <v>6.6552475864216795E-2</v>
      </c>
      <c r="F318" s="4">
        <v>0.46700000000000003</v>
      </c>
      <c r="G318" s="4">
        <v>0.442</v>
      </c>
      <c r="H318" s="4">
        <v>1</v>
      </c>
    </row>
    <row r="319" spans="1:8" x14ac:dyDescent="0.35">
      <c r="A319" s="4" t="s">
        <v>574</v>
      </c>
      <c r="B319" s="7" t="s">
        <v>182</v>
      </c>
      <c r="C319" s="7" t="s">
        <v>2557</v>
      </c>
      <c r="D319" s="4">
        <v>0.85570229175713597</v>
      </c>
      <c r="E319" s="4">
        <v>0.281033945811274</v>
      </c>
      <c r="F319" s="4">
        <v>0.39600000000000002</v>
      </c>
      <c r="G319" s="4">
        <v>0.33200000000000002</v>
      </c>
      <c r="H319" s="4">
        <v>1</v>
      </c>
    </row>
    <row r="320" spans="1:8" x14ac:dyDescent="0.35">
      <c r="A320" s="4" t="s">
        <v>744</v>
      </c>
      <c r="B320" s="7" t="s">
        <v>279</v>
      </c>
      <c r="C320" s="7" t="s">
        <v>19166</v>
      </c>
      <c r="D320" s="4">
        <v>0.87020551745280905</v>
      </c>
      <c r="E320" s="4">
        <v>0.27452507007162902</v>
      </c>
      <c r="F320" s="4">
        <v>0.379</v>
      </c>
      <c r="G320" s="4">
        <v>0.32100000000000001</v>
      </c>
      <c r="H320" s="4">
        <v>1</v>
      </c>
    </row>
    <row r="321" spans="1:8" x14ac:dyDescent="0.35">
      <c r="A321" s="4" t="s">
        <v>762</v>
      </c>
      <c r="B321" s="7" t="s">
        <v>234</v>
      </c>
      <c r="C321" s="7" t="s">
        <v>15767</v>
      </c>
      <c r="D321" s="4">
        <v>0.87179791205686896</v>
      </c>
      <c r="E321" s="4">
        <v>0.214138897539707</v>
      </c>
      <c r="F321" s="4">
        <v>0.24299999999999999</v>
      </c>
      <c r="G321" s="4">
        <v>0.14699999999999999</v>
      </c>
      <c r="H321" s="4">
        <v>1</v>
      </c>
    </row>
    <row r="322" spans="1:8" x14ac:dyDescent="0.35">
      <c r="A322" s="4" t="s">
        <v>504</v>
      </c>
      <c r="B322" s="7" t="s">
        <v>259</v>
      </c>
      <c r="C322" s="7" t="s">
        <v>7511</v>
      </c>
      <c r="D322" s="4">
        <v>0.87573329262701505</v>
      </c>
      <c r="E322" s="4">
        <v>0.30675801930862701</v>
      </c>
      <c r="F322" s="4">
        <v>0.373</v>
      </c>
      <c r="G322" s="4">
        <v>0.28899999999999998</v>
      </c>
      <c r="H322" s="4">
        <v>1</v>
      </c>
    </row>
    <row r="323" spans="1:8" x14ac:dyDescent="0.35">
      <c r="A323" s="4" t="s">
        <v>797</v>
      </c>
      <c r="B323" s="7" t="s">
        <v>152</v>
      </c>
      <c r="C323" s="7" t="s">
        <v>24532</v>
      </c>
      <c r="D323" s="4">
        <v>0.89256314331477804</v>
      </c>
      <c r="E323" s="4">
        <v>0.16888819682341899</v>
      </c>
      <c r="F323" s="4">
        <v>0.20100000000000001</v>
      </c>
      <c r="G323" s="4">
        <v>7.9000000000000001E-2</v>
      </c>
      <c r="H323" s="4">
        <v>1</v>
      </c>
    </row>
    <row r="324" spans="1:8" x14ac:dyDescent="0.35">
      <c r="A324" s="4" t="s">
        <v>513</v>
      </c>
      <c r="B324" s="7" t="s">
        <v>280</v>
      </c>
      <c r="C324" s="7" t="s">
        <v>17056</v>
      </c>
      <c r="D324" s="4">
        <v>0.89819736651389304</v>
      </c>
      <c r="E324" s="4">
        <v>3.1423232637807497E-2</v>
      </c>
      <c r="F324" s="4">
        <v>0.14799999999999999</v>
      </c>
      <c r="G324" s="4">
        <v>0.153</v>
      </c>
      <c r="H324" s="4">
        <v>1</v>
      </c>
    </row>
    <row r="325" spans="1:8" x14ac:dyDescent="0.35">
      <c r="A325" s="4" t="s">
        <v>714</v>
      </c>
      <c r="B325" s="7" t="s">
        <v>113</v>
      </c>
      <c r="C325" s="7" t="s">
        <v>28768</v>
      </c>
      <c r="D325" s="4">
        <v>0.92730839640548102</v>
      </c>
      <c r="E325" s="4">
        <v>0.19778885082528799</v>
      </c>
      <c r="F325" s="4">
        <v>0.254</v>
      </c>
      <c r="G325" s="4">
        <v>0.111</v>
      </c>
      <c r="H325" s="4">
        <v>1</v>
      </c>
    </row>
    <row r="326" spans="1:8" x14ac:dyDescent="0.35">
      <c r="A326" s="4" t="s">
        <v>757</v>
      </c>
      <c r="B326" s="7" t="s">
        <v>328</v>
      </c>
      <c r="C326" s="7" t="s">
        <v>29608</v>
      </c>
      <c r="D326" s="4">
        <v>0.92736765101238505</v>
      </c>
      <c r="E326" s="4">
        <v>0.32616007474307102</v>
      </c>
      <c r="F326" s="4">
        <v>0.58599999999999997</v>
      </c>
      <c r="G326" s="4">
        <v>0.53200000000000003</v>
      </c>
      <c r="H326" s="4">
        <v>1</v>
      </c>
    </row>
    <row r="327" spans="1:8" x14ac:dyDescent="0.35">
      <c r="A327" s="4" t="s">
        <v>906</v>
      </c>
      <c r="B327" s="7" t="s">
        <v>373</v>
      </c>
      <c r="C327" s="7" t="s">
        <v>6599</v>
      </c>
      <c r="D327" s="4">
        <v>0.929112848194663</v>
      </c>
      <c r="E327" s="4">
        <v>-1.4014325755216401E-3</v>
      </c>
      <c r="F327" s="4">
        <v>0.11799999999999999</v>
      </c>
      <c r="G327" s="4">
        <v>0.111</v>
      </c>
      <c r="H327" s="4">
        <v>1</v>
      </c>
    </row>
    <row r="328" spans="1:8" x14ac:dyDescent="0.35">
      <c r="A328" s="4" t="s">
        <v>699</v>
      </c>
      <c r="B328" s="7" t="s">
        <v>316</v>
      </c>
      <c r="C328" s="7" t="s">
        <v>6246</v>
      </c>
      <c r="D328" s="4">
        <v>0.93606522756552002</v>
      </c>
      <c r="E328" s="4">
        <v>1.4405792587978801</v>
      </c>
      <c r="F328" s="4">
        <v>0.91700000000000004</v>
      </c>
      <c r="G328" s="4">
        <v>0.77400000000000002</v>
      </c>
      <c r="H328" s="4">
        <v>1</v>
      </c>
    </row>
    <row r="329" spans="1:8" x14ac:dyDescent="0.35">
      <c r="A329" s="4" t="s">
        <v>498</v>
      </c>
      <c r="B329" s="7" t="s">
        <v>88</v>
      </c>
      <c r="C329" s="7" t="s">
        <v>14463</v>
      </c>
      <c r="D329" s="4">
        <v>0.95200189128808399</v>
      </c>
      <c r="E329" s="4">
        <v>0.33709124883213898</v>
      </c>
      <c r="F329" s="4">
        <v>0.39600000000000002</v>
      </c>
      <c r="G329" s="4">
        <v>0.16800000000000001</v>
      </c>
      <c r="H329" s="4">
        <v>1</v>
      </c>
    </row>
    <row r="330" spans="1:8" x14ac:dyDescent="0.35">
      <c r="A330" s="4" t="s">
        <v>739</v>
      </c>
      <c r="B330" s="7" t="s">
        <v>404</v>
      </c>
      <c r="C330" s="7" t="s">
        <v>3717</v>
      </c>
      <c r="D330" s="4">
        <v>0.962049378884135</v>
      </c>
      <c r="E330" s="4">
        <v>0.62052320149486195</v>
      </c>
      <c r="F330" s="4">
        <v>0.81699999999999995</v>
      </c>
      <c r="G330" s="4">
        <v>0.78900000000000003</v>
      </c>
      <c r="H330" s="4">
        <v>1</v>
      </c>
    </row>
    <row r="331" spans="1:8" x14ac:dyDescent="0.35">
      <c r="A331" s="4" t="s">
        <v>833</v>
      </c>
      <c r="B331" s="7" t="s">
        <v>36</v>
      </c>
      <c r="C331" s="7" t="s">
        <v>5633</v>
      </c>
      <c r="D331" s="4">
        <v>0.96365485264123796</v>
      </c>
      <c r="E331" s="4">
        <v>-1.32980379943943E-2</v>
      </c>
      <c r="F331" s="4">
        <v>0.154</v>
      </c>
      <c r="G331" s="4">
        <v>0.16800000000000001</v>
      </c>
      <c r="H331" s="4">
        <v>1</v>
      </c>
    </row>
    <row r="332" spans="1:8" x14ac:dyDescent="0.35">
      <c r="A332" s="4" t="s">
        <v>621</v>
      </c>
      <c r="B332" s="7" t="s">
        <v>449</v>
      </c>
      <c r="C332" s="7" t="s">
        <v>27714</v>
      </c>
      <c r="D332" s="4">
        <v>0.96728348939676501</v>
      </c>
      <c r="E332" s="4">
        <v>1.8966054188726201E-2</v>
      </c>
      <c r="F332" s="4">
        <v>0.124</v>
      </c>
      <c r="G332" s="4">
        <v>0.121</v>
      </c>
      <c r="H332" s="4">
        <v>1</v>
      </c>
    </row>
    <row r="333" spans="1:8" x14ac:dyDescent="0.35">
      <c r="A333" s="4" t="s">
        <v>477</v>
      </c>
      <c r="B333" s="7" t="s">
        <v>429</v>
      </c>
      <c r="C333" s="7" t="s">
        <v>6666</v>
      </c>
      <c r="D333" s="4">
        <v>0.96784534740560402</v>
      </c>
      <c r="E333" s="4">
        <v>0.474836499532856</v>
      </c>
      <c r="F333" s="4">
        <v>0.56799999999999995</v>
      </c>
      <c r="G333" s="4">
        <v>0.40500000000000003</v>
      </c>
      <c r="H333" s="4">
        <v>1</v>
      </c>
    </row>
    <row r="334" spans="1:8" x14ac:dyDescent="0.35">
      <c r="A334" s="4" t="s">
        <v>684</v>
      </c>
      <c r="B334" s="7" t="s">
        <v>311</v>
      </c>
      <c r="C334" s="7" t="s">
        <v>25257</v>
      </c>
      <c r="D334" s="4">
        <v>0.97103932083358901</v>
      </c>
      <c r="E334" s="4">
        <v>-0.41314232326378098</v>
      </c>
      <c r="F334" s="4">
        <v>0.91700000000000004</v>
      </c>
      <c r="G334" s="4">
        <v>0.95799999999999996</v>
      </c>
      <c r="H334" s="4">
        <v>1</v>
      </c>
    </row>
    <row r="335" spans="1:8" x14ac:dyDescent="0.35">
      <c r="A335" s="4" t="s">
        <v>871</v>
      </c>
      <c r="B335" s="7" t="s">
        <v>96</v>
      </c>
      <c r="C335" s="7" t="s">
        <v>96</v>
      </c>
      <c r="D335" s="4">
        <v>0.97155441717021895</v>
      </c>
      <c r="E335" s="4">
        <v>3.9862971037060102E-2</v>
      </c>
      <c r="F335" s="4">
        <v>0.27800000000000002</v>
      </c>
      <c r="G335" s="4">
        <v>0.28399999999999997</v>
      </c>
      <c r="H335" s="4">
        <v>1</v>
      </c>
    </row>
    <row r="336" spans="1:8" x14ac:dyDescent="0.35">
      <c r="A336" s="4" t="s">
        <v>1605</v>
      </c>
      <c r="B336" s="7" t="s">
        <v>1494</v>
      </c>
      <c r="C336" s="7" t="s">
        <v>1494</v>
      </c>
      <c r="D336" s="4">
        <v>0.97361799669357396</v>
      </c>
      <c r="E336" s="4">
        <v>1.30488944254127E-2</v>
      </c>
      <c r="F336" s="4">
        <v>0.13</v>
      </c>
      <c r="G336" s="4">
        <v>0.13700000000000001</v>
      </c>
      <c r="H336" s="4">
        <v>1</v>
      </c>
    </row>
    <row r="337" spans="1:8" x14ac:dyDescent="0.35">
      <c r="A337" s="4" t="s">
        <v>20273</v>
      </c>
      <c r="B337" s="7" t="s">
        <v>2280</v>
      </c>
      <c r="C337" s="7" t="s">
        <v>2280</v>
      </c>
      <c r="D337" s="4">
        <v>0.97692512245821395</v>
      </c>
      <c r="E337" s="4">
        <v>-4.4378698224852103E-2</v>
      </c>
      <c r="F337" s="4">
        <v>0.34300000000000003</v>
      </c>
      <c r="G337" s="4">
        <v>0.34200000000000003</v>
      </c>
      <c r="H337" s="4">
        <v>1</v>
      </c>
    </row>
    <row r="338" spans="1:8" x14ac:dyDescent="0.35">
      <c r="A338" s="4" t="s">
        <v>501</v>
      </c>
      <c r="B338" s="7" t="s">
        <v>407</v>
      </c>
      <c r="C338" s="7" t="s">
        <v>17019</v>
      </c>
      <c r="D338" s="4">
        <v>0.97793884746432602</v>
      </c>
      <c r="E338" s="4">
        <v>-0.35661787605107498</v>
      </c>
      <c r="F338" s="4">
        <v>0.91100000000000003</v>
      </c>
      <c r="G338" s="4">
        <v>0.95299999999999996</v>
      </c>
      <c r="H338" s="4">
        <v>1</v>
      </c>
    </row>
    <row r="339" spans="1:8" x14ac:dyDescent="0.35">
      <c r="A339" s="4" t="s">
        <v>559</v>
      </c>
      <c r="B339" s="7" t="s">
        <v>147</v>
      </c>
      <c r="C339" s="7" t="s">
        <v>3351</v>
      </c>
      <c r="D339" s="4">
        <v>0.98275873371714995</v>
      </c>
      <c r="E339" s="4">
        <v>0.39881656804733701</v>
      </c>
      <c r="F339" s="4">
        <v>0.67500000000000004</v>
      </c>
      <c r="G339" s="4">
        <v>0.63200000000000001</v>
      </c>
      <c r="H339" s="4">
        <v>1</v>
      </c>
    </row>
    <row r="340" spans="1:8" x14ac:dyDescent="0.35">
      <c r="A340" s="4" t="s">
        <v>515</v>
      </c>
      <c r="B340" s="7" t="s">
        <v>87</v>
      </c>
      <c r="C340" s="7" t="s">
        <v>2465</v>
      </c>
      <c r="D340" s="4">
        <v>0.98404376552624195</v>
      </c>
      <c r="E340" s="4">
        <v>0.37636250389286802</v>
      </c>
      <c r="F340" s="4">
        <v>0.373</v>
      </c>
      <c r="G340" s="4">
        <v>0.27900000000000003</v>
      </c>
      <c r="H340" s="4">
        <v>1</v>
      </c>
    </row>
    <row r="341" spans="1:8" x14ac:dyDescent="0.35">
      <c r="A341" s="4" t="s">
        <v>783</v>
      </c>
      <c r="B341" s="7" t="s">
        <v>296</v>
      </c>
      <c r="C341" s="7" t="s">
        <v>296</v>
      </c>
      <c r="D341" s="4">
        <v>0.98695005229337196</v>
      </c>
      <c r="E341" s="4">
        <v>6.2690750545001506E-2</v>
      </c>
      <c r="F341" s="4">
        <v>0.40200000000000002</v>
      </c>
      <c r="G341" s="4">
        <v>0.38900000000000001</v>
      </c>
      <c r="H341" s="4">
        <v>1</v>
      </c>
    </row>
    <row r="342" spans="1:8" x14ac:dyDescent="0.35">
      <c r="A342" s="4" t="s">
        <v>908</v>
      </c>
      <c r="B342" s="7" t="s">
        <v>365</v>
      </c>
      <c r="C342" s="7" t="s">
        <v>20482</v>
      </c>
      <c r="D342" s="4">
        <v>0.98899907090733297</v>
      </c>
      <c r="E342" s="4">
        <v>1.18554967299907</v>
      </c>
      <c r="F342" s="4">
        <v>1</v>
      </c>
      <c r="G342" s="4">
        <v>1</v>
      </c>
      <c r="H342" s="4">
        <v>1</v>
      </c>
    </row>
    <row r="343" spans="1:8" x14ac:dyDescent="0.35">
      <c r="A343" s="4" t="s">
        <v>882</v>
      </c>
      <c r="B343" s="7" t="s">
        <v>445</v>
      </c>
      <c r="C343" s="7" t="s">
        <v>445</v>
      </c>
      <c r="D343" s="4">
        <v>0.99300729153577305</v>
      </c>
      <c r="E343" s="4">
        <v>1.43568981625662E-2</v>
      </c>
      <c r="F343" s="4">
        <v>0.124</v>
      </c>
      <c r="G343" s="4">
        <v>0.13200000000000001</v>
      </c>
      <c r="H343" s="4">
        <v>1</v>
      </c>
    </row>
    <row r="344" spans="1:8" x14ac:dyDescent="0.35">
      <c r="A344" s="4" t="s">
        <v>928</v>
      </c>
      <c r="B344" s="7" t="s">
        <v>266</v>
      </c>
      <c r="C344" s="7" t="s">
        <v>9152</v>
      </c>
      <c r="D344" s="4">
        <v>1</v>
      </c>
      <c r="E344" s="4">
        <v>0.12983494238554999</v>
      </c>
      <c r="F344" s="4">
        <v>0.53300000000000003</v>
      </c>
      <c r="G344" s="4">
        <v>0.437</v>
      </c>
      <c r="H344" s="4">
        <v>1</v>
      </c>
    </row>
  </sheetData>
  <conditionalFormatting sqref="E2:E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42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8" t="s">
        <v>927</v>
      </c>
      <c r="B2" s="6" t="s">
        <v>5</v>
      </c>
      <c r="C2" s="6" t="s">
        <v>7440</v>
      </c>
      <c r="D2" s="3">
        <v>1.2389976544001699E-11</v>
      </c>
      <c r="E2" s="3">
        <v>-1.8406593406593399</v>
      </c>
      <c r="F2" s="3">
        <v>0</v>
      </c>
      <c r="G2" s="3">
        <v>0.79700000000000004</v>
      </c>
      <c r="H2" s="3">
        <v>1.85849648160025E-8</v>
      </c>
    </row>
    <row r="3" spans="1:8" x14ac:dyDescent="0.35">
      <c r="A3" s="8" t="s">
        <v>578</v>
      </c>
      <c r="B3" s="6" t="s">
        <v>6</v>
      </c>
      <c r="C3" s="6" t="s">
        <v>23229</v>
      </c>
      <c r="D3" s="3">
        <v>7.6305346742834596E-7</v>
      </c>
      <c r="E3" s="3">
        <v>0.136538461538462</v>
      </c>
      <c r="F3" s="3">
        <v>0.15</v>
      </c>
      <c r="G3" s="3">
        <v>3.7999999999999999E-2</v>
      </c>
      <c r="H3" s="3">
        <v>1.14458020114252E-3</v>
      </c>
    </row>
    <row r="4" spans="1:8" x14ac:dyDescent="0.35">
      <c r="A4" s="8" t="s">
        <v>929</v>
      </c>
      <c r="B4" s="6" t="s">
        <v>15</v>
      </c>
      <c r="C4" s="6" t="s">
        <v>15</v>
      </c>
      <c r="D4" s="3">
        <v>1.0758185405217499E-6</v>
      </c>
      <c r="E4" s="3">
        <v>0.183516483516484</v>
      </c>
      <c r="F4" s="3">
        <v>0.188</v>
      </c>
      <c r="G4" s="3">
        <v>1.6E-2</v>
      </c>
      <c r="H4" s="3">
        <v>1.61372781078262E-3</v>
      </c>
    </row>
    <row r="5" spans="1:8" x14ac:dyDescent="0.35">
      <c r="A5" s="8" t="s">
        <v>837</v>
      </c>
      <c r="B5" s="6" t="s">
        <v>218</v>
      </c>
      <c r="C5" s="6" t="s">
        <v>218</v>
      </c>
      <c r="D5" s="3">
        <v>1.21820155314438E-5</v>
      </c>
      <c r="E5" s="3">
        <v>1.1675824175824201</v>
      </c>
      <c r="F5" s="3">
        <v>0.625</v>
      </c>
      <c r="G5" s="3">
        <v>0.65400000000000003</v>
      </c>
      <c r="H5" s="3">
        <v>1.8273023297165601E-2</v>
      </c>
    </row>
    <row r="6" spans="1:8" x14ac:dyDescent="0.35">
      <c r="A6" s="4" t="s">
        <v>498</v>
      </c>
      <c r="B6" s="7" t="s">
        <v>88</v>
      </c>
      <c r="C6" s="7" t="s">
        <v>14463</v>
      </c>
      <c r="D6" s="4">
        <v>1.2132376401963801E-4</v>
      </c>
      <c r="E6" s="4">
        <v>4.6907967032966997</v>
      </c>
      <c r="F6" s="4">
        <v>0.98799999999999999</v>
      </c>
      <c r="G6" s="4">
        <v>0.97799999999999998</v>
      </c>
      <c r="H6" s="4">
        <v>0.18198564602945799</v>
      </c>
    </row>
    <row r="7" spans="1:8" x14ac:dyDescent="0.35">
      <c r="A7" s="4" t="s">
        <v>515</v>
      </c>
      <c r="B7" s="7" t="s">
        <v>87</v>
      </c>
      <c r="C7" s="7" t="s">
        <v>2465</v>
      </c>
      <c r="D7" s="4">
        <v>2.03926250078721E-4</v>
      </c>
      <c r="E7" s="4">
        <v>1.67733516483516</v>
      </c>
      <c r="F7" s="4">
        <v>0.86199999999999999</v>
      </c>
      <c r="G7" s="4">
        <v>0.85699999999999998</v>
      </c>
      <c r="H7" s="4">
        <v>0.30588937511808101</v>
      </c>
    </row>
    <row r="8" spans="1:8" x14ac:dyDescent="0.35">
      <c r="A8" s="4" t="s">
        <v>774</v>
      </c>
      <c r="B8" s="7" t="s">
        <v>7</v>
      </c>
      <c r="C8" s="7" t="s">
        <v>27978</v>
      </c>
      <c r="D8" s="4">
        <v>5.3271613462727995E-4</v>
      </c>
      <c r="E8" s="4">
        <v>0.111538461538462</v>
      </c>
      <c r="F8" s="4">
        <v>0.13800000000000001</v>
      </c>
      <c r="G8" s="4">
        <v>3.7999999999999999E-2</v>
      </c>
      <c r="H8" s="4">
        <v>0.79907420194092005</v>
      </c>
    </row>
    <row r="9" spans="1:8" x14ac:dyDescent="0.35">
      <c r="A9" s="4" t="s">
        <v>550</v>
      </c>
      <c r="B9" s="7" t="s">
        <v>35</v>
      </c>
      <c r="C9" s="7" t="s">
        <v>2508</v>
      </c>
      <c r="D9" s="4">
        <v>8.8592870069649401E-4</v>
      </c>
      <c r="E9" s="4">
        <v>0.461813186813187</v>
      </c>
      <c r="F9" s="4">
        <v>0.53800000000000003</v>
      </c>
      <c r="G9" s="4">
        <v>0.26400000000000001</v>
      </c>
      <c r="H9" s="4">
        <v>1</v>
      </c>
    </row>
    <row r="10" spans="1:8" x14ac:dyDescent="0.35">
      <c r="A10" s="4" t="s">
        <v>13774</v>
      </c>
      <c r="B10" s="7" t="s">
        <v>2281</v>
      </c>
      <c r="C10" s="7" t="s">
        <v>13775</v>
      </c>
      <c r="D10" s="4">
        <v>8.9487478364699597E-4</v>
      </c>
      <c r="E10" s="4">
        <v>-0.122115384615385</v>
      </c>
      <c r="F10" s="4">
        <v>0.21199999999999999</v>
      </c>
      <c r="G10" s="4">
        <v>0.308</v>
      </c>
      <c r="H10" s="4">
        <v>1</v>
      </c>
    </row>
    <row r="11" spans="1:8" x14ac:dyDescent="0.35">
      <c r="A11" s="4" t="s">
        <v>3629</v>
      </c>
      <c r="B11" s="7" t="s">
        <v>1796</v>
      </c>
      <c r="C11" s="7" t="s">
        <v>3630</v>
      </c>
      <c r="D11" s="4">
        <v>1.13267376424294E-3</v>
      </c>
      <c r="E11" s="4">
        <v>-0.13928571428571401</v>
      </c>
      <c r="F11" s="4">
        <v>2.5000000000000001E-2</v>
      </c>
      <c r="G11" s="4">
        <v>0.121</v>
      </c>
      <c r="H11" s="4">
        <v>1</v>
      </c>
    </row>
    <row r="12" spans="1:8" x14ac:dyDescent="0.35">
      <c r="A12" s="4" t="s">
        <v>735</v>
      </c>
      <c r="B12" s="7" t="s">
        <v>176</v>
      </c>
      <c r="C12" s="7" t="s">
        <v>176</v>
      </c>
      <c r="D12" s="4">
        <v>1.6455958646091099E-3</v>
      </c>
      <c r="E12" s="4">
        <v>9.8763736263736093E-2</v>
      </c>
      <c r="F12" s="4">
        <v>0.77500000000000002</v>
      </c>
      <c r="G12" s="4">
        <v>0.90100000000000002</v>
      </c>
      <c r="H12" s="4">
        <v>1</v>
      </c>
    </row>
    <row r="13" spans="1:8" x14ac:dyDescent="0.35">
      <c r="A13" s="4" t="s">
        <v>630</v>
      </c>
      <c r="B13" s="7" t="s">
        <v>167</v>
      </c>
      <c r="C13" s="7" t="s">
        <v>11238</v>
      </c>
      <c r="D13" s="4">
        <v>1.74846010372928E-3</v>
      </c>
      <c r="E13" s="4">
        <v>0.26057692307692298</v>
      </c>
      <c r="F13" s="4">
        <v>0.41199999999999998</v>
      </c>
      <c r="G13" s="4">
        <v>0.39600000000000002</v>
      </c>
      <c r="H13" s="4">
        <v>1</v>
      </c>
    </row>
    <row r="14" spans="1:8" x14ac:dyDescent="0.35">
      <c r="A14" s="4" t="s">
        <v>1639</v>
      </c>
      <c r="B14" s="7" t="s">
        <v>1482</v>
      </c>
      <c r="C14" s="7" t="s">
        <v>1482</v>
      </c>
      <c r="D14" s="4">
        <v>4.7675297612217796E-3</v>
      </c>
      <c r="E14" s="4">
        <v>5.9065934065934099E-2</v>
      </c>
      <c r="F14" s="4">
        <v>0.52500000000000002</v>
      </c>
      <c r="G14" s="4">
        <v>0.64300000000000002</v>
      </c>
      <c r="H14" s="4">
        <v>1</v>
      </c>
    </row>
    <row r="15" spans="1:8" x14ac:dyDescent="0.35">
      <c r="A15" s="4" t="s">
        <v>1565</v>
      </c>
      <c r="B15" s="7" t="s">
        <v>1502</v>
      </c>
      <c r="C15" s="7" t="s">
        <v>11519</v>
      </c>
      <c r="D15" s="4">
        <v>4.9392062172476103E-3</v>
      </c>
      <c r="E15" s="4">
        <v>-0.34587912087912098</v>
      </c>
      <c r="F15" s="4">
        <v>0.438</v>
      </c>
      <c r="G15" s="4">
        <v>0.44</v>
      </c>
      <c r="H15" s="4">
        <v>1</v>
      </c>
    </row>
    <row r="16" spans="1:8" x14ac:dyDescent="0.35">
      <c r="A16" s="4" t="s">
        <v>568</v>
      </c>
      <c r="B16" s="7" t="s">
        <v>245</v>
      </c>
      <c r="C16" s="7" t="s">
        <v>6837</v>
      </c>
      <c r="D16" s="4">
        <v>5.7438678531027999E-3</v>
      </c>
      <c r="E16" s="4">
        <v>-9.7115384615384701E-2</v>
      </c>
      <c r="F16" s="4">
        <v>0.21199999999999999</v>
      </c>
      <c r="G16" s="4">
        <v>0.29099999999999998</v>
      </c>
      <c r="H16" s="4">
        <v>1</v>
      </c>
    </row>
    <row r="17" spans="1:8" x14ac:dyDescent="0.35">
      <c r="A17" s="4" t="s">
        <v>739</v>
      </c>
      <c r="B17" s="7" t="s">
        <v>404</v>
      </c>
      <c r="C17" s="7" t="s">
        <v>3717</v>
      </c>
      <c r="D17" s="4">
        <v>6.3908604064119197E-3</v>
      </c>
      <c r="E17" s="4">
        <v>-0.15206043956043999</v>
      </c>
      <c r="F17" s="4">
        <v>0.25</v>
      </c>
      <c r="G17" s="4">
        <v>0.32400000000000001</v>
      </c>
      <c r="H17" s="4">
        <v>1</v>
      </c>
    </row>
    <row r="18" spans="1:8" x14ac:dyDescent="0.35">
      <c r="A18" s="4" t="s">
        <v>855</v>
      </c>
      <c r="B18" s="7" t="s">
        <v>57</v>
      </c>
      <c r="C18" s="7" t="s">
        <v>3913</v>
      </c>
      <c r="D18" s="4">
        <v>6.71085243163315E-3</v>
      </c>
      <c r="E18" s="4">
        <v>-2.5824175824175798E-2</v>
      </c>
      <c r="F18" s="4">
        <v>8.7999999999999995E-2</v>
      </c>
      <c r="G18" s="4">
        <v>0.159</v>
      </c>
      <c r="H18" s="4">
        <v>1</v>
      </c>
    </row>
    <row r="19" spans="1:8" x14ac:dyDescent="0.35">
      <c r="A19" s="4" t="s">
        <v>752</v>
      </c>
      <c r="B19" s="7" t="s">
        <v>242</v>
      </c>
      <c r="C19" s="7" t="s">
        <v>19167</v>
      </c>
      <c r="D19" s="4">
        <v>7.0243537738801003E-3</v>
      </c>
      <c r="E19" s="4">
        <v>-0.25041208791208802</v>
      </c>
      <c r="F19" s="4">
        <v>0.25</v>
      </c>
      <c r="G19" s="4">
        <v>0.41199999999999998</v>
      </c>
      <c r="H19" s="4">
        <v>1</v>
      </c>
    </row>
    <row r="20" spans="1:8" x14ac:dyDescent="0.35">
      <c r="A20" s="4" t="s">
        <v>545</v>
      </c>
      <c r="B20" s="7" t="s">
        <v>63</v>
      </c>
      <c r="C20" s="7" t="s">
        <v>27571</v>
      </c>
      <c r="D20" s="4">
        <v>7.2056738777398098E-3</v>
      </c>
      <c r="E20" s="4">
        <v>0.163049450549451</v>
      </c>
      <c r="F20" s="4">
        <v>0.15</v>
      </c>
      <c r="G20" s="4">
        <v>3.7999999999999999E-2</v>
      </c>
      <c r="H20" s="4">
        <v>1</v>
      </c>
    </row>
    <row r="21" spans="1:8" x14ac:dyDescent="0.35">
      <c r="A21" s="4" t="s">
        <v>521</v>
      </c>
      <c r="B21" s="7" t="s">
        <v>12</v>
      </c>
      <c r="C21" s="7" t="s">
        <v>29253</v>
      </c>
      <c r="D21" s="4">
        <v>7.2242908133386902E-3</v>
      </c>
      <c r="E21" s="4">
        <v>0.128571428571429</v>
      </c>
      <c r="F21" s="4">
        <v>0.17499999999999999</v>
      </c>
      <c r="G21" s="4">
        <v>6.6000000000000003E-2</v>
      </c>
      <c r="H21" s="4">
        <v>1</v>
      </c>
    </row>
    <row r="22" spans="1:8" x14ac:dyDescent="0.35">
      <c r="A22" s="4" t="s">
        <v>547</v>
      </c>
      <c r="B22" s="7" t="s">
        <v>40</v>
      </c>
      <c r="C22" s="7" t="s">
        <v>24072</v>
      </c>
      <c r="D22" s="4">
        <v>9.5656269342740408E-3</v>
      </c>
      <c r="E22" s="4">
        <v>-8.3379120879120902E-2</v>
      </c>
      <c r="F22" s="4">
        <v>3.7999999999999999E-2</v>
      </c>
      <c r="G22" s="4">
        <v>0.104</v>
      </c>
      <c r="H22" s="4">
        <v>1</v>
      </c>
    </row>
    <row r="23" spans="1:8" x14ac:dyDescent="0.35">
      <c r="A23" s="4" t="s">
        <v>638</v>
      </c>
      <c r="B23" s="7" t="s">
        <v>205</v>
      </c>
      <c r="C23" s="7" t="s">
        <v>14689</v>
      </c>
      <c r="D23" s="4">
        <v>9.6298651610574205E-3</v>
      </c>
      <c r="E23" s="4">
        <v>1.7679945054945101</v>
      </c>
      <c r="F23" s="4">
        <v>0.75</v>
      </c>
      <c r="G23" s="4">
        <v>0.67600000000000005</v>
      </c>
      <c r="H23" s="4">
        <v>1</v>
      </c>
    </row>
    <row r="24" spans="1:8" x14ac:dyDescent="0.35">
      <c r="A24" s="4" t="s">
        <v>799</v>
      </c>
      <c r="B24" s="7" t="s">
        <v>177</v>
      </c>
      <c r="C24" s="7" t="s">
        <v>22758</v>
      </c>
      <c r="D24" s="4">
        <v>1.0348019117984201E-2</v>
      </c>
      <c r="E24" s="4">
        <v>0.84340659340659396</v>
      </c>
      <c r="F24" s="4">
        <v>0.93799999999999994</v>
      </c>
      <c r="G24" s="4">
        <v>0.89</v>
      </c>
      <c r="H24" s="4">
        <v>1</v>
      </c>
    </row>
    <row r="25" spans="1:8" x14ac:dyDescent="0.35">
      <c r="A25" s="4" t="s">
        <v>530</v>
      </c>
      <c r="B25" s="7" t="s">
        <v>136</v>
      </c>
      <c r="C25" s="7" t="s">
        <v>17079</v>
      </c>
      <c r="D25" s="4">
        <v>1.0751381833548099E-2</v>
      </c>
      <c r="E25" s="4">
        <v>1.37362637362637E-3</v>
      </c>
      <c r="F25" s="4">
        <v>0.51200000000000001</v>
      </c>
      <c r="G25" s="4">
        <v>0.67600000000000005</v>
      </c>
      <c r="H25" s="4">
        <v>1</v>
      </c>
    </row>
    <row r="26" spans="1:8" x14ac:dyDescent="0.35">
      <c r="A26" s="4" t="s">
        <v>911</v>
      </c>
      <c r="B26" s="7" t="s">
        <v>409</v>
      </c>
      <c r="C26" s="7" t="s">
        <v>4031</v>
      </c>
      <c r="D26" s="4">
        <v>1.1275715176397701E-2</v>
      </c>
      <c r="E26" s="4">
        <v>0.48832417582417598</v>
      </c>
      <c r="F26" s="4">
        <v>0.86199999999999999</v>
      </c>
      <c r="G26" s="4">
        <v>0.80800000000000005</v>
      </c>
      <c r="H26" s="4">
        <v>1</v>
      </c>
    </row>
    <row r="27" spans="1:8" x14ac:dyDescent="0.35">
      <c r="A27" s="4" t="s">
        <v>497</v>
      </c>
      <c r="B27" s="7" t="s">
        <v>271</v>
      </c>
      <c r="C27" s="7" t="s">
        <v>271</v>
      </c>
      <c r="D27" s="4">
        <v>1.28993994055968E-2</v>
      </c>
      <c r="E27" s="4">
        <v>0.118269230769231</v>
      </c>
      <c r="F27" s="4">
        <v>0.26200000000000001</v>
      </c>
      <c r="G27" s="4">
        <v>0.23599999999999999</v>
      </c>
      <c r="H27" s="4">
        <v>1</v>
      </c>
    </row>
    <row r="28" spans="1:8" x14ac:dyDescent="0.35">
      <c r="A28" s="4" t="s">
        <v>639</v>
      </c>
      <c r="B28" s="7" t="s">
        <v>27</v>
      </c>
      <c r="C28" s="7" t="s">
        <v>14691</v>
      </c>
      <c r="D28" s="4">
        <v>1.3917478460953901E-2</v>
      </c>
      <c r="E28" s="4">
        <v>-1.0403846153846199</v>
      </c>
      <c r="F28" s="4">
        <v>7.4999999999999997E-2</v>
      </c>
      <c r="G28" s="4">
        <v>0.22</v>
      </c>
      <c r="H28" s="4">
        <v>1</v>
      </c>
    </row>
    <row r="29" spans="1:8" x14ac:dyDescent="0.35">
      <c r="A29" s="4" t="s">
        <v>600</v>
      </c>
      <c r="B29" s="7" t="s">
        <v>13</v>
      </c>
      <c r="C29" s="7" t="s">
        <v>18912</v>
      </c>
      <c r="D29" s="4">
        <v>1.42042900991889E-2</v>
      </c>
      <c r="E29" s="4">
        <v>0.132692307692308</v>
      </c>
      <c r="F29" s="4">
        <v>0.28799999999999998</v>
      </c>
      <c r="G29" s="4">
        <v>0.17</v>
      </c>
      <c r="H29" s="4">
        <v>1</v>
      </c>
    </row>
    <row r="30" spans="1:8" x14ac:dyDescent="0.35">
      <c r="A30" s="4" t="s">
        <v>826</v>
      </c>
      <c r="B30" s="7" t="s">
        <v>72</v>
      </c>
      <c r="C30" s="7" t="s">
        <v>10759</v>
      </c>
      <c r="D30" s="4">
        <v>1.4245455212419701E-2</v>
      </c>
      <c r="E30" s="4">
        <v>3.3726648351648301</v>
      </c>
      <c r="F30" s="4">
        <v>0.93799999999999994</v>
      </c>
      <c r="G30" s="4">
        <v>0.93400000000000005</v>
      </c>
      <c r="H30" s="4">
        <v>1</v>
      </c>
    </row>
    <row r="31" spans="1:8" x14ac:dyDescent="0.35">
      <c r="A31" s="4" t="s">
        <v>477</v>
      </c>
      <c r="B31" s="7" t="s">
        <v>429</v>
      </c>
      <c r="C31" s="7" t="s">
        <v>6666</v>
      </c>
      <c r="D31" s="4">
        <v>1.43591821378694E-2</v>
      </c>
      <c r="E31" s="4">
        <v>3.9462912087912101</v>
      </c>
      <c r="F31" s="4">
        <v>0.88800000000000001</v>
      </c>
      <c r="G31" s="4">
        <v>0.76400000000000001</v>
      </c>
      <c r="H31" s="4">
        <v>1</v>
      </c>
    </row>
    <row r="32" spans="1:8" x14ac:dyDescent="0.35">
      <c r="A32" s="4" t="s">
        <v>1626</v>
      </c>
      <c r="B32" s="7" t="s">
        <v>1421</v>
      </c>
      <c r="C32" s="7" t="s">
        <v>24483</v>
      </c>
      <c r="D32" s="4">
        <v>1.44659528330981E-2</v>
      </c>
      <c r="E32" s="4">
        <v>0.20013736263736301</v>
      </c>
      <c r="F32" s="4">
        <v>0.22500000000000001</v>
      </c>
      <c r="G32" s="4">
        <v>0.104</v>
      </c>
      <c r="H32" s="4">
        <v>1</v>
      </c>
    </row>
    <row r="33" spans="1:8" x14ac:dyDescent="0.35">
      <c r="A33" s="4" t="s">
        <v>815</v>
      </c>
      <c r="B33" s="7" t="s">
        <v>94</v>
      </c>
      <c r="C33" s="7" t="s">
        <v>18451</v>
      </c>
      <c r="D33" s="4">
        <v>1.4600199150230199E-2</v>
      </c>
      <c r="E33" s="4">
        <v>4.84436813186813</v>
      </c>
      <c r="F33" s="4">
        <v>0.98799999999999999</v>
      </c>
      <c r="G33" s="4">
        <v>0.97799999999999998</v>
      </c>
      <c r="H33" s="4">
        <v>1</v>
      </c>
    </row>
    <row r="34" spans="1:8" x14ac:dyDescent="0.35">
      <c r="A34" s="4" t="s">
        <v>935</v>
      </c>
      <c r="B34" s="7" t="s">
        <v>66</v>
      </c>
      <c r="C34" s="7" t="s">
        <v>23395</v>
      </c>
      <c r="D34" s="4">
        <v>1.6381089217636501E-2</v>
      </c>
      <c r="E34" s="4">
        <v>0.15467032967033001</v>
      </c>
      <c r="F34" s="4">
        <v>0.82499999999999996</v>
      </c>
      <c r="G34" s="4">
        <v>0.753</v>
      </c>
      <c r="H34" s="4">
        <v>1</v>
      </c>
    </row>
    <row r="35" spans="1:8" x14ac:dyDescent="0.35">
      <c r="A35" s="4" t="s">
        <v>914</v>
      </c>
      <c r="B35" s="7" t="s">
        <v>293</v>
      </c>
      <c r="C35" s="7" t="s">
        <v>293</v>
      </c>
      <c r="D35" s="4">
        <v>1.76734392049216E-2</v>
      </c>
      <c r="E35" s="4">
        <v>-9.5879120879120899E-2</v>
      </c>
      <c r="F35" s="4">
        <v>2.5000000000000001E-2</v>
      </c>
      <c r="G35" s="4">
        <v>0.11</v>
      </c>
      <c r="H35" s="4">
        <v>1</v>
      </c>
    </row>
    <row r="36" spans="1:8" x14ac:dyDescent="0.35">
      <c r="A36" s="4" t="s">
        <v>522</v>
      </c>
      <c r="B36" s="7" t="s">
        <v>203</v>
      </c>
      <c r="C36" s="7" t="s">
        <v>28424</v>
      </c>
      <c r="D36" s="4">
        <v>1.7967440182941399E-2</v>
      </c>
      <c r="E36" s="4">
        <v>0.67582417582417598</v>
      </c>
      <c r="F36" s="4">
        <v>0.33800000000000002</v>
      </c>
      <c r="G36" s="4">
        <v>0.23100000000000001</v>
      </c>
      <c r="H36" s="4">
        <v>1</v>
      </c>
    </row>
    <row r="37" spans="1:8" x14ac:dyDescent="0.35">
      <c r="A37" s="4" t="s">
        <v>715</v>
      </c>
      <c r="B37" s="7" t="s">
        <v>414</v>
      </c>
      <c r="C37" s="7" t="s">
        <v>414</v>
      </c>
      <c r="D37" s="4">
        <v>1.86094886877319E-2</v>
      </c>
      <c r="E37" s="4">
        <v>-0.13777472527472501</v>
      </c>
      <c r="F37" s="4">
        <v>8.7999999999999995E-2</v>
      </c>
      <c r="G37" s="4">
        <v>0.192</v>
      </c>
      <c r="H37" s="4">
        <v>1</v>
      </c>
    </row>
    <row r="38" spans="1:8" x14ac:dyDescent="0.35">
      <c r="A38" s="4" t="s">
        <v>946</v>
      </c>
      <c r="B38" s="7" t="s">
        <v>258</v>
      </c>
      <c r="C38" s="7" t="s">
        <v>258</v>
      </c>
      <c r="D38" s="4">
        <v>2.0610108307926402E-2</v>
      </c>
      <c r="E38" s="4">
        <v>0.68379120879120903</v>
      </c>
      <c r="F38" s="4">
        <v>0.63800000000000001</v>
      </c>
      <c r="G38" s="4">
        <v>0.59899999999999998</v>
      </c>
      <c r="H38" s="4">
        <v>1</v>
      </c>
    </row>
    <row r="39" spans="1:8" x14ac:dyDescent="0.35">
      <c r="A39" s="4" t="s">
        <v>877</v>
      </c>
      <c r="B39" s="7" t="s">
        <v>165</v>
      </c>
      <c r="C39" s="7" t="s">
        <v>17732</v>
      </c>
      <c r="D39" s="4">
        <v>2.1193715532803099E-2</v>
      </c>
      <c r="E39" s="4">
        <v>-5.7280219780219799E-2</v>
      </c>
      <c r="F39" s="4">
        <v>0.125</v>
      </c>
      <c r="G39" s="4">
        <v>0.20899999999999999</v>
      </c>
      <c r="H39" s="4">
        <v>1</v>
      </c>
    </row>
    <row r="40" spans="1:8" x14ac:dyDescent="0.35">
      <c r="A40" s="4" t="s">
        <v>607</v>
      </c>
      <c r="B40" s="7" t="s">
        <v>413</v>
      </c>
      <c r="C40" s="7" t="s">
        <v>12928</v>
      </c>
      <c r="D40" s="4">
        <v>2.1340433744763201E-2</v>
      </c>
      <c r="E40" s="4">
        <v>-9.4505494505494503E-2</v>
      </c>
      <c r="F40" s="4">
        <v>0.25</v>
      </c>
      <c r="G40" s="4">
        <v>0.379</v>
      </c>
      <c r="H40" s="4">
        <v>1</v>
      </c>
    </row>
    <row r="41" spans="1:8" x14ac:dyDescent="0.35">
      <c r="A41" s="4" t="s">
        <v>634</v>
      </c>
      <c r="B41" s="7" t="s">
        <v>303</v>
      </c>
      <c r="C41" s="7" t="s">
        <v>11239</v>
      </c>
      <c r="D41" s="4">
        <v>2.2170480236533199E-2</v>
      </c>
      <c r="E41" s="4">
        <v>-0.310714285714286</v>
      </c>
      <c r="F41" s="4">
        <v>0.27500000000000002</v>
      </c>
      <c r="G41" s="4">
        <v>0.434</v>
      </c>
      <c r="H41" s="4">
        <v>1</v>
      </c>
    </row>
    <row r="42" spans="1:8" x14ac:dyDescent="0.35">
      <c r="A42" s="4" t="s">
        <v>488</v>
      </c>
      <c r="B42" s="7" t="s">
        <v>178</v>
      </c>
      <c r="C42" s="7" t="s">
        <v>178</v>
      </c>
      <c r="D42" s="4">
        <v>2.22094760704671E-2</v>
      </c>
      <c r="E42" s="4">
        <v>-9.5467032967033003E-2</v>
      </c>
      <c r="F42" s="4">
        <v>0.27500000000000002</v>
      </c>
      <c r="G42" s="4">
        <v>0.41199999999999998</v>
      </c>
      <c r="H42" s="4">
        <v>1</v>
      </c>
    </row>
    <row r="43" spans="1:8" x14ac:dyDescent="0.35">
      <c r="A43" s="4" t="s">
        <v>688</v>
      </c>
      <c r="B43" s="7" t="s">
        <v>305</v>
      </c>
      <c r="C43" s="7" t="s">
        <v>5378</v>
      </c>
      <c r="D43" s="4">
        <v>2.2917044076403398E-2</v>
      </c>
      <c r="E43" s="4">
        <v>0.104395604395604</v>
      </c>
      <c r="F43" s="4">
        <v>0.25</v>
      </c>
      <c r="G43" s="4">
        <v>0.313</v>
      </c>
      <c r="H43" s="4">
        <v>1</v>
      </c>
    </row>
    <row r="44" spans="1:8" x14ac:dyDescent="0.35">
      <c r="A44" s="4" t="s">
        <v>862</v>
      </c>
      <c r="B44" s="7" t="s">
        <v>206</v>
      </c>
      <c r="C44" s="7" t="s">
        <v>17711</v>
      </c>
      <c r="D44" s="4">
        <v>2.3011266521818601E-2</v>
      </c>
      <c r="E44" s="4">
        <v>0.17857142857142899</v>
      </c>
      <c r="F44" s="4">
        <v>0.17499999999999999</v>
      </c>
      <c r="G44" s="4">
        <v>7.0999999999999994E-2</v>
      </c>
      <c r="H44" s="4">
        <v>1</v>
      </c>
    </row>
    <row r="45" spans="1:8" x14ac:dyDescent="0.35">
      <c r="A45" s="4" t="s">
        <v>617</v>
      </c>
      <c r="B45" s="7" t="s">
        <v>351</v>
      </c>
      <c r="C45" s="7" t="s">
        <v>351</v>
      </c>
      <c r="D45" s="4">
        <v>2.6911558343492199E-2</v>
      </c>
      <c r="E45" s="4">
        <v>0.51950549450549399</v>
      </c>
      <c r="F45" s="4">
        <v>0.53800000000000003</v>
      </c>
      <c r="G45" s="4">
        <v>0.313</v>
      </c>
      <c r="H45" s="4">
        <v>1</v>
      </c>
    </row>
    <row r="46" spans="1:8" x14ac:dyDescent="0.35">
      <c r="A46" s="4" t="s">
        <v>8027</v>
      </c>
      <c r="B46" s="7" t="s">
        <v>2048</v>
      </c>
      <c r="C46" s="7" t="s">
        <v>8028</v>
      </c>
      <c r="D46" s="4">
        <v>2.83152483200785E-2</v>
      </c>
      <c r="E46" s="4">
        <v>0.395741758241758</v>
      </c>
      <c r="F46" s="4">
        <v>0.26200000000000001</v>
      </c>
      <c r="G46" s="4">
        <v>0.154</v>
      </c>
      <c r="H46" s="4">
        <v>1</v>
      </c>
    </row>
    <row r="47" spans="1:8" x14ac:dyDescent="0.35">
      <c r="A47" s="4" t="s">
        <v>23789</v>
      </c>
      <c r="B47" s="7" t="s">
        <v>1853</v>
      </c>
      <c r="C47" s="7" t="s">
        <v>23790</v>
      </c>
      <c r="D47" s="4">
        <v>2.8687187027234901E-2</v>
      </c>
      <c r="E47" s="4">
        <v>0.13543956043955999</v>
      </c>
      <c r="F47" s="4">
        <v>0.33800000000000002</v>
      </c>
      <c r="G47" s="4">
        <v>0.35199999999999998</v>
      </c>
      <c r="H47" s="4">
        <v>1</v>
      </c>
    </row>
    <row r="48" spans="1:8" x14ac:dyDescent="0.35">
      <c r="A48" s="4" t="s">
        <v>548</v>
      </c>
      <c r="B48" s="7" t="s">
        <v>221</v>
      </c>
      <c r="C48" s="7" t="s">
        <v>11120</v>
      </c>
      <c r="D48" s="4">
        <v>2.9175884322009901E-2</v>
      </c>
      <c r="E48" s="4">
        <v>-3.00824175824176E-2</v>
      </c>
      <c r="F48" s="4">
        <v>0.27500000000000002</v>
      </c>
      <c r="G48" s="4">
        <v>0.32400000000000001</v>
      </c>
      <c r="H48" s="4">
        <v>1</v>
      </c>
    </row>
    <row r="49" spans="1:8" x14ac:dyDescent="0.35">
      <c r="A49" s="4" t="s">
        <v>800</v>
      </c>
      <c r="B49" s="7" t="s">
        <v>23</v>
      </c>
      <c r="C49" s="7" t="s">
        <v>8089</v>
      </c>
      <c r="D49" s="4">
        <v>2.9450270248911101E-2</v>
      </c>
      <c r="E49" s="4">
        <v>2.9813186813186801</v>
      </c>
      <c r="F49" s="4">
        <v>0.625</v>
      </c>
      <c r="G49" s="4">
        <v>0.56599999999999995</v>
      </c>
      <c r="H49" s="4">
        <v>1</v>
      </c>
    </row>
    <row r="50" spans="1:8" x14ac:dyDescent="0.35">
      <c r="A50" s="4" t="s">
        <v>597</v>
      </c>
      <c r="B50" s="7" t="s">
        <v>411</v>
      </c>
      <c r="C50" s="7" t="s">
        <v>3422</v>
      </c>
      <c r="D50" s="4">
        <v>3.0814219984537899E-2</v>
      </c>
      <c r="E50" s="4">
        <v>-0.24395604395604401</v>
      </c>
      <c r="F50" s="4">
        <v>0.27500000000000002</v>
      </c>
      <c r="G50" s="4">
        <v>0.35699999999999998</v>
      </c>
      <c r="H50" s="4">
        <v>1</v>
      </c>
    </row>
    <row r="51" spans="1:8" x14ac:dyDescent="0.35">
      <c r="A51" s="4" t="s">
        <v>660</v>
      </c>
      <c r="B51" s="7" t="s">
        <v>198</v>
      </c>
      <c r="C51" s="7" t="s">
        <v>198</v>
      </c>
      <c r="D51" s="4">
        <v>3.3046161787083903E-2</v>
      </c>
      <c r="E51" s="4">
        <v>-0.109615384615385</v>
      </c>
      <c r="F51" s="4">
        <v>0.22500000000000001</v>
      </c>
      <c r="G51" s="4">
        <v>0.34599999999999997</v>
      </c>
      <c r="H51" s="4">
        <v>1</v>
      </c>
    </row>
    <row r="52" spans="1:8" x14ac:dyDescent="0.35">
      <c r="A52" s="4" t="s">
        <v>480</v>
      </c>
      <c r="B52" s="7" t="s">
        <v>282</v>
      </c>
      <c r="C52" s="7" t="s">
        <v>18747</v>
      </c>
      <c r="D52" s="4">
        <v>3.3232208740110902E-2</v>
      </c>
      <c r="E52" s="4">
        <v>0.170604395604396</v>
      </c>
      <c r="F52" s="4">
        <v>0.13800000000000001</v>
      </c>
      <c r="G52" s="4">
        <v>9.2999999999999999E-2</v>
      </c>
      <c r="H52" s="4">
        <v>1</v>
      </c>
    </row>
    <row r="53" spans="1:8" x14ac:dyDescent="0.35">
      <c r="A53" s="4" t="s">
        <v>1594</v>
      </c>
      <c r="B53" s="7" t="s">
        <v>1471</v>
      </c>
      <c r="C53" s="7" t="s">
        <v>20651</v>
      </c>
      <c r="D53" s="4">
        <v>3.3547862109362198E-2</v>
      </c>
      <c r="E53" s="4">
        <v>0.100549450549451</v>
      </c>
      <c r="F53" s="4">
        <v>0.125</v>
      </c>
      <c r="G53" s="4">
        <v>4.3999999999999997E-2</v>
      </c>
      <c r="H53" s="4">
        <v>1</v>
      </c>
    </row>
    <row r="54" spans="1:8" x14ac:dyDescent="0.35">
      <c r="A54" s="4" t="s">
        <v>29168</v>
      </c>
      <c r="B54" s="7" t="s">
        <v>2085</v>
      </c>
      <c r="C54" s="7" t="s">
        <v>29169</v>
      </c>
      <c r="D54" s="4">
        <v>3.3943267092713003E-2</v>
      </c>
      <c r="E54" s="4">
        <v>-3.0769230769230799E-2</v>
      </c>
      <c r="F54" s="4">
        <v>0.16200000000000001</v>
      </c>
      <c r="G54" s="4">
        <v>0.214</v>
      </c>
      <c r="H54" s="4">
        <v>1</v>
      </c>
    </row>
    <row r="55" spans="1:8" x14ac:dyDescent="0.35">
      <c r="A55" s="4" t="s">
        <v>907</v>
      </c>
      <c r="B55" s="7" t="s">
        <v>44</v>
      </c>
      <c r="C55" s="7" t="s">
        <v>20481</v>
      </c>
      <c r="D55" s="4">
        <v>3.4882551517781198E-2</v>
      </c>
      <c r="E55" s="4">
        <v>-0.21662087912087899</v>
      </c>
      <c r="F55" s="4">
        <v>0.48799999999999999</v>
      </c>
      <c r="G55" s="4">
        <v>0.63700000000000001</v>
      </c>
      <c r="H55" s="4">
        <v>1</v>
      </c>
    </row>
    <row r="56" spans="1:8" x14ac:dyDescent="0.35">
      <c r="A56" s="4" t="s">
        <v>908</v>
      </c>
      <c r="B56" s="7" t="s">
        <v>365</v>
      </c>
      <c r="C56" s="7" t="s">
        <v>20482</v>
      </c>
      <c r="D56" s="4">
        <v>3.6322984499411202E-2</v>
      </c>
      <c r="E56" s="4">
        <v>-0.89107142857142596</v>
      </c>
      <c r="F56" s="4">
        <v>1</v>
      </c>
      <c r="G56" s="4">
        <v>1</v>
      </c>
      <c r="H56" s="4">
        <v>1</v>
      </c>
    </row>
    <row r="57" spans="1:8" x14ac:dyDescent="0.35">
      <c r="A57" s="4" t="s">
        <v>583</v>
      </c>
      <c r="B57" s="7" t="s">
        <v>277</v>
      </c>
      <c r="C57" s="7" t="s">
        <v>17190</v>
      </c>
      <c r="D57" s="4">
        <v>3.6537552976572303E-2</v>
      </c>
      <c r="E57" s="4">
        <v>-4.5879120879120897E-2</v>
      </c>
      <c r="F57" s="4">
        <v>0.42499999999999999</v>
      </c>
      <c r="G57" s="4">
        <v>0.42299999999999999</v>
      </c>
      <c r="H57" s="4">
        <v>1</v>
      </c>
    </row>
    <row r="58" spans="1:8" x14ac:dyDescent="0.35">
      <c r="A58" s="4" t="s">
        <v>871</v>
      </c>
      <c r="B58" s="7" t="s">
        <v>96</v>
      </c>
      <c r="C58" s="7" t="s">
        <v>96</v>
      </c>
      <c r="D58" s="4">
        <v>3.7211969083918599E-2</v>
      </c>
      <c r="E58" s="4">
        <v>-0.18516483516483501</v>
      </c>
      <c r="F58" s="4">
        <v>0.375</v>
      </c>
      <c r="G58" s="4">
        <v>0.5</v>
      </c>
      <c r="H58" s="4">
        <v>1</v>
      </c>
    </row>
    <row r="59" spans="1:8" x14ac:dyDescent="0.35">
      <c r="A59" s="4" t="s">
        <v>751</v>
      </c>
      <c r="B59" s="7" t="s">
        <v>384</v>
      </c>
      <c r="C59" s="7" t="s">
        <v>11456</v>
      </c>
      <c r="D59" s="4">
        <v>3.8571969892654601E-2</v>
      </c>
      <c r="E59" s="4">
        <v>0.44656593406593398</v>
      </c>
      <c r="F59" s="4">
        <v>0.63800000000000001</v>
      </c>
      <c r="G59" s="4">
        <v>0.65400000000000003</v>
      </c>
      <c r="H59" s="4">
        <v>1</v>
      </c>
    </row>
    <row r="60" spans="1:8" x14ac:dyDescent="0.35">
      <c r="A60" s="4" t="s">
        <v>727</v>
      </c>
      <c r="B60" s="7" t="s">
        <v>457</v>
      </c>
      <c r="C60" s="7" t="s">
        <v>3703</v>
      </c>
      <c r="D60" s="4">
        <v>3.8983189628190799E-2</v>
      </c>
      <c r="E60" s="4">
        <v>-0.13214285714285701</v>
      </c>
      <c r="F60" s="4">
        <v>0.188</v>
      </c>
      <c r="G60" s="4">
        <v>0.28000000000000003</v>
      </c>
      <c r="H60" s="4">
        <v>1</v>
      </c>
    </row>
    <row r="61" spans="1:8" x14ac:dyDescent="0.35">
      <c r="A61" s="4" t="s">
        <v>608</v>
      </c>
      <c r="B61" s="7" t="s">
        <v>403</v>
      </c>
      <c r="C61" s="7" t="s">
        <v>403</v>
      </c>
      <c r="D61" s="4">
        <v>3.9051633361971101E-2</v>
      </c>
      <c r="E61" s="4">
        <v>-0.263598901098901</v>
      </c>
      <c r="F61" s="4">
        <v>0.33800000000000002</v>
      </c>
      <c r="G61" s="4">
        <v>0.48399999999999999</v>
      </c>
      <c r="H61" s="4">
        <v>1</v>
      </c>
    </row>
    <row r="62" spans="1:8" x14ac:dyDescent="0.35">
      <c r="A62" s="4" t="s">
        <v>704</v>
      </c>
      <c r="B62" s="7" t="s">
        <v>140</v>
      </c>
      <c r="C62" s="7" t="s">
        <v>19113</v>
      </c>
      <c r="D62" s="4">
        <v>4.2191605881547099E-2</v>
      </c>
      <c r="E62" s="4">
        <v>-8.8873626373626405E-2</v>
      </c>
      <c r="F62" s="4">
        <v>3.7999999999999999E-2</v>
      </c>
      <c r="G62" s="4">
        <v>0.115</v>
      </c>
      <c r="H62" s="4">
        <v>1</v>
      </c>
    </row>
    <row r="63" spans="1:8" x14ac:dyDescent="0.35">
      <c r="A63" s="4" t="s">
        <v>746</v>
      </c>
      <c r="B63" s="7" t="s">
        <v>59</v>
      </c>
      <c r="C63" s="7" t="s">
        <v>22665</v>
      </c>
      <c r="D63" s="4">
        <v>4.22155263566939E-2</v>
      </c>
      <c r="E63" s="4">
        <v>0.54793956043956005</v>
      </c>
      <c r="F63" s="4">
        <v>0.438</v>
      </c>
      <c r="G63" s="4">
        <v>0.30199999999999999</v>
      </c>
      <c r="H63" s="4">
        <v>1</v>
      </c>
    </row>
    <row r="64" spans="1:8" x14ac:dyDescent="0.35">
      <c r="A64" s="4" t="s">
        <v>765</v>
      </c>
      <c r="B64" s="7" t="s">
        <v>402</v>
      </c>
      <c r="C64" s="7" t="s">
        <v>24484</v>
      </c>
      <c r="D64" s="4">
        <v>4.2228242760493702E-2</v>
      </c>
      <c r="E64" s="4">
        <v>1.16799450549451</v>
      </c>
      <c r="F64" s="4">
        <v>0.9</v>
      </c>
      <c r="G64" s="4">
        <v>0.75800000000000001</v>
      </c>
      <c r="H64" s="4">
        <v>1</v>
      </c>
    </row>
    <row r="65" spans="1:8" x14ac:dyDescent="0.35">
      <c r="A65" s="4" t="s">
        <v>926</v>
      </c>
      <c r="B65" s="7" t="s">
        <v>460</v>
      </c>
      <c r="C65" s="7" t="s">
        <v>24801</v>
      </c>
      <c r="D65" s="4">
        <v>4.4118919655792697E-2</v>
      </c>
      <c r="E65" s="4">
        <v>0.41346153846153799</v>
      </c>
      <c r="F65" s="4">
        <v>0.42499999999999999</v>
      </c>
      <c r="G65" s="4">
        <v>0.29699999999999999</v>
      </c>
      <c r="H65" s="4">
        <v>1</v>
      </c>
    </row>
    <row r="66" spans="1:8" x14ac:dyDescent="0.35">
      <c r="A66" s="4" t="s">
        <v>683</v>
      </c>
      <c r="B66" s="7" t="s">
        <v>82</v>
      </c>
      <c r="C66" s="7" t="s">
        <v>12219</v>
      </c>
      <c r="D66" s="4">
        <v>4.8656918724523802E-2</v>
      </c>
      <c r="E66" s="4">
        <v>-0.10206043956044</v>
      </c>
      <c r="F66" s="4">
        <v>0.48799999999999999</v>
      </c>
      <c r="G66" s="4">
        <v>0.57699999999999996</v>
      </c>
      <c r="H66" s="4">
        <v>1</v>
      </c>
    </row>
    <row r="67" spans="1:8" x14ac:dyDescent="0.35">
      <c r="A67" s="4" t="s">
        <v>730</v>
      </c>
      <c r="B67" s="7" t="s">
        <v>320</v>
      </c>
      <c r="C67" s="7" t="s">
        <v>21809</v>
      </c>
      <c r="D67" s="4">
        <v>4.8809945963210401E-2</v>
      </c>
      <c r="E67" s="4">
        <v>0.106043956043956</v>
      </c>
      <c r="F67" s="4">
        <v>0.438</v>
      </c>
      <c r="G67" s="4">
        <v>0.39</v>
      </c>
      <c r="H67" s="4">
        <v>1</v>
      </c>
    </row>
    <row r="68" spans="1:8" x14ac:dyDescent="0.35">
      <c r="A68" s="4" t="s">
        <v>577</v>
      </c>
      <c r="B68" s="7" t="s">
        <v>426</v>
      </c>
      <c r="C68" s="7" t="s">
        <v>426</v>
      </c>
      <c r="D68" s="4">
        <v>5.0956862656184501E-2</v>
      </c>
      <c r="E68" s="4">
        <v>-5.5357142857142903E-2</v>
      </c>
      <c r="F68" s="4">
        <v>7.4999999999999997E-2</v>
      </c>
      <c r="G68" s="4">
        <v>0.13200000000000001</v>
      </c>
      <c r="H68" s="4">
        <v>1</v>
      </c>
    </row>
    <row r="69" spans="1:8" x14ac:dyDescent="0.35">
      <c r="A69" s="4" t="s">
        <v>654</v>
      </c>
      <c r="B69" s="7" t="s">
        <v>253</v>
      </c>
      <c r="C69" s="7" t="s">
        <v>21636</v>
      </c>
      <c r="D69" s="4">
        <v>5.2087346389146E-2</v>
      </c>
      <c r="E69" s="4">
        <v>0.26648351648351598</v>
      </c>
      <c r="F69" s="4">
        <v>0.41199999999999998</v>
      </c>
      <c r="G69" s="4">
        <v>0.35199999999999998</v>
      </c>
      <c r="H69" s="4">
        <v>1</v>
      </c>
    </row>
    <row r="70" spans="1:8" x14ac:dyDescent="0.35">
      <c r="A70" s="4" t="s">
        <v>743</v>
      </c>
      <c r="B70" s="7" t="s">
        <v>217</v>
      </c>
      <c r="C70" s="7" t="s">
        <v>217</v>
      </c>
      <c r="D70" s="4">
        <v>5.25767401427292E-2</v>
      </c>
      <c r="E70" s="4">
        <v>0.10357142857142899</v>
      </c>
      <c r="F70" s="4">
        <v>0.71199999999999997</v>
      </c>
      <c r="G70" s="4">
        <v>0.69799999999999995</v>
      </c>
      <c r="H70" s="4">
        <v>1</v>
      </c>
    </row>
    <row r="71" spans="1:8" x14ac:dyDescent="0.35">
      <c r="A71" s="4" t="s">
        <v>711</v>
      </c>
      <c r="B71" s="7" t="s">
        <v>236</v>
      </c>
      <c r="C71" s="7" t="s">
        <v>21765</v>
      </c>
      <c r="D71" s="4">
        <v>5.2584441541107398E-2</v>
      </c>
      <c r="E71" s="4">
        <v>0.17170329670329701</v>
      </c>
      <c r="F71" s="4">
        <v>0.25</v>
      </c>
      <c r="G71" s="4">
        <v>0.126</v>
      </c>
      <c r="H71" s="4">
        <v>1</v>
      </c>
    </row>
    <row r="72" spans="1:8" x14ac:dyDescent="0.35">
      <c r="A72" s="4" t="s">
        <v>472</v>
      </c>
      <c r="B72" s="7" t="s">
        <v>286</v>
      </c>
      <c r="C72" s="7" t="s">
        <v>286</v>
      </c>
      <c r="D72" s="4">
        <v>5.3218702368593197E-2</v>
      </c>
      <c r="E72" s="4">
        <v>-0.742307692307693</v>
      </c>
      <c r="F72" s="4">
        <v>0.625</v>
      </c>
      <c r="G72" s="4">
        <v>0.69799999999999995</v>
      </c>
      <c r="H72" s="4">
        <v>1</v>
      </c>
    </row>
    <row r="73" spans="1:8" x14ac:dyDescent="0.35">
      <c r="A73" s="4" t="s">
        <v>816</v>
      </c>
      <c r="B73" s="7" t="s">
        <v>70</v>
      </c>
      <c r="C73" s="7" t="s">
        <v>3822</v>
      </c>
      <c r="D73" s="4">
        <v>5.4743366822930399E-2</v>
      </c>
      <c r="E73" s="4">
        <v>8.8598901098901103E-2</v>
      </c>
      <c r="F73" s="4">
        <v>0.17499999999999999</v>
      </c>
      <c r="G73" s="4">
        <v>9.2999999999999999E-2</v>
      </c>
      <c r="H73" s="4">
        <v>1</v>
      </c>
    </row>
    <row r="74" spans="1:8" x14ac:dyDescent="0.35">
      <c r="A74" s="4" t="s">
        <v>846</v>
      </c>
      <c r="B74" s="7" t="s">
        <v>149</v>
      </c>
      <c r="C74" s="7" t="s">
        <v>24657</v>
      </c>
      <c r="D74" s="4">
        <v>5.6369279105598198E-2</v>
      </c>
      <c r="E74" s="4">
        <v>0.38612637362637398</v>
      </c>
      <c r="F74" s="4">
        <v>0.28799999999999998</v>
      </c>
      <c r="G74" s="4">
        <v>0.115</v>
      </c>
      <c r="H74" s="4">
        <v>1</v>
      </c>
    </row>
    <row r="75" spans="1:8" x14ac:dyDescent="0.35">
      <c r="A75" s="4" t="s">
        <v>891</v>
      </c>
      <c r="B75" s="7" t="s">
        <v>251</v>
      </c>
      <c r="C75" s="7" t="s">
        <v>14331</v>
      </c>
      <c r="D75" s="4">
        <v>6.2296427214774797E-2</v>
      </c>
      <c r="E75" s="4">
        <v>1.2895604395604401</v>
      </c>
      <c r="F75" s="4">
        <v>0.46200000000000002</v>
      </c>
      <c r="G75" s="4">
        <v>0.33</v>
      </c>
      <c r="H75" s="4">
        <v>1</v>
      </c>
    </row>
    <row r="76" spans="1:8" x14ac:dyDescent="0.35">
      <c r="A76" s="4" t="s">
        <v>6694</v>
      </c>
      <c r="B76" s="7" t="s">
        <v>1813</v>
      </c>
      <c r="C76" s="7" t="s">
        <v>1813</v>
      </c>
      <c r="D76" s="4">
        <v>6.3297048797383001E-2</v>
      </c>
      <c r="E76" s="4">
        <v>7.3763736263736196E-2</v>
      </c>
      <c r="F76" s="4">
        <v>0.61199999999999999</v>
      </c>
      <c r="G76" s="4">
        <v>0.64300000000000002</v>
      </c>
      <c r="H76" s="4">
        <v>1</v>
      </c>
    </row>
    <row r="77" spans="1:8" x14ac:dyDescent="0.35">
      <c r="A77" s="4" t="s">
        <v>558</v>
      </c>
      <c r="B77" s="7" t="s">
        <v>357</v>
      </c>
      <c r="C77" s="7" t="s">
        <v>18017</v>
      </c>
      <c r="D77" s="4">
        <v>6.4004199086861904E-2</v>
      </c>
      <c r="E77" s="4">
        <v>3.0219780219780099E-3</v>
      </c>
      <c r="F77" s="4">
        <v>0.3</v>
      </c>
      <c r="G77" s="4">
        <v>0.40699999999999997</v>
      </c>
      <c r="H77" s="4">
        <v>1</v>
      </c>
    </row>
    <row r="78" spans="1:8" x14ac:dyDescent="0.35">
      <c r="A78" s="4" t="s">
        <v>748</v>
      </c>
      <c r="B78" s="7" t="s">
        <v>190</v>
      </c>
      <c r="C78" s="7" t="s">
        <v>3732</v>
      </c>
      <c r="D78" s="4">
        <v>6.5813124041576507E-2</v>
      </c>
      <c r="E78" s="4">
        <v>-0.40054945054945001</v>
      </c>
      <c r="F78" s="4">
        <v>0.56200000000000006</v>
      </c>
      <c r="G78" s="4">
        <v>0.69199999999999995</v>
      </c>
      <c r="H78" s="4">
        <v>1</v>
      </c>
    </row>
    <row r="79" spans="1:8" x14ac:dyDescent="0.35">
      <c r="A79" s="4" t="s">
        <v>582</v>
      </c>
      <c r="B79" s="7" t="s">
        <v>285</v>
      </c>
      <c r="C79" s="7" t="s">
        <v>18068</v>
      </c>
      <c r="D79" s="4">
        <v>6.6093171687624006E-2</v>
      </c>
      <c r="E79" s="4">
        <v>-0.19807692307692301</v>
      </c>
      <c r="F79" s="4">
        <v>0.22500000000000001</v>
      </c>
      <c r="G79" s="4">
        <v>0.35699999999999998</v>
      </c>
      <c r="H79" s="4">
        <v>1</v>
      </c>
    </row>
    <row r="80" spans="1:8" x14ac:dyDescent="0.35">
      <c r="A80" s="4" t="s">
        <v>649</v>
      </c>
      <c r="B80" s="7" t="s">
        <v>43</v>
      </c>
      <c r="C80" s="7" t="s">
        <v>28626</v>
      </c>
      <c r="D80" s="4">
        <v>6.7938795767193402E-2</v>
      </c>
      <c r="E80" s="4">
        <v>-0.83310439560439598</v>
      </c>
      <c r="F80" s="4">
        <v>6.2E-2</v>
      </c>
      <c r="G80" s="4">
        <v>0.14799999999999999</v>
      </c>
      <c r="H80" s="4">
        <v>1</v>
      </c>
    </row>
    <row r="81" spans="1:8" x14ac:dyDescent="0.35">
      <c r="A81" s="4" t="s">
        <v>808</v>
      </c>
      <c r="B81" s="7" t="s">
        <v>458</v>
      </c>
      <c r="C81" s="7" t="s">
        <v>458</v>
      </c>
      <c r="D81" s="4">
        <v>6.8673783571746305E-2</v>
      </c>
      <c r="E81" s="4">
        <v>6.2774725274725302E-2</v>
      </c>
      <c r="F81" s="4">
        <v>0.23799999999999999</v>
      </c>
      <c r="G81" s="4">
        <v>0.253</v>
      </c>
      <c r="H81" s="4">
        <v>1</v>
      </c>
    </row>
    <row r="82" spans="1:8" x14ac:dyDescent="0.35">
      <c r="A82" s="4" t="s">
        <v>19381</v>
      </c>
      <c r="B82" s="7" t="s">
        <v>1937</v>
      </c>
      <c r="C82" s="7" t="s">
        <v>19382</v>
      </c>
      <c r="D82" s="4">
        <v>7.1171040166398594E-2</v>
      </c>
      <c r="E82" s="4">
        <v>-2.3626373626373699E-2</v>
      </c>
      <c r="F82" s="4">
        <v>0.26200000000000001</v>
      </c>
      <c r="G82" s="4">
        <v>0.33</v>
      </c>
      <c r="H82" s="4">
        <v>1</v>
      </c>
    </row>
    <row r="83" spans="1:8" x14ac:dyDescent="0.35">
      <c r="A83" s="4" t="s">
        <v>762</v>
      </c>
      <c r="B83" s="7" t="s">
        <v>234</v>
      </c>
      <c r="C83" s="7" t="s">
        <v>15767</v>
      </c>
      <c r="D83" s="4">
        <v>7.2835838191402602E-2</v>
      </c>
      <c r="E83" s="4">
        <v>6.9368131868131802E-2</v>
      </c>
      <c r="F83" s="4">
        <v>0.27500000000000002</v>
      </c>
      <c r="G83" s="4">
        <v>0.18099999999999999</v>
      </c>
      <c r="H83" s="4">
        <v>1</v>
      </c>
    </row>
    <row r="84" spans="1:8" x14ac:dyDescent="0.35">
      <c r="A84" s="4" t="s">
        <v>620</v>
      </c>
      <c r="B84" s="7" t="s">
        <v>468</v>
      </c>
      <c r="C84" s="7" t="s">
        <v>25099</v>
      </c>
      <c r="D84" s="4">
        <v>7.4172892301436394E-2</v>
      </c>
      <c r="E84" s="4">
        <v>-0.26662087912087901</v>
      </c>
      <c r="F84" s="4">
        <v>0.438</v>
      </c>
      <c r="G84" s="4">
        <v>0.58199999999999996</v>
      </c>
      <c r="H84" s="4">
        <v>1</v>
      </c>
    </row>
    <row r="85" spans="1:8" x14ac:dyDescent="0.35">
      <c r="A85" s="4" t="s">
        <v>532</v>
      </c>
      <c r="B85" s="7" t="s">
        <v>186</v>
      </c>
      <c r="C85" s="7" t="s">
        <v>27553</v>
      </c>
      <c r="D85" s="4">
        <v>7.4723581177383203E-2</v>
      </c>
      <c r="E85" s="4">
        <v>6.9642857142857104E-2</v>
      </c>
      <c r="F85" s="4">
        <v>0.188</v>
      </c>
      <c r="G85" s="4">
        <v>0.104</v>
      </c>
      <c r="H85" s="4">
        <v>1</v>
      </c>
    </row>
    <row r="86" spans="1:8" x14ac:dyDescent="0.35">
      <c r="A86" s="4" t="s">
        <v>17366</v>
      </c>
      <c r="B86" s="7" t="s">
        <v>2282</v>
      </c>
      <c r="C86" s="7" t="s">
        <v>17367</v>
      </c>
      <c r="D86" s="4">
        <v>7.54391128383953E-2</v>
      </c>
      <c r="E86" s="4">
        <v>0.198626373626374</v>
      </c>
      <c r="F86" s="4">
        <v>0.125</v>
      </c>
      <c r="G86" s="4">
        <v>8.7999999999999995E-2</v>
      </c>
      <c r="H86" s="4">
        <v>1</v>
      </c>
    </row>
    <row r="87" spans="1:8" x14ac:dyDescent="0.35">
      <c r="A87" s="4" t="s">
        <v>533</v>
      </c>
      <c r="B87" s="7" t="s">
        <v>130</v>
      </c>
      <c r="C87" s="7" t="s">
        <v>130</v>
      </c>
      <c r="D87" s="4">
        <v>7.9550177003955294E-2</v>
      </c>
      <c r="E87" s="4">
        <v>0.19024725274725299</v>
      </c>
      <c r="F87" s="4">
        <v>0.32500000000000001</v>
      </c>
      <c r="G87" s="4">
        <v>0.214</v>
      </c>
      <c r="H87" s="4">
        <v>1</v>
      </c>
    </row>
    <row r="88" spans="1:8" x14ac:dyDescent="0.35">
      <c r="A88" s="4" t="s">
        <v>25294</v>
      </c>
      <c r="B88" s="7" t="s">
        <v>1790</v>
      </c>
      <c r="C88" s="7" t="s">
        <v>1790</v>
      </c>
      <c r="D88" s="4">
        <v>8.0970050638268204E-2</v>
      </c>
      <c r="E88" s="4">
        <v>0.28571428571428598</v>
      </c>
      <c r="F88" s="4">
        <v>0.35</v>
      </c>
      <c r="G88" s="4">
        <v>0.20300000000000001</v>
      </c>
      <c r="H88" s="4">
        <v>1</v>
      </c>
    </row>
    <row r="89" spans="1:8" x14ac:dyDescent="0.35">
      <c r="A89" s="4" t="s">
        <v>825</v>
      </c>
      <c r="B89" s="7" t="s">
        <v>195</v>
      </c>
      <c r="C89" s="7" t="s">
        <v>24590</v>
      </c>
      <c r="D89" s="4">
        <v>8.1066274135504698E-2</v>
      </c>
      <c r="E89" s="4">
        <v>6.6620879120879106E-2</v>
      </c>
      <c r="F89" s="4">
        <v>0.125</v>
      </c>
      <c r="G89" s="4">
        <v>0.11</v>
      </c>
      <c r="H89" s="4">
        <v>1</v>
      </c>
    </row>
    <row r="90" spans="1:8" x14ac:dyDescent="0.35">
      <c r="A90" s="4" t="s">
        <v>786</v>
      </c>
      <c r="B90" s="7" t="s">
        <v>34</v>
      </c>
      <c r="C90" s="7" t="s">
        <v>4680</v>
      </c>
      <c r="D90" s="4">
        <v>8.2333946284288098E-2</v>
      </c>
      <c r="E90" s="4">
        <v>1.59423076923077</v>
      </c>
      <c r="F90" s="4">
        <v>0.875</v>
      </c>
      <c r="G90" s="4">
        <v>0.90700000000000003</v>
      </c>
      <c r="H90" s="4">
        <v>1</v>
      </c>
    </row>
    <row r="91" spans="1:8" x14ac:dyDescent="0.35">
      <c r="A91" s="4" t="s">
        <v>745</v>
      </c>
      <c r="B91" s="7" t="s">
        <v>8</v>
      </c>
      <c r="C91" s="7" t="s">
        <v>21001</v>
      </c>
      <c r="D91" s="4">
        <v>8.9426711662701594E-2</v>
      </c>
      <c r="E91" s="4">
        <v>0.246153846153846</v>
      </c>
      <c r="F91" s="4">
        <v>0.27500000000000002</v>
      </c>
      <c r="G91" s="4">
        <v>0.13700000000000001</v>
      </c>
      <c r="H91" s="4">
        <v>1</v>
      </c>
    </row>
    <row r="92" spans="1:8" x14ac:dyDescent="0.35">
      <c r="A92" s="4" t="s">
        <v>888</v>
      </c>
      <c r="B92" s="7" t="s">
        <v>337</v>
      </c>
      <c r="C92" s="7" t="s">
        <v>15195</v>
      </c>
      <c r="D92" s="4">
        <v>8.9554689108597901E-2</v>
      </c>
      <c r="E92" s="4">
        <v>-6.6346153846153902E-2</v>
      </c>
      <c r="F92" s="4">
        <v>7.4999999999999997E-2</v>
      </c>
      <c r="G92" s="4">
        <v>0.13200000000000001</v>
      </c>
      <c r="H92" s="4">
        <v>1</v>
      </c>
    </row>
    <row r="93" spans="1:8" x14ac:dyDescent="0.35">
      <c r="A93" s="4" t="s">
        <v>640</v>
      </c>
      <c r="B93" s="7" t="s">
        <v>262</v>
      </c>
      <c r="C93" s="7" t="s">
        <v>12131</v>
      </c>
      <c r="D93" s="4">
        <v>8.9743867132166005E-2</v>
      </c>
      <c r="E93" s="4">
        <v>0.58818681318681298</v>
      </c>
      <c r="F93" s="4">
        <v>0.85</v>
      </c>
      <c r="G93" s="4">
        <v>0.83499999999999996</v>
      </c>
      <c r="H93" s="4">
        <v>1</v>
      </c>
    </row>
    <row r="94" spans="1:8" x14ac:dyDescent="0.35">
      <c r="A94" s="4" t="s">
        <v>542</v>
      </c>
      <c r="B94" s="7" t="s">
        <v>354</v>
      </c>
      <c r="C94" s="7" t="s">
        <v>9318</v>
      </c>
      <c r="D94" s="4">
        <v>8.9747163619627701E-2</v>
      </c>
      <c r="E94" s="4">
        <v>8.4615384615384606E-2</v>
      </c>
      <c r="F94" s="4">
        <v>0.16200000000000001</v>
      </c>
      <c r="G94" s="4">
        <v>9.9000000000000005E-2</v>
      </c>
      <c r="H94" s="4">
        <v>1</v>
      </c>
    </row>
    <row r="95" spans="1:8" x14ac:dyDescent="0.35">
      <c r="A95" s="4" t="s">
        <v>503</v>
      </c>
      <c r="B95" s="7" t="s">
        <v>349</v>
      </c>
      <c r="C95" s="7" t="s">
        <v>24905</v>
      </c>
      <c r="D95" s="4">
        <v>9.1948617768545293E-2</v>
      </c>
      <c r="E95" s="4">
        <v>-0.49478021978022002</v>
      </c>
      <c r="F95" s="4">
        <v>0.875</v>
      </c>
      <c r="G95" s="4">
        <v>0.89600000000000002</v>
      </c>
      <c r="H95" s="4">
        <v>1</v>
      </c>
    </row>
    <row r="96" spans="1:8" x14ac:dyDescent="0.35">
      <c r="A96" s="4" t="s">
        <v>920</v>
      </c>
      <c r="B96" s="7" t="s">
        <v>119</v>
      </c>
      <c r="C96" s="7" t="s">
        <v>10951</v>
      </c>
      <c r="D96" s="4">
        <v>9.3210714583620194E-2</v>
      </c>
      <c r="E96" s="4">
        <v>1.83695054945055</v>
      </c>
      <c r="F96" s="4">
        <v>0.97499999999999998</v>
      </c>
      <c r="G96" s="4">
        <v>1</v>
      </c>
      <c r="H96" s="4">
        <v>1</v>
      </c>
    </row>
    <row r="97" spans="1:8" x14ac:dyDescent="0.35">
      <c r="A97" s="4" t="s">
        <v>592</v>
      </c>
      <c r="B97" s="7" t="s">
        <v>189</v>
      </c>
      <c r="C97" s="7" t="s">
        <v>18085</v>
      </c>
      <c r="D97" s="4">
        <v>9.4243670107368796E-2</v>
      </c>
      <c r="E97" s="4">
        <v>-4.8763736263736299E-2</v>
      </c>
      <c r="F97" s="4">
        <v>0.13800000000000001</v>
      </c>
      <c r="G97" s="4">
        <v>0.192</v>
      </c>
      <c r="H97" s="4">
        <v>1</v>
      </c>
    </row>
    <row r="98" spans="1:8" x14ac:dyDescent="0.35">
      <c r="A98" s="4" t="s">
        <v>2495</v>
      </c>
      <c r="B98" s="7" t="s">
        <v>2283</v>
      </c>
      <c r="C98" s="7" t="s">
        <v>2496</v>
      </c>
      <c r="D98" s="4">
        <v>9.5161322005578003E-2</v>
      </c>
      <c r="E98" s="4">
        <v>2.0604395604395601E-2</v>
      </c>
      <c r="F98" s="4">
        <v>0.38800000000000001</v>
      </c>
      <c r="G98" s="4">
        <v>0.45100000000000001</v>
      </c>
      <c r="H98" s="4">
        <v>1</v>
      </c>
    </row>
    <row r="99" spans="1:8" x14ac:dyDescent="0.35">
      <c r="A99" s="4" t="s">
        <v>719</v>
      </c>
      <c r="B99" s="7" t="s">
        <v>386</v>
      </c>
      <c r="C99" s="7" t="s">
        <v>11417</v>
      </c>
      <c r="D99" s="4">
        <v>9.6792216764723701E-2</v>
      </c>
      <c r="E99" s="4">
        <v>0.50508241758241701</v>
      </c>
      <c r="F99" s="4">
        <v>0.56200000000000006</v>
      </c>
      <c r="G99" s="4">
        <v>0.41199999999999998</v>
      </c>
      <c r="H99" s="4">
        <v>1</v>
      </c>
    </row>
    <row r="100" spans="1:8" x14ac:dyDescent="0.35">
      <c r="A100" s="4" t="s">
        <v>831</v>
      </c>
      <c r="B100" s="7" t="s">
        <v>105</v>
      </c>
      <c r="C100" s="7" t="s">
        <v>19332</v>
      </c>
      <c r="D100" s="4">
        <v>9.9333734081320402E-2</v>
      </c>
      <c r="E100" s="4">
        <v>0.13708791208791199</v>
      </c>
      <c r="F100" s="4">
        <v>0.2</v>
      </c>
      <c r="G100" s="4">
        <v>8.7999999999999995E-2</v>
      </c>
      <c r="H100" s="4">
        <v>1</v>
      </c>
    </row>
    <row r="101" spans="1:8" x14ac:dyDescent="0.35">
      <c r="A101" s="4" t="s">
        <v>737</v>
      </c>
      <c r="B101" s="7" t="s">
        <v>41</v>
      </c>
      <c r="C101" s="7" t="s">
        <v>22648</v>
      </c>
      <c r="D101" s="4">
        <v>0.103378800762877</v>
      </c>
      <c r="E101" s="4">
        <v>0.38118131868131899</v>
      </c>
      <c r="F101" s="4">
        <v>0.88800000000000001</v>
      </c>
      <c r="G101" s="4">
        <v>0.86799999999999999</v>
      </c>
      <c r="H101" s="4">
        <v>1</v>
      </c>
    </row>
    <row r="102" spans="1:8" x14ac:dyDescent="0.35">
      <c r="A102" s="4" t="s">
        <v>591</v>
      </c>
      <c r="B102" s="7" t="s">
        <v>49</v>
      </c>
      <c r="C102" s="7" t="s">
        <v>16320</v>
      </c>
      <c r="D102" s="4">
        <v>0.105958206155048</v>
      </c>
      <c r="E102" s="4">
        <v>0.31057692307692297</v>
      </c>
      <c r="F102" s="4">
        <v>0.51200000000000001</v>
      </c>
      <c r="G102" s="4">
        <v>0.46200000000000002</v>
      </c>
      <c r="H102" s="4">
        <v>1</v>
      </c>
    </row>
    <row r="103" spans="1:8" x14ac:dyDescent="0.35">
      <c r="A103" s="4" t="s">
        <v>8894</v>
      </c>
      <c r="B103" s="7" t="s">
        <v>1764</v>
      </c>
      <c r="C103" s="7" t="s">
        <v>1764</v>
      </c>
      <c r="D103" s="4">
        <v>0.10663490577362</v>
      </c>
      <c r="E103" s="4">
        <v>8.3791208791208997E-3</v>
      </c>
      <c r="F103" s="4">
        <v>0.188</v>
      </c>
      <c r="G103" s="4">
        <v>0.247</v>
      </c>
      <c r="H103" s="4">
        <v>1</v>
      </c>
    </row>
    <row r="104" spans="1:8" x14ac:dyDescent="0.35">
      <c r="A104" s="4" t="s">
        <v>539</v>
      </c>
      <c r="B104" s="7" t="s">
        <v>11</v>
      </c>
      <c r="C104" s="7" t="s">
        <v>11</v>
      </c>
      <c r="D104" s="4">
        <v>0.107901534921829</v>
      </c>
      <c r="E104" s="4">
        <v>0.40590659340659302</v>
      </c>
      <c r="F104" s="4">
        <v>0.51200000000000001</v>
      </c>
      <c r="G104" s="4">
        <v>0.32400000000000001</v>
      </c>
      <c r="H104" s="4">
        <v>1</v>
      </c>
    </row>
    <row r="105" spans="1:8" x14ac:dyDescent="0.35">
      <c r="A105" s="4" t="s">
        <v>481</v>
      </c>
      <c r="B105" s="7" t="s">
        <v>238</v>
      </c>
      <c r="C105" s="7" t="s">
        <v>238</v>
      </c>
      <c r="D105" s="4">
        <v>0.10997747312811799</v>
      </c>
      <c r="E105" s="4">
        <v>3.9285714285714597E-2</v>
      </c>
      <c r="F105" s="4">
        <v>0.92500000000000004</v>
      </c>
      <c r="G105" s="4">
        <v>0.88500000000000001</v>
      </c>
      <c r="H105" s="4">
        <v>1</v>
      </c>
    </row>
    <row r="106" spans="1:8" x14ac:dyDescent="0.35">
      <c r="A106" s="4" t="s">
        <v>574</v>
      </c>
      <c r="B106" s="7" t="s">
        <v>182</v>
      </c>
      <c r="C106" s="7" t="s">
        <v>2557</v>
      </c>
      <c r="D106" s="4">
        <v>0.110712707176237</v>
      </c>
      <c r="E106" s="4">
        <v>5.67307692307693E-2</v>
      </c>
      <c r="F106" s="4">
        <v>0.5</v>
      </c>
      <c r="G106" s="4">
        <v>0.44500000000000001</v>
      </c>
      <c r="H106" s="4">
        <v>1</v>
      </c>
    </row>
    <row r="107" spans="1:8" x14ac:dyDescent="0.35">
      <c r="A107" s="4" t="s">
        <v>876</v>
      </c>
      <c r="B107" s="7" t="s">
        <v>60</v>
      </c>
      <c r="C107" s="7" t="s">
        <v>26573</v>
      </c>
      <c r="D107" s="4">
        <v>0.111343724793089</v>
      </c>
      <c r="E107" s="4">
        <v>5.7692307692307702E-2</v>
      </c>
      <c r="F107" s="4">
        <v>0.23799999999999999</v>
      </c>
      <c r="G107" s="4">
        <v>0.17</v>
      </c>
      <c r="H107" s="4">
        <v>1</v>
      </c>
    </row>
    <row r="108" spans="1:8" x14ac:dyDescent="0.35">
      <c r="A108" s="4" t="s">
        <v>11692</v>
      </c>
      <c r="B108" s="7" t="s">
        <v>2006</v>
      </c>
      <c r="C108" s="7" t="s">
        <v>11693</v>
      </c>
      <c r="D108" s="4">
        <v>0.113426793977604</v>
      </c>
      <c r="E108" s="4">
        <v>-1.5384615384615399E-2</v>
      </c>
      <c r="F108" s="4">
        <v>8.7999999999999995E-2</v>
      </c>
      <c r="G108" s="4">
        <v>0.115</v>
      </c>
      <c r="H108" s="4">
        <v>1</v>
      </c>
    </row>
    <row r="109" spans="1:8" x14ac:dyDescent="0.35">
      <c r="A109" s="4" t="s">
        <v>502</v>
      </c>
      <c r="B109" s="7" t="s">
        <v>359</v>
      </c>
      <c r="C109" s="7" t="s">
        <v>2428</v>
      </c>
      <c r="D109" s="4">
        <v>0.11386369492885901</v>
      </c>
      <c r="E109" s="4">
        <v>0.30494505494505503</v>
      </c>
      <c r="F109" s="4">
        <v>0.53800000000000003</v>
      </c>
      <c r="G109" s="4">
        <v>0.35199999999999998</v>
      </c>
      <c r="H109" s="4">
        <v>1</v>
      </c>
    </row>
    <row r="110" spans="1:8" x14ac:dyDescent="0.35">
      <c r="A110" s="4" t="s">
        <v>820</v>
      </c>
      <c r="B110" s="7" t="s">
        <v>415</v>
      </c>
      <c r="C110" s="7" t="s">
        <v>16718</v>
      </c>
      <c r="D110" s="4">
        <v>0.114145671065393</v>
      </c>
      <c r="E110" s="4">
        <v>-0.106318681318681</v>
      </c>
      <c r="F110" s="4">
        <v>7.4999999999999997E-2</v>
      </c>
      <c r="G110" s="4">
        <v>0.154</v>
      </c>
      <c r="H110" s="4">
        <v>1</v>
      </c>
    </row>
    <row r="111" spans="1:8" x14ac:dyDescent="0.35">
      <c r="A111" s="4" t="s">
        <v>623</v>
      </c>
      <c r="B111" s="7" t="s">
        <v>329</v>
      </c>
      <c r="C111" s="7" t="s">
        <v>13776</v>
      </c>
      <c r="D111" s="4">
        <v>0.116076292238023</v>
      </c>
      <c r="E111" s="4">
        <v>0.24395604395604401</v>
      </c>
      <c r="F111" s="4">
        <v>0.47499999999999998</v>
      </c>
      <c r="G111" s="4">
        <v>0.33</v>
      </c>
      <c r="H111" s="4">
        <v>1</v>
      </c>
    </row>
    <row r="112" spans="1:8" x14ac:dyDescent="0.35">
      <c r="A112" s="4" t="s">
        <v>828</v>
      </c>
      <c r="B112" s="7" t="s">
        <v>79</v>
      </c>
      <c r="C112" s="7" t="s">
        <v>21930</v>
      </c>
      <c r="D112" s="4">
        <v>0.119726374755818</v>
      </c>
      <c r="E112" s="4">
        <v>2.7609890109890099E-2</v>
      </c>
      <c r="F112" s="4">
        <v>0.13800000000000001</v>
      </c>
      <c r="G112" s="4">
        <v>0.11</v>
      </c>
      <c r="H112" s="4">
        <v>1</v>
      </c>
    </row>
    <row r="113" spans="1:8" x14ac:dyDescent="0.35">
      <c r="A113" s="4" t="s">
        <v>1548</v>
      </c>
      <c r="B113" s="7" t="s">
        <v>1435</v>
      </c>
      <c r="C113" s="7" t="s">
        <v>13030</v>
      </c>
      <c r="D113" s="4">
        <v>0.12091645890179201</v>
      </c>
      <c r="E113" s="4">
        <v>3.3104395604395598E-2</v>
      </c>
      <c r="F113" s="4">
        <v>0.13800000000000001</v>
      </c>
      <c r="G113" s="4">
        <v>8.7999999999999995E-2</v>
      </c>
      <c r="H113" s="4">
        <v>1</v>
      </c>
    </row>
    <row r="114" spans="1:8" x14ac:dyDescent="0.35">
      <c r="A114" s="4" t="s">
        <v>596</v>
      </c>
      <c r="B114" s="7" t="s">
        <v>22</v>
      </c>
      <c r="C114" s="7" t="s">
        <v>22</v>
      </c>
      <c r="D114" s="4">
        <v>0.12159547600836999</v>
      </c>
      <c r="E114" s="4">
        <v>0.180082417582418</v>
      </c>
      <c r="F114" s="4">
        <v>0.16200000000000001</v>
      </c>
      <c r="G114" s="4">
        <v>7.6999999999999999E-2</v>
      </c>
      <c r="H114" s="4">
        <v>1</v>
      </c>
    </row>
    <row r="115" spans="1:8" x14ac:dyDescent="0.35">
      <c r="A115" s="4" t="s">
        <v>668</v>
      </c>
      <c r="B115" s="7" t="s">
        <v>166</v>
      </c>
      <c r="C115" s="7" t="s">
        <v>3577</v>
      </c>
      <c r="D115" s="4">
        <v>0.12322055308466801</v>
      </c>
      <c r="E115" s="4">
        <v>-0.196840659340659</v>
      </c>
      <c r="F115" s="4">
        <v>0.55000000000000004</v>
      </c>
      <c r="G115" s="4">
        <v>0.63200000000000001</v>
      </c>
      <c r="H115" s="4">
        <v>1</v>
      </c>
    </row>
    <row r="116" spans="1:8" x14ac:dyDescent="0.35">
      <c r="A116" s="4" t="s">
        <v>770</v>
      </c>
      <c r="B116" s="7" t="s">
        <v>91</v>
      </c>
      <c r="C116" s="7" t="s">
        <v>91</v>
      </c>
      <c r="D116" s="4">
        <v>0.126147966638682</v>
      </c>
      <c r="E116" s="4">
        <v>1.23626373626374E-2</v>
      </c>
      <c r="F116" s="4">
        <v>0.312</v>
      </c>
      <c r="G116" s="4">
        <v>0.18099999999999999</v>
      </c>
      <c r="H116" s="4">
        <v>1</v>
      </c>
    </row>
    <row r="117" spans="1:8" x14ac:dyDescent="0.35">
      <c r="A117" s="4" t="s">
        <v>761</v>
      </c>
      <c r="B117" s="7" t="s">
        <v>222</v>
      </c>
      <c r="C117" s="7" t="s">
        <v>16595</v>
      </c>
      <c r="D117" s="4">
        <v>0.132003086096808</v>
      </c>
      <c r="E117" s="4">
        <v>-2.3076923076922998E-2</v>
      </c>
      <c r="F117" s="4">
        <v>0.82499999999999996</v>
      </c>
      <c r="G117" s="4">
        <v>0.80200000000000005</v>
      </c>
      <c r="H117" s="4">
        <v>1</v>
      </c>
    </row>
    <row r="118" spans="1:8" x14ac:dyDescent="0.35">
      <c r="A118" s="4" t="s">
        <v>586</v>
      </c>
      <c r="B118" s="7" t="s">
        <v>439</v>
      </c>
      <c r="C118" s="7" t="s">
        <v>28537</v>
      </c>
      <c r="D118" s="4">
        <v>0.134693448324643</v>
      </c>
      <c r="E118" s="4">
        <v>-0.20714285714285699</v>
      </c>
      <c r="F118" s="4">
        <v>0.125</v>
      </c>
      <c r="G118" s="4">
        <v>0.187</v>
      </c>
      <c r="H118" s="4">
        <v>1</v>
      </c>
    </row>
    <row r="119" spans="1:8" x14ac:dyDescent="0.35">
      <c r="A119" s="4" t="s">
        <v>854</v>
      </c>
      <c r="B119" s="7" t="s">
        <v>58</v>
      </c>
      <c r="C119" s="7" t="s">
        <v>14261</v>
      </c>
      <c r="D119" s="4">
        <v>0.13599167329333001</v>
      </c>
      <c r="E119" s="4">
        <v>9.6565934065934098E-2</v>
      </c>
      <c r="F119" s="4">
        <v>0.15</v>
      </c>
      <c r="G119" s="4">
        <v>6.6000000000000003E-2</v>
      </c>
      <c r="H119" s="4">
        <v>1</v>
      </c>
    </row>
    <row r="120" spans="1:8" x14ac:dyDescent="0.35">
      <c r="A120" s="4" t="s">
        <v>4630</v>
      </c>
      <c r="B120" s="7" t="s">
        <v>1875</v>
      </c>
      <c r="C120" s="7" t="s">
        <v>1875</v>
      </c>
      <c r="D120" s="4">
        <v>0.13612220592562099</v>
      </c>
      <c r="E120" s="4">
        <v>0.10206043956044</v>
      </c>
      <c r="F120" s="4">
        <v>0.125</v>
      </c>
      <c r="G120" s="4">
        <v>4.3999999999999997E-2</v>
      </c>
      <c r="H120" s="4">
        <v>1</v>
      </c>
    </row>
    <row r="121" spans="1:8" x14ac:dyDescent="0.35">
      <c r="A121" s="4" t="s">
        <v>882</v>
      </c>
      <c r="B121" s="7" t="s">
        <v>445</v>
      </c>
      <c r="C121" s="7" t="s">
        <v>445</v>
      </c>
      <c r="D121" s="4">
        <v>0.13712659251092299</v>
      </c>
      <c r="E121" s="4">
        <v>7.6098901098901106E-2</v>
      </c>
      <c r="F121" s="4">
        <v>0.16200000000000001</v>
      </c>
      <c r="G121" s="4">
        <v>8.7999999999999995E-2</v>
      </c>
      <c r="H121" s="4">
        <v>1</v>
      </c>
    </row>
    <row r="122" spans="1:8" x14ac:dyDescent="0.35">
      <c r="A122" s="4" t="s">
        <v>29834</v>
      </c>
      <c r="B122" s="7" t="s">
        <v>1923</v>
      </c>
      <c r="C122" s="7" t="s">
        <v>1923</v>
      </c>
      <c r="D122" s="4">
        <v>0.13833040167938501</v>
      </c>
      <c r="E122" s="4">
        <v>-2.88461538461539E-3</v>
      </c>
      <c r="F122" s="4">
        <v>7.4999999999999997E-2</v>
      </c>
      <c r="G122" s="4">
        <v>0.11</v>
      </c>
      <c r="H122" s="4">
        <v>1</v>
      </c>
    </row>
    <row r="123" spans="1:8" x14ac:dyDescent="0.35">
      <c r="A123" s="4" t="s">
        <v>653</v>
      </c>
      <c r="B123" s="7" t="s">
        <v>446</v>
      </c>
      <c r="C123" s="7" t="s">
        <v>446</v>
      </c>
      <c r="D123" s="4">
        <v>0.13912585550390599</v>
      </c>
      <c r="E123" s="4">
        <v>9.0659340659340303E-3</v>
      </c>
      <c r="F123" s="4">
        <v>0.53800000000000003</v>
      </c>
      <c r="G123" s="4">
        <v>0.626</v>
      </c>
      <c r="H123" s="4">
        <v>1</v>
      </c>
    </row>
    <row r="124" spans="1:8" x14ac:dyDescent="0.35">
      <c r="A124" s="4" t="s">
        <v>917</v>
      </c>
      <c r="B124" s="7" t="s">
        <v>315</v>
      </c>
      <c r="C124" s="7" t="s">
        <v>315</v>
      </c>
      <c r="D124" s="4">
        <v>0.14068141525633701</v>
      </c>
      <c r="E124" s="4">
        <v>0.25013736263736303</v>
      </c>
      <c r="F124" s="4">
        <v>0.25</v>
      </c>
      <c r="G124" s="4">
        <v>0.11</v>
      </c>
      <c r="H124" s="4">
        <v>1</v>
      </c>
    </row>
    <row r="125" spans="1:8" x14ac:dyDescent="0.35">
      <c r="A125" s="4" t="s">
        <v>878</v>
      </c>
      <c r="B125" s="7" t="s">
        <v>100</v>
      </c>
      <c r="C125" s="7" t="s">
        <v>21226</v>
      </c>
      <c r="D125" s="4">
        <v>0.14157787081220399</v>
      </c>
      <c r="E125" s="4">
        <v>-0.100274725274725</v>
      </c>
      <c r="F125" s="4">
        <v>0.1</v>
      </c>
      <c r="G125" s="4">
        <v>0.159</v>
      </c>
      <c r="H125" s="4">
        <v>1</v>
      </c>
    </row>
    <row r="126" spans="1:8" x14ac:dyDescent="0.35">
      <c r="A126" s="4" t="s">
        <v>819</v>
      </c>
      <c r="B126" s="7" t="s">
        <v>174</v>
      </c>
      <c r="C126" s="7" t="s">
        <v>174</v>
      </c>
      <c r="D126" s="4">
        <v>0.14210172575310001</v>
      </c>
      <c r="E126" s="4">
        <v>0.25837912087912102</v>
      </c>
      <c r="F126" s="4">
        <v>0.63800000000000001</v>
      </c>
      <c r="G126" s="4">
        <v>0.53300000000000003</v>
      </c>
      <c r="H126" s="4">
        <v>1</v>
      </c>
    </row>
    <row r="127" spans="1:8" x14ac:dyDescent="0.35">
      <c r="A127" s="4" t="s">
        <v>669</v>
      </c>
      <c r="B127" s="7" t="s">
        <v>243</v>
      </c>
      <c r="C127" s="7" t="s">
        <v>243</v>
      </c>
      <c r="D127" s="4">
        <v>0.142254306035172</v>
      </c>
      <c r="E127" s="4">
        <v>0.16538461538461499</v>
      </c>
      <c r="F127" s="4">
        <v>0.41199999999999998</v>
      </c>
      <c r="G127" s="4">
        <v>0.33500000000000002</v>
      </c>
      <c r="H127" s="4">
        <v>1</v>
      </c>
    </row>
    <row r="128" spans="1:8" x14ac:dyDescent="0.35">
      <c r="A128" s="4" t="s">
        <v>686</v>
      </c>
      <c r="B128" s="7" t="s">
        <v>172</v>
      </c>
      <c r="C128" s="7" t="s">
        <v>20013</v>
      </c>
      <c r="D128" s="4">
        <v>0.14558485369350299</v>
      </c>
      <c r="E128" s="4">
        <v>0.206318681318681</v>
      </c>
      <c r="F128" s="4">
        <v>0.51200000000000001</v>
      </c>
      <c r="G128" s="4">
        <v>0.53800000000000003</v>
      </c>
      <c r="H128" s="4">
        <v>1</v>
      </c>
    </row>
    <row r="129" spans="1:8" x14ac:dyDescent="0.35">
      <c r="A129" s="4" t="s">
        <v>714</v>
      </c>
      <c r="B129" s="7" t="s">
        <v>113</v>
      </c>
      <c r="C129" s="7" t="s">
        <v>28768</v>
      </c>
      <c r="D129" s="4">
        <v>0.150664124709884</v>
      </c>
      <c r="E129" s="4">
        <v>3.7225274725274697E-2</v>
      </c>
      <c r="F129" s="4">
        <v>0.22500000000000001</v>
      </c>
      <c r="G129" s="4">
        <v>0.154</v>
      </c>
      <c r="H129" s="4">
        <v>1</v>
      </c>
    </row>
    <row r="130" spans="1:8" x14ac:dyDescent="0.35">
      <c r="A130" s="4" t="s">
        <v>723</v>
      </c>
      <c r="B130" s="7" t="s">
        <v>308</v>
      </c>
      <c r="C130" s="7" t="s">
        <v>20105</v>
      </c>
      <c r="D130" s="4">
        <v>0.154037362359455</v>
      </c>
      <c r="E130" s="4">
        <v>-8.6538461538461703E-2</v>
      </c>
      <c r="F130" s="4">
        <v>0.98799999999999999</v>
      </c>
      <c r="G130" s="4">
        <v>0.98899999999999999</v>
      </c>
      <c r="H130" s="4">
        <v>1</v>
      </c>
    </row>
    <row r="131" spans="1:8" x14ac:dyDescent="0.35">
      <c r="A131" s="4" t="s">
        <v>5117</v>
      </c>
      <c r="B131" s="7" t="s">
        <v>1757</v>
      </c>
      <c r="C131" s="7" t="s">
        <v>5118</v>
      </c>
      <c r="D131" s="4">
        <v>0.15530900851944901</v>
      </c>
      <c r="E131" s="4">
        <v>5.3708791208791198E-2</v>
      </c>
      <c r="F131" s="4">
        <v>0.188</v>
      </c>
      <c r="G131" s="4">
        <v>0.154</v>
      </c>
      <c r="H131" s="4">
        <v>1</v>
      </c>
    </row>
    <row r="132" spans="1:8" x14ac:dyDescent="0.35">
      <c r="A132" s="4" t="s">
        <v>489</v>
      </c>
      <c r="B132" s="7" t="s">
        <v>161</v>
      </c>
      <c r="C132" s="7" t="s">
        <v>161</v>
      </c>
      <c r="D132" s="4">
        <v>0.155805778920869</v>
      </c>
      <c r="E132" s="4">
        <v>-0.232692307692308</v>
      </c>
      <c r="F132" s="4">
        <v>0.46200000000000002</v>
      </c>
      <c r="G132" s="4">
        <v>0.54900000000000004</v>
      </c>
      <c r="H132" s="4">
        <v>1</v>
      </c>
    </row>
    <row r="133" spans="1:8" x14ac:dyDescent="0.35">
      <c r="A133" s="4" t="s">
        <v>1545</v>
      </c>
      <c r="B133" s="7" t="s">
        <v>1496</v>
      </c>
      <c r="C133" s="7" t="s">
        <v>16386</v>
      </c>
      <c r="D133" s="4">
        <v>0.15855787628794599</v>
      </c>
      <c r="E133" s="4">
        <v>-0.235164835164835</v>
      </c>
      <c r="F133" s="4">
        <v>0.3</v>
      </c>
      <c r="G133" s="4">
        <v>0.40699999999999997</v>
      </c>
      <c r="H133" s="4">
        <v>1</v>
      </c>
    </row>
    <row r="134" spans="1:8" x14ac:dyDescent="0.35">
      <c r="A134" s="4" t="s">
        <v>601</v>
      </c>
      <c r="B134" s="7" t="s">
        <v>39</v>
      </c>
      <c r="C134" s="7" t="s">
        <v>39</v>
      </c>
      <c r="D134" s="4">
        <v>0.162008777320964</v>
      </c>
      <c r="E134" s="4">
        <v>0.238324175824176</v>
      </c>
      <c r="F134" s="4">
        <v>0.38800000000000001</v>
      </c>
      <c r="G134" s="4">
        <v>0.26400000000000001</v>
      </c>
      <c r="H134" s="4">
        <v>1</v>
      </c>
    </row>
    <row r="135" spans="1:8" x14ac:dyDescent="0.35">
      <c r="A135" s="4" t="s">
        <v>543</v>
      </c>
      <c r="B135" s="7" t="s">
        <v>109</v>
      </c>
      <c r="C135" s="7" t="s">
        <v>24071</v>
      </c>
      <c r="D135" s="4">
        <v>0.164007425946612</v>
      </c>
      <c r="E135" s="4">
        <v>0.65288461538461595</v>
      </c>
      <c r="F135" s="4">
        <v>0.51200000000000001</v>
      </c>
      <c r="G135" s="4">
        <v>0.40100000000000002</v>
      </c>
      <c r="H135" s="4">
        <v>1</v>
      </c>
    </row>
    <row r="136" spans="1:8" x14ac:dyDescent="0.35">
      <c r="A136" s="4" t="s">
        <v>781</v>
      </c>
      <c r="B136" s="7" t="s">
        <v>69</v>
      </c>
      <c r="C136" s="7" t="s">
        <v>25458</v>
      </c>
      <c r="D136" s="4">
        <v>0.16416375135820899</v>
      </c>
      <c r="E136" s="4">
        <v>0.23063186813186801</v>
      </c>
      <c r="F136" s="4">
        <v>0.51200000000000001</v>
      </c>
      <c r="G136" s="4">
        <v>0.45600000000000002</v>
      </c>
      <c r="H136" s="4">
        <v>1</v>
      </c>
    </row>
    <row r="137" spans="1:8" x14ac:dyDescent="0.35">
      <c r="A137" s="4" t="s">
        <v>579</v>
      </c>
      <c r="B137" s="7" t="s">
        <v>18</v>
      </c>
      <c r="C137" s="7" t="s">
        <v>8581</v>
      </c>
      <c r="D137" s="4">
        <v>0.16584044762038799</v>
      </c>
      <c r="E137" s="4">
        <v>0.10453296703296699</v>
      </c>
      <c r="F137" s="4">
        <v>0.112</v>
      </c>
      <c r="G137" s="4">
        <v>3.3000000000000002E-2</v>
      </c>
      <c r="H137" s="4">
        <v>1</v>
      </c>
    </row>
    <row r="138" spans="1:8" x14ac:dyDescent="0.35">
      <c r="A138" s="4" t="s">
        <v>575</v>
      </c>
      <c r="B138" s="7" t="s">
        <v>374</v>
      </c>
      <c r="C138" s="7" t="s">
        <v>5199</v>
      </c>
      <c r="D138" s="4">
        <v>0.16588363580102</v>
      </c>
      <c r="E138" s="4">
        <v>0.57390109890109897</v>
      </c>
      <c r="F138" s="4">
        <v>0.5</v>
      </c>
      <c r="G138" s="4">
        <v>0.39600000000000002</v>
      </c>
      <c r="H138" s="4">
        <v>1</v>
      </c>
    </row>
    <row r="139" spans="1:8" x14ac:dyDescent="0.35">
      <c r="A139" s="4" t="s">
        <v>650</v>
      </c>
      <c r="B139" s="7" t="s">
        <v>441</v>
      </c>
      <c r="C139" s="7" t="s">
        <v>441</v>
      </c>
      <c r="D139" s="4">
        <v>0.166121422079997</v>
      </c>
      <c r="E139" s="4">
        <v>-0.119642857142857</v>
      </c>
      <c r="F139" s="4">
        <v>0.2</v>
      </c>
      <c r="G139" s="4">
        <v>0.23100000000000001</v>
      </c>
      <c r="H139" s="4">
        <v>1</v>
      </c>
    </row>
    <row r="140" spans="1:8" x14ac:dyDescent="0.35">
      <c r="A140" s="4" t="s">
        <v>844</v>
      </c>
      <c r="B140" s="7" t="s">
        <v>144</v>
      </c>
      <c r="C140" s="7" t="s">
        <v>11661</v>
      </c>
      <c r="D140" s="4">
        <v>0.17350381962241701</v>
      </c>
      <c r="E140" s="4">
        <v>-8.6126373626373695E-2</v>
      </c>
      <c r="F140" s="4">
        <v>0.46200000000000002</v>
      </c>
      <c r="G140" s="4">
        <v>0.44500000000000001</v>
      </c>
      <c r="H140" s="4">
        <v>1</v>
      </c>
    </row>
    <row r="141" spans="1:8" x14ac:dyDescent="0.35">
      <c r="A141" s="4" t="s">
        <v>16272</v>
      </c>
      <c r="B141" s="7" t="s">
        <v>2284</v>
      </c>
      <c r="C141" s="7" t="s">
        <v>16273</v>
      </c>
      <c r="D141" s="4">
        <v>0.175510933458394</v>
      </c>
      <c r="E141" s="4">
        <v>6.3049450549450506E-2</v>
      </c>
      <c r="F141" s="4">
        <v>0.112</v>
      </c>
      <c r="G141" s="4">
        <v>4.9000000000000002E-2</v>
      </c>
      <c r="H141" s="4">
        <v>1</v>
      </c>
    </row>
    <row r="142" spans="1:8" x14ac:dyDescent="0.35">
      <c r="A142" s="4" t="s">
        <v>749</v>
      </c>
      <c r="B142" s="7" t="s">
        <v>137</v>
      </c>
      <c r="C142" s="7" t="s">
        <v>3733</v>
      </c>
      <c r="D142" s="4">
        <v>0.17562983491720899</v>
      </c>
      <c r="E142" s="4">
        <v>-0.38502747252747299</v>
      </c>
      <c r="F142" s="4">
        <v>0.71199999999999997</v>
      </c>
      <c r="G142" s="4">
        <v>0.83</v>
      </c>
      <c r="H142" s="4">
        <v>1</v>
      </c>
    </row>
    <row r="143" spans="1:8" x14ac:dyDescent="0.35">
      <c r="A143" s="4" t="s">
        <v>942</v>
      </c>
      <c r="B143" s="7" t="s">
        <v>225</v>
      </c>
      <c r="C143" s="7" t="s">
        <v>225</v>
      </c>
      <c r="D143" s="4">
        <v>0.17669960526985401</v>
      </c>
      <c r="E143" s="4">
        <v>0.99326923076923102</v>
      </c>
      <c r="F143" s="4">
        <v>0.57499999999999996</v>
      </c>
      <c r="G143" s="4">
        <v>0.61499999999999999</v>
      </c>
      <c r="H143" s="4">
        <v>1</v>
      </c>
    </row>
    <row r="144" spans="1:8" x14ac:dyDescent="0.35">
      <c r="A144" s="4" t="s">
        <v>629</v>
      </c>
      <c r="B144" s="7" t="s">
        <v>74</v>
      </c>
      <c r="C144" s="7" t="s">
        <v>74</v>
      </c>
      <c r="D144" s="4">
        <v>0.17712529363061899</v>
      </c>
      <c r="E144" s="4">
        <v>0.31359890109890098</v>
      </c>
      <c r="F144" s="4">
        <v>0.438</v>
      </c>
      <c r="G144" s="4">
        <v>0.45600000000000002</v>
      </c>
      <c r="H144" s="4">
        <v>1</v>
      </c>
    </row>
    <row r="145" spans="1:8" x14ac:dyDescent="0.35">
      <c r="A145" s="4" t="s">
        <v>1546</v>
      </c>
      <c r="B145" s="7" t="s">
        <v>1454</v>
      </c>
      <c r="C145" s="7" t="s">
        <v>18170</v>
      </c>
      <c r="D145" s="4">
        <v>0.17752807342296001</v>
      </c>
      <c r="E145" s="4">
        <v>-5.0686813186813201E-2</v>
      </c>
      <c r="F145" s="4">
        <v>0.48799999999999999</v>
      </c>
      <c r="G145" s="4">
        <v>0.58199999999999996</v>
      </c>
      <c r="H145" s="4">
        <v>1</v>
      </c>
    </row>
    <row r="146" spans="1:8" x14ac:dyDescent="0.35">
      <c r="A146" s="4" t="s">
        <v>1617</v>
      </c>
      <c r="B146" s="7" t="s">
        <v>1460</v>
      </c>
      <c r="C146" s="7" t="s">
        <v>1460</v>
      </c>
      <c r="D146" s="4">
        <v>0.17776255447080699</v>
      </c>
      <c r="E146" s="4">
        <v>-5.9065934065934099E-2</v>
      </c>
      <c r="F146" s="4">
        <v>0.4</v>
      </c>
      <c r="G146" s="4">
        <v>0.52700000000000002</v>
      </c>
      <c r="H146" s="4">
        <v>1</v>
      </c>
    </row>
    <row r="147" spans="1:8" x14ac:dyDescent="0.35">
      <c r="A147" s="4" t="s">
        <v>861</v>
      </c>
      <c r="B147" s="7" t="s">
        <v>148</v>
      </c>
      <c r="C147" s="7" t="s">
        <v>15139</v>
      </c>
      <c r="D147" s="4">
        <v>0.182037850749939</v>
      </c>
      <c r="E147" s="4">
        <v>0.78914835164835195</v>
      </c>
      <c r="F147" s="4">
        <v>0.75</v>
      </c>
      <c r="G147" s="4">
        <v>0.59899999999999998</v>
      </c>
      <c r="H147" s="4">
        <v>1</v>
      </c>
    </row>
    <row r="148" spans="1:8" x14ac:dyDescent="0.35">
      <c r="A148" s="4" t="s">
        <v>939</v>
      </c>
      <c r="B148" s="7" t="s">
        <v>223</v>
      </c>
      <c r="C148" s="7" t="s">
        <v>3212</v>
      </c>
      <c r="D148" s="4">
        <v>0.18338908862445799</v>
      </c>
      <c r="E148" s="4">
        <v>0.44807692307692298</v>
      </c>
      <c r="F148" s="4">
        <v>0.36199999999999999</v>
      </c>
      <c r="G148" s="4">
        <v>0.33</v>
      </c>
      <c r="H148" s="4">
        <v>1</v>
      </c>
    </row>
    <row r="149" spans="1:8" x14ac:dyDescent="0.35">
      <c r="A149" s="4" t="s">
        <v>495</v>
      </c>
      <c r="B149" s="7" t="s">
        <v>32</v>
      </c>
      <c r="C149" s="7" t="s">
        <v>15345</v>
      </c>
      <c r="D149" s="4">
        <v>0.18368799973175201</v>
      </c>
      <c r="E149" s="4">
        <v>0.18282967032967001</v>
      </c>
      <c r="F149" s="4">
        <v>0.32500000000000001</v>
      </c>
      <c r="G149" s="4">
        <v>0.28599999999999998</v>
      </c>
      <c r="H149" s="4">
        <v>1</v>
      </c>
    </row>
    <row r="150" spans="1:8" x14ac:dyDescent="0.35">
      <c r="A150" s="4" t="s">
        <v>852</v>
      </c>
      <c r="B150" s="7" t="s">
        <v>16</v>
      </c>
      <c r="C150" s="7" t="s">
        <v>16</v>
      </c>
      <c r="D150" s="4">
        <v>0.18415006369766099</v>
      </c>
      <c r="E150" s="4">
        <v>0.13489010989010999</v>
      </c>
      <c r="F150" s="4">
        <v>0.68799999999999994</v>
      </c>
      <c r="G150" s="4">
        <v>0.72</v>
      </c>
      <c r="H150" s="4">
        <v>1</v>
      </c>
    </row>
    <row r="151" spans="1:8" x14ac:dyDescent="0.35">
      <c r="A151" s="4" t="s">
        <v>685</v>
      </c>
      <c r="B151" s="7" t="s">
        <v>207</v>
      </c>
      <c r="C151" s="7" t="s">
        <v>7902</v>
      </c>
      <c r="D151" s="4">
        <v>0.18518794010518699</v>
      </c>
      <c r="E151" s="4">
        <v>1.16373626373626</v>
      </c>
      <c r="F151" s="4">
        <v>0.93799999999999994</v>
      </c>
      <c r="G151" s="4">
        <v>0.93400000000000005</v>
      </c>
      <c r="H151" s="4">
        <v>1</v>
      </c>
    </row>
    <row r="152" spans="1:8" x14ac:dyDescent="0.35">
      <c r="A152" s="4" t="s">
        <v>701</v>
      </c>
      <c r="B152" s="7" t="s">
        <v>122</v>
      </c>
      <c r="C152" s="7" t="s">
        <v>5397</v>
      </c>
      <c r="D152" s="4">
        <v>0.18700251414778299</v>
      </c>
      <c r="E152" s="4">
        <v>7.1291208791208899E-2</v>
      </c>
      <c r="F152" s="4">
        <v>0.57499999999999996</v>
      </c>
      <c r="G152" s="4">
        <v>0.47299999999999998</v>
      </c>
      <c r="H152" s="4">
        <v>1</v>
      </c>
    </row>
    <row r="153" spans="1:8" x14ac:dyDescent="0.35">
      <c r="A153" s="4" t="s">
        <v>635</v>
      </c>
      <c r="B153" s="7" t="s">
        <v>28</v>
      </c>
      <c r="C153" s="7" t="s">
        <v>28</v>
      </c>
      <c r="D153" s="4">
        <v>0.18901911542188701</v>
      </c>
      <c r="E153" s="4">
        <v>3.42032967032967E-2</v>
      </c>
      <c r="F153" s="4">
        <v>0.21199999999999999</v>
      </c>
      <c r="G153" s="4">
        <v>0.17</v>
      </c>
      <c r="H153" s="4">
        <v>1</v>
      </c>
    </row>
    <row r="154" spans="1:8" x14ac:dyDescent="0.35">
      <c r="A154" s="4" t="s">
        <v>801</v>
      </c>
      <c r="B154" s="7" t="s">
        <v>346</v>
      </c>
      <c r="C154" s="7" t="s">
        <v>28878</v>
      </c>
      <c r="D154" s="4">
        <v>0.189748841929406</v>
      </c>
      <c r="E154" s="4">
        <v>0.109065934065934</v>
      </c>
      <c r="F154" s="4">
        <v>0.13800000000000001</v>
      </c>
      <c r="G154" s="4">
        <v>0.06</v>
      </c>
      <c r="H154" s="4">
        <v>1</v>
      </c>
    </row>
    <row r="155" spans="1:8" x14ac:dyDescent="0.35">
      <c r="A155" s="4" t="s">
        <v>900</v>
      </c>
      <c r="B155" s="7" t="s">
        <v>209</v>
      </c>
      <c r="C155" s="7" t="s">
        <v>15217</v>
      </c>
      <c r="D155" s="4">
        <v>0.190899652452097</v>
      </c>
      <c r="E155" s="4">
        <v>-1.4010989010988999E-2</v>
      </c>
      <c r="F155" s="4">
        <v>0.68799999999999994</v>
      </c>
      <c r="G155" s="4">
        <v>0.68700000000000006</v>
      </c>
      <c r="H155" s="4">
        <v>1</v>
      </c>
    </row>
    <row r="156" spans="1:8" x14ac:dyDescent="0.35">
      <c r="A156" s="4" t="s">
        <v>912</v>
      </c>
      <c r="B156" s="7" t="s">
        <v>46</v>
      </c>
      <c r="C156" s="7" t="s">
        <v>46</v>
      </c>
      <c r="D156" s="4">
        <v>0.19384786089297101</v>
      </c>
      <c r="E156" s="4">
        <v>0.14807692307692299</v>
      </c>
      <c r="F156" s="4">
        <v>0.17499999999999999</v>
      </c>
      <c r="G156" s="4">
        <v>7.0999999999999994E-2</v>
      </c>
      <c r="H156" s="4">
        <v>1</v>
      </c>
    </row>
    <row r="157" spans="1:8" x14ac:dyDescent="0.35">
      <c r="A157" s="4" t="s">
        <v>755</v>
      </c>
      <c r="B157" s="7" t="s">
        <v>131</v>
      </c>
      <c r="C157" s="7" t="s">
        <v>27947</v>
      </c>
      <c r="D157" s="4">
        <v>0.19885056236082599</v>
      </c>
      <c r="E157" s="4">
        <v>0.162912087912088</v>
      </c>
      <c r="F157" s="4">
        <v>0.8</v>
      </c>
      <c r="G157" s="4">
        <v>0.73599999999999999</v>
      </c>
      <c r="H157" s="4">
        <v>1</v>
      </c>
    </row>
    <row r="158" spans="1:8" x14ac:dyDescent="0.35">
      <c r="A158" s="4" t="s">
        <v>931</v>
      </c>
      <c r="B158" s="7" t="s">
        <v>412</v>
      </c>
      <c r="C158" s="7" t="s">
        <v>29927</v>
      </c>
      <c r="D158" s="4">
        <v>0.20152562355123799</v>
      </c>
      <c r="E158" s="4">
        <v>1.68667582417582</v>
      </c>
      <c r="F158" s="4">
        <v>0.91200000000000003</v>
      </c>
      <c r="G158" s="4">
        <v>0.92900000000000005</v>
      </c>
      <c r="H158" s="4">
        <v>1</v>
      </c>
    </row>
    <row r="159" spans="1:8" x14ac:dyDescent="0.35">
      <c r="A159" s="4" t="s">
        <v>833</v>
      </c>
      <c r="B159" s="7" t="s">
        <v>36</v>
      </c>
      <c r="C159" s="7" t="s">
        <v>5633</v>
      </c>
      <c r="D159" s="4">
        <v>0.20715508767555901</v>
      </c>
      <c r="E159" s="4">
        <v>-1.1813186813186801E-2</v>
      </c>
      <c r="F159" s="4">
        <v>0.15</v>
      </c>
      <c r="G159" s="4">
        <v>0.16500000000000001</v>
      </c>
      <c r="H159" s="4">
        <v>1</v>
      </c>
    </row>
    <row r="160" spans="1:8" x14ac:dyDescent="0.35">
      <c r="A160" s="4" t="s">
        <v>718</v>
      </c>
      <c r="B160" s="7" t="s">
        <v>304</v>
      </c>
      <c r="C160" s="7" t="s">
        <v>20094</v>
      </c>
      <c r="D160" s="4">
        <v>0.20727470931893999</v>
      </c>
      <c r="E160" s="4">
        <v>1.7943681318681299</v>
      </c>
      <c r="F160" s="4">
        <v>0.93799999999999994</v>
      </c>
      <c r="G160" s="4">
        <v>0.94499999999999995</v>
      </c>
      <c r="H160" s="4">
        <v>1</v>
      </c>
    </row>
    <row r="161" spans="1:8" x14ac:dyDescent="0.35">
      <c r="A161" s="4" t="s">
        <v>509</v>
      </c>
      <c r="B161" s="7" t="s">
        <v>380</v>
      </c>
      <c r="C161" s="7" t="s">
        <v>14479</v>
      </c>
      <c r="D161" s="4">
        <v>0.212649482398728</v>
      </c>
      <c r="E161" s="4">
        <v>0.16717032967032999</v>
      </c>
      <c r="F161" s="4">
        <v>0.22500000000000001</v>
      </c>
      <c r="G161" s="4">
        <v>0.14299999999999999</v>
      </c>
      <c r="H161" s="4">
        <v>1</v>
      </c>
    </row>
    <row r="162" spans="1:8" x14ac:dyDescent="0.35">
      <c r="A162" s="4" t="s">
        <v>16375</v>
      </c>
      <c r="B162" s="7" t="s">
        <v>1892</v>
      </c>
      <c r="C162" s="7" t="s">
        <v>1892</v>
      </c>
      <c r="D162" s="4">
        <v>0.21380152607769801</v>
      </c>
      <c r="E162" s="4">
        <v>-3.2829670329670303E-2</v>
      </c>
      <c r="F162" s="4">
        <v>0.125</v>
      </c>
      <c r="G162" s="4">
        <v>0.154</v>
      </c>
      <c r="H162" s="4">
        <v>1</v>
      </c>
    </row>
    <row r="163" spans="1:8" x14ac:dyDescent="0.35">
      <c r="A163" s="4" t="s">
        <v>610</v>
      </c>
      <c r="B163" s="7" t="s">
        <v>48</v>
      </c>
      <c r="C163" s="7" t="s">
        <v>22403</v>
      </c>
      <c r="D163" s="4">
        <v>0.21524556535438799</v>
      </c>
      <c r="E163" s="4">
        <v>12.100549450549501</v>
      </c>
      <c r="F163" s="4">
        <v>0.97499999999999998</v>
      </c>
      <c r="G163" s="4">
        <v>0.747</v>
      </c>
      <c r="H163" s="4">
        <v>1</v>
      </c>
    </row>
    <row r="164" spans="1:8" x14ac:dyDescent="0.35">
      <c r="A164" s="4" t="s">
        <v>20790</v>
      </c>
      <c r="B164" s="7" t="s">
        <v>2285</v>
      </c>
      <c r="C164" s="7" t="s">
        <v>2285</v>
      </c>
      <c r="D164" s="4">
        <v>0.22219450524774301</v>
      </c>
      <c r="E164" s="4">
        <v>0.16813186813186801</v>
      </c>
      <c r="F164" s="4">
        <v>0.125</v>
      </c>
      <c r="G164" s="4">
        <v>6.6000000000000003E-2</v>
      </c>
      <c r="H164" s="4">
        <v>1</v>
      </c>
    </row>
    <row r="165" spans="1:8" x14ac:dyDescent="0.35">
      <c r="A165" s="4" t="s">
        <v>606</v>
      </c>
      <c r="B165" s="7" t="s">
        <v>240</v>
      </c>
      <c r="C165" s="7" t="s">
        <v>240</v>
      </c>
      <c r="D165" s="4">
        <v>0.224611813852053</v>
      </c>
      <c r="E165" s="4">
        <v>-0.63681318681318499</v>
      </c>
      <c r="F165" s="4">
        <v>0.91200000000000003</v>
      </c>
      <c r="G165" s="4">
        <v>0.90700000000000003</v>
      </c>
      <c r="H165" s="4">
        <v>1</v>
      </c>
    </row>
    <row r="166" spans="1:8" x14ac:dyDescent="0.35">
      <c r="A166" s="4" t="s">
        <v>794</v>
      </c>
      <c r="B166" s="7" t="s">
        <v>298</v>
      </c>
      <c r="C166" s="7" t="s">
        <v>14981</v>
      </c>
      <c r="D166" s="4">
        <v>0.22516689625146899</v>
      </c>
      <c r="E166" s="4">
        <v>1.1571428571428599</v>
      </c>
      <c r="F166" s="4">
        <v>0.73799999999999999</v>
      </c>
      <c r="G166" s="4">
        <v>0.67</v>
      </c>
      <c r="H166" s="4">
        <v>1</v>
      </c>
    </row>
    <row r="167" spans="1:8" x14ac:dyDescent="0.35">
      <c r="A167" s="4" t="s">
        <v>843</v>
      </c>
      <c r="B167" s="7" t="s">
        <v>322</v>
      </c>
      <c r="C167" s="7" t="s">
        <v>322</v>
      </c>
      <c r="D167" s="4">
        <v>0.22967324326178501</v>
      </c>
      <c r="E167" s="4">
        <v>-8.6813186813186796E-2</v>
      </c>
      <c r="F167" s="4">
        <v>0.1</v>
      </c>
      <c r="G167" s="4">
        <v>0.16500000000000001</v>
      </c>
      <c r="H167" s="4">
        <v>1</v>
      </c>
    </row>
    <row r="168" spans="1:8" x14ac:dyDescent="0.35">
      <c r="A168" s="4" t="s">
        <v>1534</v>
      </c>
      <c r="B168" s="7" t="s">
        <v>1437</v>
      </c>
      <c r="C168" s="7" t="s">
        <v>7608</v>
      </c>
      <c r="D168" s="4">
        <v>0.23037315348225801</v>
      </c>
      <c r="E168" s="4">
        <v>7.0054945054945097E-2</v>
      </c>
      <c r="F168" s="4">
        <v>0.112</v>
      </c>
      <c r="G168" s="4">
        <v>4.3999999999999997E-2</v>
      </c>
      <c r="H168" s="4">
        <v>1</v>
      </c>
    </row>
    <row r="169" spans="1:8" x14ac:dyDescent="0.35">
      <c r="A169" s="4" t="s">
        <v>674</v>
      </c>
      <c r="B169" s="7" t="s">
        <v>181</v>
      </c>
      <c r="C169" s="7" t="s">
        <v>181</v>
      </c>
      <c r="D169" s="4">
        <v>0.232227296077852</v>
      </c>
      <c r="E169" s="4">
        <v>0.56456043956044</v>
      </c>
      <c r="F169" s="4">
        <v>0.76200000000000001</v>
      </c>
      <c r="G169" s="4">
        <v>0.63200000000000001</v>
      </c>
      <c r="H169" s="4">
        <v>1</v>
      </c>
    </row>
    <row r="170" spans="1:8" x14ac:dyDescent="0.35">
      <c r="A170" s="4" t="s">
        <v>763</v>
      </c>
      <c r="B170" s="7" t="s">
        <v>45</v>
      </c>
      <c r="C170" s="7" t="s">
        <v>22695</v>
      </c>
      <c r="D170" s="4">
        <v>0.235478727624826</v>
      </c>
      <c r="E170" s="4">
        <v>8.0219780219780198E-2</v>
      </c>
      <c r="F170" s="4">
        <v>0.23799999999999999</v>
      </c>
      <c r="G170" s="4">
        <v>0.20300000000000001</v>
      </c>
      <c r="H170" s="4">
        <v>1</v>
      </c>
    </row>
    <row r="171" spans="1:8" x14ac:dyDescent="0.35">
      <c r="A171" s="4" t="s">
        <v>925</v>
      </c>
      <c r="B171" s="7" t="s">
        <v>276</v>
      </c>
      <c r="C171" s="7" t="s">
        <v>25751</v>
      </c>
      <c r="D171" s="4">
        <v>0.23807877726820001</v>
      </c>
      <c r="E171" s="4">
        <v>0.23365384615384599</v>
      </c>
      <c r="F171" s="4">
        <v>0.21199999999999999</v>
      </c>
      <c r="G171" s="4">
        <v>0.104</v>
      </c>
      <c r="H171" s="4">
        <v>1</v>
      </c>
    </row>
    <row r="172" spans="1:8" x14ac:dyDescent="0.35">
      <c r="A172" s="4" t="s">
        <v>508</v>
      </c>
      <c r="B172" s="7" t="s">
        <v>99</v>
      </c>
      <c r="C172" s="7" t="s">
        <v>3276</v>
      </c>
      <c r="D172" s="4">
        <v>0.242218515901575</v>
      </c>
      <c r="E172" s="4">
        <v>0.60508241758241799</v>
      </c>
      <c r="F172" s="4">
        <v>0.48799999999999999</v>
      </c>
      <c r="G172" s="4">
        <v>0.34100000000000003</v>
      </c>
      <c r="H172" s="4">
        <v>1</v>
      </c>
    </row>
    <row r="173" spans="1:8" x14ac:dyDescent="0.35">
      <c r="A173" s="4" t="s">
        <v>921</v>
      </c>
      <c r="B173" s="7" t="s">
        <v>210</v>
      </c>
      <c r="C173" s="7" t="s">
        <v>21298</v>
      </c>
      <c r="D173" s="4">
        <v>0.24236201217756101</v>
      </c>
      <c r="E173" s="4">
        <v>5.9340659340659102E-2</v>
      </c>
      <c r="F173" s="4">
        <v>0.78800000000000003</v>
      </c>
      <c r="G173" s="4">
        <v>0.81899999999999995</v>
      </c>
      <c r="H173" s="4">
        <v>1</v>
      </c>
    </row>
    <row r="174" spans="1:8" x14ac:dyDescent="0.35">
      <c r="A174" s="4" t="s">
        <v>785</v>
      </c>
      <c r="B174" s="7" t="s">
        <v>424</v>
      </c>
      <c r="C174" s="7" t="s">
        <v>424</v>
      </c>
      <c r="D174" s="4">
        <v>0.244798101043774</v>
      </c>
      <c r="E174" s="4">
        <v>0.59642857142857097</v>
      </c>
      <c r="F174" s="4">
        <v>0.36199999999999999</v>
      </c>
      <c r="G174" s="4">
        <v>0.20899999999999999</v>
      </c>
      <c r="H174" s="4">
        <v>1</v>
      </c>
    </row>
    <row r="175" spans="1:8" x14ac:dyDescent="0.35">
      <c r="A175" s="4" t="s">
        <v>777</v>
      </c>
      <c r="B175" s="7" t="s">
        <v>334</v>
      </c>
      <c r="C175" s="7" t="s">
        <v>334</v>
      </c>
      <c r="D175" s="4">
        <v>0.245221435800278</v>
      </c>
      <c r="E175" s="4">
        <v>0.120879120879121</v>
      </c>
      <c r="F175" s="4">
        <v>0.32500000000000001</v>
      </c>
      <c r="G175" s="4">
        <v>0.26900000000000002</v>
      </c>
      <c r="H175" s="4">
        <v>1</v>
      </c>
    </row>
    <row r="176" spans="1:8" x14ac:dyDescent="0.35">
      <c r="A176" s="4" t="s">
        <v>580</v>
      </c>
      <c r="B176" s="7" t="s">
        <v>416</v>
      </c>
      <c r="C176" s="7" t="s">
        <v>22352</v>
      </c>
      <c r="D176" s="4">
        <v>0.24589284817688101</v>
      </c>
      <c r="E176" s="4">
        <v>0.56387362637362604</v>
      </c>
      <c r="F176" s="4">
        <v>0.42499999999999999</v>
      </c>
      <c r="G176" s="4">
        <v>0.214</v>
      </c>
      <c r="H176" s="4">
        <v>1</v>
      </c>
    </row>
    <row r="177" spans="1:8" x14ac:dyDescent="0.35">
      <c r="A177" s="4" t="s">
        <v>943</v>
      </c>
      <c r="B177" s="7" t="s">
        <v>53</v>
      </c>
      <c r="C177" s="7" t="s">
        <v>19580</v>
      </c>
      <c r="D177" s="4">
        <v>0.246508247250319</v>
      </c>
      <c r="E177" s="4">
        <v>0.61140109890109895</v>
      </c>
      <c r="F177" s="4">
        <v>0.82499999999999996</v>
      </c>
      <c r="G177" s="4">
        <v>0.66500000000000004</v>
      </c>
      <c r="H177" s="4">
        <v>1</v>
      </c>
    </row>
    <row r="178" spans="1:8" x14ac:dyDescent="0.35">
      <c r="A178" s="4" t="s">
        <v>553</v>
      </c>
      <c r="B178" s="7" t="s">
        <v>284</v>
      </c>
      <c r="C178" s="7" t="s">
        <v>24085</v>
      </c>
      <c r="D178" s="4">
        <v>0.24929426343814201</v>
      </c>
      <c r="E178" s="4">
        <v>0.54670329670329698</v>
      </c>
      <c r="F178" s="4">
        <v>0.78800000000000003</v>
      </c>
      <c r="G178" s="4">
        <v>0.79100000000000004</v>
      </c>
      <c r="H178" s="4">
        <v>1</v>
      </c>
    </row>
    <row r="179" spans="1:8" x14ac:dyDescent="0.35">
      <c r="A179" s="4" t="s">
        <v>897</v>
      </c>
      <c r="B179" s="7" t="s">
        <v>135</v>
      </c>
      <c r="C179" s="7" t="s">
        <v>12592</v>
      </c>
      <c r="D179" s="4">
        <v>0.24990581404243001</v>
      </c>
      <c r="E179" s="4">
        <v>1.8405219780219799</v>
      </c>
      <c r="F179" s="4">
        <v>0.88800000000000001</v>
      </c>
      <c r="G179" s="4">
        <v>0.91200000000000003</v>
      </c>
      <c r="H179" s="4">
        <v>1</v>
      </c>
    </row>
    <row r="180" spans="1:8" x14ac:dyDescent="0.35">
      <c r="A180" s="4" t="s">
        <v>18069</v>
      </c>
      <c r="B180" s="7" t="s">
        <v>1847</v>
      </c>
      <c r="C180" s="7" t="s">
        <v>18070</v>
      </c>
      <c r="D180" s="4">
        <v>0.251171697462441</v>
      </c>
      <c r="E180" s="4">
        <v>0.119368131868132</v>
      </c>
      <c r="F180" s="4">
        <v>0.3</v>
      </c>
      <c r="G180" s="4">
        <v>0.253</v>
      </c>
      <c r="H180" s="4">
        <v>1</v>
      </c>
    </row>
    <row r="181" spans="1:8" x14ac:dyDescent="0.35">
      <c r="A181" s="4" t="s">
        <v>818</v>
      </c>
      <c r="B181" s="7" t="s">
        <v>362</v>
      </c>
      <c r="C181" s="7" t="s">
        <v>15921</v>
      </c>
      <c r="D181" s="4">
        <v>0.25123027633977801</v>
      </c>
      <c r="E181" s="4">
        <v>7.7060439560439495E-2</v>
      </c>
      <c r="F181" s="4">
        <v>0.47499999999999998</v>
      </c>
      <c r="G181" s="4">
        <v>0.38500000000000001</v>
      </c>
      <c r="H181" s="4">
        <v>1</v>
      </c>
    </row>
    <row r="182" spans="1:8" x14ac:dyDescent="0.35">
      <c r="A182" s="4" t="s">
        <v>12123</v>
      </c>
      <c r="B182" s="7" t="s">
        <v>2286</v>
      </c>
      <c r="C182" s="7" t="s">
        <v>2286</v>
      </c>
      <c r="D182" s="4">
        <v>0.26402954622077801</v>
      </c>
      <c r="E182" s="4">
        <v>4.0109890109890099E-2</v>
      </c>
      <c r="F182" s="4">
        <v>0.13800000000000001</v>
      </c>
      <c r="G182" s="4">
        <v>9.9000000000000005E-2</v>
      </c>
      <c r="H182" s="4">
        <v>1</v>
      </c>
    </row>
    <row r="183" spans="1:8" x14ac:dyDescent="0.35">
      <c r="A183" s="4" t="s">
        <v>603</v>
      </c>
      <c r="B183" s="7" t="s">
        <v>370</v>
      </c>
      <c r="C183" s="7" t="s">
        <v>370</v>
      </c>
      <c r="D183" s="4">
        <v>0.26428693972133299</v>
      </c>
      <c r="E183" s="4">
        <v>1.075</v>
      </c>
      <c r="F183" s="4">
        <v>0.66200000000000003</v>
      </c>
      <c r="G183" s="4">
        <v>0.51100000000000001</v>
      </c>
      <c r="H183" s="4">
        <v>1</v>
      </c>
    </row>
    <row r="184" spans="1:8" x14ac:dyDescent="0.35">
      <c r="A184" s="4" t="s">
        <v>572</v>
      </c>
      <c r="B184" s="7" t="s">
        <v>269</v>
      </c>
      <c r="C184" s="7" t="s">
        <v>11157</v>
      </c>
      <c r="D184" s="4">
        <v>0.270532562168737</v>
      </c>
      <c r="E184" s="4">
        <v>2.3820054945054898</v>
      </c>
      <c r="F184" s="4">
        <v>0.91200000000000003</v>
      </c>
      <c r="G184" s="4">
        <v>0.92300000000000004</v>
      </c>
      <c r="H184" s="4">
        <v>1</v>
      </c>
    </row>
    <row r="185" spans="1:8" x14ac:dyDescent="0.35">
      <c r="A185" s="4" t="s">
        <v>492</v>
      </c>
      <c r="B185" s="7" t="s">
        <v>169</v>
      </c>
      <c r="C185" s="7" t="s">
        <v>169</v>
      </c>
      <c r="D185" s="4">
        <v>0.27076763851512098</v>
      </c>
      <c r="E185" s="4">
        <v>-1.66208791208791E-2</v>
      </c>
      <c r="F185" s="4">
        <v>0.51200000000000001</v>
      </c>
      <c r="G185" s="4">
        <v>0.56599999999999995</v>
      </c>
      <c r="H185" s="4">
        <v>1</v>
      </c>
    </row>
    <row r="186" spans="1:8" x14ac:dyDescent="0.35">
      <c r="A186" s="4" t="s">
        <v>684</v>
      </c>
      <c r="B186" s="7" t="s">
        <v>311</v>
      </c>
      <c r="C186" s="7" t="s">
        <v>25257</v>
      </c>
      <c r="D186" s="4">
        <v>0.27242361432919898</v>
      </c>
      <c r="E186" s="4">
        <v>-0.39793956043956002</v>
      </c>
      <c r="F186" s="4">
        <v>0.93799999999999994</v>
      </c>
      <c r="G186" s="4">
        <v>0.93400000000000005</v>
      </c>
      <c r="H186" s="4">
        <v>1</v>
      </c>
    </row>
    <row r="187" spans="1:8" x14ac:dyDescent="0.35">
      <c r="A187" s="4" t="s">
        <v>651</v>
      </c>
      <c r="B187" s="7" t="s">
        <v>405</v>
      </c>
      <c r="C187" s="7" t="s">
        <v>405</v>
      </c>
      <c r="D187" s="4">
        <v>0.27469315161871999</v>
      </c>
      <c r="E187" s="4">
        <v>-7.3763736263736293E-2</v>
      </c>
      <c r="F187" s="4">
        <v>0.125</v>
      </c>
      <c r="G187" s="4">
        <v>0.20300000000000001</v>
      </c>
      <c r="H187" s="4">
        <v>1</v>
      </c>
    </row>
    <row r="188" spans="1:8" x14ac:dyDescent="0.35">
      <c r="A188" s="4" t="s">
        <v>724</v>
      </c>
      <c r="B188" s="7" t="s">
        <v>268</v>
      </c>
      <c r="C188" s="7" t="s">
        <v>21800</v>
      </c>
      <c r="D188" s="4">
        <v>0.286925948718529</v>
      </c>
      <c r="E188" s="4">
        <v>-3.9835164835164798E-2</v>
      </c>
      <c r="F188" s="4">
        <v>0.125</v>
      </c>
      <c r="G188" s="4">
        <v>0.14299999999999999</v>
      </c>
      <c r="H188" s="4">
        <v>1</v>
      </c>
    </row>
    <row r="189" spans="1:8" x14ac:dyDescent="0.35">
      <c r="A189" s="4" t="s">
        <v>728</v>
      </c>
      <c r="B189" s="7" t="s">
        <v>425</v>
      </c>
      <c r="C189" s="7" t="s">
        <v>13171</v>
      </c>
      <c r="D189" s="4">
        <v>0.28853991790692202</v>
      </c>
      <c r="E189" s="4">
        <v>1.3873626373626401E-2</v>
      </c>
      <c r="F189" s="4">
        <v>0.23799999999999999</v>
      </c>
      <c r="G189" s="4">
        <v>0.214</v>
      </c>
      <c r="H189" s="4">
        <v>1</v>
      </c>
    </row>
    <row r="190" spans="1:8" x14ac:dyDescent="0.35">
      <c r="A190" s="4" t="s">
        <v>805</v>
      </c>
      <c r="B190" s="7" t="s">
        <v>78</v>
      </c>
      <c r="C190" s="7" t="s">
        <v>3806</v>
      </c>
      <c r="D190" s="4">
        <v>0.29407041008072698</v>
      </c>
      <c r="E190" s="4">
        <v>-0.35315934065934101</v>
      </c>
      <c r="F190" s="4">
        <v>0.92500000000000004</v>
      </c>
      <c r="G190" s="4">
        <v>0.89600000000000002</v>
      </c>
      <c r="H190" s="4">
        <v>1</v>
      </c>
    </row>
    <row r="191" spans="1:8" x14ac:dyDescent="0.35">
      <c r="A191" s="4" t="s">
        <v>628</v>
      </c>
      <c r="B191" s="7" t="s">
        <v>443</v>
      </c>
      <c r="C191" s="7" t="s">
        <v>443</v>
      </c>
      <c r="D191" s="4">
        <v>0.29930328204711298</v>
      </c>
      <c r="E191" s="4">
        <v>-0.10728021978022</v>
      </c>
      <c r="F191" s="4">
        <v>0.57499999999999996</v>
      </c>
      <c r="G191" s="4">
        <v>0.64300000000000002</v>
      </c>
      <c r="H191" s="4">
        <v>1</v>
      </c>
    </row>
    <row r="192" spans="1:8" x14ac:dyDescent="0.35">
      <c r="A192" s="4" t="s">
        <v>880</v>
      </c>
      <c r="B192" s="7" t="s">
        <v>464</v>
      </c>
      <c r="C192" s="7" t="s">
        <v>24724</v>
      </c>
      <c r="D192" s="4">
        <v>0.299917337256417</v>
      </c>
      <c r="E192" s="4">
        <v>0.14821428571428599</v>
      </c>
      <c r="F192" s="4">
        <v>0.23799999999999999</v>
      </c>
      <c r="G192" s="4">
        <v>0.187</v>
      </c>
      <c r="H192" s="4">
        <v>1</v>
      </c>
    </row>
    <row r="193" spans="1:8" x14ac:dyDescent="0.35">
      <c r="A193" s="4" t="s">
        <v>893</v>
      </c>
      <c r="B193" s="7" t="s">
        <v>307</v>
      </c>
      <c r="C193" s="7" t="s">
        <v>307</v>
      </c>
      <c r="D193" s="4">
        <v>0.30168819859218499</v>
      </c>
      <c r="E193" s="4">
        <v>-9.1758241758241793E-2</v>
      </c>
      <c r="F193" s="4">
        <v>0.15</v>
      </c>
      <c r="G193" s="4">
        <v>0.192</v>
      </c>
      <c r="H193" s="4">
        <v>1</v>
      </c>
    </row>
    <row r="194" spans="1:8" x14ac:dyDescent="0.35">
      <c r="A194" s="4" t="s">
        <v>7027</v>
      </c>
      <c r="B194" s="7" t="s">
        <v>1845</v>
      </c>
      <c r="C194" s="7" t="s">
        <v>1845</v>
      </c>
      <c r="D194" s="4">
        <v>0.301897794337324</v>
      </c>
      <c r="E194" s="4">
        <v>1.89560439560441E-2</v>
      </c>
      <c r="F194" s="4">
        <v>0.7</v>
      </c>
      <c r="G194" s="4">
        <v>0.747</v>
      </c>
      <c r="H194" s="4">
        <v>1</v>
      </c>
    </row>
    <row r="195" spans="1:8" x14ac:dyDescent="0.35">
      <c r="A195" s="4" t="s">
        <v>479</v>
      </c>
      <c r="B195" s="7" t="s">
        <v>467</v>
      </c>
      <c r="C195" s="7" t="s">
        <v>8428</v>
      </c>
      <c r="D195" s="4">
        <v>0.30229383282077599</v>
      </c>
      <c r="E195" s="4">
        <v>0.772527472527473</v>
      </c>
      <c r="F195" s="4">
        <v>0.48799999999999999</v>
      </c>
      <c r="G195" s="4">
        <v>0.28000000000000003</v>
      </c>
      <c r="H195" s="4">
        <v>1</v>
      </c>
    </row>
    <row r="196" spans="1:8" x14ac:dyDescent="0.35">
      <c r="A196" s="4" t="s">
        <v>641</v>
      </c>
      <c r="B196" s="7" t="s">
        <v>398</v>
      </c>
      <c r="C196" s="7" t="s">
        <v>398</v>
      </c>
      <c r="D196" s="4">
        <v>0.30245655170506602</v>
      </c>
      <c r="E196" s="4">
        <v>0.35879120879120902</v>
      </c>
      <c r="F196" s="4">
        <v>0.61199999999999999</v>
      </c>
      <c r="G196" s="4">
        <v>0.51100000000000001</v>
      </c>
      <c r="H196" s="4">
        <v>1</v>
      </c>
    </row>
    <row r="197" spans="1:8" x14ac:dyDescent="0.35">
      <c r="A197" s="4" t="s">
        <v>849</v>
      </c>
      <c r="B197" s="7" t="s">
        <v>463</v>
      </c>
      <c r="C197" s="7" t="s">
        <v>463</v>
      </c>
      <c r="D197" s="4">
        <v>0.30294756921128502</v>
      </c>
      <c r="E197" s="4">
        <v>-2.0879120879120899E-2</v>
      </c>
      <c r="F197" s="4">
        <v>0.1</v>
      </c>
      <c r="G197" s="4">
        <v>0.121</v>
      </c>
      <c r="H197" s="4">
        <v>1</v>
      </c>
    </row>
    <row r="198" spans="1:8" x14ac:dyDescent="0.35">
      <c r="A198" s="4" t="s">
        <v>618</v>
      </c>
      <c r="B198" s="7" t="s">
        <v>283</v>
      </c>
      <c r="C198" s="7" t="s">
        <v>12952</v>
      </c>
      <c r="D198" s="4">
        <v>0.309321035539663</v>
      </c>
      <c r="E198" s="4">
        <v>0.33832417582417601</v>
      </c>
      <c r="F198" s="4">
        <v>0.92500000000000004</v>
      </c>
      <c r="G198" s="4">
        <v>0.89</v>
      </c>
      <c r="H198" s="4">
        <v>1</v>
      </c>
    </row>
    <row r="199" spans="1:8" x14ac:dyDescent="0.35">
      <c r="A199" s="4" t="s">
        <v>506</v>
      </c>
      <c r="B199" s="7" t="s">
        <v>191</v>
      </c>
      <c r="C199" s="7" t="s">
        <v>17032</v>
      </c>
      <c r="D199" s="4">
        <v>0.31026526005147698</v>
      </c>
      <c r="E199" s="4">
        <v>-2.88461538461539E-3</v>
      </c>
      <c r="F199" s="4">
        <v>0.112</v>
      </c>
      <c r="G199" s="4">
        <v>0.104</v>
      </c>
      <c r="H199" s="4">
        <v>1</v>
      </c>
    </row>
    <row r="200" spans="1:8" x14ac:dyDescent="0.35">
      <c r="A200" s="4" t="s">
        <v>664</v>
      </c>
      <c r="B200" s="7" t="s">
        <v>194</v>
      </c>
      <c r="C200" s="7" t="s">
        <v>20846</v>
      </c>
      <c r="D200" s="4">
        <v>0.31364748421601402</v>
      </c>
      <c r="E200" s="4">
        <v>6.60714285714286E-2</v>
      </c>
      <c r="F200" s="4">
        <v>0.125</v>
      </c>
      <c r="G200" s="4">
        <v>7.0999999999999994E-2</v>
      </c>
      <c r="H200" s="4">
        <v>1</v>
      </c>
    </row>
    <row r="201" spans="1:8" x14ac:dyDescent="0.35">
      <c r="A201" s="4" t="s">
        <v>699</v>
      </c>
      <c r="B201" s="7" t="s">
        <v>316</v>
      </c>
      <c r="C201" s="7" t="s">
        <v>6246</v>
      </c>
      <c r="D201" s="4">
        <v>0.31621769682076001</v>
      </c>
      <c r="E201" s="4">
        <v>0.70934065934065904</v>
      </c>
      <c r="F201" s="4">
        <v>0.58799999999999997</v>
      </c>
      <c r="G201" s="4">
        <v>0.313</v>
      </c>
      <c r="H201" s="4">
        <v>1</v>
      </c>
    </row>
    <row r="202" spans="1:8" x14ac:dyDescent="0.35">
      <c r="A202" s="4" t="s">
        <v>570</v>
      </c>
      <c r="B202" s="7" t="s">
        <v>252</v>
      </c>
      <c r="C202" s="7" t="s">
        <v>4274</v>
      </c>
      <c r="D202" s="4">
        <v>0.31944391389744597</v>
      </c>
      <c r="E202" s="4">
        <v>3.1730769230769201E-2</v>
      </c>
      <c r="F202" s="4">
        <v>0.17499999999999999</v>
      </c>
      <c r="G202" s="4">
        <v>0.20300000000000001</v>
      </c>
      <c r="H202" s="4">
        <v>1</v>
      </c>
    </row>
    <row r="203" spans="1:8" x14ac:dyDescent="0.35">
      <c r="A203" s="4" t="s">
        <v>824</v>
      </c>
      <c r="B203" s="7" t="s">
        <v>292</v>
      </c>
      <c r="C203" s="7" t="s">
        <v>292</v>
      </c>
      <c r="D203" s="4">
        <v>0.320229364458683</v>
      </c>
      <c r="E203" s="4">
        <v>-0.104120879120879</v>
      </c>
      <c r="F203" s="4">
        <v>0.2</v>
      </c>
      <c r="G203" s="4">
        <v>0.24199999999999999</v>
      </c>
      <c r="H203" s="4">
        <v>1</v>
      </c>
    </row>
    <row r="204" spans="1:8" x14ac:dyDescent="0.35">
      <c r="A204" s="4" t="s">
        <v>663</v>
      </c>
      <c r="B204" s="7" t="s">
        <v>71</v>
      </c>
      <c r="C204" s="7" t="s">
        <v>27789</v>
      </c>
      <c r="D204" s="4">
        <v>0.323404050406292</v>
      </c>
      <c r="E204" s="4">
        <v>7.8571428571428598E-2</v>
      </c>
      <c r="F204" s="4">
        <v>0.13800000000000001</v>
      </c>
      <c r="G204" s="4">
        <v>7.0999999999999994E-2</v>
      </c>
      <c r="H204" s="4">
        <v>1</v>
      </c>
    </row>
    <row r="205" spans="1:8" x14ac:dyDescent="0.35">
      <c r="A205" s="4" t="s">
        <v>534</v>
      </c>
      <c r="B205" s="7" t="s">
        <v>345</v>
      </c>
      <c r="C205" s="7" t="s">
        <v>345</v>
      </c>
      <c r="D205" s="4">
        <v>0.32701816943279</v>
      </c>
      <c r="E205" s="4">
        <v>5.0137362637362598E-2</v>
      </c>
      <c r="F205" s="4">
        <v>0.125</v>
      </c>
      <c r="G205" s="4">
        <v>0.121</v>
      </c>
      <c r="H205" s="4">
        <v>1</v>
      </c>
    </row>
    <row r="206" spans="1:8" x14ac:dyDescent="0.35">
      <c r="A206" s="4" t="s">
        <v>504</v>
      </c>
      <c r="B206" s="7" t="s">
        <v>259</v>
      </c>
      <c r="C206" s="7" t="s">
        <v>7511</v>
      </c>
      <c r="D206" s="4">
        <v>0.32784769202806202</v>
      </c>
      <c r="E206" s="4">
        <v>0.39876373626373601</v>
      </c>
      <c r="F206" s="4">
        <v>0.61199999999999999</v>
      </c>
      <c r="G206" s="4">
        <v>0.51600000000000001</v>
      </c>
      <c r="H206" s="4">
        <v>1</v>
      </c>
    </row>
    <row r="207" spans="1:8" x14ac:dyDescent="0.35">
      <c r="A207" s="4" t="s">
        <v>944</v>
      </c>
      <c r="B207" s="7" t="s">
        <v>128</v>
      </c>
      <c r="C207" s="7" t="s">
        <v>27467</v>
      </c>
      <c r="D207" s="4">
        <v>0.330621751524032</v>
      </c>
      <c r="E207" s="4">
        <v>0.238873626373626</v>
      </c>
      <c r="F207" s="4">
        <v>0.41199999999999998</v>
      </c>
      <c r="G207" s="4">
        <v>0.29699999999999999</v>
      </c>
      <c r="H207" s="4">
        <v>1</v>
      </c>
    </row>
    <row r="208" spans="1:8" x14ac:dyDescent="0.35">
      <c r="A208" s="4" t="s">
        <v>554</v>
      </c>
      <c r="B208" s="7" t="s">
        <v>85</v>
      </c>
      <c r="C208" s="7" t="s">
        <v>15426</v>
      </c>
      <c r="D208" s="4">
        <v>0.33207999261431098</v>
      </c>
      <c r="E208" s="4">
        <v>-0.27170329670329701</v>
      </c>
      <c r="F208" s="4">
        <v>0.51200000000000001</v>
      </c>
      <c r="G208" s="4">
        <v>0.61</v>
      </c>
      <c r="H208" s="4">
        <v>1</v>
      </c>
    </row>
    <row r="209" spans="1:8" x14ac:dyDescent="0.35">
      <c r="A209" s="4" t="s">
        <v>672</v>
      </c>
      <c r="B209" s="7" t="s">
        <v>103</v>
      </c>
      <c r="C209" s="7" t="s">
        <v>21669</v>
      </c>
      <c r="D209" s="4">
        <v>0.333538447587374</v>
      </c>
      <c r="E209" s="4">
        <v>-0.45879120879120899</v>
      </c>
      <c r="F209" s="4">
        <v>0.68799999999999994</v>
      </c>
      <c r="G209" s="4">
        <v>0.78</v>
      </c>
      <c r="H209" s="4">
        <v>1</v>
      </c>
    </row>
    <row r="210" spans="1:8" x14ac:dyDescent="0.35">
      <c r="A210" s="4" t="s">
        <v>706</v>
      </c>
      <c r="B210" s="7" t="s">
        <v>389</v>
      </c>
      <c r="C210" s="7" t="s">
        <v>14859</v>
      </c>
      <c r="D210" s="4">
        <v>0.33472609413010102</v>
      </c>
      <c r="E210" s="4">
        <v>0.26208791208791199</v>
      </c>
      <c r="F210" s="4">
        <v>0.33800000000000002</v>
      </c>
      <c r="G210" s="4">
        <v>0.313</v>
      </c>
      <c r="H210" s="4">
        <v>1</v>
      </c>
    </row>
    <row r="211" spans="1:8" x14ac:dyDescent="0.35">
      <c r="A211" s="4" t="s">
        <v>636</v>
      </c>
      <c r="B211" s="7" t="s">
        <v>192</v>
      </c>
      <c r="C211" s="7" t="s">
        <v>192</v>
      </c>
      <c r="D211" s="4">
        <v>0.33752790186756698</v>
      </c>
      <c r="E211" s="4">
        <v>5.6593406593406601E-2</v>
      </c>
      <c r="F211" s="4">
        <v>0.125</v>
      </c>
      <c r="G211" s="4">
        <v>8.2000000000000003E-2</v>
      </c>
      <c r="H211" s="4">
        <v>1</v>
      </c>
    </row>
    <row r="212" spans="1:8" x14ac:dyDescent="0.35">
      <c r="A212" s="4" t="s">
        <v>757</v>
      </c>
      <c r="B212" s="7" t="s">
        <v>328</v>
      </c>
      <c r="C212" s="7" t="s">
        <v>29608</v>
      </c>
      <c r="D212" s="4">
        <v>0.33842651112529099</v>
      </c>
      <c r="E212" s="4">
        <v>0.42032967032967</v>
      </c>
      <c r="F212" s="4">
        <v>0.625</v>
      </c>
      <c r="G212" s="4">
        <v>0.52200000000000002</v>
      </c>
      <c r="H212" s="4">
        <v>1</v>
      </c>
    </row>
    <row r="213" spans="1:8" x14ac:dyDescent="0.35">
      <c r="A213" s="4" t="s">
        <v>720</v>
      </c>
      <c r="B213" s="7" t="s">
        <v>297</v>
      </c>
      <c r="C213" s="7" t="s">
        <v>5438</v>
      </c>
      <c r="D213" s="4">
        <v>0.340534163659236</v>
      </c>
      <c r="E213" s="4">
        <v>0.17032967032967</v>
      </c>
      <c r="F213" s="4">
        <v>0.28799999999999998</v>
      </c>
      <c r="G213" s="4">
        <v>0.214</v>
      </c>
      <c r="H213" s="4">
        <v>1</v>
      </c>
    </row>
    <row r="214" spans="1:8" x14ac:dyDescent="0.35">
      <c r="A214" s="4" t="s">
        <v>915</v>
      </c>
      <c r="B214" s="7" t="s">
        <v>250</v>
      </c>
      <c r="C214" s="7" t="s">
        <v>10935</v>
      </c>
      <c r="D214" s="4">
        <v>0.34372640862446802</v>
      </c>
      <c r="E214" s="4">
        <v>-4.8214285714285703E-2</v>
      </c>
      <c r="F214" s="4">
        <v>0.2</v>
      </c>
      <c r="G214" s="4">
        <v>0.247</v>
      </c>
      <c r="H214" s="4">
        <v>1</v>
      </c>
    </row>
    <row r="215" spans="1:8" x14ac:dyDescent="0.35">
      <c r="A215" s="4" t="s">
        <v>922</v>
      </c>
      <c r="B215" s="7" t="s">
        <v>138</v>
      </c>
      <c r="C215" s="7" t="s">
        <v>5832</v>
      </c>
      <c r="D215" s="4">
        <v>0.34497845253630499</v>
      </c>
      <c r="E215" s="4">
        <v>0.212087912087912</v>
      </c>
      <c r="F215" s="4">
        <v>0.5</v>
      </c>
      <c r="G215" s="4">
        <v>0.41199999999999998</v>
      </c>
      <c r="H215" s="4">
        <v>1</v>
      </c>
    </row>
    <row r="216" spans="1:8" x14ac:dyDescent="0.35">
      <c r="A216" s="4" t="s">
        <v>679</v>
      </c>
      <c r="B216" s="7" t="s">
        <v>237</v>
      </c>
      <c r="C216" s="7" t="s">
        <v>26185</v>
      </c>
      <c r="D216" s="4">
        <v>0.34577850645533498</v>
      </c>
      <c r="E216" s="4">
        <v>8.0906593406593494E-2</v>
      </c>
      <c r="F216" s="4">
        <v>0.6</v>
      </c>
      <c r="G216" s="4">
        <v>0.56000000000000005</v>
      </c>
      <c r="H216" s="4">
        <v>1</v>
      </c>
    </row>
    <row r="217" spans="1:8" x14ac:dyDescent="0.35">
      <c r="A217" s="4" t="s">
        <v>787</v>
      </c>
      <c r="B217" s="7" t="s">
        <v>419</v>
      </c>
      <c r="C217" s="7" t="s">
        <v>419</v>
      </c>
      <c r="D217" s="4">
        <v>0.34893056033533598</v>
      </c>
      <c r="E217" s="4">
        <v>0.33750000000000002</v>
      </c>
      <c r="F217" s="4">
        <v>0.35</v>
      </c>
      <c r="G217" s="4">
        <v>0.29099999999999998</v>
      </c>
      <c r="H217" s="4">
        <v>1</v>
      </c>
    </row>
    <row r="218" spans="1:8" x14ac:dyDescent="0.35">
      <c r="A218" s="4" t="s">
        <v>945</v>
      </c>
      <c r="B218" s="7" t="s">
        <v>126</v>
      </c>
      <c r="C218" s="7" t="s">
        <v>13545</v>
      </c>
      <c r="D218" s="4">
        <v>0.35237090341182797</v>
      </c>
      <c r="E218" s="4">
        <v>2.4450549450549398E-2</v>
      </c>
      <c r="F218" s="4">
        <v>0.33800000000000002</v>
      </c>
      <c r="G218" s="4">
        <v>0.35699999999999998</v>
      </c>
      <c r="H218" s="4">
        <v>1</v>
      </c>
    </row>
    <row r="219" spans="1:8" x14ac:dyDescent="0.35">
      <c r="A219" s="4" t="s">
        <v>28334</v>
      </c>
      <c r="B219" s="7" t="s">
        <v>1899</v>
      </c>
      <c r="C219" s="7" t="s">
        <v>1899</v>
      </c>
      <c r="D219" s="4">
        <v>0.35451050984683902</v>
      </c>
      <c r="E219" s="4">
        <v>5.3571428571428603E-2</v>
      </c>
      <c r="F219" s="4">
        <v>0.112</v>
      </c>
      <c r="G219" s="4">
        <v>7.0999999999999994E-2</v>
      </c>
      <c r="H219" s="4">
        <v>1</v>
      </c>
    </row>
    <row r="220" spans="1:8" x14ac:dyDescent="0.35">
      <c r="A220" s="4" t="s">
        <v>894</v>
      </c>
      <c r="B220" s="7" t="s">
        <v>86</v>
      </c>
      <c r="C220" s="7" t="s">
        <v>86</v>
      </c>
      <c r="D220" s="4">
        <v>0.359878539875994</v>
      </c>
      <c r="E220" s="4">
        <v>-0.21826923076923099</v>
      </c>
      <c r="F220" s="4">
        <v>0.27500000000000002</v>
      </c>
      <c r="G220" s="4">
        <v>0.379</v>
      </c>
      <c r="H220" s="4">
        <v>1</v>
      </c>
    </row>
    <row r="221" spans="1:8" x14ac:dyDescent="0.35">
      <c r="A221" s="4" t="s">
        <v>15084</v>
      </c>
      <c r="B221" s="7" t="s">
        <v>2057</v>
      </c>
      <c r="C221" s="7" t="s">
        <v>15085</v>
      </c>
      <c r="D221" s="4">
        <v>0.360245529865585</v>
      </c>
      <c r="E221" s="4">
        <v>-0.108791208791209</v>
      </c>
      <c r="F221" s="4">
        <v>8.7999999999999995E-2</v>
      </c>
      <c r="G221" s="4">
        <v>0.14299999999999999</v>
      </c>
      <c r="H221" s="4">
        <v>1</v>
      </c>
    </row>
    <row r="222" spans="1:8" x14ac:dyDescent="0.35">
      <c r="A222" s="4" t="s">
        <v>1587</v>
      </c>
      <c r="B222" s="7" t="s">
        <v>1514</v>
      </c>
      <c r="C222" s="7" t="s">
        <v>11838</v>
      </c>
      <c r="D222" s="4">
        <v>0.362810088097961</v>
      </c>
      <c r="E222" s="4">
        <v>-8.5164835164835098E-2</v>
      </c>
      <c r="F222" s="4">
        <v>0.188</v>
      </c>
      <c r="G222" s="4">
        <v>0.23100000000000001</v>
      </c>
      <c r="H222" s="4">
        <v>1</v>
      </c>
    </row>
    <row r="223" spans="1:8" x14ac:dyDescent="0.35">
      <c r="A223" s="4" t="s">
        <v>476</v>
      </c>
      <c r="B223" s="7" t="s">
        <v>211</v>
      </c>
      <c r="C223" s="7" t="s">
        <v>211</v>
      </c>
      <c r="D223" s="4">
        <v>0.36282034265832203</v>
      </c>
      <c r="E223" s="4">
        <v>3.1730769230769201E-2</v>
      </c>
      <c r="F223" s="4">
        <v>0.2</v>
      </c>
      <c r="G223" s="4">
        <v>0.187</v>
      </c>
      <c r="H223" s="4">
        <v>1</v>
      </c>
    </row>
    <row r="224" spans="1:8" x14ac:dyDescent="0.35">
      <c r="A224" s="4" t="s">
        <v>18111</v>
      </c>
      <c r="B224" s="7" t="s">
        <v>2287</v>
      </c>
      <c r="C224" s="7" t="s">
        <v>18112</v>
      </c>
      <c r="D224" s="4">
        <v>0.36453430799553299</v>
      </c>
      <c r="E224" s="4">
        <v>2.7884615384615299E-2</v>
      </c>
      <c r="F224" s="4">
        <v>0.312</v>
      </c>
      <c r="G224" s="4">
        <v>0.35699999999999998</v>
      </c>
      <c r="H224" s="4">
        <v>1</v>
      </c>
    </row>
    <row r="225" spans="1:8" x14ac:dyDescent="0.35">
      <c r="A225" s="4" t="s">
        <v>1571</v>
      </c>
      <c r="B225" s="7" t="s">
        <v>1493</v>
      </c>
      <c r="C225" s="7" t="s">
        <v>20303</v>
      </c>
      <c r="D225" s="4">
        <v>0.36678645251149</v>
      </c>
      <c r="E225" s="4">
        <v>0.11456043956044</v>
      </c>
      <c r="F225" s="4">
        <v>0.112</v>
      </c>
      <c r="G225" s="4">
        <v>4.3999999999999997E-2</v>
      </c>
      <c r="H225" s="4">
        <v>1</v>
      </c>
    </row>
    <row r="226" spans="1:8" x14ac:dyDescent="0.35">
      <c r="A226" s="4" t="s">
        <v>892</v>
      </c>
      <c r="B226" s="7" t="s">
        <v>106</v>
      </c>
      <c r="C226" s="7" t="s">
        <v>11746</v>
      </c>
      <c r="D226" s="4">
        <v>0.36748834742596698</v>
      </c>
      <c r="E226" s="4">
        <v>-1.7857142857142801E-2</v>
      </c>
      <c r="F226" s="4">
        <v>0.112</v>
      </c>
      <c r="G226" s="4">
        <v>0.14299999999999999</v>
      </c>
      <c r="H226" s="4">
        <v>1</v>
      </c>
    </row>
    <row r="227" spans="1:8" x14ac:dyDescent="0.35">
      <c r="A227" s="4" t="s">
        <v>657</v>
      </c>
      <c r="B227" s="7" t="s">
        <v>299</v>
      </c>
      <c r="C227" s="7" t="s">
        <v>16393</v>
      </c>
      <c r="D227" s="4">
        <v>0.37022728309396302</v>
      </c>
      <c r="E227" s="4">
        <v>8.7912087912087905E-2</v>
      </c>
      <c r="F227" s="4">
        <v>0.65</v>
      </c>
      <c r="G227" s="4">
        <v>0.56599999999999995</v>
      </c>
      <c r="H227" s="4">
        <v>1</v>
      </c>
    </row>
    <row r="228" spans="1:8" x14ac:dyDescent="0.35">
      <c r="A228" s="4" t="s">
        <v>665</v>
      </c>
      <c r="B228" s="7" t="s">
        <v>410</v>
      </c>
      <c r="C228" s="7" t="s">
        <v>3570</v>
      </c>
      <c r="D228" s="4">
        <v>0.37056215932359099</v>
      </c>
      <c r="E228" s="4">
        <v>-6.7307692307692103E-3</v>
      </c>
      <c r="F228" s="4">
        <v>0.22500000000000001</v>
      </c>
      <c r="G228" s="4">
        <v>0.22500000000000001</v>
      </c>
      <c r="H228" s="4">
        <v>1</v>
      </c>
    </row>
    <row r="229" spans="1:8" x14ac:dyDescent="0.35">
      <c r="A229" s="4" t="s">
        <v>24858</v>
      </c>
      <c r="B229" s="7" t="s">
        <v>1839</v>
      </c>
      <c r="C229" s="7" t="s">
        <v>24859</v>
      </c>
      <c r="D229" s="4">
        <v>0.37117022563600799</v>
      </c>
      <c r="E229" s="4">
        <v>0.11112637362637399</v>
      </c>
      <c r="F229" s="4">
        <v>0.188</v>
      </c>
      <c r="G229" s="4">
        <v>0.121</v>
      </c>
      <c r="H229" s="4">
        <v>1</v>
      </c>
    </row>
    <row r="230" spans="1:8" x14ac:dyDescent="0.35">
      <c r="A230" s="4" t="s">
        <v>696</v>
      </c>
      <c r="B230" s="7" t="s">
        <v>146</v>
      </c>
      <c r="C230" s="7" t="s">
        <v>10513</v>
      </c>
      <c r="D230" s="4">
        <v>0.37924469668333499</v>
      </c>
      <c r="E230" s="4">
        <v>3.2967032967033003E-2</v>
      </c>
      <c r="F230" s="4">
        <v>0.5</v>
      </c>
      <c r="G230" s="4">
        <v>0.505</v>
      </c>
      <c r="H230" s="4">
        <v>1</v>
      </c>
    </row>
    <row r="231" spans="1:8" x14ac:dyDescent="0.35">
      <c r="A231" s="4" t="s">
        <v>710</v>
      </c>
      <c r="B231" s="7" t="s">
        <v>264</v>
      </c>
      <c r="C231" s="7" t="s">
        <v>28757</v>
      </c>
      <c r="D231" s="4">
        <v>0.386150983154329</v>
      </c>
      <c r="E231" s="4">
        <v>-2.1703296703296699E-2</v>
      </c>
      <c r="F231" s="4">
        <v>0.2</v>
      </c>
      <c r="G231" s="4">
        <v>0.24199999999999999</v>
      </c>
      <c r="H231" s="4">
        <v>1</v>
      </c>
    </row>
    <row r="232" spans="1:8" x14ac:dyDescent="0.35">
      <c r="A232" s="4" t="s">
        <v>14653</v>
      </c>
      <c r="B232" s="7" t="s">
        <v>1785</v>
      </c>
      <c r="C232" s="7" t="s">
        <v>1785</v>
      </c>
      <c r="D232" s="4">
        <v>0.38746796946189099</v>
      </c>
      <c r="E232" s="4">
        <v>0.16524725274725299</v>
      </c>
      <c r="F232" s="4">
        <v>0.28799999999999998</v>
      </c>
      <c r="G232" s="4">
        <v>0.23100000000000001</v>
      </c>
      <c r="H232" s="4">
        <v>1</v>
      </c>
    </row>
    <row r="233" spans="1:8" x14ac:dyDescent="0.35">
      <c r="A233" s="4" t="s">
        <v>7942</v>
      </c>
      <c r="B233" s="7" t="s">
        <v>1946</v>
      </c>
      <c r="C233" s="7" t="s">
        <v>7943</v>
      </c>
      <c r="D233" s="4">
        <v>0.389579059164671</v>
      </c>
      <c r="E233" s="4">
        <v>3.7637362637362601E-2</v>
      </c>
      <c r="F233" s="4">
        <v>0.16200000000000001</v>
      </c>
      <c r="G233" s="4">
        <v>0.13700000000000001</v>
      </c>
      <c r="H233" s="4">
        <v>1</v>
      </c>
    </row>
    <row r="234" spans="1:8" x14ac:dyDescent="0.35">
      <c r="A234" s="4" t="s">
        <v>766</v>
      </c>
      <c r="B234" s="7" t="s">
        <v>244</v>
      </c>
      <c r="C234" s="7" t="s">
        <v>11485</v>
      </c>
      <c r="D234" s="4">
        <v>0.39442845714969399</v>
      </c>
      <c r="E234" s="4">
        <v>0.10274725274725301</v>
      </c>
      <c r="F234" s="4">
        <v>0.27500000000000002</v>
      </c>
      <c r="G234" s="4">
        <v>0.20300000000000001</v>
      </c>
      <c r="H234" s="4">
        <v>1</v>
      </c>
    </row>
    <row r="235" spans="1:8" x14ac:dyDescent="0.35">
      <c r="A235" s="4" t="s">
        <v>28845</v>
      </c>
      <c r="B235" s="7" t="s">
        <v>1856</v>
      </c>
      <c r="C235" s="7" t="s">
        <v>1856</v>
      </c>
      <c r="D235" s="4">
        <v>0.39456469185962401</v>
      </c>
      <c r="E235" s="4">
        <v>-6.1813186813186802E-2</v>
      </c>
      <c r="F235" s="4">
        <v>0.1</v>
      </c>
      <c r="G235" s="4">
        <v>0.17599999999999999</v>
      </c>
      <c r="H235" s="4">
        <v>1</v>
      </c>
    </row>
    <row r="236" spans="1:8" x14ac:dyDescent="0.35">
      <c r="A236" s="4" t="s">
        <v>507</v>
      </c>
      <c r="B236" s="7" t="s">
        <v>26</v>
      </c>
      <c r="C236" s="7" t="s">
        <v>11053</v>
      </c>
      <c r="D236" s="4">
        <v>0.39687869370215401</v>
      </c>
      <c r="E236" s="4">
        <v>-1.48351648351648E-2</v>
      </c>
      <c r="F236" s="4">
        <v>0.112</v>
      </c>
      <c r="G236" s="4">
        <v>0.13200000000000001</v>
      </c>
      <c r="H236" s="4">
        <v>1</v>
      </c>
    </row>
    <row r="237" spans="1:8" x14ac:dyDescent="0.35">
      <c r="A237" s="4" t="s">
        <v>526</v>
      </c>
      <c r="B237" s="7" t="s">
        <v>123</v>
      </c>
      <c r="C237" s="7" t="s">
        <v>123</v>
      </c>
      <c r="D237" s="4">
        <v>0.40556904002833599</v>
      </c>
      <c r="E237" s="4">
        <v>0.176236263736264</v>
      </c>
      <c r="F237" s="4">
        <v>0.23799999999999999</v>
      </c>
      <c r="G237" s="4">
        <v>0.20300000000000001</v>
      </c>
      <c r="H237" s="4">
        <v>1</v>
      </c>
    </row>
    <row r="238" spans="1:8" x14ac:dyDescent="0.35">
      <c r="A238" s="4" t="s">
        <v>924</v>
      </c>
      <c r="B238" s="7" t="s">
        <v>56</v>
      </c>
      <c r="C238" s="7" t="s">
        <v>26633</v>
      </c>
      <c r="D238" s="4">
        <v>0.41299667541982799</v>
      </c>
      <c r="E238" s="4">
        <v>0.73241758241758204</v>
      </c>
      <c r="F238" s="4">
        <v>0.77500000000000002</v>
      </c>
      <c r="G238" s="4">
        <v>0.65900000000000003</v>
      </c>
      <c r="H238" s="4">
        <v>1</v>
      </c>
    </row>
    <row r="239" spans="1:8" x14ac:dyDescent="0.35">
      <c r="A239" s="4" t="s">
        <v>619</v>
      </c>
      <c r="B239" s="7" t="s">
        <v>197</v>
      </c>
      <c r="C239" s="7" t="s">
        <v>18930</v>
      </c>
      <c r="D239" s="4">
        <v>0.41304645261613898</v>
      </c>
      <c r="E239" s="4">
        <v>0.48090659340659397</v>
      </c>
      <c r="F239" s="4">
        <v>0.97499999999999998</v>
      </c>
      <c r="G239" s="4">
        <v>0.96199999999999997</v>
      </c>
      <c r="H239" s="4">
        <v>1</v>
      </c>
    </row>
    <row r="240" spans="1:8" x14ac:dyDescent="0.35">
      <c r="A240" s="4" t="s">
        <v>784</v>
      </c>
      <c r="B240" s="7" t="s">
        <v>73</v>
      </c>
      <c r="C240" s="7" t="s">
        <v>13256</v>
      </c>
      <c r="D240" s="4">
        <v>0.414803293470004</v>
      </c>
      <c r="E240" s="4">
        <v>-9.7527472527472701E-3</v>
      </c>
      <c r="F240" s="4">
        <v>0.17499999999999999</v>
      </c>
      <c r="G240" s="4">
        <v>0.22</v>
      </c>
      <c r="H240" s="4">
        <v>1</v>
      </c>
    </row>
    <row r="241" spans="1:8" x14ac:dyDescent="0.35">
      <c r="A241" s="4" t="s">
        <v>20486</v>
      </c>
      <c r="B241" s="7" t="s">
        <v>1806</v>
      </c>
      <c r="C241" s="7" t="s">
        <v>1806</v>
      </c>
      <c r="D241" s="4">
        <v>0.421515491181438</v>
      </c>
      <c r="E241" s="4">
        <v>4.7115384615384601E-2</v>
      </c>
      <c r="F241" s="4">
        <v>0.13800000000000001</v>
      </c>
      <c r="G241" s="4">
        <v>0.104</v>
      </c>
      <c r="H241" s="4">
        <v>1</v>
      </c>
    </row>
    <row r="242" spans="1:8" x14ac:dyDescent="0.35">
      <c r="A242" s="4" t="s">
        <v>593</v>
      </c>
      <c r="B242" s="7" t="s">
        <v>377</v>
      </c>
      <c r="C242" s="7" t="s">
        <v>25048</v>
      </c>
      <c r="D242" s="4">
        <v>0.425688181871062</v>
      </c>
      <c r="E242" s="4">
        <v>8.7912087912087905E-2</v>
      </c>
      <c r="F242" s="4">
        <v>0.6</v>
      </c>
      <c r="G242" s="4">
        <v>0.54900000000000004</v>
      </c>
      <c r="H242" s="4">
        <v>1</v>
      </c>
    </row>
    <row r="243" spans="1:8" x14ac:dyDescent="0.35">
      <c r="A243" s="4" t="s">
        <v>923</v>
      </c>
      <c r="B243" s="7" t="s">
        <v>33</v>
      </c>
      <c r="C243" s="7" t="s">
        <v>5836</v>
      </c>
      <c r="D243" s="4">
        <v>0.42860368421933898</v>
      </c>
      <c r="E243" s="4">
        <v>6.5934065934065894E-2</v>
      </c>
      <c r="F243" s="4">
        <v>0.625</v>
      </c>
      <c r="G243" s="4">
        <v>0.59299999999999997</v>
      </c>
      <c r="H243" s="4">
        <v>1</v>
      </c>
    </row>
    <row r="244" spans="1:8" x14ac:dyDescent="0.35">
      <c r="A244" s="4" t="s">
        <v>661</v>
      </c>
      <c r="B244" s="7" t="s">
        <v>215</v>
      </c>
      <c r="C244" s="7" t="s">
        <v>25170</v>
      </c>
      <c r="D244" s="4">
        <v>0.43287181600830299</v>
      </c>
      <c r="E244" s="4">
        <v>7.6648351648351695E-2</v>
      </c>
      <c r="F244" s="4">
        <v>0.13800000000000001</v>
      </c>
      <c r="G244" s="4">
        <v>8.7999999999999995E-2</v>
      </c>
      <c r="H244" s="4">
        <v>1</v>
      </c>
    </row>
    <row r="245" spans="1:8" x14ac:dyDescent="0.35">
      <c r="A245" s="4" t="s">
        <v>611</v>
      </c>
      <c r="B245" s="7" t="s">
        <v>444</v>
      </c>
      <c r="C245" s="7" t="s">
        <v>24176</v>
      </c>
      <c r="D245" s="4">
        <v>0.441026909861709</v>
      </c>
      <c r="E245" s="4">
        <v>0.12266483516483501</v>
      </c>
      <c r="F245" s="4">
        <v>0.23799999999999999</v>
      </c>
      <c r="G245" s="4">
        <v>0.13200000000000001</v>
      </c>
      <c r="H245" s="4">
        <v>1</v>
      </c>
    </row>
    <row r="246" spans="1:8" x14ac:dyDescent="0.35">
      <c r="A246" s="4" t="s">
        <v>796</v>
      </c>
      <c r="B246" s="7" t="s">
        <v>64</v>
      </c>
      <c r="C246" s="7" t="s">
        <v>21063</v>
      </c>
      <c r="D246" s="4">
        <v>0.44141141236596299</v>
      </c>
      <c r="E246" s="4">
        <v>-3.8461538461538598E-3</v>
      </c>
      <c r="F246" s="4">
        <v>0.13800000000000001</v>
      </c>
      <c r="G246" s="4">
        <v>0.13700000000000001</v>
      </c>
      <c r="H246" s="4">
        <v>1</v>
      </c>
    </row>
    <row r="247" spans="1:8" x14ac:dyDescent="0.35">
      <c r="A247" s="4" t="s">
        <v>702</v>
      </c>
      <c r="B247" s="7" t="s">
        <v>442</v>
      </c>
      <c r="C247" s="7" t="s">
        <v>12264</v>
      </c>
      <c r="D247" s="4">
        <v>0.442647304768299</v>
      </c>
      <c r="E247" s="4">
        <v>-5.9203296703296701E-2</v>
      </c>
      <c r="F247" s="4">
        <v>0.2</v>
      </c>
      <c r="G247" s="4">
        <v>0.214</v>
      </c>
      <c r="H247" s="4">
        <v>1</v>
      </c>
    </row>
    <row r="248" spans="1:8" x14ac:dyDescent="0.35">
      <c r="A248" s="4" t="s">
        <v>587</v>
      </c>
      <c r="B248" s="7" t="s">
        <v>95</v>
      </c>
      <c r="C248" s="7" t="s">
        <v>5203</v>
      </c>
      <c r="D248" s="4">
        <v>0.44307777058174402</v>
      </c>
      <c r="E248" s="4">
        <v>0.13873626373626399</v>
      </c>
      <c r="F248" s="4">
        <v>0.23799999999999999</v>
      </c>
      <c r="G248" s="4">
        <v>0.192</v>
      </c>
      <c r="H248" s="4">
        <v>1</v>
      </c>
    </row>
    <row r="249" spans="1:8" x14ac:dyDescent="0.35">
      <c r="A249" s="4" t="s">
        <v>790</v>
      </c>
      <c r="B249" s="7" t="s">
        <v>430</v>
      </c>
      <c r="C249" s="7" t="s">
        <v>4690</v>
      </c>
      <c r="D249" s="4">
        <v>0.44889639502373302</v>
      </c>
      <c r="E249" s="4">
        <v>-0.244093406593407</v>
      </c>
      <c r="F249" s="4">
        <v>0.75</v>
      </c>
      <c r="G249" s="4">
        <v>0.71399999999999997</v>
      </c>
      <c r="H249" s="4">
        <v>1</v>
      </c>
    </row>
    <row r="250" spans="1:8" x14ac:dyDescent="0.35">
      <c r="A250" s="4" t="s">
        <v>817</v>
      </c>
      <c r="B250" s="7" t="s">
        <v>436</v>
      </c>
      <c r="C250" s="7" t="s">
        <v>436</v>
      </c>
      <c r="D250" s="4">
        <v>0.452082323833147</v>
      </c>
      <c r="E250" s="4">
        <v>7.6236263736263701E-2</v>
      </c>
      <c r="F250" s="4">
        <v>0.26200000000000001</v>
      </c>
      <c r="G250" s="4">
        <v>0.19800000000000001</v>
      </c>
      <c r="H250" s="4">
        <v>1</v>
      </c>
    </row>
    <row r="251" spans="1:8" x14ac:dyDescent="0.35">
      <c r="A251" s="4" t="s">
        <v>493</v>
      </c>
      <c r="B251" s="7" t="s">
        <v>129</v>
      </c>
      <c r="C251" s="7" t="s">
        <v>29222</v>
      </c>
      <c r="D251" s="4">
        <v>0.45367621000062502</v>
      </c>
      <c r="E251" s="4">
        <v>-0.73159340659340699</v>
      </c>
      <c r="F251" s="4">
        <v>0.83799999999999997</v>
      </c>
      <c r="G251" s="4">
        <v>0.91200000000000003</v>
      </c>
      <c r="H251" s="4">
        <v>1</v>
      </c>
    </row>
    <row r="252" spans="1:8" x14ac:dyDescent="0.35">
      <c r="A252" s="4" t="s">
        <v>19307</v>
      </c>
      <c r="B252" s="7" t="s">
        <v>1768</v>
      </c>
      <c r="C252" s="7" t="s">
        <v>19308</v>
      </c>
      <c r="D252" s="4">
        <v>0.45411606780514602</v>
      </c>
      <c r="E252" s="4">
        <v>-1.23626373626374E-2</v>
      </c>
      <c r="F252" s="4">
        <v>0.112</v>
      </c>
      <c r="G252" s="4">
        <v>0.13700000000000001</v>
      </c>
      <c r="H252" s="4">
        <v>1</v>
      </c>
    </row>
    <row r="253" spans="1:8" x14ac:dyDescent="0.35">
      <c r="A253" s="4" t="s">
        <v>734</v>
      </c>
      <c r="B253" s="7" t="s">
        <v>47</v>
      </c>
      <c r="C253" s="7" t="s">
        <v>47</v>
      </c>
      <c r="D253" s="4">
        <v>0.45631936918882898</v>
      </c>
      <c r="E253" s="4">
        <v>4.2032967032967002E-2</v>
      </c>
      <c r="F253" s="4">
        <v>0.35</v>
      </c>
      <c r="G253" s="4">
        <v>0.39600000000000002</v>
      </c>
      <c r="H253" s="4">
        <v>1</v>
      </c>
    </row>
    <row r="254" spans="1:8" x14ac:dyDescent="0.35">
      <c r="A254" s="4" t="s">
        <v>693</v>
      </c>
      <c r="B254" s="7" t="s">
        <v>355</v>
      </c>
      <c r="C254" s="7" t="s">
        <v>12240</v>
      </c>
      <c r="D254" s="4">
        <v>0.45794876452136801</v>
      </c>
      <c r="E254" s="4">
        <v>0.16387362637362601</v>
      </c>
      <c r="F254" s="4">
        <v>0.27500000000000002</v>
      </c>
      <c r="G254" s="4">
        <v>0.253</v>
      </c>
      <c r="H254" s="4">
        <v>1</v>
      </c>
    </row>
    <row r="255" spans="1:8" x14ac:dyDescent="0.35">
      <c r="A255" s="4" t="s">
        <v>782</v>
      </c>
      <c r="B255" s="7" t="s">
        <v>421</v>
      </c>
      <c r="C255" s="7" t="s">
        <v>11507</v>
      </c>
      <c r="D255" s="4">
        <v>0.45797057646251599</v>
      </c>
      <c r="E255" s="4">
        <v>0.176098901098901</v>
      </c>
      <c r="F255" s="4">
        <v>0.2</v>
      </c>
      <c r="G255" s="4">
        <v>0.06</v>
      </c>
      <c r="H255" s="4">
        <v>1</v>
      </c>
    </row>
    <row r="256" spans="1:8" x14ac:dyDescent="0.35">
      <c r="A256" s="4" t="s">
        <v>1598</v>
      </c>
      <c r="B256" s="7" t="s">
        <v>1448</v>
      </c>
      <c r="C256" s="7" t="s">
        <v>22392</v>
      </c>
      <c r="D256" s="4">
        <v>0.46369721482576798</v>
      </c>
      <c r="E256" s="4">
        <v>2.1703296703296699E-2</v>
      </c>
      <c r="F256" s="4">
        <v>0.15</v>
      </c>
      <c r="G256" s="4">
        <v>0.154</v>
      </c>
      <c r="H256" s="4">
        <v>1</v>
      </c>
    </row>
    <row r="257" spans="1:8" x14ac:dyDescent="0.35">
      <c r="A257" s="4" t="s">
        <v>856</v>
      </c>
      <c r="B257" s="7" t="s">
        <v>216</v>
      </c>
      <c r="C257" s="7" t="s">
        <v>17678</v>
      </c>
      <c r="D257" s="4">
        <v>0.46431185558454502</v>
      </c>
      <c r="E257" s="4">
        <v>3.0357142857142898E-2</v>
      </c>
      <c r="F257" s="4">
        <v>0.28799999999999998</v>
      </c>
      <c r="G257" s="4">
        <v>0.27500000000000002</v>
      </c>
      <c r="H257" s="4">
        <v>1</v>
      </c>
    </row>
    <row r="258" spans="1:8" x14ac:dyDescent="0.35">
      <c r="A258" s="4" t="s">
        <v>604</v>
      </c>
      <c r="B258" s="7" t="s">
        <v>454</v>
      </c>
      <c r="C258" s="7" t="s">
        <v>17211</v>
      </c>
      <c r="D258" s="4">
        <v>0.46872375907026698</v>
      </c>
      <c r="E258" s="4">
        <v>0.68351648351648397</v>
      </c>
      <c r="F258" s="4">
        <v>0.96199999999999997</v>
      </c>
      <c r="G258" s="4">
        <v>0.96199999999999997</v>
      </c>
      <c r="H258" s="4">
        <v>1</v>
      </c>
    </row>
    <row r="259" spans="1:8" x14ac:dyDescent="0.35">
      <c r="A259" s="4" t="s">
        <v>712</v>
      </c>
      <c r="B259" s="7" t="s">
        <v>272</v>
      </c>
      <c r="C259" s="7" t="s">
        <v>22597</v>
      </c>
      <c r="D259" s="4">
        <v>0.46890684712644598</v>
      </c>
      <c r="E259" s="4">
        <v>6.6620879120879106E-2</v>
      </c>
      <c r="F259" s="4">
        <v>0.438</v>
      </c>
      <c r="G259" s="4">
        <v>0.41799999999999998</v>
      </c>
      <c r="H259" s="4">
        <v>1</v>
      </c>
    </row>
    <row r="260" spans="1:8" x14ac:dyDescent="0.35">
      <c r="A260" s="4" t="s">
        <v>1583</v>
      </c>
      <c r="B260" s="7" t="s">
        <v>1432</v>
      </c>
      <c r="C260" s="7" t="s">
        <v>23884</v>
      </c>
      <c r="D260" s="4">
        <v>0.46997938131966399</v>
      </c>
      <c r="E260" s="4">
        <v>4.6978021978021998E-2</v>
      </c>
      <c r="F260" s="4">
        <v>0.188</v>
      </c>
      <c r="G260" s="4">
        <v>0.24199999999999999</v>
      </c>
      <c r="H260" s="4">
        <v>1</v>
      </c>
    </row>
    <row r="261" spans="1:8" x14ac:dyDescent="0.35">
      <c r="A261" s="4" t="s">
        <v>842</v>
      </c>
      <c r="B261" s="7" t="s">
        <v>387</v>
      </c>
      <c r="C261" s="7" t="s">
        <v>3054</v>
      </c>
      <c r="D261" s="4">
        <v>0.47568859260199797</v>
      </c>
      <c r="E261" s="4">
        <v>0.42074175824175802</v>
      </c>
      <c r="F261" s="4">
        <v>0.55000000000000004</v>
      </c>
      <c r="G261" s="4">
        <v>0.434</v>
      </c>
      <c r="H261" s="4">
        <v>1</v>
      </c>
    </row>
    <row r="262" spans="1:8" x14ac:dyDescent="0.35">
      <c r="A262" s="4" t="s">
        <v>933</v>
      </c>
      <c r="B262" s="7" t="s">
        <v>110</v>
      </c>
      <c r="C262" s="7" t="s">
        <v>110</v>
      </c>
      <c r="D262" s="4">
        <v>0.47743569878403802</v>
      </c>
      <c r="E262" s="4">
        <v>2.96703296703297E-2</v>
      </c>
      <c r="F262" s="4">
        <v>0.13800000000000001</v>
      </c>
      <c r="G262" s="4">
        <v>0.14299999999999999</v>
      </c>
      <c r="H262" s="4">
        <v>1</v>
      </c>
    </row>
    <row r="263" spans="1:8" x14ac:dyDescent="0.35">
      <c r="A263" s="4" t="s">
        <v>571</v>
      </c>
      <c r="B263" s="7" t="s">
        <v>335</v>
      </c>
      <c r="C263" s="7" t="s">
        <v>17179</v>
      </c>
      <c r="D263" s="4">
        <v>0.47902039433786497</v>
      </c>
      <c r="E263" s="4">
        <v>0.37252747252747298</v>
      </c>
      <c r="F263" s="4">
        <v>0.46200000000000002</v>
      </c>
      <c r="G263" s="4">
        <v>0.313</v>
      </c>
      <c r="H263" s="4">
        <v>1</v>
      </c>
    </row>
    <row r="264" spans="1:8" x14ac:dyDescent="0.35">
      <c r="A264" s="4" t="s">
        <v>793</v>
      </c>
      <c r="B264" s="7" t="s">
        <v>51</v>
      </c>
      <c r="C264" s="7" t="s">
        <v>29677</v>
      </c>
      <c r="D264" s="4">
        <v>0.48166384420386998</v>
      </c>
      <c r="E264" s="4">
        <v>-1.8269230769230801E-2</v>
      </c>
      <c r="F264" s="4">
        <v>0.2</v>
      </c>
      <c r="G264" s="4">
        <v>0.18099999999999999</v>
      </c>
      <c r="H264" s="4">
        <v>1</v>
      </c>
    </row>
    <row r="265" spans="1:8" x14ac:dyDescent="0.35">
      <c r="A265" s="4" t="s">
        <v>1547</v>
      </c>
      <c r="B265" s="7" t="s">
        <v>1458</v>
      </c>
      <c r="C265" s="7" t="s">
        <v>19946</v>
      </c>
      <c r="D265" s="4">
        <v>0.483202353304926</v>
      </c>
      <c r="E265" s="4">
        <v>-2.3351648351648401E-2</v>
      </c>
      <c r="F265" s="4">
        <v>0.41199999999999998</v>
      </c>
      <c r="G265" s="4">
        <v>0.46700000000000003</v>
      </c>
      <c r="H265" s="4">
        <v>1</v>
      </c>
    </row>
    <row r="266" spans="1:8" x14ac:dyDescent="0.35">
      <c r="A266" s="4" t="s">
        <v>655</v>
      </c>
      <c r="B266" s="7" t="s">
        <v>433</v>
      </c>
      <c r="C266" s="7" t="s">
        <v>20827</v>
      </c>
      <c r="D266" s="4">
        <v>0.48635758012570002</v>
      </c>
      <c r="E266" s="4">
        <v>6.6208791208791196E-2</v>
      </c>
      <c r="F266" s="4">
        <v>0.23799999999999999</v>
      </c>
      <c r="G266" s="4">
        <v>0.18099999999999999</v>
      </c>
      <c r="H266" s="4">
        <v>1</v>
      </c>
    </row>
    <row r="267" spans="1:8" x14ac:dyDescent="0.35">
      <c r="A267" s="4" t="s">
        <v>750</v>
      </c>
      <c r="B267" s="7" t="s">
        <v>204</v>
      </c>
      <c r="C267" s="7" t="s">
        <v>204</v>
      </c>
      <c r="D267" s="4">
        <v>0.49252557033573802</v>
      </c>
      <c r="E267" s="4">
        <v>-5.6318681318681299E-2</v>
      </c>
      <c r="F267" s="4">
        <v>0.125</v>
      </c>
      <c r="G267" s="4">
        <v>0.159</v>
      </c>
      <c r="H267" s="4">
        <v>1</v>
      </c>
    </row>
    <row r="268" spans="1:8" x14ac:dyDescent="0.35">
      <c r="A268" s="4" t="s">
        <v>22180</v>
      </c>
      <c r="B268" s="7" t="s">
        <v>1829</v>
      </c>
      <c r="C268" s="7" t="s">
        <v>22181</v>
      </c>
      <c r="D268" s="4">
        <v>0.49265804959237203</v>
      </c>
      <c r="E268" s="4">
        <v>0.12637362637362601</v>
      </c>
      <c r="F268" s="4">
        <v>0.27500000000000002</v>
      </c>
      <c r="G268" s="4">
        <v>0.22500000000000001</v>
      </c>
      <c r="H268" s="4">
        <v>1</v>
      </c>
    </row>
    <row r="269" spans="1:8" x14ac:dyDescent="0.35">
      <c r="A269" s="4" t="s">
        <v>821</v>
      </c>
      <c r="B269" s="7" t="s">
        <v>338</v>
      </c>
      <c r="C269" s="7" t="s">
        <v>338</v>
      </c>
      <c r="D269" s="4">
        <v>0.49593518218380001</v>
      </c>
      <c r="E269" s="4">
        <v>0.30082417582417598</v>
      </c>
      <c r="F269" s="4">
        <v>0.375</v>
      </c>
      <c r="G269" s="4">
        <v>0.25800000000000001</v>
      </c>
      <c r="H269" s="4">
        <v>1</v>
      </c>
    </row>
    <row r="270" spans="1:8" x14ac:dyDescent="0.35">
      <c r="A270" s="4" t="s">
        <v>483</v>
      </c>
      <c r="B270" s="7" t="s">
        <v>133</v>
      </c>
      <c r="C270" s="7" t="s">
        <v>12733</v>
      </c>
      <c r="D270" s="4">
        <v>0.49646744879855198</v>
      </c>
      <c r="E270" s="4">
        <v>0.28090659340659302</v>
      </c>
      <c r="F270" s="4">
        <v>0.68799999999999994</v>
      </c>
      <c r="G270" s="4">
        <v>0.60399999999999998</v>
      </c>
      <c r="H270" s="4">
        <v>1</v>
      </c>
    </row>
    <row r="271" spans="1:8" x14ac:dyDescent="0.35">
      <c r="A271" s="4" t="s">
        <v>598</v>
      </c>
      <c r="B271" s="7" t="s">
        <v>302</v>
      </c>
      <c r="C271" s="7" t="s">
        <v>18911</v>
      </c>
      <c r="D271" s="4">
        <v>0.49989090987507601</v>
      </c>
      <c r="E271" s="4">
        <v>0.158791208791209</v>
      </c>
      <c r="F271" s="4">
        <v>0.3</v>
      </c>
      <c r="G271" s="4">
        <v>0.23100000000000001</v>
      </c>
      <c r="H271" s="4">
        <v>1</v>
      </c>
    </row>
    <row r="272" spans="1:8" x14ac:dyDescent="0.35">
      <c r="A272" s="4" t="s">
        <v>868</v>
      </c>
      <c r="B272" s="7" t="s">
        <v>231</v>
      </c>
      <c r="C272" s="7" t="s">
        <v>17714</v>
      </c>
      <c r="D272" s="4">
        <v>0.50291994399857798</v>
      </c>
      <c r="E272" s="4">
        <v>2.71085164835165</v>
      </c>
      <c r="F272" s="4">
        <v>0.91200000000000003</v>
      </c>
      <c r="G272" s="4">
        <v>0.89600000000000002</v>
      </c>
      <c r="H272" s="4">
        <v>1</v>
      </c>
    </row>
    <row r="273" spans="1:8" x14ac:dyDescent="0.35">
      <c r="A273" s="4" t="s">
        <v>848</v>
      </c>
      <c r="B273" s="7" t="s">
        <v>9</v>
      </c>
      <c r="C273" s="7" t="s">
        <v>25631</v>
      </c>
      <c r="D273" s="4">
        <v>0.508575310822452</v>
      </c>
      <c r="E273" s="4">
        <v>0.34670329670329703</v>
      </c>
      <c r="F273" s="4">
        <v>0.48799999999999999</v>
      </c>
      <c r="G273" s="4">
        <v>0.42299999999999999</v>
      </c>
      <c r="H273" s="4">
        <v>1</v>
      </c>
    </row>
    <row r="274" spans="1:8" x14ac:dyDescent="0.35">
      <c r="A274" s="4" t="s">
        <v>512</v>
      </c>
      <c r="B274" s="7" t="s">
        <v>451</v>
      </c>
      <c r="C274" s="7" t="s">
        <v>19678</v>
      </c>
      <c r="D274" s="4">
        <v>0.51021333150390502</v>
      </c>
      <c r="E274" s="4">
        <v>0.27967032967033001</v>
      </c>
      <c r="F274" s="4">
        <v>0.57499999999999996</v>
      </c>
      <c r="G274" s="4">
        <v>0.44</v>
      </c>
      <c r="H274" s="4">
        <v>1</v>
      </c>
    </row>
    <row r="275" spans="1:8" x14ac:dyDescent="0.35">
      <c r="A275" s="4" t="s">
        <v>567</v>
      </c>
      <c r="B275" s="7" t="s">
        <v>469</v>
      </c>
      <c r="C275" s="7" t="s">
        <v>28517</v>
      </c>
      <c r="D275" s="4">
        <v>0.51077926481505598</v>
      </c>
      <c r="E275" s="4">
        <v>-8.1181318681318698E-2</v>
      </c>
      <c r="F275" s="4">
        <v>0.22500000000000001</v>
      </c>
      <c r="G275" s="4">
        <v>0.26900000000000002</v>
      </c>
      <c r="H275" s="4">
        <v>1</v>
      </c>
    </row>
    <row r="276" spans="1:8" x14ac:dyDescent="0.35">
      <c r="A276" s="4" t="s">
        <v>898</v>
      </c>
      <c r="B276" s="7" t="s">
        <v>278</v>
      </c>
      <c r="C276" s="7" t="s">
        <v>16861</v>
      </c>
      <c r="D276" s="4">
        <v>0.51159967242521798</v>
      </c>
      <c r="E276" s="4">
        <v>-1.75824175824176E-2</v>
      </c>
      <c r="F276" s="4">
        <v>0.28799999999999998</v>
      </c>
      <c r="G276" s="4">
        <v>0.313</v>
      </c>
      <c r="H276" s="4">
        <v>1</v>
      </c>
    </row>
    <row r="277" spans="1:8" x14ac:dyDescent="0.35">
      <c r="A277" s="4" t="s">
        <v>776</v>
      </c>
      <c r="B277" s="7" t="s">
        <v>369</v>
      </c>
      <c r="C277" s="7" t="s">
        <v>369</v>
      </c>
      <c r="D277" s="4">
        <v>0.51202399758733796</v>
      </c>
      <c r="E277" s="4">
        <v>-2.0879120879120899E-2</v>
      </c>
      <c r="F277" s="4">
        <v>0.1</v>
      </c>
      <c r="G277" s="4">
        <v>0.11</v>
      </c>
      <c r="H277" s="4">
        <v>1</v>
      </c>
    </row>
    <row r="278" spans="1:8" x14ac:dyDescent="0.35">
      <c r="A278" s="4" t="s">
        <v>624</v>
      </c>
      <c r="B278" s="7" t="s">
        <v>112</v>
      </c>
      <c r="C278" s="7" t="s">
        <v>15540</v>
      </c>
      <c r="D278" s="4">
        <v>0.51366654036983095</v>
      </c>
      <c r="E278" s="4">
        <v>2.11538461538461E-2</v>
      </c>
      <c r="F278" s="4">
        <v>0.15</v>
      </c>
      <c r="G278" s="4">
        <v>0.13200000000000001</v>
      </c>
      <c r="H278" s="4">
        <v>1</v>
      </c>
    </row>
    <row r="279" spans="1:8" x14ac:dyDescent="0.35">
      <c r="A279" s="4" t="s">
        <v>690</v>
      </c>
      <c r="B279" s="7" t="s">
        <v>401</v>
      </c>
      <c r="C279" s="7" t="s">
        <v>24343</v>
      </c>
      <c r="D279" s="4">
        <v>0.51581770417427597</v>
      </c>
      <c r="E279" s="4">
        <v>0.189285714285714</v>
      </c>
      <c r="F279" s="4">
        <v>0.27500000000000002</v>
      </c>
      <c r="G279" s="4">
        <v>0.192</v>
      </c>
      <c r="H279" s="4">
        <v>1</v>
      </c>
    </row>
    <row r="280" spans="1:8" x14ac:dyDescent="0.35">
      <c r="A280" s="4" t="s">
        <v>622</v>
      </c>
      <c r="B280" s="7" t="s">
        <v>306</v>
      </c>
      <c r="C280" s="7" t="s">
        <v>18132</v>
      </c>
      <c r="D280" s="4">
        <v>0.51590449954193196</v>
      </c>
      <c r="E280" s="4">
        <v>3.5851648351648301E-2</v>
      </c>
      <c r="F280" s="4">
        <v>0.2</v>
      </c>
      <c r="G280" s="4">
        <v>0.22500000000000001</v>
      </c>
      <c r="H280" s="4">
        <v>1</v>
      </c>
    </row>
    <row r="281" spans="1:8" x14ac:dyDescent="0.35">
      <c r="A281" s="4" t="s">
        <v>470</v>
      </c>
      <c r="B281" s="7" t="s">
        <v>233</v>
      </c>
      <c r="C281" s="7" t="s">
        <v>4990</v>
      </c>
      <c r="D281" s="4">
        <v>0.51742374760097698</v>
      </c>
      <c r="E281" s="4">
        <v>0.24148351648351701</v>
      </c>
      <c r="F281" s="4">
        <v>0.625</v>
      </c>
      <c r="G281" s="4">
        <v>0.58799999999999997</v>
      </c>
      <c r="H281" s="4">
        <v>1</v>
      </c>
    </row>
    <row r="282" spans="1:8" x14ac:dyDescent="0.35">
      <c r="A282" s="4" t="s">
        <v>677</v>
      </c>
      <c r="B282" s="7" t="s">
        <v>158</v>
      </c>
      <c r="C282" s="7" t="s">
        <v>2743</v>
      </c>
      <c r="D282" s="4">
        <v>0.52085287519382295</v>
      </c>
      <c r="E282" s="4">
        <v>-1.6483516483517E-3</v>
      </c>
      <c r="F282" s="4">
        <v>0.28799999999999998</v>
      </c>
      <c r="G282" s="4">
        <v>0.29699999999999999</v>
      </c>
      <c r="H282" s="4">
        <v>1</v>
      </c>
    </row>
    <row r="283" spans="1:8" x14ac:dyDescent="0.35">
      <c r="A283" s="4" t="s">
        <v>648</v>
      </c>
      <c r="B283" s="7" t="s">
        <v>24</v>
      </c>
      <c r="C283" s="7" t="s">
        <v>26951</v>
      </c>
      <c r="D283" s="4">
        <v>0.52180489863403801</v>
      </c>
      <c r="E283" s="4">
        <v>0.33063186813186801</v>
      </c>
      <c r="F283" s="4">
        <v>0.3</v>
      </c>
      <c r="G283" s="4">
        <v>0.13200000000000001</v>
      </c>
      <c r="H283" s="4">
        <v>1</v>
      </c>
    </row>
    <row r="284" spans="1:8" x14ac:dyDescent="0.35">
      <c r="A284" s="4" t="s">
        <v>834</v>
      </c>
      <c r="B284" s="7" t="s">
        <v>361</v>
      </c>
      <c r="C284" s="7" t="s">
        <v>361</v>
      </c>
      <c r="D284" s="4">
        <v>0.52659173689342798</v>
      </c>
      <c r="E284" s="4">
        <v>-3.2692307692307701E-2</v>
      </c>
      <c r="F284" s="4">
        <v>0.21199999999999999</v>
      </c>
      <c r="G284" s="4">
        <v>0.23100000000000001</v>
      </c>
      <c r="H284" s="4">
        <v>1</v>
      </c>
    </row>
    <row r="285" spans="1:8" x14ac:dyDescent="0.35">
      <c r="A285" s="4" t="s">
        <v>499</v>
      </c>
      <c r="B285" s="7" t="s">
        <v>381</v>
      </c>
      <c r="C285" s="7" t="s">
        <v>10187</v>
      </c>
      <c r="D285" s="4">
        <v>0.52670531738164605</v>
      </c>
      <c r="E285" s="4">
        <v>0.17101648351648399</v>
      </c>
      <c r="F285" s="4">
        <v>0.61199999999999999</v>
      </c>
      <c r="G285" s="4">
        <v>0.58199999999999996</v>
      </c>
      <c r="H285" s="4">
        <v>1</v>
      </c>
    </row>
    <row r="286" spans="1:8" x14ac:dyDescent="0.35">
      <c r="A286" s="4" t="s">
        <v>717</v>
      </c>
      <c r="B286" s="7" t="s">
        <v>364</v>
      </c>
      <c r="C286" s="7" t="s">
        <v>364</v>
      </c>
      <c r="D286" s="4">
        <v>0.53519874224594699</v>
      </c>
      <c r="E286" s="4">
        <v>7.8021978021977995E-2</v>
      </c>
      <c r="F286" s="4">
        <v>0.33800000000000002</v>
      </c>
      <c r="G286" s="4">
        <v>0.26900000000000002</v>
      </c>
      <c r="H286" s="4">
        <v>1</v>
      </c>
    </row>
    <row r="287" spans="1:8" x14ac:dyDescent="0.35">
      <c r="A287" s="4" t="s">
        <v>675</v>
      </c>
      <c r="B287" s="7" t="s">
        <v>125</v>
      </c>
      <c r="C287" s="7" t="s">
        <v>13053</v>
      </c>
      <c r="D287" s="4">
        <v>0.53572584437901105</v>
      </c>
      <c r="E287" s="4">
        <v>0.80151098901098905</v>
      </c>
      <c r="F287" s="4">
        <v>0.71199999999999997</v>
      </c>
      <c r="G287" s="4">
        <v>0.61</v>
      </c>
      <c r="H287" s="4">
        <v>1</v>
      </c>
    </row>
    <row r="288" spans="1:8" x14ac:dyDescent="0.35">
      <c r="A288" s="4" t="s">
        <v>612</v>
      </c>
      <c r="B288" s="7" t="s">
        <v>391</v>
      </c>
      <c r="C288" s="7" t="s">
        <v>4351</v>
      </c>
      <c r="D288" s="4">
        <v>0.54369603546388201</v>
      </c>
      <c r="E288" s="4">
        <v>0.31414835164835198</v>
      </c>
      <c r="F288" s="4">
        <v>0.53800000000000003</v>
      </c>
      <c r="G288" s="4">
        <v>0.41199999999999998</v>
      </c>
      <c r="H288" s="4">
        <v>1</v>
      </c>
    </row>
    <row r="289" spans="1:8" x14ac:dyDescent="0.35">
      <c r="A289" s="4" t="s">
        <v>889</v>
      </c>
      <c r="B289" s="7" t="s">
        <v>25</v>
      </c>
      <c r="C289" s="7" t="s">
        <v>16852</v>
      </c>
      <c r="D289" s="4">
        <v>0.54841833730261302</v>
      </c>
      <c r="E289" s="4">
        <v>0.104120879120879</v>
      </c>
      <c r="F289" s="4">
        <v>0.17499999999999999</v>
      </c>
      <c r="G289" s="4">
        <v>9.9000000000000005E-2</v>
      </c>
      <c r="H289" s="4">
        <v>1</v>
      </c>
    </row>
    <row r="290" spans="1:8" x14ac:dyDescent="0.35">
      <c r="A290" s="4" t="s">
        <v>733</v>
      </c>
      <c r="B290" s="7" t="s">
        <v>408</v>
      </c>
      <c r="C290" s="7" t="s">
        <v>28808</v>
      </c>
      <c r="D290" s="4">
        <v>0.55240931594764497</v>
      </c>
      <c r="E290" s="4">
        <v>0.79862637362637501</v>
      </c>
      <c r="F290" s="4">
        <v>0.91200000000000003</v>
      </c>
      <c r="G290" s="4">
        <v>0.90100000000000002</v>
      </c>
      <c r="H290" s="4">
        <v>1</v>
      </c>
    </row>
    <row r="291" spans="1:8" x14ac:dyDescent="0.35">
      <c r="A291" s="4" t="s">
        <v>695</v>
      </c>
      <c r="B291" s="7" t="s">
        <v>226</v>
      </c>
      <c r="C291" s="7" t="s">
        <v>17390</v>
      </c>
      <c r="D291" s="4">
        <v>0.55728469067202202</v>
      </c>
      <c r="E291" s="4">
        <v>7.1291208791208899E-2</v>
      </c>
      <c r="F291" s="4">
        <v>0.5</v>
      </c>
      <c r="G291" s="4">
        <v>0.495</v>
      </c>
      <c r="H291" s="4">
        <v>1</v>
      </c>
    </row>
    <row r="292" spans="1:8" x14ac:dyDescent="0.35">
      <c r="A292" s="4" t="s">
        <v>1535</v>
      </c>
      <c r="B292" s="7" t="s">
        <v>1497</v>
      </c>
      <c r="C292" s="7" t="s">
        <v>21456</v>
      </c>
      <c r="D292" s="4">
        <v>0.55918047220173495</v>
      </c>
      <c r="E292" s="4">
        <v>0.30810439560439601</v>
      </c>
      <c r="F292" s="4">
        <v>0.6</v>
      </c>
      <c r="G292" s="4">
        <v>0.60399999999999998</v>
      </c>
      <c r="H292" s="4">
        <v>1</v>
      </c>
    </row>
    <row r="293" spans="1:8" x14ac:dyDescent="0.35">
      <c r="A293" s="4" t="s">
        <v>788</v>
      </c>
      <c r="B293" s="7" t="s">
        <v>344</v>
      </c>
      <c r="C293" s="7" t="s">
        <v>4681</v>
      </c>
      <c r="D293" s="4">
        <v>0.55947561044360605</v>
      </c>
      <c r="E293" s="4">
        <v>5.0549450549450502E-2</v>
      </c>
      <c r="F293" s="4">
        <v>0.375</v>
      </c>
      <c r="G293" s="4">
        <v>0.31900000000000001</v>
      </c>
      <c r="H293" s="4">
        <v>1</v>
      </c>
    </row>
    <row r="294" spans="1:8" x14ac:dyDescent="0.35">
      <c r="A294" s="4" t="s">
        <v>666</v>
      </c>
      <c r="B294" s="7" t="s">
        <v>382</v>
      </c>
      <c r="C294" s="7" t="s">
        <v>13031</v>
      </c>
      <c r="D294" s="4">
        <v>0.56446931677728696</v>
      </c>
      <c r="E294" s="4">
        <v>8.1868131868131896E-2</v>
      </c>
      <c r="F294" s="4">
        <v>0.35</v>
      </c>
      <c r="G294" s="4">
        <v>0.27500000000000002</v>
      </c>
      <c r="H294" s="4">
        <v>1</v>
      </c>
    </row>
    <row r="295" spans="1:8" x14ac:dyDescent="0.35">
      <c r="A295" s="4" t="s">
        <v>1568</v>
      </c>
      <c r="B295" s="7" t="s">
        <v>1510</v>
      </c>
      <c r="C295" s="7" t="s">
        <v>1510</v>
      </c>
      <c r="D295" s="4">
        <v>0.56987734810805202</v>
      </c>
      <c r="E295" s="4">
        <v>-8.1730769230769204E-2</v>
      </c>
      <c r="F295" s="4">
        <v>0.125</v>
      </c>
      <c r="G295" s="4">
        <v>0.17</v>
      </c>
      <c r="H295" s="4">
        <v>1</v>
      </c>
    </row>
    <row r="296" spans="1:8" x14ac:dyDescent="0.35">
      <c r="A296" s="4" t="s">
        <v>561</v>
      </c>
      <c r="B296" s="7" t="s">
        <v>156</v>
      </c>
      <c r="C296" s="7" t="s">
        <v>15436</v>
      </c>
      <c r="D296" s="4">
        <v>0.57042968801559701</v>
      </c>
      <c r="E296" s="4">
        <v>0.342994505494505</v>
      </c>
      <c r="F296" s="4">
        <v>0.47499999999999998</v>
      </c>
      <c r="G296" s="4">
        <v>0.313</v>
      </c>
      <c r="H296" s="4">
        <v>1</v>
      </c>
    </row>
    <row r="297" spans="1:8" x14ac:dyDescent="0.35">
      <c r="A297" s="4" t="s">
        <v>756</v>
      </c>
      <c r="B297" s="7" t="s">
        <v>379</v>
      </c>
      <c r="C297" s="7" t="s">
        <v>379</v>
      </c>
      <c r="D297" s="4">
        <v>0.57616985758788897</v>
      </c>
      <c r="E297" s="4">
        <v>0.24381868131868101</v>
      </c>
      <c r="F297" s="4">
        <v>0.38800000000000001</v>
      </c>
      <c r="G297" s="4">
        <v>0.253</v>
      </c>
      <c r="H297" s="4">
        <v>1</v>
      </c>
    </row>
    <row r="298" spans="1:8" x14ac:dyDescent="0.35">
      <c r="A298" s="4" t="s">
        <v>928</v>
      </c>
      <c r="B298" s="7" t="s">
        <v>266</v>
      </c>
      <c r="C298" s="7" t="s">
        <v>9152</v>
      </c>
      <c r="D298" s="4">
        <v>0.57834306431697202</v>
      </c>
      <c r="E298" s="4">
        <v>0.272802197802198</v>
      </c>
      <c r="F298" s="4">
        <v>0.33800000000000002</v>
      </c>
      <c r="G298" s="4">
        <v>0.192</v>
      </c>
      <c r="H298" s="4">
        <v>1</v>
      </c>
    </row>
    <row r="299" spans="1:8" x14ac:dyDescent="0.35">
      <c r="A299" s="4" t="s">
        <v>811</v>
      </c>
      <c r="B299" s="7" t="s">
        <v>466</v>
      </c>
      <c r="C299" s="7" t="s">
        <v>19266</v>
      </c>
      <c r="D299" s="4">
        <v>0.57851165324115905</v>
      </c>
      <c r="E299" s="4">
        <v>-0.11717032967033</v>
      </c>
      <c r="F299" s="4">
        <v>0.8</v>
      </c>
      <c r="G299" s="4">
        <v>0.84599999999999997</v>
      </c>
      <c r="H299" s="4">
        <v>1</v>
      </c>
    </row>
    <row r="300" spans="1:8" x14ac:dyDescent="0.35">
      <c r="A300" s="4" t="s">
        <v>1536</v>
      </c>
      <c r="B300" s="7" t="s">
        <v>1474</v>
      </c>
      <c r="C300" s="7" t="s">
        <v>4225</v>
      </c>
      <c r="D300" s="4">
        <v>0.57939728449849204</v>
      </c>
      <c r="E300" s="4">
        <v>0.110714285714286</v>
      </c>
      <c r="F300" s="4">
        <v>0.21199999999999999</v>
      </c>
      <c r="G300" s="4">
        <v>0.17599999999999999</v>
      </c>
      <c r="H300" s="4">
        <v>1</v>
      </c>
    </row>
    <row r="301" spans="1:8" x14ac:dyDescent="0.35">
      <c r="A301" s="4" t="s">
        <v>839</v>
      </c>
      <c r="B301" s="7" t="s">
        <v>385</v>
      </c>
      <c r="C301" s="7" t="s">
        <v>18506</v>
      </c>
      <c r="D301" s="4">
        <v>0.58569593853438195</v>
      </c>
      <c r="E301" s="4">
        <v>0.14464285714285699</v>
      </c>
      <c r="F301" s="4">
        <v>0.23799999999999999</v>
      </c>
      <c r="G301" s="4">
        <v>9.9000000000000005E-2</v>
      </c>
      <c r="H301" s="4">
        <v>1</v>
      </c>
    </row>
    <row r="302" spans="1:8" x14ac:dyDescent="0.35">
      <c r="A302" s="4" t="s">
        <v>1576</v>
      </c>
      <c r="B302" s="7" t="s">
        <v>1518</v>
      </c>
      <c r="C302" s="7" t="s">
        <v>18583</v>
      </c>
      <c r="D302" s="4">
        <v>0.59794578401314102</v>
      </c>
      <c r="E302" s="4">
        <v>1.2362637362637299E-3</v>
      </c>
      <c r="F302" s="4">
        <v>0.22500000000000001</v>
      </c>
      <c r="G302" s="4">
        <v>0.20300000000000001</v>
      </c>
      <c r="H302" s="4">
        <v>1</v>
      </c>
    </row>
    <row r="303" spans="1:8" x14ac:dyDescent="0.35">
      <c r="A303" s="4" t="s">
        <v>5155</v>
      </c>
      <c r="B303" s="7" t="s">
        <v>2207</v>
      </c>
      <c r="C303" s="7" t="s">
        <v>5156</v>
      </c>
      <c r="D303" s="4">
        <v>0.60104172991679805</v>
      </c>
      <c r="E303" s="4">
        <v>5.6593406593406601E-2</v>
      </c>
      <c r="F303" s="4">
        <v>0.125</v>
      </c>
      <c r="G303" s="4">
        <v>9.2999999999999999E-2</v>
      </c>
      <c r="H303" s="4">
        <v>1</v>
      </c>
    </row>
    <row r="304" spans="1:8" x14ac:dyDescent="0.35">
      <c r="A304" s="4" t="s">
        <v>716</v>
      </c>
      <c r="B304" s="7" t="s">
        <v>179</v>
      </c>
      <c r="C304" s="7" t="s">
        <v>22620</v>
      </c>
      <c r="D304" s="4">
        <v>0.60218218316488803</v>
      </c>
      <c r="E304" s="4">
        <v>5.1098901098901098E-2</v>
      </c>
      <c r="F304" s="4">
        <v>0.125</v>
      </c>
      <c r="G304" s="4">
        <v>8.2000000000000003E-2</v>
      </c>
      <c r="H304" s="4">
        <v>1</v>
      </c>
    </row>
    <row r="305" spans="1:8" x14ac:dyDescent="0.35">
      <c r="A305" s="4" t="s">
        <v>887</v>
      </c>
      <c r="B305" s="7" t="s">
        <v>255</v>
      </c>
      <c r="C305" s="7" t="s">
        <v>255</v>
      </c>
      <c r="D305" s="4">
        <v>0.60519581698992897</v>
      </c>
      <c r="E305" s="4">
        <v>0.14148351648351601</v>
      </c>
      <c r="F305" s="4">
        <v>0.38800000000000001</v>
      </c>
      <c r="G305" s="4">
        <v>0.34100000000000003</v>
      </c>
      <c r="H305" s="4">
        <v>1</v>
      </c>
    </row>
    <row r="306" spans="1:8" x14ac:dyDescent="0.35">
      <c r="A306" s="4" t="s">
        <v>556</v>
      </c>
      <c r="B306" s="7" t="s">
        <v>331</v>
      </c>
      <c r="C306" s="7" t="s">
        <v>18859</v>
      </c>
      <c r="D306" s="4">
        <v>0.60665697677207497</v>
      </c>
      <c r="E306" s="4">
        <v>7.1153846153846304E-2</v>
      </c>
      <c r="F306" s="4">
        <v>0.63800000000000001</v>
      </c>
      <c r="G306" s="4">
        <v>0.61499999999999999</v>
      </c>
      <c r="H306" s="4">
        <v>1</v>
      </c>
    </row>
    <row r="307" spans="1:8" x14ac:dyDescent="0.35">
      <c r="A307" s="4" t="s">
        <v>901</v>
      </c>
      <c r="B307" s="7" t="s">
        <v>350</v>
      </c>
      <c r="C307" s="7" t="s">
        <v>29876</v>
      </c>
      <c r="D307" s="4">
        <v>0.60862187033063697</v>
      </c>
      <c r="E307" s="4">
        <v>5.9752747252747297E-2</v>
      </c>
      <c r="F307" s="4">
        <v>0.26200000000000001</v>
      </c>
      <c r="G307" s="4">
        <v>0.214</v>
      </c>
      <c r="H307" s="4">
        <v>1</v>
      </c>
    </row>
    <row r="308" spans="1:8" x14ac:dyDescent="0.35">
      <c r="A308" s="4" t="s">
        <v>709</v>
      </c>
      <c r="B308" s="7" t="s">
        <v>120</v>
      </c>
      <c r="C308" s="7" t="s">
        <v>4570</v>
      </c>
      <c r="D308" s="4">
        <v>0.61611369032042795</v>
      </c>
      <c r="E308" s="4">
        <v>0.26744505494505499</v>
      </c>
      <c r="F308" s="4">
        <v>0.61199999999999999</v>
      </c>
      <c r="G308" s="4">
        <v>0.61499999999999999</v>
      </c>
      <c r="H308" s="4">
        <v>1</v>
      </c>
    </row>
    <row r="309" spans="1:8" x14ac:dyDescent="0.35">
      <c r="A309" s="4" t="s">
        <v>560</v>
      </c>
      <c r="B309" s="7" t="s">
        <v>162</v>
      </c>
      <c r="C309" s="7" t="s">
        <v>13680</v>
      </c>
      <c r="D309" s="4">
        <v>0.61668783477021605</v>
      </c>
      <c r="E309" s="4">
        <v>7.28021978021975E-3</v>
      </c>
      <c r="F309" s="4">
        <v>0.21199999999999999</v>
      </c>
      <c r="G309" s="4">
        <v>0.23100000000000001</v>
      </c>
      <c r="H309" s="4">
        <v>1</v>
      </c>
    </row>
    <row r="310" spans="1:8" x14ac:dyDescent="0.35">
      <c r="A310" s="4" t="s">
        <v>516</v>
      </c>
      <c r="B310" s="7" t="s">
        <v>440</v>
      </c>
      <c r="C310" s="7" t="s">
        <v>440</v>
      </c>
      <c r="D310" s="4">
        <v>0.61713693561226102</v>
      </c>
      <c r="E310" s="4">
        <v>4.27197802197802E-2</v>
      </c>
      <c r="F310" s="4">
        <v>0.47499999999999998</v>
      </c>
      <c r="G310" s="4">
        <v>0.48899999999999999</v>
      </c>
      <c r="H310" s="4">
        <v>1</v>
      </c>
    </row>
    <row r="311" spans="1:8" x14ac:dyDescent="0.35">
      <c r="A311" s="4" t="s">
        <v>528</v>
      </c>
      <c r="B311" s="7" t="s">
        <v>290</v>
      </c>
      <c r="C311" s="7" t="s">
        <v>290</v>
      </c>
      <c r="D311" s="4">
        <v>0.62605893454558803</v>
      </c>
      <c r="E311" s="4">
        <v>-1.79945054945055E-2</v>
      </c>
      <c r="F311" s="4">
        <v>0.36199999999999999</v>
      </c>
      <c r="G311" s="4">
        <v>0.39600000000000002</v>
      </c>
      <c r="H311" s="4">
        <v>1</v>
      </c>
    </row>
    <row r="312" spans="1:8" x14ac:dyDescent="0.35">
      <c r="A312" s="4" t="s">
        <v>869</v>
      </c>
      <c r="B312" s="7" t="s">
        <v>333</v>
      </c>
      <c r="C312" s="7" t="s">
        <v>333</v>
      </c>
      <c r="D312" s="4">
        <v>0.63525109991009299</v>
      </c>
      <c r="E312" s="4">
        <v>1.16758241758242E-2</v>
      </c>
      <c r="F312" s="4">
        <v>0.15</v>
      </c>
      <c r="G312" s="4">
        <v>0.17</v>
      </c>
      <c r="H312" s="4">
        <v>1</v>
      </c>
    </row>
    <row r="313" spans="1:8" x14ac:dyDescent="0.35">
      <c r="A313" s="4" t="s">
        <v>1573</v>
      </c>
      <c r="B313" s="7" t="s">
        <v>1467</v>
      </c>
      <c r="C313" s="7" t="s">
        <v>28964</v>
      </c>
      <c r="D313" s="4">
        <v>0.63794506460752298</v>
      </c>
      <c r="E313" s="4">
        <v>1.8131868131868099E-2</v>
      </c>
      <c r="F313" s="4">
        <v>0.15</v>
      </c>
      <c r="G313" s="4">
        <v>0.115</v>
      </c>
      <c r="H313" s="4">
        <v>1</v>
      </c>
    </row>
    <row r="314" spans="1:8" x14ac:dyDescent="0.35">
      <c r="A314" s="4" t="s">
        <v>873</v>
      </c>
      <c r="B314" s="7" t="s">
        <v>75</v>
      </c>
      <c r="C314" s="7" t="s">
        <v>14292</v>
      </c>
      <c r="D314" s="4">
        <v>0.63925226937611701</v>
      </c>
      <c r="E314" s="4">
        <v>3.00824175824176E-2</v>
      </c>
      <c r="F314" s="4">
        <v>0.36199999999999999</v>
      </c>
      <c r="G314" s="4">
        <v>0.36299999999999999</v>
      </c>
      <c r="H314" s="4">
        <v>1</v>
      </c>
    </row>
    <row r="315" spans="1:8" x14ac:dyDescent="0.35">
      <c r="A315" s="4" t="s">
        <v>5089</v>
      </c>
      <c r="B315" s="7" t="s">
        <v>1941</v>
      </c>
      <c r="C315" s="7" t="s">
        <v>5090</v>
      </c>
      <c r="D315" s="4">
        <v>0.64065293227252096</v>
      </c>
      <c r="E315" s="4">
        <v>7.6236263736263701E-2</v>
      </c>
      <c r="F315" s="4">
        <v>0.26200000000000001</v>
      </c>
      <c r="G315" s="4">
        <v>0.214</v>
      </c>
      <c r="H315" s="4">
        <v>1</v>
      </c>
    </row>
    <row r="316" spans="1:8" x14ac:dyDescent="0.35">
      <c r="A316" s="4" t="s">
        <v>475</v>
      </c>
      <c r="B316" s="7" t="s">
        <v>450</v>
      </c>
      <c r="C316" s="7" t="s">
        <v>11855</v>
      </c>
      <c r="D316" s="4">
        <v>0.64218743907162701</v>
      </c>
      <c r="E316" s="4">
        <v>2.3245879120879098</v>
      </c>
      <c r="F316" s="4">
        <v>0.93799999999999994</v>
      </c>
      <c r="G316" s="4">
        <v>0.91800000000000004</v>
      </c>
      <c r="H316" s="4">
        <v>1</v>
      </c>
    </row>
    <row r="317" spans="1:8" x14ac:dyDescent="0.35">
      <c r="A317" s="4" t="s">
        <v>510</v>
      </c>
      <c r="B317" s="7" t="s">
        <v>347</v>
      </c>
      <c r="C317" s="7" t="s">
        <v>347</v>
      </c>
      <c r="D317" s="4">
        <v>0.64284566387693898</v>
      </c>
      <c r="E317" s="4">
        <v>0.86153846153846103</v>
      </c>
      <c r="F317" s="4">
        <v>0.81200000000000006</v>
      </c>
      <c r="G317" s="4">
        <v>0.72</v>
      </c>
      <c r="H317" s="4">
        <v>1</v>
      </c>
    </row>
    <row r="318" spans="1:8" x14ac:dyDescent="0.35">
      <c r="A318" s="4" t="s">
        <v>6447</v>
      </c>
      <c r="B318" s="7" t="s">
        <v>1828</v>
      </c>
      <c r="C318" s="7" t="s">
        <v>6448</v>
      </c>
      <c r="D318" s="4">
        <v>0.64893619855219398</v>
      </c>
      <c r="E318" s="4">
        <v>9.4368131868131894E-2</v>
      </c>
      <c r="F318" s="4">
        <v>0.3</v>
      </c>
      <c r="G318" s="4">
        <v>0.23599999999999999</v>
      </c>
      <c r="H318" s="4">
        <v>1</v>
      </c>
    </row>
    <row r="319" spans="1:8" x14ac:dyDescent="0.35">
      <c r="A319" s="4" t="s">
        <v>551</v>
      </c>
      <c r="B319" s="7" t="s">
        <v>150</v>
      </c>
      <c r="C319" s="7" t="s">
        <v>6809</v>
      </c>
      <c r="D319" s="4">
        <v>0.65159290913044599</v>
      </c>
      <c r="E319" s="4">
        <v>0.21730769230769201</v>
      </c>
      <c r="F319" s="4">
        <v>0.83799999999999997</v>
      </c>
      <c r="G319" s="4">
        <v>0.85199999999999998</v>
      </c>
      <c r="H319" s="4">
        <v>1</v>
      </c>
    </row>
    <row r="320" spans="1:8" x14ac:dyDescent="0.35">
      <c r="A320" s="4" t="s">
        <v>627</v>
      </c>
      <c r="B320" s="7" t="s">
        <v>372</v>
      </c>
      <c r="C320" s="7" t="s">
        <v>4394</v>
      </c>
      <c r="D320" s="4">
        <v>0.65354816303519203</v>
      </c>
      <c r="E320" s="4">
        <v>-1.97802197802198E-2</v>
      </c>
      <c r="F320" s="4">
        <v>0.33800000000000002</v>
      </c>
      <c r="G320" s="4">
        <v>0.34599999999999997</v>
      </c>
      <c r="H320" s="4">
        <v>1</v>
      </c>
    </row>
    <row r="321" spans="1:8" x14ac:dyDescent="0.35">
      <c r="A321" s="4" t="s">
        <v>485</v>
      </c>
      <c r="B321" s="7" t="s">
        <v>341</v>
      </c>
      <c r="C321" s="7" t="s">
        <v>26677</v>
      </c>
      <c r="D321" s="4">
        <v>0.65689401637966705</v>
      </c>
      <c r="E321" s="4">
        <v>-4.0796703296703297E-2</v>
      </c>
      <c r="F321" s="4">
        <v>0.125</v>
      </c>
      <c r="G321" s="4">
        <v>0.14799999999999999</v>
      </c>
      <c r="H321" s="4">
        <v>1</v>
      </c>
    </row>
    <row r="322" spans="1:8" x14ac:dyDescent="0.35">
      <c r="A322" s="4" t="s">
        <v>671</v>
      </c>
      <c r="B322" s="7" t="s">
        <v>399</v>
      </c>
      <c r="C322" s="7" t="s">
        <v>19969</v>
      </c>
      <c r="D322" s="4">
        <v>0.66763637664354203</v>
      </c>
      <c r="E322" s="4">
        <v>0.42664835164835202</v>
      </c>
      <c r="F322" s="4">
        <v>0.57499999999999996</v>
      </c>
      <c r="G322" s="4">
        <v>0.42299999999999999</v>
      </c>
      <c r="H322" s="4">
        <v>1</v>
      </c>
    </row>
    <row r="323" spans="1:8" x14ac:dyDescent="0.35">
      <c r="A323" s="4" t="s">
        <v>564</v>
      </c>
      <c r="B323" s="7" t="s">
        <v>348</v>
      </c>
      <c r="C323" s="7" t="s">
        <v>24096</v>
      </c>
      <c r="D323" s="4">
        <v>0.66903946958013105</v>
      </c>
      <c r="E323" s="4">
        <v>0.14258241758241799</v>
      </c>
      <c r="F323" s="4">
        <v>0.41199999999999998</v>
      </c>
      <c r="G323" s="4">
        <v>0.434</v>
      </c>
      <c r="H323" s="4">
        <v>1</v>
      </c>
    </row>
    <row r="324" spans="1:8" x14ac:dyDescent="0.35">
      <c r="A324" s="4" t="s">
        <v>659</v>
      </c>
      <c r="B324" s="7" t="s">
        <v>67</v>
      </c>
      <c r="C324" s="7" t="s">
        <v>67</v>
      </c>
      <c r="D324" s="4">
        <v>0.67751941497003998</v>
      </c>
      <c r="E324" s="4">
        <v>-3.0357142857142801E-2</v>
      </c>
      <c r="F324" s="4">
        <v>0.1</v>
      </c>
      <c r="G324" s="4">
        <v>0.115</v>
      </c>
      <c r="H324" s="4">
        <v>1</v>
      </c>
    </row>
    <row r="325" spans="1:8" x14ac:dyDescent="0.35">
      <c r="A325" s="4" t="s">
        <v>544</v>
      </c>
      <c r="B325" s="7" t="s">
        <v>50</v>
      </c>
      <c r="C325" s="7" t="s">
        <v>17992</v>
      </c>
      <c r="D325" s="4">
        <v>0.67931351252822902</v>
      </c>
      <c r="E325" s="4">
        <v>-3.8873626373626402E-2</v>
      </c>
      <c r="F325" s="4">
        <v>8.7999999999999995E-2</v>
      </c>
      <c r="G325" s="4">
        <v>0.115</v>
      </c>
      <c r="H325" s="4">
        <v>1</v>
      </c>
    </row>
    <row r="326" spans="1:8" x14ac:dyDescent="0.35">
      <c r="A326" s="4" t="s">
        <v>26712</v>
      </c>
      <c r="B326" s="7" t="s">
        <v>2288</v>
      </c>
      <c r="C326" s="7" t="s">
        <v>26713</v>
      </c>
      <c r="D326" s="4">
        <v>0.68750373215232297</v>
      </c>
      <c r="E326" s="4">
        <v>1.4697802197802199E-2</v>
      </c>
      <c r="F326" s="4">
        <v>0.17499999999999999</v>
      </c>
      <c r="G326" s="4">
        <v>0.159</v>
      </c>
      <c r="H326" s="4">
        <v>1</v>
      </c>
    </row>
    <row r="327" spans="1:8" x14ac:dyDescent="0.35">
      <c r="A327" s="4" t="s">
        <v>802</v>
      </c>
      <c r="B327" s="7" t="s">
        <v>116</v>
      </c>
      <c r="C327" s="7" t="s">
        <v>19251</v>
      </c>
      <c r="D327" s="4">
        <v>0.69500671374968503</v>
      </c>
      <c r="E327" s="4">
        <v>-1.48351648351648E-2</v>
      </c>
      <c r="F327" s="4">
        <v>0.13800000000000001</v>
      </c>
      <c r="G327" s="4">
        <v>0.159</v>
      </c>
      <c r="H327" s="4">
        <v>1</v>
      </c>
    </row>
    <row r="328" spans="1:8" x14ac:dyDescent="0.35">
      <c r="A328" s="4" t="s">
        <v>721</v>
      </c>
      <c r="B328" s="7" t="s">
        <v>295</v>
      </c>
      <c r="C328" s="7" t="s">
        <v>295</v>
      </c>
      <c r="D328" s="4">
        <v>0.695853613318975</v>
      </c>
      <c r="E328" s="4">
        <v>5.5082417582417602E-2</v>
      </c>
      <c r="F328" s="4">
        <v>0.125</v>
      </c>
      <c r="G328" s="4">
        <v>7.0999999999999994E-2</v>
      </c>
      <c r="H328" s="4">
        <v>1</v>
      </c>
    </row>
    <row r="329" spans="1:8" x14ac:dyDescent="0.35">
      <c r="A329" s="4" t="s">
        <v>795</v>
      </c>
      <c r="B329" s="7" t="s">
        <v>20</v>
      </c>
      <c r="C329" s="7" t="s">
        <v>12415</v>
      </c>
      <c r="D329" s="4">
        <v>0.70041799814360794</v>
      </c>
      <c r="E329" s="4">
        <v>0.20975274725274701</v>
      </c>
      <c r="F329" s="4">
        <v>0.33800000000000002</v>
      </c>
      <c r="G329" s="4">
        <v>0.24199999999999999</v>
      </c>
      <c r="H329" s="4">
        <v>1</v>
      </c>
    </row>
    <row r="330" spans="1:8" x14ac:dyDescent="0.35">
      <c r="A330" s="4" t="s">
        <v>490</v>
      </c>
      <c r="B330" s="7" t="s">
        <v>330</v>
      </c>
      <c r="C330" s="7" t="s">
        <v>21376</v>
      </c>
      <c r="D330" s="4">
        <v>0.70414458939481805</v>
      </c>
      <c r="E330" s="4">
        <v>9.7390109890110002E-2</v>
      </c>
      <c r="F330" s="4">
        <v>0.63800000000000001</v>
      </c>
      <c r="G330" s="4">
        <v>0.60399999999999998</v>
      </c>
      <c r="H330" s="4">
        <v>1</v>
      </c>
    </row>
    <row r="331" spans="1:8" x14ac:dyDescent="0.35">
      <c r="A331" s="4" t="s">
        <v>505</v>
      </c>
      <c r="B331" s="7" t="s">
        <v>241</v>
      </c>
      <c r="C331" s="7" t="s">
        <v>20612</v>
      </c>
      <c r="D331" s="4">
        <v>0.70647363596081902</v>
      </c>
      <c r="E331" s="4">
        <v>2.33516483516483E-2</v>
      </c>
      <c r="F331" s="4">
        <v>0.27500000000000002</v>
      </c>
      <c r="G331" s="4">
        <v>0.26400000000000001</v>
      </c>
      <c r="H331" s="4">
        <v>1</v>
      </c>
    </row>
    <row r="332" spans="1:8" x14ac:dyDescent="0.35">
      <c r="A332" s="4" t="s">
        <v>29077</v>
      </c>
      <c r="B332" s="7" t="s">
        <v>1800</v>
      </c>
      <c r="C332" s="7" t="s">
        <v>29078</v>
      </c>
      <c r="D332" s="4">
        <v>0.70703016433346999</v>
      </c>
      <c r="E332" s="4">
        <v>0.12362637362637401</v>
      </c>
      <c r="F332" s="4">
        <v>0.17499999999999999</v>
      </c>
      <c r="G332" s="4">
        <v>0.104</v>
      </c>
      <c r="H332" s="4">
        <v>1</v>
      </c>
    </row>
    <row r="333" spans="1:8" x14ac:dyDescent="0.35">
      <c r="A333" s="4" t="s">
        <v>773</v>
      </c>
      <c r="B333" s="7" t="s">
        <v>76</v>
      </c>
      <c r="C333" s="7" t="s">
        <v>17528</v>
      </c>
      <c r="D333" s="4">
        <v>0.71092468061284797</v>
      </c>
      <c r="E333" s="4">
        <v>5.8653846153846098E-2</v>
      </c>
      <c r="F333" s="4">
        <v>0.17499999999999999</v>
      </c>
      <c r="G333" s="4">
        <v>0.13200000000000001</v>
      </c>
      <c r="H333" s="4">
        <v>1</v>
      </c>
    </row>
    <row r="334" spans="1:8" x14ac:dyDescent="0.35">
      <c r="A334" s="4" t="s">
        <v>906</v>
      </c>
      <c r="B334" s="7" t="s">
        <v>373</v>
      </c>
      <c r="C334" s="7" t="s">
        <v>6599</v>
      </c>
      <c r="D334" s="4">
        <v>0.71138248396512505</v>
      </c>
      <c r="E334" s="4">
        <v>4.1208791208791201E-3</v>
      </c>
      <c r="F334" s="4">
        <v>0.112</v>
      </c>
      <c r="G334" s="4">
        <v>0.104</v>
      </c>
      <c r="H334" s="4">
        <v>1</v>
      </c>
    </row>
    <row r="335" spans="1:8" x14ac:dyDescent="0.35">
      <c r="A335" s="4" t="s">
        <v>27164</v>
      </c>
      <c r="B335" s="7" t="s">
        <v>2289</v>
      </c>
      <c r="C335" s="7" t="s">
        <v>27165</v>
      </c>
      <c r="D335" s="4">
        <v>0.71700841914084801</v>
      </c>
      <c r="E335" s="4">
        <v>0.13379120879120901</v>
      </c>
      <c r="F335" s="4">
        <v>0.22500000000000001</v>
      </c>
      <c r="G335" s="4">
        <v>0.192</v>
      </c>
      <c r="H335" s="4">
        <v>1</v>
      </c>
    </row>
    <row r="336" spans="1:8" x14ac:dyDescent="0.35">
      <c r="A336" s="4" t="s">
        <v>536</v>
      </c>
      <c r="B336" s="7" t="s">
        <v>366</v>
      </c>
      <c r="C336" s="7" t="s">
        <v>9312</v>
      </c>
      <c r="D336" s="4">
        <v>0.71862527240462104</v>
      </c>
      <c r="E336" s="4">
        <v>0.27747252747252699</v>
      </c>
      <c r="F336" s="4">
        <v>0.78800000000000003</v>
      </c>
      <c r="G336" s="4">
        <v>0.84099999999999997</v>
      </c>
      <c r="H336" s="4">
        <v>1</v>
      </c>
    </row>
    <row r="337" spans="1:8" x14ac:dyDescent="0.35">
      <c r="A337" s="4" t="s">
        <v>16289</v>
      </c>
      <c r="B337" s="7" t="s">
        <v>1776</v>
      </c>
      <c r="C337" s="7" t="s">
        <v>1776</v>
      </c>
      <c r="D337" s="4">
        <v>0.72225331919522795</v>
      </c>
      <c r="E337" s="4">
        <v>-2.78846153846154E-2</v>
      </c>
      <c r="F337" s="4">
        <v>7.4999999999999997E-2</v>
      </c>
      <c r="G337" s="4">
        <v>0.115</v>
      </c>
      <c r="H337" s="4">
        <v>1</v>
      </c>
    </row>
    <row r="338" spans="1:8" x14ac:dyDescent="0.35">
      <c r="A338" s="4" t="s">
        <v>1629</v>
      </c>
      <c r="B338" s="7" t="s">
        <v>1498</v>
      </c>
      <c r="C338" s="7" t="s">
        <v>27995</v>
      </c>
      <c r="D338" s="4">
        <v>0.722730830840422</v>
      </c>
      <c r="E338" s="4">
        <v>0.13763736263736301</v>
      </c>
      <c r="F338" s="4">
        <v>0.16200000000000001</v>
      </c>
      <c r="G338" s="4">
        <v>8.7999999999999995E-2</v>
      </c>
      <c r="H338" s="4">
        <v>1</v>
      </c>
    </row>
    <row r="339" spans="1:8" x14ac:dyDescent="0.35">
      <c r="A339" s="4" t="s">
        <v>697</v>
      </c>
      <c r="B339" s="7" t="s">
        <v>418</v>
      </c>
      <c r="C339" s="7" t="s">
        <v>6245</v>
      </c>
      <c r="D339" s="4">
        <v>0.72293854684985503</v>
      </c>
      <c r="E339" s="4">
        <v>0.37376373626373599</v>
      </c>
      <c r="F339" s="4">
        <v>0.6</v>
      </c>
      <c r="G339" s="4">
        <v>0.41199999999999998</v>
      </c>
      <c r="H339" s="4">
        <v>1</v>
      </c>
    </row>
    <row r="340" spans="1:8" x14ac:dyDescent="0.35">
      <c r="A340" s="4" t="s">
        <v>1560</v>
      </c>
      <c r="B340" s="7" t="s">
        <v>1443</v>
      </c>
      <c r="C340" s="7" t="s">
        <v>18364</v>
      </c>
      <c r="D340" s="4">
        <v>0.73068133701663895</v>
      </c>
      <c r="E340" s="4">
        <v>0.147802197802198</v>
      </c>
      <c r="F340" s="4">
        <v>0.35</v>
      </c>
      <c r="G340" s="4">
        <v>0.28000000000000003</v>
      </c>
      <c r="H340" s="4">
        <v>1</v>
      </c>
    </row>
    <row r="341" spans="1:8" x14ac:dyDescent="0.35">
      <c r="A341" s="4" t="s">
        <v>1597</v>
      </c>
      <c r="B341" s="7" t="s">
        <v>1504</v>
      </c>
      <c r="C341" s="7" t="s">
        <v>24100</v>
      </c>
      <c r="D341" s="4">
        <v>0.732145248093378</v>
      </c>
      <c r="E341" s="4">
        <v>5.5219780219780197E-2</v>
      </c>
      <c r="F341" s="4">
        <v>0.23799999999999999</v>
      </c>
      <c r="G341" s="4">
        <v>0.192</v>
      </c>
      <c r="H341" s="4">
        <v>1</v>
      </c>
    </row>
    <row r="342" spans="1:8" x14ac:dyDescent="0.35">
      <c r="A342" s="4" t="s">
        <v>569</v>
      </c>
      <c r="B342" s="7" t="s">
        <v>19</v>
      </c>
      <c r="C342" s="7" t="s">
        <v>9367</v>
      </c>
      <c r="D342" s="4">
        <v>0.73540667802901305</v>
      </c>
      <c r="E342" s="4">
        <v>4.3131868131868097E-2</v>
      </c>
      <c r="F342" s="4">
        <v>0.1</v>
      </c>
      <c r="G342" s="4">
        <v>0.121</v>
      </c>
      <c r="H342" s="4">
        <v>1</v>
      </c>
    </row>
    <row r="343" spans="1:8" x14ac:dyDescent="0.35">
      <c r="A343" s="4" t="s">
        <v>853</v>
      </c>
      <c r="B343" s="7" t="s">
        <v>422</v>
      </c>
      <c r="C343" s="7" t="s">
        <v>3082</v>
      </c>
      <c r="D343" s="4">
        <v>0.73595448803631502</v>
      </c>
      <c r="E343" s="4">
        <v>0.200549450549451</v>
      </c>
      <c r="F343" s="4">
        <v>0.2</v>
      </c>
      <c r="G343" s="4">
        <v>4.9000000000000002E-2</v>
      </c>
      <c r="H343" s="4">
        <v>1</v>
      </c>
    </row>
    <row r="344" spans="1:8" x14ac:dyDescent="0.35">
      <c r="A344" s="4" t="s">
        <v>713</v>
      </c>
      <c r="B344" s="7" t="s">
        <v>342</v>
      </c>
      <c r="C344" s="7" t="s">
        <v>2848</v>
      </c>
      <c r="D344" s="4">
        <v>0.73679182924058595</v>
      </c>
      <c r="E344" s="4">
        <v>0.19972527472527499</v>
      </c>
      <c r="F344" s="4">
        <v>0.55000000000000004</v>
      </c>
      <c r="G344" s="4">
        <v>0.51100000000000001</v>
      </c>
      <c r="H344" s="4">
        <v>1</v>
      </c>
    </row>
    <row r="345" spans="1:8" x14ac:dyDescent="0.35">
      <c r="A345" s="4" t="s">
        <v>6092</v>
      </c>
      <c r="B345" s="7" t="s">
        <v>2290</v>
      </c>
      <c r="C345" s="7" t="s">
        <v>6093</v>
      </c>
      <c r="D345" s="4">
        <v>0.73736838130281401</v>
      </c>
      <c r="E345" s="4">
        <v>3.3104395604395598E-2</v>
      </c>
      <c r="F345" s="4">
        <v>0.13800000000000001</v>
      </c>
      <c r="G345" s="4">
        <v>0.104</v>
      </c>
      <c r="H345" s="4">
        <v>1</v>
      </c>
    </row>
    <row r="346" spans="1:8" x14ac:dyDescent="0.35">
      <c r="A346" s="4" t="s">
        <v>484</v>
      </c>
      <c r="B346" s="7" t="s">
        <v>435</v>
      </c>
      <c r="C346" s="7" t="s">
        <v>15328</v>
      </c>
      <c r="D346" s="4">
        <v>0.73830796270073995</v>
      </c>
      <c r="E346" s="4">
        <v>2.6785714285714302E-2</v>
      </c>
      <c r="F346" s="4">
        <v>0.26200000000000001</v>
      </c>
      <c r="G346" s="4">
        <v>0.253</v>
      </c>
      <c r="H346" s="4">
        <v>1</v>
      </c>
    </row>
    <row r="347" spans="1:8" x14ac:dyDescent="0.35">
      <c r="A347" s="4" t="s">
        <v>513</v>
      </c>
      <c r="B347" s="7" t="s">
        <v>280</v>
      </c>
      <c r="C347" s="7" t="s">
        <v>17056</v>
      </c>
      <c r="D347" s="4">
        <v>0.74609745720076803</v>
      </c>
      <c r="E347" s="4">
        <v>-2.88461538461539E-2</v>
      </c>
      <c r="F347" s="4">
        <v>0.112</v>
      </c>
      <c r="G347" s="4">
        <v>0.126</v>
      </c>
      <c r="H347" s="4">
        <v>1</v>
      </c>
    </row>
    <row r="348" spans="1:8" x14ac:dyDescent="0.35">
      <c r="A348" s="4" t="s">
        <v>541</v>
      </c>
      <c r="B348" s="7" t="s">
        <v>208</v>
      </c>
      <c r="C348" s="7" t="s">
        <v>27565</v>
      </c>
      <c r="D348" s="4">
        <v>0.74699581137226101</v>
      </c>
      <c r="E348" s="4">
        <v>7.6236263736263701E-2</v>
      </c>
      <c r="F348" s="4">
        <v>0.46200000000000002</v>
      </c>
      <c r="G348" s="4">
        <v>0.434</v>
      </c>
      <c r="H348" s="4">
        <v>1</v>
      </c>
    </row>
    <row r="349" spans="1:8" x14ac:dyDescent="0.35">
      <c r="A349" s="4" t="s">
        <v>726</v>
      </c>
      <c r="B349" s="7" t="s">
        <v>420</v>
      </c>
      <c r="C349" s="7" t="s">
        <v>15735</v>
      </c>
      <c r="D349" s="4">
        <v>0.74781682019744899</v>
      </c>
      <c r="E349" s="4">
        <v>1.3873626373626401E-2</v>
      </c>
      <c r="F349" s="4">
        <v>0.25</v>
      </c>
      <c r="G349" s="4">
        <v>0.24199999999999999</v>
      </c>
      <c r="H349" s="4">
        <v>1</v>
      </c>
    </row>
    <row r="350" spans="1:8" x14ac:dyDescent="0.35">
      <c r="A350" s="4" t="s">
        <v>605</v>
      </c>
      <c r="B350" s="7" t="s">
        <v>383</v>
      </c>
      <c r="C350" s="7" t="s">
        <v>25069</v>
      </c>
      <c r="D350" s="4">
        <v>0.75004183576324202</v>
      </c>
      <c r="E350" s="4">
        <v>4.27197802197802E-2</v>
      </c>
      <c r="F350" s="4">
        <v>0.16200000000000001</v>
      </c>
      <c r="G350" s="4">
        <v>0.14299999999999999</v>
      </c>
      <c r="H350" s="4">
        <v>1</v>
      </c>
    </row>
    <row r="351" spans="1:8" x14ac:dyDescent="0.35">
      <c r="A351" s="4" t="s">
        <v>673</v>
      </c>
      <c r="B351" s="7" t="s">
        <v>390</v>
      </c>
      <c r="C351" s="7" t="s">
        <v>21672</v>
      </c>
      <c r="D351" s="4">
        <v>0.75556438094232203</v>
      </c>
      <c r="E351" s="4">
        <v>0.51208791208791204</v>
      </c>
      <c r="F351" s="4">
        <v>0.45</v>
      </c>
      <c r="G351" s="4">
        <v>0.40100000000000002</v>
      </c>
      <c r="H351" s="4">
        <v>1</v>
      </c>
    </row>
    <row r="352" spans="1:8" x14ac:dyDescent="0.35">
      <c r="A352" s="4" t="s">
        <v>652</v>
      </c>
      <c r="B352" s="7" t="s">
        <v>102</v>
      </c>
      <c r="C352" s="7" t="s">
        <v>16389</v>
      </c>
      <c r="D352" s="4">
        <v>0.75853502306466403</v>
      </c>
      <c r="E352" s="4">
        <v>7.14862637362637</v>
      </c>
      <c r="F352" s="4">
        <v>1</v>
      </c>
      <c r="G352" s="4">
        <v>0.89</v>
      </c>
      <c r="H352" s="4">
        <v>1</v>
      </c>
    </row>
    <row r="353" spans="1:8" x14ac:dyDescent="0.35">
      <c r="A353" s="4" t="s">
        <v>886</v>
      </c>
      <c r="B353" s="7" t="s">
        <v>84</v>
      </c>
      <c r="C353" s="7" t="s">
        <v>9982</v>
      </c>
      <c r="D353" s="4">
        <v>0.764308245843349</v>
      </c>
      <c r="E353" s="4">
        <v>-3.1868131868131901E-2</v>
      </c>
      <c r="F353" s="4">
        <v>8.7999999999999995E-2</v>
      </c>
      <c r="G353" s="4">
        <v>0.121</v>
      </c>
      <c r="H353" s="4">
        <v>1</v>
      </c>
    </row>
    <row r="354" spans="1:8" x14ac:dyDescent="0.35">
      <c r="A354" s="4" t="s">
        <v>883</v>
      </c>
      <c r="B354" s="7" t="s">
        <v>157</v>
      </c>
      <c r="C354" s="7" t="s">
        <v>22036</v>
      </c>
      <c r="D354" s="4">
        <v>0.76541616293875303</v>
      </c>
      <c r="E354" s="4">
        <v>-3.8461538461538598E-3</v>
      </c>
      <c r="F354" s="4">
        <v>0.112</v>
      </c>
      <c r="G354" s="4">
        <v>0.14799999999999999</v>
      </c>
      <c r="H354" s="4">
        <v>1</v>
      </c>
    </row>
    <row r="355" spans="1:8" x14ac:dyDescent="0.35">
      <c r="A355" s="4" t="s">
        <v>830</v>
      </c>
      <c r="B355" s="7" t="s">
        <v>431</v>
      </c>
      <c r="C355" s="7" t="s">
        <v>3871</v>
      </c>
      <c r="D355" s="4">
        <v>0.76760859396974601</v>
      </c>
      <c r="E355" s="4">
        <v>6.9230769230769207E-2</v>
      </c>
      <c r="F355" s="4">
        <v>0.23799999999999999</v>
      </c>
      <c r="G355" s="4">
        <v>0.17599999999999999</v>
      </c>
      <c r="H355" s="4">
        <v>1</v>
      </c>
    </row>
    <row r="356" spans="1:8" x14ac:dyDescent="0.35">
      <c r="A356" s="4" t="s">
        <v>20097</v>
      </c>
      <c r="B356" s="7" t="s">
        <v>1811</v>
      </c>
      <c r="C356" s="7" t="s">
        <v>20098</v>
      </c>
      <c r="D356" s="4">
        <v>0.76861769877853103</v>
      </c>
      <c r="E356" s="4">
        <v>-2.92582417582418E-2</v>
      </c>
      <c r="F356" s="4">
        <v>0.15</v>
      </c>
      <c r="G356" s="4">
        <v>0.154</v>
      </c>
      <c r="H356" s="4">
        <v>1</v>
      </c>
    </row>
    <row r="357" spans="1:8" x14ac:dyDescent="0.35">
      <c r="A357" s="4" t="s">
        <v>642</v>
      </c>
      <c r="B357" s="7" t="s">
        <v>378</v>
      </c>
      <c r="C357" s="7" t="s">
        <v>378</v>
      </c>
      <c r="D357" s="4">
        <v>0.76898052909944503</v>
      </c>
      <c r="E357" s="4">
        <v>0.35233516483516503</v>
      </c>
      <c r="F357" s="4">
        <v>0.67500000000000004</v>
      </c>
      <c r="G357" s="4">
        <v>0.51600000000000001</v>
      </c>
      <c r="H357" s="4">
        <v>1</v>
      </c>
    </row>
    <row r="358" spans="1:8" x14ac:dyDescent="0.35">
      <c r="A358" s="4" t="s">
        <v>874</v>
      </c>
      <c r="B358" s="7" t="s">
        <v>358</v>
      </c>
      <c r="C358" s="7" t="s">
        <v>9961</v>
      </c>
      <c r="D358" s="4">
        <v>0.77371782609292905</v>
      </c>
      <c r="E358" s="4">
        <v>0.191071428571429</v>
      </c>
      <c r="F358" s="4">
        <v>0.38800000000000001</v>
      </c>
      <c r="G358" s="4">
        <v>0.35699999999999998</v>
      </c>
      <c r="H358" s="4">
        <v>1</v>
      </c>
    </row>
    <row r="359" spans="1:8" x14ac:dyDescent="0.35">
      <c r="A359" s="4" t="s">
        <v>482</v>
      </c>
      <c r="B359" s="7" t="s">
        <v>153</v>
      </c>
      <c r="C359" s="7" t="s">
        <v>4119</v>
      </c>
      <c r="D359" s="4">
        <v>0.77827571959827402</v>
      </c>
      <c r="E359" s="4">
        <v>2.6648351648351599E-2</v>
      </c>
      <c r="F359" s="4">
        <v>0.16200000000000001</v>
      </c>
      <c r="G359" s="4">
        <v>0.13700000000000001</v>
      </c>
      <c r="H359" s="4">
        <v>1</v>
      </c>
    </row>
    <row r="360" spans="1:8" x14ac:dyDescent="0.35">
      <c r="A360" s="4" t="s">
        <v>487</v>
      </c>
      <c r="B360" s="7" t="s">
        <v>317</v>
      </c>
      <c r="C360" s="7" t="s">
        <v>5874</v>
      </c>
      <c r="D360" s="4">
        <v>0.77939291412023204</v>
      </c>
      <c r="E360" s="4">
        <v>0.102472527472527</v>
      </c>
      <c r="F360" s="4">
        <v>0.438</v>
      </c>
      <c r="G360" s="4">
        <v>0.379</v>
      </c>
      <c r="H360" s="4">
        <v>1</v>
      </c>
    </row>
    <row r="361" spans="1:8" x14ac:dyDescent="0.35">
      <c r="A361" s="4" t="s">
        <v>1619</v>
      </c>
      <c r="B361" s="7" t="s">
        <v>1479</v>
      </c>
      <c r="C361" s="7" t="s">
        <v>26294</v>
      </c>
      <c r="D361" s="4">
        <v>0.78430540768746204</v>
      </c>
      <c r="E361" s="4">
        <v>0.14162087912087901</v>
      </c>
      <c r="F361" s="4">
        <v>0.438</v>
      </c>
      <c r="G361" s="4">
        <v>0.42299999999999999</v>
      </c>
      <c r="H361" s="4">
        <v>1</v>
      </c>
    </row>
    <row r="362" spans="1:8" x14ac:dyDescent="0.35">
      <c r="A362" s="4" t="s">
        <v>722</v>
      </c>
      <c r="B362" s="7" t="s">
        <v>267</v>
      </c>
      <c r="C362" s="7" t="s">
        <v>267</v>
      </c>
      <c r="D362" s="4">
        <v>0.78498201082684804</v>
      </c>
      <c r="E362" s="4">
        <v>2.11538461538461E-2</v>
      </c>
      <c r="F362" s="4">
        <v>0.13800000000000001</v>
      </c>
      <c r="G362" s="4">
        <v>0.13200000000000001</v>
      </c>
      <c r="H362" s="4">
        <v>1</v>
      </c>
    </row>
    <row r="363" spans="1:8" x14ac:dyDescent="0.35">
      <c r="A363" s="4" t="s">
        <v>1615</v>
      </c>
      <c r="B363" s="7" t="s">
        <v>1436</v>
      </c>
      <c r="C363" s="7" t="s">
        <v>13940</v>
      </c>
      <c r="D363" s="4">
        <v>0.78901441919243998</v>
      </c>
      <c r="E363" s="4">
        <v>0.116208791208791</v>
      </c>
      <c r="F363" s="4">
        <v>0.188</v>
      </c>
      <c r="G363" s="4">
        <v>0.154</v>
      </c>
      <c r="H363" s="4">
        <v>1</v>
      </c>
    </row>
    <row r="364" spans="1:8" x14ac:dyDescent="0.35">
      <c r="A364" s="4" t="s">
        <v>859</v>
      </c>
      <c r="B364" s="7" t="s">
        <v>213</v>
      </c>
      <c r="C364" s="7" t="s">
        <v>19413</v>
      </c>
      <c r="D364" s="4">
        <v>0.79029528369387403</v>
      </c>
      <c r="E364" s="4">
        <v>0.225412087912088</v>
      </c>
      <c r="F364" s="4">
        <v>0.875</v>
      </c>
      <c r="G364" s="4">
        <v>0.81899999999999995</v>
      </c>
      <c r="H364" s="4">
        <v>1</v>
      </c>
    </row>
    <row r="365" spans="1:8" x14ac:dyDescent="0.35">
      <c r="A365" s="4" t="s">
        <v>865</v>
      </c>
      <c r="B365" s="7" t="s">
        <v>301</v>
      </c>
      <c r="C365" s="7" t="s">
        <v>301</v>
      </c>
      <c r="D365" s="4">
        <v>0.79347100870237997</v>
      </c>
      <c r="E365" s="4">
        <v>0.25879120879120898</v>
      </c>
      <c r="F365" s="4">
        <v>0.7</v>
      </c>
      <c r="G365" s="4">
        <v>0.64300000000000002</v>
      </c>
      <c r="H365" s="4">
        <v>1</v>
      </c>
    </row>
    <row r="366" spans="1:8" x14ac:dyDescent="0.35">
      <c r="A366" s="4" t="s">
        <v>540</v>
      </c>
      <c r="B366" s="7" t="s">
        <v>388</v>
      </c>
      <c r="C366" s="7" t="s">
        <v>388</v>
      </c>
      <c r="D366" s="4">
        <v>0.80427438230106396</v>
      </c>
      <c r="E366" s="4">
        <v>0.13131868131868099</v>
      </c>
      <c r="F366" s="4">
        <v>0.23799999999999999</v>
      </c>
      <c r="G366" s="4">
        <v>0.214</v>
      </c>
      <c r="H366" s="4">
        <v>1</v>
      </c>
    </row>
    <row r="367" spans="1:8" x14ac:dyDescent="0.35">
      <c r="A367" s="4" t="s">
        <v>930</v>
      </c>
      <c r="B367" s="7" t="s">
        <v>199</v>
      </c>
      <c r="C367" s="7" t="s">
        <v>199</v>
      </c>
      <c r="D367" s="4">
        <v>0.80731609907347002</v>
      </c>
      <c r="E367" s="4">
        <v>-1.0851648351648299E-2</v>
      </c>
      <c r="F367" s="4">
        <v>0.112</v>
      </c>
      <c r="G367" s="4">
        <v>0.121</v>
      </c>
      <c r="H367" s="4">
        <v>1</v>
      </c>
    </row>
    <row r="368" spans="1:8" x14ac:dyDescent="0.35">
      <c r="A368" s="4" t="s">
        <v>780</v>
      </c>
      <c r="B368" s="7" t="s">
        <v>229</v>
      </c>
      <c r="C368" s="7" t="s">
        <v>229</v>
      </c>
      <c r="D368" s="4">
        <v>0.81076953948505004</v>
      </c>
      <c r="E368" s="4">
        <v>0.35343406593406601</v>
      </c>
      <c r="F368" s="4">
        <v>0.5</v>
      </c>
      <c r="G368" s="4">
        <v>0.33</v>
      </c>
      <c r="H368" s="4">
        <v>1</v>
      </c>
    </row>
    <row r="369" spans="1:8" x14ac:dyDescent="0.35">
      <c r="A369" s="4" t="s">
        <v>692</v>
      </c>
      <c r="B369" s="7" t="s">
        <v>134</v>
      </c>
      <c r="C369" s="7" t="s">
        <v>24344</v>
      </c>
      <c r="D369" s="4">
        <v>0.812085249782867</v>
      </c>
      <c r="E369" s="4">
        <v>0.70906593406593499</v>
      </c>
      <c r="F369" s="4">
        <v>0.93799999999999994</v>
      </c>
      <c r="G369" s="4">
        <v>0.89600000000000002</v>
      </c>
      <c r="H369" s="4">
        <v>1</v>
      </c>
    </row>
    <row r="370" spans="1:8" x14ac:dyDescent="0.35">
      <c r="A370" s="4" t="s">
        <v>646</v>
      </c>
      <c r="B370" s="7" t="s">
        <v>171</v>
      </c>
      <c r="C370" s="7" t="s">
        <v>23352</v>
      </c>
      <c r="D370" s="4">
        <v>0.81219627039393205</v>
      </c>
      <c r="E370" s="4">
        <v>0.121016483516484</v>
      </c>
      <c r="F370" s="4">
        <v>0.67500000000000004</v>
      </c>
      <c r="G370" s="4">
        <v>0.60399999999999998</v>
      </c>
      <c r="H370" s="4">
        <v>1</v>
      </c>
    </row>
    <row r="371" spans="1:8" x14ac:dyDescent="0.35">
      <c r="A371" s="4" t="s">
        <v>14537</v>
      </c>
      <c r="B371" s="7" t="s">
        <v>2291</v>
      </c>
      <c r="C371" s="7" t="s">
        <v>14538</v>
      </c>
      <c r="D371" s="4">
        <v>0.81502014015861401</v>
      </c>
      <c r="E371" s="4">
        <v>-1.97802197802198E-2</v>
      </c>
      <c r="F371" s="4">
        <v>0.45</v>
      </c>
      <c r="G371" s="4">
        <v>0.48899999999999999</v>
      </c>
      <c r="H371" s="4">
        <v>1</v>
      </c>
    </row>
    <row r="372" spans="1:8" x14ac:dyDescent="0.35">
      <c r="A372" s="4" t="s">
        <v>20941</v>
      </c>
      <c r="B372" s="7" t="s">
        <v>1886</v>
      </c>
      <c r="C372" s="7" t="s">
        <v>20942</v>
      </c>
      <c r="D372" s="4">
        <v>0.81546294227864202</v>
      </c>
      <c r="E372" s="4">
        <v>0.24093406593406599</v>
      </c>
      <c r="F372" s="4">
        <v>0.35</v>
      </c>
      <c r="G372" s="4">
        <v>0.31900000000000001</v>
      </c>
      <c r="H372" s="4">
        <v>1</v>
      </c>
    </row>
    <row r="373" spans="1:8" x14ac:dyDescent="0.35">
      <c r="A373" s="4" t="s">
        <v>613</v>
      </c>
      <c r="B373" s="7" t="s">
        <v>10</v>
      </c>
      <c r="C373" s="7" t="s">
        <v>6909</v>
      </c>
      <c r="D373" s="4">
        <v>0.81616722071428804</v>
      </c>
      <c r="E373" s="4">
        <v>4.2582417582417598E-2</v>
      </c>
      <c r="F373" s="4">
        <v>0.112</v>
      </c>
      <c r="G373" s="4">
        <v>7.0999999999999994E-2</v>
      </c>
      <c r="H373" s="4">
        <v>1</v>
      </c>
    </row>
    <row r="374" spans="1:8" x14ac:dyDescent="0.35">
      <c r="A374" s="4" t="s">
        <v>519</v>
      </c>
      <c r="B374" s="7" t="s">
        <v>52</v>
      </c>
      <c r="C374" s="7" t="s">
        <v>52</v>
      </c>
      <c r="D374" s="4">
        <v>0.81951566835173395</v>
      </c>
      <c r="E374" s="4">
        <v>-7.6923076923076598E-3</v>
      </c>
      <c r="F374" s="4">
        <v>0.33800000000000002</v>
      </c>
      <c r="G374" s="4">
        <v>0.33</v>
      </c>
      <c r="H374" s="4">
        <v>1</v>
      </c>
    </row>
    <row r="375" spans="1:8" x14ac:dyDescent="0.35">
      <c r="A375" s="4" t="s">
        <v>779</v>
      </c>
      <c r="B375" s="7" t="s">
        <v>185</v>
      </c>
      <c r="C375" s="7" t="s">
        <v>18400</v>
      </c>
      <c r="D375" s="4">
        <v>0.81999382689129996</v>
      </c>
      <c r="E375" s="4">
        <v>3.2142857142857098E-2</v>
      </c>
      <c r="F375" s="4">
        <v>0.125</v>
      </c>
      <c r="G375" s="4">
        <v>0.121</v>
      </c>
      <c r="H375" s="4">
        <v>1</v>
      </c>
    </row>
    <row r="376" spans="1:8" x14ac:dyDescent="0.35">
      <c r="A376" s="4" t="s">
        <v>1567</v>
      </c>
      <c r="B376" s="7" t="s">
        <v>1527</v>
      </c>
      <c r="C376" s="7" t="s">
        <v>28897</v>
      </c>
      <c r="D376" s="4">
        <v>0.82621198834977405</v>
      </c>
      <c r="E376" s="4">
        <v>7.2115384615384595E-2</v>
      </c>
      <c r="F376" s="4">
        <v>0.125</v>
      </c>
      <c r="G376" s="4">
        <v>7.6999999999999999E-2</v>
      </c>
      <c r="H376" s="4">
        <v>1</v>
      </c>
    </row>
    <row r="377" spans="1:8" x14ac:dyDescent="0.35">
      <c r="A377" s="4" t="s">
        <v>705</v>
      </c>
      <c r="B377" s="7" t="s">
        <v>239</v>
      </c>
      <c r="C377" s="7" t="s">
        <v>239</v>
      </c>
      <c r="D377" s="4">
        <v>0.82839643076078096</v>
      </c>
      <c r="E377" s="4">
        <v>0.16030219780219801</v>
      </c>
      <c r="F377" s="4">
        <v>0.36199999999999999</v>
      </c>
      <c r="G377" s="4">
        <v>0.27500000000000002</v>
      </c>
      <c r="H377" s="4">
        <v>1</v>
      </c>
    </row>
    <row r="378" spans="1:8" x14ac:dyDescent="0.35">
      <c r="A378" s="4" t="s">
        <v>691</v>
      </c>
      <c r="B378" s="7" t="s">
        <v>235</v>
      </c>
      <c r="C378" s="7" t="s">
        <v>20018</v>
      </c>
      <c r="D378" s="4">
        <v>0.82879933180722298</v>
      </c>
      <c r="E378" s="4">
        <v>4.7115384615384601E-2</v>
      </c>
      <c r="F378" s="4">
        <v>0.13800000000000001</v>
      </c>
      <c r="G378" s="4">
        <v>0.104</v>
      </c>
      <c r="H378" s="4">
        <v>1</v>
      </c>
    </row>
    <row r="379" spans="1:8" x14ac:dyDescent="0.35">
      <c r="A379" s="4" t="s">
        <v>524</v>
      </c>
      <c r="B379" s="7" t="s">
        <v>459</v>
      </c>
      <c r="C379" s="7" t="s">
        <v>12794</v>
      </c>
      <c r="D379" s="4">
        <v>0.82938457303762603</v>
      </c>
      <c r="E379" s="4">
        <v>1.6895604395604401E-2</v>
      </c>
      <c r="F379" s="4">
        <v>0.26200000000000001</v>
      </c>
      <c r="G379" s="4">
        <v>0.247</v>
      </c>
      <c r="H379" s="4">
        <v>1</v>
      </c>
    </row>
    <row r="380" spans="1:8" x14ac:dyDescent="0.35">
      <c r="A380" s="4" t="s">
        <v>836</v>
      </c>
      <c r="B380" s="7" t="s">
        <v>432</v>
      </c>
      <c r="C380" s="7" t="s">
        <v>5647</v>
      </c>
      <c r="D380" s="4">
        <v>0.83622587017198402</v>
      </c>
      <c r="E380" s="4">
        <v>0.118406593406593</v>
      </c>
      <c r="F380" s="4">
        <v>0.375</v>
      </c>
      <c r="G380" s="4">
        <v>0.29699999999999999</v>
      </c>
      <c r="H380" s="4">
        <v>1</v>
      </c>
    </row>
    <row r="381" spans="1:8" x14ac:dyDescent="0.35">
      <c r="A381" s="4" t="s">
        <v>555</v>
      </c>
      <c r="B381" s="7" t="s">
        <v>371</v>
      </c>
      <c r="C381" s="7" t="s">
        <v>16274</v>
      </c>
      <c r="D381" s="4">
        <v>0.83811410461486402</v>
      </c>
      <c r="E381" s="4">
        <v>8.5714285714285701E-2</v>
      </c>
      <c r="F381" s="4">
        <v>0.23799999999999999</v>
      </c>
      <c r="G381" s="4">
        <v>0.187</v>
      </c>
      <c r="H381" s="4">
        <v>1</v>
      </c>
    </row>
    <row r="382" spans="1:8" x14ac:dyDescent="0.35">
      <c r="A382" s="4" t="s">
        <v>658</v>
      </c>
      <c r="B382" s="7" t="s">
        <v>108</v>
      </c>
      <c r="C382" s="7" t="s">
        <v>19010</v>
      </c>
      <c r="D382" s="4">
        <v>0.84298332010041399</v>
      </c>
      <c r="E382" s="4">
        <v>0.173901098901099</v>
      </c>
      <c r="F382" s="4">
        <v>0.35</v>
      </c>
      <c r="G382" s="4">
        <v>0.32400000000000001</v>
      </c>
      <c r="H382" s="4">
        <v>1</v>
      </c>
    </row>
    <row r="383" spans="1:8" x14ac:dyDescent="0.35">
      <c r="A383" s="4" t="s">
        <v>676</v>
      </c>
      <c r="B383" s="7" t="s">
        <v>353</v>
      </c>
      <c r="C383" s="7" t="s">
        <v>353</v>
      </c>
      <c r="D383" s="4">
        <v>0.84315192074664203</v>
      </c>
      <c r="E383" s="4">
        <v>-4.5329670329670398E-2</v>
      </c>
      <c r="F383" s="4">
        <v>0.6</v>
      </c>
      <c r="G383" s="4">
        <v>0.626</v>
      </c>
      <c r="H383" s="4">
        <v>1</v>
      </c>
    </row>
    <row r="384" spans="1:8" x14ac:dyDescent="0.35">
      <c r="A384" s="4" t="s">
        <v>932</v>
      </c>
      <c r="B384" s="7" t="s">
        <v>127</v>
      </c>
      <c r="C384" s="7" t="s">
        <v>13535</v>
      </c>
      <c r="D384" s="4">
        <v>0.85324565841644295</v>
      </c>
      <c r="E384" s="4">
        <v>0.51978021978022004</v>
      </c>
      <c r="F384" s="4">
        <v>0.47499999999999998</v>
      </c>
      <c r="G384" s="4">
        <v>0.41199999999999998</v>
      </c>
      <c r="H384" s="4">
        <v>1</v>
      </c>
    </row>
    <row r="385" spans="1:8" x14ac:dyDescent="0.35">
      <c r="A385" s="4" t="s">
        <v>621</v>
      </c>
      <c r="B385" s="7" t="s">
        <v>449</v>
      </c>
      <c r="C385" s="7" t="s">
        <v>27714</v>
      </c>
      <c r="D385" s="4">
        <v>0.85527587461368704</v>
      </c>
      <c r="E385" s="4">
        <v>-3.0769230769230799E-2</v>
      </c>
      <c r="F385" s="4">
        <v>0.16200000000000001</v>
      </c>
      <c r="G385" s="4">
        <v>0.187</v>
      </c>
      <c r="H385" s="4">
        <v>1</v>
      </c>
    </row>
    <row r="386" spans="1:8" x14ac:dyDescent="0.35">
      <c r="A386" s="4" t="s">
        <v>599</v>
      </c>
      <c r="B386" s="7" t="s">
        <v>287</v>
      </c>
      <c r="C386" s="7" t="s">
        <v>28558</v>
      </c>
      <c r="D386" s="4">
        <v>0.85714054627842295</v>
      </c>
      <c r="E386" s="4">
        <v>0.23626373626373601</v>
      </c>
      <c r="F386" s="4">
        <v>0.48799999999999999</v>
      </c>
      <c r="G386" s="4">
        <v>0.46200000000000002</v>
      </c>
      <c r="H386" s="4">
        <v>1</v>
      </c>
    </row>
    <row r="387" spans="1:8" x14ac:dyDescent="0.35">
      <c r="A387" s="4" t="s">
        <v>637</v>
      </c>
      <c r="B387" s="7" t="s">
        <v>261</v>
      </c>
      <c r="C387" s="7" t="s">
        <v>4412</v>
      </c>
      <c r="D387" s="4">
        <v>0.86826293552341605</v>
      </c>
      <c r="E387" s="4">
        <v>4.7939560439560401E-2</v>
      </c>
      <c r="F387" s="4">
        <v>0.312</v>
      </c>
      <c r="G387" s="4">
        <v>0.30199999999999999</v>
      </c>
      <c r="H387" s="4">
        <v>1</v>
      </c>
    </row>
    <row r="388" spans="1:8" x14ac:dyDescent="0.35">
      <c r="A388" s="4" t="s">
        <v>913</v>
      </c>
      <c r="B388" s="7" t="s">
        <v>325</v>
      </c>
      <c r="C388" s="7" t="s">
        <v>3169</v>
      </c>
      <c r="D388" s="4">
        <v>0.86974050376580203</v>
      </c>
      <c r="E388" s="4">
        <v>-0.339148351648352</v>
      </c>
      <c r="F388" s="4">
        <v>0.71199999999999997</v>
      </c>
      <c r="G388" s="4">
        <v>0.82399999999999995</v>
      </c>
      <c r="H388" s="4">
        <v>1</v>
      </c>
    </row>
    <row r="389" spans="1:8" x14ac:dyDescent="0.35">
      <c r="A389" s="4" t="s">
        <v>4622</v>
      </c>
      <c r="B389" s="7" t="s">
        <v>2292</v>
      </c>
      <c r="C389" s="7" t="s">
        <v>4623</v>
      </c>
      <c r="D389" s="4">
        <v>0.86995502962411198</v>
      </c>
      <c r="E389" s="4">
        <v>-0.119368131868132</v>
      </c>
      <c r="F389" s="4">
        <v>0.23799999999999999</v>
      </c>
      <c r="G389" s="4">
        <v>0.253</v>
      </c>
      <c r="H389" s="4">
        <v>1</v>
      </c>
    </row>
    <row r="390" spans="1:8" x14ac:dyDescent="0.35">
      <c r="A390" s="4" t="s">
        <v>10495</v>
      </c>
      <c r="B390" s="7" t="s">
        <v>1857</v>
      </c>
      <c r="C390" s="7" t="s">
        <v>1857</v>
      </c>
      <c r="D390" s="4">
        <v>0.87384520883692096</v>
      </c>
      <c r="E390" s="4">
        <v>-1.57967032967033E-2</v>
      </c>
      <c r="F390" s="4">
        <v>0.15</v>
      </c>
      <c r="G390" s="4">
        <v>0.17</v>
      </c>
      <c r="H390" s="4">
        <v>1</v>
      </c>
    </row>
    <row r="391" spans="1:8" x14ac:dyDescent="0.35">
      <c r="A391" s="4" t="s">
        <v>835</v>
      </c>
      <c r="B391" s="7" t="s">
        <v>343</v>
      </c>
      <c r="C391" s="7" t="s">
        <v>343</v>
      </c>
      <c r="D391" s="4">
        <v>0.87934842196708796</v>
      </c>
      <c r="E391" s="4">
        <v>6.2225274725274698E-2</v>
      </c>
      <c r="F391" s="4">
        <v>0.438</v>
      </c>
      <c r="G391" s="4">
        <v>0.46200000000000002</v>
      </c>
      <c r="H391" s="4">
        <v>1</v>
      </c>
    </row>
    <row r="392" spans="1:8" x14ac:dyDescent="0.35">
      <c r="A392" s="4" t="s">
        <v>769</v>
      </c>
      <c r="B392" s="7" t="s">
        <v>309</v>
      </c>
      <c r="C392" s="7" t="s">
        <v>6372</v>
      </c>
      <c r="D392" s="4">
        <v>0.88229131721177201</v>
      </c>
      <c r="E392" s="4">
        <v>-3.8461538461538598E-3</v>
      </c>
      <c r="F392" s="4">
        <v>0.125</v>
      </c>
      <c r="G392" s="4">
        <v>0.121</v>
      </c>
      <c r="H392" s="4">
        <v>1</v>
      </c>
    </row>
    <row r="393" spans="1:8" x14ac:dyDescent="0.35">
      <c r="A393" s="4" t="s">
        <v>812</v>
      </c>
      <c r="B393" s="7" t="s">
        <v>97</v>
      </c>
      <c r="C393" s="7" t="s">
        <v>8108</v>
      </c>
      <c r="D393" s="4">
        <v>0.88336786503332898</v>
      </c>
      <c r="E393" s="4">
        <v>8.5714285714285701E-2</v>
      </c>
      <c r="F393" s="4">
        <v>0.438</v>
      </c>
      <c r="G393" s="4">
        <v>0.45600000000000002</v>
      </c>
      <c r="H393" s="4">
        <v>1</v>
      </c>
    </row>
    <row r="394" spans="1:8" x14ac:dyDescent="0.35">
      <c r="A394" s="4" t="s">
        <v>687</v>
      </c>
      <c r="B394" s="7" t="s">
        <v>17</v>
      </c>
      <c r="C394" s="7" t="s">
        <v>6227</v>
      </c>
      <c r="D394" s="4">
        <v>0.88380468927415601</v>
      </c>
      <c r="E394" s="4">
        <v>4.9175824175824202E-2</v>
      </c>
      <c r="F394" s="4">
        <v>0.16200000000000001</v>
      </c>
      <c r="G394" s="4">
        <v>0.159</v>
      </c>
      <c r="H394" s="4">
        <v>1</v>
      </c>
    </row>
    <row r="395" spans="1:8" x14ac:dyDescent="0.35">
      <c r="A395" s="4" t="s">
        <v>647</v>
      </c>
      <c r="B395" s="7" t="s">
        <v>281</v>
      </c>
      <c r="C395" s="7" t="s">
        <v>3532</v>
      </c>
      <c r="D395" s="4">
        <v>0.88630239139628697</v>
      </c>
      <c r="E395" s="4">
        <v>2.2476648351648301</v>
      </c>
      <c r="F395" s="4">
        <v>0.93799999999999994</v>
      </c>
      <c r="G395" s="4">
        <v>0.78600000000000003</v>
      </c>
      <c r="H395" s="4">
        <v>1</v>
      </c>
    </row>
    <row r="396" spans="1:8" x14ac:dyDescent="0.35">
      <c r="A396" s="4" t="s">
        <v>28504</v>
      </c>
      <c r="B396" s="7" t="s">
        <v>1983</v>
      </c>
      <c r="C396" s="7" t="s">
        <v>1983</v>
      </c>
      <c r="D396" s="4">
        <v>0.89588066980282599</v>
      </c>
      <c r="E396" s="4">
        <v>5.6318681318681396E-3</v>
      </c>
      <c r="F396" s="4">
        <v>0.112</v>
      </c>
      <c r="G396" s="4">
        <v>0.121</v>
      </c>
      <c r="H396" s="4">
        <v>1</v>
      </c>
    </row>
    <row r="397" spans="1:8" x14ac:dyDescent="0.35">
      <c r="A397" s="4" t="s">
        <v>822</v>
      </c>
      <c r="B397" s="7" t="s">
        <v>406</v>
      </c>
      <c r="C397" s="7" t="s">
        <v>14156</v>
      </c>
      <c r="D397" s="4">
        <v>0.90530096531969695</v>
      </c>
      <c r="E397" s="4">
        <v>1.8131868131868099E-2</v>
      </c>
      <c r="F397" s="4">
        <v>0.125</v>
      </c>
      <c r="G397" s="4">
        <v>9.9000000000000005E-2</v>
      </c>
      <c r="H397" s="4">
        <v>1</v>
      </c>
    </row>
    <row r="398" spans="1:8" x14ac:dyDescent="0.35">
      <c r="A398" s="4" t="s">
        <v>840</v>
      </c>
      <c r="B398" s="7" t="s">
        <v>461</v>
      </c>
      <c r="C398" s="7" t="s">
        <v>461</v>
      </c>
      <c r="D398" s="4">
        <v>0.90612350108349404</v>
      </c>
      <c r="E398" s="4">
        <v>6.4835164835164896E-2</v>
      </c>
      <c r="F398" s="4">
        <v>0.312</v>
      </c>
      <c r="G398" s="4">
        <v>0.26900000000000002</v>
      </c>
      <c r="H398" s="4">
        <v>1</v>
      </c>
    </row>
    <row r="399" spans="1:8" x14ac:dyDescent="0.35">
      <c r="A399" s="4" t="s">
        <v>518</v>
      </c>
      <c r="B399" s="7" t="s">
        <v>367</v>
      </c>
      <c r="C399" s="7" t="s">
        <v>27542</v>
      </c>
      <c r="D399" s="4">
        <v>0.90659117177247495</v>
      </c>
      <c r="E399" s="4">
        <v>3.0769230769230799E-2</v>
      </c>
      <c r="F399" s="4">
        <v>0.25</v>
      </c>
      <c r="G399" s="4">
        <v>0.24199999999999999</v>
      </c>
      <c r="H399" s="4">
        <v>1</v>
      </c>
    </row>
    <row r="400" spans="1:8" x14ac:dyDescent="0.35">
      <c r="A400" s="4" t="s">
        <v>681</v>
      </c>
      <c r="B400" s="7" t="s">
        <v>396</v>
      </c>
      <c r="C400" s="7" t="s">
        <v>2768</v>
      </c>
      <c r="D400" s="4">
        <v>0.90803601233198405</v>
      </c>
      <c r="E400" s="4">
        <v>0.31923076923076898</v>
      </c>
      <c r="F400" s="4">
        <v>0.375</v>
      </c>
      <c r="G400" s="4">
        <v>0.17599999999999999</v>
      </c>
      <c r="H400" s="4">
        <v>1</v>
      </c>
    </row>
    <row r="401" spans="1:8" x14ac:dyDescent="0.35">
      <c r="A401" s="4" t="s">
        <v>941</v>
      </c>
      <c r="B401" s="7" t="s">
        <v>275</v>
      </c>
      <c r="C401" s="7" t="s">
        <v>275</v>
      </c>
      <c r="D401" s="4">
        <v>0.91217919876648601</v>
      </c>
      <c r="E401" s="4">
        <v>-0.40989010989010999</v>
      </c>
      <c r="F401" s="4">
        <v>0.78800000000000003</v>
      </c>
      <c r="G401" s="4">
        <v>0.84099999999999997</v>
      </c>
      <c r="H401" s="4">
        <v>1</v>
      </c>
    </row>
    <row r="402" spans="1:8" x14ac:dyDescent="0.35">
      <c r="A402" s="4" t="s">
        <v>667</v>
      </c>
      <c r="B402" s="7" t="s">
        <v>164</v>
      </c>
      <c r="C402" s="7" t="s">
        <v>26980</v>
      </c>
      <c r="D402" s="4">
        <v>0.91464601780091903</v>
      </c>
      <c r="E402" s="4">
        <v>0.166483516483517</v>
      </c>
      <c r="F402" s="4">
        <v>0.41199999999999998</v>
      </c>
      <c r="G402" s="4">
        <v>0.35199999999999998</v>
      </c>
      <c r="H402" s="4">
        <v>1</v>
      </c>
    </row>
    <row r="403" spans="1:8" x14ac:dyDescent="0.35">
      <c r="A403" s="4" t="s">
        <v>626</v>
      </c>
      <c r="B403" s="7" t="s">
        <v>151</v>
      </c>
      <c r="C403" s="7" t="s">
        <v>26925</v>
      </c>
      <c r="D403" s="4">
        <v>0.91682773562969899</v>
      </c>
      <c r="E403" s="4">
        <v>0.278708791208791</v>
      </c>
      <c r="F403" s="4">
        <v>0.93799999999999994</v>
      </c>
      <c r="G403" s="4">
        <v>0.94499999999999995</v>
      </c>
      <c r="H403" s="4">
        <v>1</v>
      </c>
    </row>
    <row r="404" spans="1:8" x14ac:dyDescent="0.35">
      <c r="A404" s="4" t="s">
        <v>789</v>
      </c>
      <c r="B404" s="7" t="s">
        <v>256</v>
      </c>
      <c r="C404" s="7" t="s">
        <v>18409</v>
      </c>
      <c r="D404" s="4">
        <v>0.91815299356834501</v>
      </c>
      <c r="E404" s="4">
        <v>0.66964285714285698</v>
      </c>
      <c r="F404" s="4">
        <v>0.58799999999999997</v>
      </c>
      <c r="G404" s="4">
        <v>0.51600000000000001</v>
      </c>
      <c r="H404" s="4">
        <v>1</v>
      </c>
    </row>
    <row r="405" spans="1:8" x14ac:dyDescent="0.35">
      <c r="A405" s="4" t="s">
        <v>810</v>
      </c>
      <c r="B405" s="7" t="s">
        <v>453</v>
      </c>
      <c r="C405" s="7" t="s">
        <v>9809</v>
      </c>
      <c r="D405" s="4">
        <v>0.91998557819080196</v>
      </c>
      <c r="E405" s="4">
        <v>0.15467032967033001</v>
      </c>
      <c r="F405" s="4">
        <v>0.27500000000000002</v>
      </c>
      <c r="G405" s="4">
        <v>0.11</v>
      </c>
      <c r="H405" s="4">
        <v>1</v>
      </c>
    </row>
    <row r="406" spans="1:8" x14ac:dyDescent="0.35">
      <c r="A406" s="4" t="s">
        <v>851</v>
      </c>
      <c r="B406" s="7" t="s">
        <v>141</v>
      </c>
      <c r="C406" s="7" t="s">
        <v>3078</v>
      </c>
      <c r="D406" s="4">
        <v>0.92061769802431703</v>
      </c>
      <c r="E406" s="4">
        <v>4.8901098901098901E-2</v>
      </c>
      <c r="F406" s="4">
        <v>0.32500000000000001</v>
      </c>
      <c r="G406" s="4">
        <v>0.28599999999999998</v>
      </c>
      <c r="H406" s="4">
        <v>1</v>
      </c>
    </row>
    <row r="407" spans="1:8" x14ac:dyDescent="0.35">
      <c r="A407" s="4" t="s">
        <v>559</v>
      </c>
      <c r="B407" s="7" t="s">
        <v>147</v>
      </c>
      <c r="C407" s="7" t="s">
        <v>3351</v>
      </c>
      <c r="D407" s="4">
        <v>0.92089099791605999</v>
      </c>
      <c r="E407" s="4">
        <v>0.248351648351648</v>
      </c>
      <c r="F407" s="4">
        <v>0.73799999999999999</v>
      </c>
      <c r="G407" s="4">
        <v>0.70299999999999996</v>
      </c>
      <c r="H407" s="4">
        <v>1</v>
      </c>
    </row>
    <row r="408" spans="1:8" x14ac:dyDescent="0.35">
      <c r="A408" s="4" t="s">
        <v>589</v>
      </c>
      <c r="B408" s="7" t="s">
        <v>214</v>
      </c>
      <c r="C408" s="7" t="s">
        <v>14621</v>
      </c>
      <c r="D408" s="4">
        <v>0.92294162468548901</v>
      </c>
      <c r="E408" s="4">
        <v>8.79120879120876E-3</v>
      </c>
      <c r="F408" s="4">
        <v>0.25</v>
      </c>
      <c r="G408" s="4">
        <v>0.247</v>
      </c>
      <c r="H408" s="4">
        <v>1</v>
      </c>
    </row>
    <row r="409" spans="1:8" x14ac:dyDescent="0.35">
      <c r="A409" s="4" t="s">
        <v>631</v>
      </c>
      <c r="B409" s="7" t="s">
        <v>356</v>
      </c>
      <c r="C409" s="7" t="s">
        <v>3500</v>
      </c>
      <c r="D409" s="4">
        <v>0.92835575996041197</v>
      </c>
      <c r="E409" s="4">
        <v>0.22445054945055001</v>
      </c>
      <c r="F409" s="4">
        <v>0.61199999999999999</v>
      </c>
      <c r="G409" s="4">
        <v>0.61</v>
      </c>
      <c r="H409" s="4">
        <v>1</v>
      </c>
    </row>
    <row r="410" spans="1:8" x14ac:dyDescent="0.35">
      <c r="A410" s="4" t="s">
        <v>700</v>
      </c>
      <c r="B410" s="7" t="s">
        <v>54</v>
      </c>
      <c r="C410" s="7" t="s">
        <v>27886</v>
      </c>
      <c r="D410" s="4">
        <v>0.93467702670408903</v>
      </c>
      <c r="E410" s="4">
        <v>-5.4945054945054696E-4</v>
      </c>
      <c r="F410" s="4">
        <v>0.32500000000000001</v>
      </c>
      <c r="G410" s="4">
        <v>0.36299999999999999</v>
      </c>
      <c r="H410" s="4">
        <v>1</v>
      </c>
    </row>
    <row r="411" spans="1:8" x14ac:dyDescent="0.35">
      <c r="A411" s="4" t="s">
        <v>797</v>
      </c>
      <c r="B411" s="7" t="s">
        <v>152</v>
      </c>
      <c r="C411" s="7" t="s">
        <v>24532</v>
      </c>
      <c r="D411" s="4">
        <v>0.93565446675349995</v>
      </c>
      <c r="E411" s="4">
        <v>0.57568681318681403</v>
      </c>
      <c r="F411" s="4">
        <v>0.85</v>
      </c>
      <c r="G411" s="4">
        <v>0.79700000000000004</v>
      </c>
      <c r="H411" s="4">
        <v>1</v>
      </c>
    </row>
    <row r="412" spans="1:8" x14ac:dyDescent="0.35">
      <c r="A412" s="4" t="s">
        <v>814</v>
      </c>
      <c r="B412" s="7" t="s">
        <v>395</v>
      </c>
      <c r="C412" s="7" t="s">
        <v>14147</v>
      </c>
      <c r="D412" s="4">
        <v>0.94171595323984203</v>
      </c>
      <c r="E412" s="4">
        <v>0.71868131868131901</v>
      </c>
      <c r="F412" s="4">
        <v>0.77500000000000002</v>
      </c>
      <c r="G412" s="4">
        <v>0.747</v>
      </c>
      <c r="H412" s="4">
        <v>1</v>
      </c>
    </row>
    <row r="413" spans="1:8" x14ac:dyDescent="0.35">
      <c r="A413" s="4" t="s">
        <v>471</v>
      </c>
      <c r="B413" s="7" t="s">
        <v>61</v>
      </c>
      <c r="C413" s="7" t="s">
        <v>61</v>
      </c>
      <c r="D413" s="4">
        <v>0.94390460581013602</v>
      </c>
      <c r="E413" s="4">
        <v>-8.3791208791208806E-3</v>
      </c>
      <c r="F413" s="4">
        <v>0.1</v>
      </c>
      <c r="G413" s="4">
        <v>0.121</v>
      </c>
      <c r="H413" s="4">
        <v>1</v>
      </c>
    </row>
    <row r="414" spans="1:8" x14ac:dyDescent="0.35">
      <c r="A414" s="4" t="s">
        <v>501</v>
      </c>
      <c r="B414" s="7" t="s">
        <v>407</v>
      </c>
      <c r="C414" s="7" t="s">
        <v>17019</v>
      </c>
      <c r="D414" s="4">
        <v>0.94916965990951296</v>
      </c>
      <c r="E414" s="4">
        <v>-0.17032967032967</v>
      </c>
      <c r="F414" s="4">
        <v>0.91200000000000003</v>
      </c>
      <c r="G414" s="4">
        <v>0.88500000000000001</v>
      </c>
      <c r="H414" s="4">
        <v>1</v>
      </c>
    </row>
    <row r="415" spans="1:8" x14ac:dyDescent="0.35">
      <c r="A415" s="4" t="s">
        <v>832</v>
      </c>
      <c r="B415" s="7" t="s">
        <v>363</v>
      </c>
      <c r="C415" s="7" t="s">
        <v>363</v>
      </c>
      <c r="D415" s="4">
        <v>0.94997169139366899</v>
      </c>
      <c r="E415" s="4">
        <v>0.29505494505494501</v>
      </c>
      <c r="F415" s="4">
        <v>0.33800000000000002</v>
      </c>
      <c r="G415" s="4">
        <v>0.22</v>
      </c>
      <c r="H415" s="4">
        <v>1</v>
      </c>
    </row>
    <row r="416" spans="1:8" x14ac:dyDescent="0.35">
      <c r="A416" s="4" t="s">
        <v>919</v>
      </c>
      <c r="B416" s="7" t="s">
        <v>417</v>
      </c>
      <c r="C416" s="7" t="s">
        <v>23875</v>
      </c>
      <c r="D416" s="4">
        <v>0.95385798222953999</v>
      </c>
      <c r="E416" s="4">
        <v>6.4560439560439904E-3</v>
      </c>
      <c r="F416" s="4">
        <v>0.32500000000000001</v>
      </c>
      <c r="G416" s="4">
        <v>0.313</v>
      </c>
      <c r="H416" s="4">
        <v>1</v>
      </c>
    </row>
    <row r="417" spans="1:8" x14ac:dyDescent="0.35">
      <c r="A417" s="4" t="s">
        <v>670</v>
      </c>
      <c r="B417" s="7" t="s">
        <v>37</v>
      </c>
      <c r="C417" s="7" t="s">
        <v>27802</v>
      </c>
      <c r="D417" s="4">
        <v>0.95436875128814602</v>
      </c>
      <c r="E417" s="4">
        <v>0.139972527472528</v>
      </c>
      <c r="F417" s="4">
        <v>0.4</v>
      </c>
      <c r="G417" s="4">
        <v>0.33500000000000002</v>
      </c>
      <c r="H417" s="4">
        <v>1</v>
      </c>
    </row>
    <row r="418" spans="1:8" x14ac:dyDescent="0.35">
      <c r="A418" s="4" t="s">
        <v>813</v>
      </c>
      <c r="B418" s="7" t="s">
        <v>428</v>
      </c>
      <c r="C418" s="7" t="s">
        <v>5597</v>
      </c>
      <c r="D418" s="4">
        <v>0.95487764802713504</v>
      </c>
      <c r="E418" s="4">
        <v>-2.4587912087912101E-2</v>
      </c>
      <c r="F418" s="4">
        <v>0.53800000000000003</v>
      </c>
      <c r="G418" s="4">
        <v>0.58799999999999997</v>
      </c>
      <c r="H418" s="4">
        <v>1</v>
      </c>
    </row>
    <row r="419" spans="1:8" x14ac:dyDescent="0.35">
      <c r="A419" s="4" t="s">
        <v>736</v>
      </c>
      <c r="B419" s="7" t="s">
        <v>200</v>
      </c>
      <c r="C419" s="7" t="s">
        <v>200</v>
      </c>
      <c r="D419" s="4">
        <v>0.95509803143778504</v>
      </c>
      <c r="E419" s="4">
        <v>9.2032967032967001E-3</v>
      </c>
      <c r="F419" s="4">
        <v>0.17499999999999999</v>
      </c>
      <c r="G419" s="4">
        <v>0.16500000000000001</v>
      </c>
      <c r="H419" s="4">
        <v>1</v>
      </c>
    </row>
    <row r="420" spans="1:8" x14ac:dyDescent="0.35">
      <c r="A420" s="4" t="s">
        <v>772</v>
      </c>
      <c r="B420" s="7" t="s">
        <v>257</v>
      </c>
      <c r="C420" s="7" t="s">
        <v>23621</v>
      </c>
      <c r="D420" s="4">
        <v>0.95874728801666997</v>
      </c>
      <c r="E420" s="4">
        <v>1.71703296703297E-2</v>
      </c>
      <c r="F420" s="4">
        <v>0.16200000000000001</v>
      </c>
      <c r="G420" s="4">
        <v>0.14299999999999999</v>
      </c>
      <c r="H420" s="4">
        <v>1</v>
      </c>
    </row>
    <row r="421" spans="1:8" x14ac:dyDescent="0.35">
      <c r="A421" s="4" t="s">
        <v>546</v>
      </c>
      <c r="B421" s="7" t="s">
        <v>455</v>
      </c>
      <c r="C421" s="7" t="s">
        <v>455</v>
      </c>
      <c r="D421" s="4">
        <v>0.96034463421476401</v>
      </c>
      <c r="E421" s="4">
        <v>-3.77747252747253E-2</v>
      </c>
      <c r="F421" s="4">
        <v>0.16200000000000001</v>
      </c>
      <c r="G421" s="4">
        <v>0.18099999999999999</v>
      </c>
      <c r="H421" s="4">
        <v>1</v>
      </c>
    </row>
    <row r="422" spans="1:8" x14ac:dyDescent="0.35">
      <c r="A422" s="4" t="s">
        <v>783</v>
      </c>
      <c r="B422" s="7" t="s">
        <v>296</v>
      </c>
      <c r="C422" s="7" t="s">
        <v>296</v>
      </c>
      <c r="D422" s="4">
        <v>0.96451940459024599</v>
      </c>
      <c r="E422" s="4">
        <v>-2.87087912087912E-2</v>
      </c>
      <c r="F422" s="4">
        <v>0.188</v>
      </c>
      <c r="G422" s="4">
        <v>0.20899999999999999</v>
      </c>
      <c r="H422" s="4">
        <v>1</v>
      </c>
    </row>
    <row r="423" spans="1:8" x14ac:dyDescent="0.35">
      <c r="A423" s="4" t="s">
        <v>563</v>
      </c>
      <c r="B423" s="7" t="s">
        <v>180</v>
      </c>
      <c r="C423" s="7" t="s">
        <v>180</v>
      </c>
      <c r="D423" s="4">
        <v>0.96573296879177295</v>
      </c>
      <c r="E423" s="4">
        <v>4.9725274725274701E-2</v>
      </c>
      <c r="F423" s="4">
        <v>0.2</v>
      </c>
      <c r="G423" s="4">
        <v>0.19800000000000001</v>
      </c>
      <c r="H423" s="4">
        <v>1</v>
      </c>
    </row>
    <row r="424" spans="1:8" x14ac:dyDescent="0.35">
      <c r="A424" s="4" t="s">
        <v>1606</v>
      </c>
      <c r="B424" s="7" t="s">
        <v>1459</v>
      </c>
      <c r="C424" s="7" t="s">
        <v>20831</v>
      </c>
      <c r="D424" s="4">
        <v>0.96610072941417202</v>
      </c>
      <c r="E424" s="4">
        <v>6.5247252747252696E-2</v>
      </c>
      <c r="F424" s="4">
        <v>0.16200000000000001</v>
      </c>
      <c r="G424" s="4">
        <v>0.154</v>
      </c>
      <c r="H424" s="4">
        <v>1</v>
      </c>
    </row>
    <row r="425" spans="1:8" x14ac:dyDescent="0.35">
      <c r="A425" s="4" t="s">
        <v>778</v>
      </c>
      <c r="B425" s="7" t="s">
        <v>360</v>
      </c>
      <c r="C425" s="7" t="s">
        <v>360</v>
      </c>
      <c r="D425" s="4">
        <v>0.96768345905381903</v>
      </c>
      <c r="E425" s="4">
        <v>0.45961538461538498</v>
      </c>
      <c r="F425" s="4">
        <v>0.72499999999999998</v>
      </c>
      <c r="G425" s="4">
        <v>0.63200000000000001</v>
      </c>
      <c r="H425" s="4">
        <v>1</v>
      </c>
    </row>
    <row r="426" spans="1:8" x14ac:dyDescent="0.35">
      <c r="A426" s="4" t="s">
        <v>725</v>
      </c>
      <c r="B426" s="7" t="s">
        <v>247</v>
      </c>
      <c r="C426" s="7" t="s">
        <v>27904</v>
      </c>
      <c r="D426" s="4">
        <v>0.97388891321371596</v>
      </c>
      <c r="E426" s="4">
        <v>0.64423076923076905</v>
      </c>
      <c r="F426" s="4">
        <v>0.67500000000000004</v>
      </c>
      <c r="G426" s="4">
        <v>0.52700000000000002</v>
      </c>
      <c r="H426" s="4">
        <v>1</v>
      </c>
    </row>
    <row r="427" spans="1:8" x14ac:dyDescent="0.35">
      <c r="A427" s="4" t="s">
        <v>645</v>
      </c>
      <c r="B427" s="7" t="s">
        <v>124</v>
      </c>
      <c r="C427" s="7" t="s">
        <v>6948</v>
      </c>
      <c r="D427" s="4">
        <v>0.97787603586805805</v>
      </c>
      <c r="E427" s="4">
        <v>0.721291208791209</v>
      </c>
      <c r="F427" s="4">
        <v>0.76200000000000001</v>
      </c>
      <c r="G427" s="4">
        <v>0.72499999999999998</v>
      </c>
      <c r="H427" s="4">
        <v>1</v>
      </c>
    </row>
    <row r="428" spans="1:8" x14ac:dyDescent="0.35">
      <c r="A428" s="4" t="s">
        <v>759</v>
      </c>
      <c r="B428" s="7" t="s">
        <v>65</v>
      </c>
      <c r="C428" s="7" t="s">
        <v>16592</v>
      </c>
      <c r="D428" s="4">
        <v>0.98167229341150097</v>
      </c>
      <c r="E428" s="4">
        <v>0.26263736263736298</v>
      </c>
      <c r="F428" s="4">
        <v>0.65</v>
      </c>
      <c r="G428" s="4">
        <v>0.626</v>
      </c>
      <c r="H428" s="4">
        <v>1</v>
      </c>
    </row>
    <row r="429" spans="1:8" x14ac:dyDescent="0.35">
      <c r="A429" s="4" t="s">
        <v>771</v>
      </c>
      <c r="B429" s="7" t="s">
        <v>321</v>
      </c>
      <c r="C429" s="7" t="s">
        <v>321</v>
      </c>
      <c r="D429" s="4">
        <v>0.99393902121311295</v>
      </c>
      <c r="E429" s="4">
        <v>2.96703296703297E-2</v>
      </c>
      <c r="F429" s="4">
        <v>0.17499999999999999</v>
      </c>
      <c r="G429" s="4">
        <v>0.14799999999999999</v>
      </c>
      <c r="H429" s="4">
        <v>1</v>
      </c>
    </row>
  </sheetData>
  <conditionalFormatting sqref="E2:E5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50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2.4483035922189001E-21</v>
      </c>
      <c r="E2" s="3">
        <v>-0.97954041523886304</v>
      </c>
      <c r="F2" s="3">
        <v>8.0000000000000002E-3</v>
      </c>
      <c r="G2" s="3">
        <v>0.46300000000000002</v>
      </c>
      <c r="H2" s="3">
        <v>3.67245538832835E-18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1.43103119119819E-5</v>
      </c>
      <c r="E3" s="3">
        <v>0.13263454948599099</v>
      </c>
      <c r="F3" s="3">
        <v>0.13200000000000001</v>
      </c>
      <c r="G3" s="3">
        <v>2.4E-2</v>
      </c>
      <c r="H3" s="3">
        <v>2.14654678679729E-2</v>
      </c>
    </row>
    <row r="4" spans="1:8" x14ac:dyDescent="0.35">
      <c r="A4" s="3" t="s">
        <v>799</v>
      </c>
      <c r="B4" s="6" t="s">
        <v>177</v>
      </c>
      <c r="C4" s="6" t="s">
        <v>22758</v>
      </c>
      <c r="D4" s="3">
        <v>3.6165571547817101E-5</v>
      </c>
      <c r="E4" s="3">
        <v>-0.86907881475508997</v>
      </c>
      <c r="F4" s="3">
        <v>0.95899999999999996</v>
      </c>
      <c r="G4" s="3">
        <v>0.95099999999999996</v>
      </c>
      <c r="H4" s="3">
        <v>5.4248357321725699E-2</v>
      </c>
    </row>
    <row r="5" spans="1:8" x14ac:dyDescent="0.35">
      <c r="A5" s="4" t="s">
        <v>774</v>
      </c>
      <c r="B5" s="7" t="s">
        <v>7</v>
      </c>
      <c r="C5" s="7" t="s">
        <v>27978</v>
      </c>
      <c r="D5" s="4">
        <v>2.77096643243595E-4</v>
      </c>
      <c r="E5" s="4">
        <v>0.16962305986696199</v>
      </c>
      <c r="F5" s="4">
        <v>0.14000000000000001</v>
      </c>
      <c r="G5" s="4">
        <v>1.2E-2</v>
      </c>
      <c r="H5" s="4">
        <v>0.41564496486539199</v>
      </c>
    </row>
    <row r="6" spans="1:8" x14ac:dyDescent="0.35">
      <c r="A6" s="4" t="s">
        <v>1564</v>
      </c>
      <c r="B6" s="7" t="s">
        <v>1492</v>
      </c>
      <c r="C6" s="7" t="s">
        <v>14962</v>
      </c>
      <c r="D6" s="4">
        <v>9.0109240337324197E-4</v>
      </c>
      <c r="E6" s="4">
        <v>-0.63031646845394096</v>
      </c>
      <c r="F6" s="4">
        <v>0.36399999999999999</v>
      </c>
      <c r="G6" s="4">
        <v>0.61</v>
      </c>
      <c r="H6" s="4">
        <v>1</v>
      </c>
    </row>
    <row r="7" spans="1:8" x14ac:dyDescent="0.35">
      <c r="A7" s="4" t="s">
        <v>630</v>
      </c>
      <c r="B7" s="7" t="s">
        <v>167</v>
      </c>
      <c r="C7" s="7" t="s">
        <v>11238</v>
      </c>
      <c r="D7" s="4">
        <v>9.3588723795982203E-4</v>
      </c>
      <c r="E7" s="4">
        <v>-0.20137069139286401</v>
      </c>
      <c r="F7" s="4">
        <v>0.54500000000000004</v>
      </c>
      <c r="G7" s="4">
        <v>0.76800000000000002</v>
      </c>
      <c r="H7" s="4">
        <v>1</v>
      </c>
    </row>
    <row r="8" spans="1:8" x14ac:dyDescent="0.35">
      <c r="A8" s="4" t="s">
        <v>6202</v>
      </c>
      <c r="B8" s="7" t="s">
        <v>1772</v>
      </c>
      <c r="C8" s="7" t="s">
        <v>6203</v>
      </c>
      <c r="D8" s="4">
        <v>1.0147404009751399E-3</v>
      </c>
      <c r="E8" s="4">
        <v>-2.4289457770610801E-2</v>
      </c>
      <c r="F8" s="4">
        <v>0.223</v>
      </c>
      <c r="G8" s="4">
        <v>0.14599999999999999</v>
      </c>
      <c r="H8" s="4">
        <v>1</v>
      </c>
    </row>
    <row r="9" spans="1:8" x14ac:dyDescent="0.35">
      <c r="A9" s="4" t="s">
        <v>1608</v>
      </c>
      <c r="B9" s="7" t="s">
        <v>1420</v>
      </c>
      <c r="C9" s="7" t="s">
        <v>5346</v>
      </c>
      <c r="D9" s="4">
        <v>1.0537095075465999E-3</v>
      </c>
      <c r="E9" s="4">
        <v>0.15470671235638001</v>
      </c>
      <c r="F9" s="4">
        <v>0.19800000000000001</v>
      </c>
      <c r="G9" s="4">
        <v>8.5000000000000006E-2</v>
      </c>
      <c r="H9" s="4">
        <v>1</v>
      </c>
    </row>
    <row r="10" spans="1:8" x14ac:dyDescent="0.35">
      <c r="A10" s="4" t="s">
        <v>648</v>
      </c>
      <c r="B10" s="7" t="s">
        <v>24</v>
      </c>
      <c r="C10" s="7" t="s">
        <v>26951</v>
      </c>
      <c r="D10" s="4">
        <v>1.27338824745841E-3</v>
      </c>
      <c r="E10" s="4">
        <v>0.26486595444466798</v>
      </c>
      <c r="F10" s="4">
        <v>0.19800000000000001</v>
      </c>
      <c r="G10" s="4">
        <v>2.4E-2</v>
      </c>
      <c r="H10" s="4">
        <v>1</v>
      </c>
    </row>
    <row r="11" spans="1:8" x14ac:dyDescent="0.35">
      <c r="A11" s="4" t="s">
        <v>659</v>
      </c>
      <c r="B11" s="7" t="s">
        <v>67</v>
      </c>
      <c r="C11" s="7" t="s">
        <v>67</v>
      </c>
      <c r="D11" s="4">
        <v>1.2799762851534E-3</v>
      </c>
      <c r="E11" s="4">
        <v>-0.13172747429953599</v>
      </c>
      <c r="F11" s="4">
        <v>0.124</v>
      </c>
      <c r="G11" s="4">
        <v>0.25600000000000001</v>
      </c>
      <c r="H11" s="4">
        <v>1</v>
      </c>
    </row>
    <row r="12" spans="1:8" x14ac:dyDescent="0.35">
      <c r="A12" s="4" t="s">
        <v>699</v>
      </c>
      <c r="B12" s="7" t="s">
        <v>316</v>
      </c>
      <c r="C12" s="7" t="s">
        <v>6246</v>
      </c>
      <c r="D12" s="4">
        <v>2.4984983543576899E-3</v>
      </c>
      <c r="E12" s="4">
        <v>-2.79157427937916</v>
      </c>
      <c r="F12" s="4">
        <v>0.97499999999999998</v>
      </c>
      <c r="G12" s="4">
        <v>0.97599999999999998</v>
      </c>
      <c r="H12" s="4">
        <v>1</v>
      </c>
    </row>
    <row r="13" spans="1:8" x14ac:dyDescent="0.35">
      <c r="A13" s="4" t="s">
        <v>674</v>
      </c>
      <c r="B13" s="7" t="s">
        <v>181</v>
      </c>
      <c r="C13" s="7" t="s">
        <v>181</v>
      </c>
      <c r="D13" s="4">
        <v>3.6457070282050101E-3</v>
      </c>
      <c r="E13" s="4">
        <v>-0.20993751259826701</v>
      </c>
      <c r="F13" s="4">
        <v>0.26400000000000001</v>
      </c>
      <c r="G13" s="4">
        <v>0.42699999999999999</v>
      </c>
      <c r="H13" s="4">
        <v>1</v>
      </c>
    </row>
    <row r="14" spans="1:8" x14ac:dyDescent="0.35">
      <c r="A14" s="4" t="s">
        <v>733</v>
      </c>
      <c r="B14" s="7" t="s">
        <v>408</v>
      </c>
      <c r="C14" s="7" t="s">
        <v>28808</v>
      </c>
      <c r="D14" s="4">
        <v>4.9841812672799003E-3</v>
      </c>
      <c r="E14" s="4">
        <v>2.14493045756904</v>
      </c>
      <c r="F14" s="4">
        <v>0.74399999999999999</v>
      </c>
      <c r="G14" s="4">
        <v>0.64600000000000002</v>
      </c>
      <c r="H14" s="4">
        <v>1</v>
      </c>
    </row>
    <row r="15" spans="1:8" x14ac:dyDescent="0.35">
      <c r="A15" s="4" t="s">
        <v>556</v>
      </c>
      <c r="B15" s="7" t="s">
        <v>331</v>
      </c>
      <c r="C15" s="7" t="s">
        <v>18859</v>
      </c>
      <c r="D15" s="4">
        <v>6.6043524215423904E-3</v>
      </c>
      <c r="E15" s="4">
        <v>0.66448296714372102</v>
      </c>
      <c r="F15" s="4">
        <v>0.44600000000000001</v>
      </c>
      <c r="G15" s="4">
        <v>0.26800000000000002</v>
      </c>
      <c r="H15" s="4">
        <v>1</v>
      </c>
    </row>
    <row r="16" spans="1:8" x14ac:dyDescent="0.35">
      <c r="A16" s="4" t="s">
        <v>553</v>
      </c>
      <c r="B16" s="7" t="s">
        <v>284</v>
      </c>
      <c r="C16" s="7" t="s">
        <v>24085</v>
      </c>
      <c r="D16" s="4">
        <v>7.6044208455050104E-3</v>
      </c>
      <c r="E16" s="4">
        <v>0.26214472888530499</v>
      </c>
      <c r="F16" s="4">
        <v>0.23100000000000001</v>
      </c>
      <c r="G16" s="4">
        <v>0.11</v>
      </c>
      <c r="H16" s="4">
        <v>1</v>
      </c>
    </row>
    <row r="17" spans="1:8" x14ac:dyDescent="0.35">
      <c r="A17" s="4" t="s">
        <v>527</v>
      </c>
      <c r="B17" s="7" t="s">
        <v>427</v>
      </c>
      <c r="C17" s="7" t="s">
        <v>17076</v>
      </c>
      <c r="D17" s="4">
        <v>8.5252340330979302E-3</v>
      </c>
      <c r="E17" s="4">
        <v>0.25035275146139901</v>
      </c>
      <c r="F17" s="4">
        <v>0.28899999999999998</v>
      </c>
      <c r="G17" s="4">
        <v>0.13400000000000001</v>
      </c>
      <c r="H17" s="4">
        <v>1</v>
      </c>
    </row>
    <row r="18" spans="1:8" x14ac:dyDescent="0.35">
      <c r="A18" s="4" t="s">
        <v>1616</v>
      </c>
      <c r="B18" s="7" t="s">
        <v>1462</v>
      </c>
      <c r="C18" s="7" t="s">
        <v>17414</v>
      </c>
      <c r="D18" s="4">
        <v>8.7200856255772192E-3</v>
      </c>
      <c r="E18" s="4">
        <v>-0.31415037290868802</v>
      </c>
      <c r="F18" s="4">
        <v>0.17399999999999999</v>
      </c>
      <c r="G18" s="4">
        <v>0.36599999999999999</v>
      </c>
      <c r="H18" s="4">
        <v>1</v>
      </c>
    </row>
    <row r="19" spans="1:8" x14ac:dyDescent="0.35">
      <c r="A19" s="4" t="s">
        <v>1596</v>
      </c>
      <c r="B19" s="7" t="s">
        <v>1456</v>
      </c>
      <c r="C19" s="7" t="s">
        <v>6813</v>
      </c>
      <c r="D19" s="4">
        <v>8.7505812766109393E-3</v>
      </c>
      <c r="E19" s="4">
        <v>0.43136464422495502</v>
      </c>
      <c r="F19" s="4">
        <v>0.23100000000000001</v>
      </c>
      <c r="G19" s="4">
        <v>7.2999999999999995E-2</v>
      </c>
      <c r="H19" s="4">
        <v>1</v>
      </c>
    </row>
    <row r="20" spans="1:8" x14ac:dyDescent="0.35">
      <c r="A20" s="4" t="s">
        <v>685</v>
      </c>
      <c r="B20" s="7" t="s">
        <v>207</v>
      </c>
      <c r="C20" s="7" t="s">
        <v>7902</v>
      </c>
      <c r="D20" s="4">
        <v>8.94553866653869E-3</v>
      </c>
      <c r="E20" s="4">
        <v>1.0808304777262601</v>
      </c>
      <c r="F20" s="4">
        <v>0.94199999999999995</v>
      </c>
      <c r="G20" s="4">
        <v>0.81699999999999995</v>
      </c>
      <c r="H20" s="4">
        <v>1</v>
      </c>
    </row>
    <row r="21" spans="1:8" x14ac:dyDescent="0.35">
      <c r="A21" s="4" t="s">
        <v>13657</v>
      </c>
      <c r="B21" s="7" t="s">
        <v>2059</v>
      </c>
      <c r="C21" s="7" t="s">
        <v>2059</v>
      </c>
      <c r="D21" s="4">
        <v>9.5991880994365595E-3</v>
      </c>
      <c r="E21" s="4">
        <v>-5.1670026204394297</v>
      </c>
      <c r="F21" s="4">
        <v>0.47899999999999998</v>
      </c>
      <c r="G21" s="4">
        <v>0.68300000000000005</v>
      </c>
      <c r="H21" s="4">
        <v>1</v>
      </c>
    </row>
    <row r="22" spans="1:8" x14ac:dyDescent="0.35">
      <c r="A22" s="4" t="s">
        <v>915</v>
      </c>
      <c r="B22" s="7" t="s">
        <v>250</v>
      </c>
      <c r="C22" s="7" t="s">
        <v>10935</v>
      </c>
      <c r="D22" s="4">
        <v>1.06663985311049E-2</v>
      </c>
      <c r="E22" s="4">
        <v>-0.76325337633541601</v>
      </c>
      <c r="F22" s="4">
        <v>0.56200000000000006</v>
      </c>
      <c r="G22" s="4">
        <v>0.76800000000000002</v>
      </c>
      <c r="H22" s="4">
        <v>1</v>
      </c>
    </row>
    <row r="23" spans="1:8" x14ac:dyDescent="0.35">
      <c r="A23" s="4" t="s">
        <v>1615</v>
      </c>
      <c r="B23" s="7" t="s">
        <v>1436</v>
      </c>
      <c r="C23" s="7" t="s">
        <v>13940</v>
      </c>
      <c r="D23" s="4">
        <v>1.1230186824298299E-2</v>
      </c>
      <c r="E23" s="4">
        <v>0.120036283007458</v>
      </c>
      <c r="F23" s="4">
        <v>0.124</v>
      </c>
      <c r="G23" s="4">
        <v>1.2E-2</v>
      </c>
      <c r="H23" s="4">
        <v>1</v>
      </c>
    </row>
    <row r="24" spans="1:8" x14ac:dyDescent="0.35">
      <c r="A24" s="4" t="s">
        <v>790</v>
      </c>
      <c r="B24" s="7" t="s">
        <v>430</v>
      </c>
      <c r="C24" s="7" t="s">
        <v>4690</v>
      </c>
      <c r="D24" s="4">
        <v>1.24729137271965E-2</v>
      </c>
      <c r="E24" s="4">
        <v>-6.95232815964523</v>
      </c>
      <c r="F24" s="4">
        <v>1</v>
      </c>
      <c r="G24" s="4">
        <v>1</v>
      </c>
      <c r="H24" s="4">
        <v>1</v>
      </c>
    </row>
    <row r="25" spans="1:8" x14ac:dyDescent="0.35">
      <c r="A25" s="4" t="s">
        <v>1575</v>
      </c>
      <c r="B25" s="7" t="s">
        <v>1415</v>
      </c>
      <c r="C25" s="7" t="s">
        <v>23804</v>
      </c>
      <c r="D25" s="4">
        <v>1.27616694230174E-2</v>
      </c>
      <c r="E25" s="4">
        <v>1.3290667204192701</v>
      </c>
      <c r="F25" s="4">
        <v>0.86799999999999999</v>
      </c>
      <c r="G25" s="4">
        <v>0.85399999999999998</v>
      </c>
      <c r="H25" s="4">
        <v>1</v>
      </c>
    </row>
    <row r="26" spans="1:8" x14ac:dyDescent="0.35">
      <c r="A26" s="4" t="s">
        <v>820</v>
      </c>
      <c r="B26" s="7" t="s">
        <v>415</v>
      </c>
      <c r="C26" s="7" t="s">
        <v>16718</v>
      </c>
      <c r="D26" s="4">
        <v>1.29070082152083E-2</v>
      </c>
      <c r="E26" s="4">
        <v>-0.105019149365047</v>
      </c>
      <c r="F26" s="4">
        <v>4.1000000000000002E-2</v>
      </c>
      <c r="G26" s="4">
        <v>0.13400000000000001</v>
      </c>
      <c r="H26" s="4">
        <v>1</v>
      </c>
    </row>
    <row r="27" spans="1:8" x14ac:dyDescent="0.35">
      <c r="A27" s="4" t="s">
        <v>572</v>
      </c>
      <c r="B27" s="7" t="s">
        <v>269</v>
      </c>
      <c r="C27" s="7" t="s">
        <v>11157</v>
      </c>
      <c r="D27" s="4">
        <v>1.45196303784095E-2</v>
      </c>
      <c r="E27" s="4">
        <v>0.34992944970772</v>
      </c>
      <c r="F27" s="4">
        <v>0.29799999999999999</v>
      </c>
      <c r="G27" s="4">
        <v>0.14599999999999999</v>
      </c>
      <c r="H27" s="4">
        <v>1</v>
      </c>
    </row>
    <row r="28" spans="1:8" x14ac:dyDescent="0.35">
      <c r="A28" s="4" t="s">
        <v>23064</v>
      </c>
      <c r="B28" s="7" t="s">
        <v>1833</v>
      </c>
      <c r="C28" s="7" t="s">
        <v>23065</v>
      </c>
      <c r="D28" s="4">
        <v>1.45227096869485E-2</v>
      </c>
      <c r="E28" s="4">
        <v>3.03366256803064E-2</v>
      </c>
      <c r="F28" s="4">
        <v>0.107</v>
      </c>
      <c r="G28" s="4">
        <v>8.5000000000000006E-2</v>
      </c>
      <c r="H28" s="4">
        <v>1</v>
      </c>
    </row>
    <row r="29" spans="1:8" x14ac:dyDescent="0.35">
      <c r="A29" s="4" t="s">
        <v>909</v>
      </c>
      <c r="B29" s="7" t="s">
        <v>159</v>
      </c>
      <c r="C29" s="7" t="s">
        <v>8314</v>
      </c>
      <c r="D29" s="4">
        <v>1.47689252841745E-2</v>
      </c>
      <c r="E29" s="4">
        <v>6.69219915339649E-2</v>
      </c>
      <c r="F29" s="4">
        <v>0.11600000000000001</v>
      </c>
      <c r="G29" s="4">
        <v>4.9000000000000002E-2</v>
      </c>
      <c r="H29" s="4">
        <v>1</v>
      </c>
    </row>
    <row r="30" spans="1:8" x14ac:dyDescent="0.35">
      <c r="A30" s="4" t="s">
        <v>792</v>
      </c>
      <c r="B30" s="7" t="s">
        <v>92</v>
      </c>
      <c r="C30" s="7" t="s">
        <v>28868</v>
      </c>
      <c r="D30" s="4">
        <v>1.8958461583607401E-2</v>
      </c>
      <c r="E30" s="4">
        <v>-0.10532150776053199</v>
      </c>
      <c r="F30" s="4">
        <v>0.223</v>
      </c>
      <c r="G30" s="4">
        <v>0.26800000000000002</v>
      </c>
      <c r="H30" s="4">
        <v>1</v>
      </c>
    </row>
    <row r="31" spans="1:8" x14ac:dyDescent="0.35">
      <c r="A31" s="4" t="s">
        <v>1594</v>
      </c>
      <c r="B31" s="7" t="s">
        <v>1471</v>
      </c>
      <c r="C31" s="7" t="s">
        <v>20651</v>
      </c>
      <c r="D31" s="4">
        <v>1.9001500387996501E-2</v>
      </c>
      <c r="E31" s="4">
        <v>0.16649868978028601</v>
      </c>
      <c r="F31" s="4">
        <v>0.215</v>
      </c>
      <c r="G31" s="4">
        <v>7.2999999999999995E-2</v>
      </c>
      <c r="H31" s="4">
        <v>1</v>
      </c>
    </row>
    <row r="32" spans="1:8" x14ac:dyDescent="0.35">
      <c r="A32" s="4" t="s">
        <v>1612</v>
      </c>
      <c r="B32" s="7" t="s">
        <v>1426</v>
      </c>
      <c r="C32" s="7" t="s">
        <v>1426</v>
      </c>
      <c r="D32" s="4">
        <v>1.9786078881399001E-2</v>
      </c>
      <c r="E32" s="4">
        <v>0.16176174158435799</v>
      </c>
      <c r="F32" s="4">
        <v>0.14000000000000001</v>
      </c>
      <c r="G32" s="4">
        <v>3.6999999999999998E-2</v>
      </c>
      <c r="H32" s="4">
        <v>1</v>
      </c>
    </row>
    <row r="33" spans="1:8" x14ac:dyDescent="0.35">
      <c r="A33" s="4" t="s">
        <v>1634</v>
      </c>
      <c r="B33" s="7" t="s">
        <v>1457</v>
      </c>
      <c r="C33" s="7" t="s">
        <v>21153</v>
      </c>
      <c r="D33" s="4">
        <v>2.0269156270315499E-2</v>
      </c>
      <c r="E33" s="4">
        <v>-0.312134650272123</v>
      </c>
      <c r="F33" s="4">
        <v>0.35499999999999998</v>
      </c>
      <c r="G33" s="4">
        <v>0.53700000000000003</v>
      </c>
      <c r="H33" s="4">
        <v>1</v>
      </c>
    </row>
    <row r="34" spans="1:8" x14ac:dyDescent="0.35">
      <c r="A34" s="4" t="s">
        <v>765</v>
      </c>
      <c r="B34" s="7" t="s">
        <v>402</v>
      </c>
      <c r="C34" s="7" t="s">
        <v>24484</v>
      </c>
      <c r="D34" s="4">
        <v>2.1122022052847401E-2</v>
      </c>
      <c r="E34" s="4">
        <v>1.0104817577101399</v>
      </c>
      <c r="F34" s="4">
        <v>0.71099999999999997</v>
      </c>
      <c r="G34" s="4">
        <v>0.74399999999999999</v>
      </c>
      <c r="H34" s="4">
        <v>1</v>
      </c>
    </row>
    <row r="35" spans="1:8" x14ac:dyDescent="0.35">
      <c r="A35" s="4" t="s">
        <v>622</v>
      </c>
      <c r="B35" s="7" t="s">
        <v>306</v>
      </c>
      <c r="C35" s="7" t="s">
        <v>18132</v>
      </c>
      <c r="D35" s="4">
        <v>2.1813725213658701E-2</v>
      </c>
      <c r="E35" s="4">
        <v>-7.1558153598063603E-3</v>
      </c>
      <c r="F35" s="4">
        <v>0.68600000000000005</v>
      </c>
      <c r="G35" s="4">
        <v>0.84099999999999997</v>
      </c>
      <c r="H35" s="4">
        <v>1</v>
      </c>
    </row>
    <row r="36" spans="1:8" x14ac:dyDescent="0.35">
      <c r="A36" s="4" t="s">
        <v>942</v>
      </c>
      <c r="B36" s="7" t="s">
        <v>225</v>
      </c>
      <c r="C36" s="7" t="s">
        <v>225</v>
      </c>
      <c r="D36" s="4">
        <v>2.36992869020883E-2</v>
      </c>
      <c r="E36" s="4">
        <v>1.20973594033461</v>
      </c>
      <c r="F36" s="4">
        <v>0.40500000000000003</v>
      </c>
      <c r="G36" s="4">
        <v>0.22</v>
      </c>
      <c r="H36" s="4">
        <v>1</v>
      </c>
    </row>
    <row r="37" spans="1:8" x14ac:dyDescent="0.35">
      <c r="A37" s="4" t="s">
        <v>742</v>
      </c>
      <c r="B37" s="7" t="s">
        <v>142</v>
      </c>
      <c r="C37" s="7" t="s">
        <v>142</v>
      </c>
      <c r="D37" s="4">
        <v>2.3832127327689301E-2</v>
      </c>
      <c r="E37" s="4">
        <v>0.157427937915743</v>
      </c>
      <c r="F37" s="4">
        <v>0.107</v>
      </c>
      <c r="G37" s="4">
        <v>2.4E-2</v>
      </c>
      <c r="H37" s="4">
        <v>1</v>
      </c>
    </row>
    <row r="38" spans="1:8" x14ac:dyDescent="0.35">
      <c r="A38" s="4" t="s">
        <v>894</v>
      </c>
      <c r="B38" s="7" t="s">
        <v>86</v>
      </c>
      <c r="C38" s="7" t="s">
        <v>86</v>
      </c>
      <c r="D38" s="4">
        <v>2.4153703456089699E-2</v>
      </c>
      <c r="E38" s="4">
        <v>-0.27675871800040303</v>
      </c>
      <c r="F38" s="4">
        <v>0.28100000000000003</v>
      </c>
      <c r="G38" s="4">
        <v>0.46300000000000002</v>
      </c>
      <c r="H38" s="4">
        <v>1</v>
      </c>
    </row>
    <row r="39" spans="1:8" x14ac:dyDescent="0.35">
      <c r="A39" s="4" t="s">
        <v>1547</v>
      </c>
      <c r="B39" s="7" t="s">
        <v>1458</v>
      </c>
      <c r="C39" s="7" t="s">
        <v>19946</v>
      </c>
      <c r="D39" s="4">
        <v>2.50678827061592E-2</v>
      </c>
      <c r="E39" s="4">
        <v>-0.22011691191292099</v>
      </c>
      <c r="F39" s="4">
        <v>0.63600000000000001</v>
      </c>
      <c r="G39" s="4">
        <v>0.75600000000000001</v>
      </c>
      <c r="H39" s="4">
        <v>1</v>
      </c>
    </row>
    <row r="40" spans="1:8" x14ac:dyDescent="0.35">
      <c r="A40" s="4" t="s">
        <v>647</v>
      </c>
      <c r="B40" s="7" t="s">
        <v>281</v>
      </c>
      <c r="C40" s="7" t="s">
        <v>3532</v>
      </c>
      <c r="D40" s="4">
        <v>2.5726404065661901E-2</v>
      </c>
      <c r="E40" s="4">
        <v>2.5409191695222701</v>
      </c>
      <c r="F40" s="4">
        <v>0.94199999999999995</v>
      </c>
      <c r="G40" s="4">
        <v>0.68300000000000005</v>
      </c>
      <c r="H40" s="4">
        <v>1</v>
      </c>
    </row>
    <row r="41" spans="1:8" x14ac:dyDescent="0.35">
      <c r="A41" s="4" t="s">
        <v>654</v>
      </c>
      <c r="B41" s="7" t="s">
        <v>253</v>
      </c>
      <c r="C41" s="7" t="s">
        <v>21636</v>
      </c>
      <c r="D41" s="4">
        <v>2.58278284027788E-2</v>
      </c>
      <c r="E41" s="4">
        <v>0.16972384599879101</v>
      </c>
      <c r="F41" s="4">
        <v>0.28100000000000003</v>
      </c>
      <c r="G41" s="4">
        <v>0.14599999999999999</v>
      </c>
      <c r="H41" s="4">
        <v>1</v>
      </c>
    </row>
    <row r="42" spans="1:8" x14ac:dyDescent="0.35">
      <c r="A42" s="4" t="s">
        <v>924</v>
      </c>
      <c r="B42" s="7" t="s">
        <v>56</v>
      </c>
      <c r="C42" s="7" t="s">
        <v>26633</v>
      </c>
      <c r="D42" s="4">
        <v>2.7486198141020501E-2</v>
      </c>
      <c r="E42" s="4">
        <v>0.30961499697641598</v>
      </c>
      <c r="F42" s="4">
        <v>0.60299999999999998</v>
      </c>
      <c r="G42" s="4">
        <v>0.439</v>
      </c>
      <c r="H42" s="4">
        <v>1</v>
      </c>
    </row>
    <row r="43" spans="1:8" x14ac:dyDescent="0.35">
      <c r="A43" s="4" t="s">
        <v>649</v>
      </c>
      <c r="B43" s="7" t="s">
        <v>43</v>
      </c>
      <c r="C43" s="7" t="s">
        <v>28626</v>
      </c>
      <c r="D43" s="4">
        <v>2.7532119760180999E-2</v>
      </c>
      <c r="E43" s="4">
        <v>-9.6351542027816997E-2</v>
      </c>
      <c r="F43" s="4">
        <v>5.8000000000000003E-2</v>
      </c>
      <c r="G43" s="4">
        <v>0.14599999999999999</v>
      </c>
      <c r="H43" s="4">
        <v>1</v>
      </c>
    </row>
    <row r="44" spans="1:8" x14ac:dyDescent="0.35">
      <c r="A44" s="4" t="s">
        <v>898</v>
      </c>
      <c r="B44" s="7" t="s">
        <v>278</v>
      </c>
      <c r="C44" s="7" t="s">
        <v>16861</v>
      </c>
      <c r="D44" s="4">
        <v>2.82416203393802E-2</v>
      </c>
      <c r="E44" s="4">
        <v>-0.121850433380367</v>
      </c>
      <c r="F44" s="4">
        <v>0.223</v>
      </c>
      <c r="G44" s="4">
        <v>0.35399999999999998</v>
      </c>
      <c r="H44" s="4">
        <v>1</v>
      </c>
    </row>
    <row r="45" spans="1:8" x14ac:dyDescent="0.35">
      <c r="A45" s="4" t="s">
        <v>917</v>
      </c>
      <c r="B45" s="7" t="s">
        <v>315</v>
      </c>
      <c r="C45" s="7" t="s">
        <v>315</v>
      </c>
      <c r="D45" s="4">
        <v>2.8828731453314299E-2</v>
      </c>
      <c r="E45" s="4">
        <v>0.50312437008667599</v>
      </c>
      <c r="F45" s="4">
        <v>0.55400000000000005</v>
      </c>
      <c r="G45" s="4">
        <v>0.36599999999999999</v>
      </c>
      <c r="H45" s="4">
        <v>1</v>
      </c>
    </row>
    <row r="46" spans="1:8" x14ac:dyDescent="0.35">
      <c r="A46" s="4" t="s">
        <v>671</v>
      </c>
      <c r="B46" s="7" t="s">
        <v>399</v>
      </c>
      <c r="C46" s="7" t="s">
        <v>19969</v>
      </c>
      <c r="D46" s="4">
        <v>2.8854226294550901E-2</v>
      </c>
      <c r="E46" s="4">
        <v>0.94990929248135503</v>
      </c>
      <c r="F46" s="4">
        <v>0.59499999999999997</v>
      </c>
      <c r="G46" s="4">
        <v>0.39</v>
      </c>
      <c r="H46" s="4">
        <v>1</v>
      </c>
    </row>
    <row r="47" spans="1:8" x14ac:dyDescent="0.35">
      <c r="A47" s="4" t="s">
        <v>485</v>
      </c>
      <c r="B47" s="7" t="s">
        <v>341</v>
      </c>
      <c r="C47" s="7" t="s">
        <v>26677</v>
      </c>
      <c r="D47" s="4">
        <v>2.9162209868724299E-2</v>
      </c>
      <c r="E47" s="4">
        <v>0.19955654101995601</v>
      </c>
      <c r="F47" s="4">
        <v>0.16500000000000001</v>
      </c>
      <c r="G47" s="4">
        <v>4.9000000000000002E-2</v>
      </c>
      <c r="H47" s="4">
        <v>1</v>
      </c>
    </row>
    <row r="48" spans="1:8" x14ac:dyDescent="0.35">
      <c r="A48" s="4" t="s">
        <v>776</v>
      </c>
      <c r="B48" s="7" t="s">
        <v>369</v>
      </c>
      <c r="C48" s="7" t="s">
        <v>369</v>
      </c>
      <c r="D48" s="4">
        <v>2.92589018316382E-2</v>
      </c>
      <c r="E48" s="4">
        <v>0.112174964724854</v>
      </c>
      <c r="F48" s="4">
        <v>0.13200000000000001</v>
      </c>
      <c r="G48" s="4">
        <v>3.6999999999999998E-2</v>
      </c>
      <c r="H48" s="4">
        <v>1</v>
      </c>
    </row>
    <row r="49" spans="1:8" x14ac:dyDescent="0.35">
      <c r="A49" s="4" t="s">
        <v>515</v>
      </c>
      <c r="B49" s="7" t="s">
        <v>87</v>
      </c>
      <c r="C49" s="7" t="s">
        <v>2465</v>
      </c>
      <c r="D49" s="4">
        <v>2.99566906741216E-2</v>
      </c>
      <c r="E49" s="4">
        <v>1.8294698649465799</v>
      </c>
      <c r="F49" s="4">
        <v>0.64500000000000002</v>
      </c>
      <c r="G49" s="4">
        <v>0.58499999999999996</v>
      </c>
      <c r="H49" s="4">
        <v>1</v>
      </c>
    </row>
    <row r="50" spans="1:8" x14ac:dyDescent="0.35">
      <c r="A50" s="4" t="s">
        <v>726</v>
      </c>
      <c r="B50" s="7" t="s">
        <v>420</v>
      </c>
      <c r="C50" s="7" t="s">
        <v>15735</v>
      </c>
      <c r="D50" s="4">
        <v>3.2650003854544397E-2</v>
      </c>
      <c r="E50" s="4">
        <v>0.19683531546059299</v>
      </c>
      <c r="F50" s="4">
        <v>0.27300000000000002</v>
      </c>
      <c r="G50" s="4">
        <v>0.14599999999999999</v>
      </c>
      <c r="H50" s="4">
        <v>1</v>
      </c>
    </row>
    <row r="51" spans="1:8" x14ac:dyDescent="0.35">
      <c r="A51" s="4" t="s">
        <v>13154</v>
      </c>
      <c r="B51" s="7" t="s">
        <v>1849</v>
      </c>
      <c r="C51" s="7" t="s">
        <v>1849</v>
      </c>
      <c r="D51" s="4">
        <v>3.34093944019003E-2</v>
      </c>
      <c r="E51" s="4">
        <v>0.109151380770006</v>
      </c>
      <c r="F51" s="4">
        <v>0.25600000000000001</v>
      </c>
      <c r="G51" s="4">
        <v>0.14599999999999999</v>
      </c>
      <c r="H51" s="4">
        <v>1</v>
      </c>
    </row>
    <row r="52" spans="1:8" x14ac:dyDescent="0.35">
      <c r="A52" s="4" t="s">
        <v>1585</v>
      </c>
      <c r="B52" s="7" t="s">
        <v>1488</v>
      </c>
      <c r="C52" s="7" t="s">
        <v>4973</v>
      </c>
      <c r="D52" s="4">
        <v>3.3624632845334498E-2</v>
      </c>
      <c r="E52" s="4">
        <v>-0.160451521870591</v>
      </c>
      <c r="F52" s="4">
        <v>8.3000000000000004E-2</v>
      </c>
      <c r="G52" s="4">
        <v>0.17100000000000001</v>
      </c>
      <c r="H52" s="4">
        <v>1</v>
      </c>
    </row>
    <row r="53" spans="1:8" x14ac:dyDescent="0.35">
      <c r="A53" s="4" t="s">
        <v>620</v>
      </c>
      <c r="B53" s="7" t="s">
        <v>468</v>
      </c>
      <c r="C53" s="7" t="s">
        <v>25099</v>
      </c>
      <c r="D53" s="4">
        <v>3.46198476250274E-2</v>
      </c>
      <c r="E53" s="4">
        <v>-4.2934892158838903E-2</v>
      </c>
      <c r="F53" s="4">
        <v>0.504</v>
      </c>
      <c r="G53" s="4">
        <v>0.63400000000000001</v>
      </c>
      <c r="H53" s="4">
        <v>1</v>
      </c>
    </row>
    <row r="54" spans="1:8" x14ac:dyDescent="0.35">
      <c r="A54" s="4" t="s">
        <v>694</v>
      </c>
      <c r="B54" s="7" t="s">
        <v>434</v>
      </c>
      <c r="C54" s="7" t="s">
        <v>6234</v>
      </c>
      <c r="D54" s="4">
        <v>3.52962215561081E-2</v>
      </c>
      <c r="E54" s="4">
        <v>-0.570147147752469</v>
      </c>
      <c r="F54" s="4">
        <v>0.47099999999999997</v>
      </c>
      <c r="G54" s="4">
        <v>0.65900000000000003</v>
      </c>
      <c r="H54" s="4">
        <v>1</v>
      </c>
    </row>
    <row r="55" spans="1:8" x14ac:dyDescent="0.35">
      <c r="A55" s="4" t="s">
        <v>660</v>
      </c>
      <c r="B55" s="7" t="s">
        <v>198</v>
      </c>
      <c r="C55" s="7" t="s">
        <v>198</v>
      </c>
      <c r="D55" s="4">
        <v>3.6369254438213303E-2</v>
      </c>
      <c r="E55" s="4">
        <v>-0.13152590203587999</v>
      </c>
      <c r="F55" s="4">
        <v>0.34699999999999998</v>
      </c>
      <c r="G55" s="4">
        <v>0.5</v>
      </c>
      <c r="H55" s="4">
        <v>1</v>
      </c>
    </row>
    <row r="56" spans="1:8" x14ac:dyDescent="0.35">
      <c r="A56" s="4" t="s">
        <v>601</v>
      </c>
      <c r="B56" s="7" t="s">
        <v>39</v>
      </c>
      <c r="C56" s="7" t="s">
        <v>39</v>
      </c>
      <c r="D56" s="4">
        <v>4.1033306464940099E-2</v>
      </c>
      <c r="E56" s="4">
        <v>7.5186454343882297E-2</v>
      </c>
      <c r="F56" s="4">
        <v>0.11600000000000001</v>
      </c>
      <c r="G56" s="4">
        <v>3.6999999999999998E-2</v>
      </c>
      <c r="H56" s="4">
        <v>1</v>
      </c>
    </row>
    <row r="57" spans="1:8" x14ac:dyDescent="0.35">
      <c r="A57" s="4" t="s">
        <v>911</v>
      </c>
      <c r="B57" s="7" t="s">
        <v>409</v>
      </c>
      <c r="C57" s="7" t="s">
        <v>4031</v>
      </c>
      <c r="D57" s="4">
        <v>4.1298758236667302E-2</v>
      </c>
      <c r="E57" s="4">
        <v>3.3264462809917399</v>
      </c>
      <c r="F57" s="4">
        <v>0.99199999999999999</v>
      </c>
      <c r="G57" s="4">
        <v>0.97599999999999998</v>
      </c>
      <c r="H57" s="4">
        <v>1</v>
      </c>
    </row>
    <row r="58" spans="1:8" x14ac:dyDescent="0.35">
      <c r="A58" s="4" t="s">
        <v>583</v>
      </c>
      <c r="B58" s="7" t="s">
        <v>277</v>
      </c>
      <c r="C58" s="7" t="s">
        <v>17190</v>
      </c>
      <c r="D58" s="4">
        <v>4.2612655710790197E-2</v>
      </c>
      <c r="E58" s="4">
        <v>-0.26718403547671798</v>
      </c>
      <c r="F58" s="4">
        <v>0.496</v>
      </c>
      <c r="G58" s="4">
        <v>0.59799999999999998</v>
      </c>
      <c r="H58" s="4">
        <v>1</v>
      </c>
    </row>
    <row r="59" spans="1:8" x14ac:dyDescent="0.35">
      <c r="A59" s="4" t="s">
        <v>552</v>
      </c>
      <c r="B59" s="7" t="s">
        <v>248</v>
      </c>
      <c r="C59" s="7" t="s">
        <v>26799</v>
      </c>
      <c r="D59" s="4">
        <v>4.2732131873992898E-2</v>
      </c>
      <c r="E59" s="4">
        <v>0.35980649062689002</v>
      </c>
      <c r="F59" s="4">
        <v>0.33100000000000002</v>
      </c>
      <c r="G59" s="4">
        <v>0.19500000000000001</v>
      </c>
      <c r="H59" s="4">
        <v>1</v>
      </c>
    </row>
    <row r="60" spans="1:8" x14ac:dyDescent="0.35">
      <c r="A60" s="4" t="s">
        <v>931</v>
      </c>
      <c r="B60" s="7" t="s">
        <v>412</v>
      </c>
      <c r="C60" s="7" t="s">
        <v>29927</v>
      </c>
      <c r="D60" s="4">
        <v>4.4874724258113299E-2</v>
      </c>
      <c r="E60" s="4">
        <v>0.84297520661156999</v>
      </c>
      <c r="F60" s="4">
        <v>0.91700000000000004</v>
      </c>
      <c r="G60" s="4">
        <v>0.81699999999999995</v>
      </c>
      <c r="H60" s="4">
        <v>1</v>
      </c>
    </row>
    <row r="61" spans="1:8" x14ac:dyDescent="0.35">
      <c r="A61" s="4" t="s">
        <v>551</v>
      </c>
      <c r="B61" s="7" t="s">
        <v>150</v>
      </c>
      <c r="C61" s="7" t="s">
        <v>6809</v>
      </c>
      <c r="D61" s="4">
        <v>4.5444959665057898E-2</v>
      </c>
      <c r="E61" s="4">
        <v>5.6641806087482399E-2</v>
      </c>
      <c r="F61" s="4">
        <v>0.47899999999999998</v>
      </c>
      <c r="G61" s="4">
        <v>0.53700000000000003</v>
      </c>
      <c r="H61" s="4">
        <v>1</v>
      </c>
    </row>
    <row r="62" spans="1:8" x14ac:dyDescent="0.35">
      <c r="A62" s="4" t="s">
        <v>482</v>
      </c>
      <c r="B62" s="7" t="s">
        <v>153</v>
      </c>
      <c r="C62" s="7" t="s">
        <v>4119</v>
      </c>
      <c r="D62" s="4">
        <v>4.7259219317729403E-2</v>
      </c>
      <c r="E62" s="4">
        <v>-0.267788752267688</v>
      </c>
      <c r="F62" s="4">
        <v>0.215</v>
      </c>
      <c r="G62" s="4">
        <v>0.41499999999999998</v>
      </c>
      <c r="H62" s="4">
        <v>1</v>
      </c>
    </row>
    <row r="63" spans="1:8" x14ac:dyDescent="0.35">
      <c r="A63" s="4" t="s">
        <v>607</v>
      </c>
      <c r="B63" s="7" t="s">
        <v>413</v>
      </c>
      <c r="C63" s="7" t="s">
        <v>12928</v>
      </c>
      <c r="D63" s="4">
        <v>4.96892471926677E-2</v>
      </c>
      <c r="E63" s="4">
        <v>0.116911912920782</v>
      </c>
      <c r="F63" s="4">
        <v>0.13200000000000001</v>
      </c>
      <c r="G63" s="4">
        <v>6.0999999999999999E-2</v>
      </c>
      <c r="H63" s="4">
        <v>1</v>
      </c>
    </row>
    <row r="64" spans="1:8" x14ac:dyDescent="0.35">
      <c r="A64" s="4" t="s">
        <v>743</v>
      </c>
      <c r="B64" s="7" t="s">
        <v>217</v>
      </c>
      <c r="C64" s="7" t="s">
        <v>217</v>
      </c>
      <c r="D64" s="4">
        <v>5.0407259961672703E-2</v>
      </c>
      <c r="E64" s="4">
        <v>-1.06722434992945</v>
      </c>
      <c r="F64" s="4">
        <v>0.47899999999999998</v>
      </c>
      <c r="G64" s="4">
        <v>0.63400000000000001</v>
      </c>
      <c r="H64" s="4">
        <v>1</v>
      </c>
    </row>
    <row r="65" spans="1:8" x14ac:dyDescent="0.35">
      <c r="A65" s="4" t="s">
        <v>541</v>
      </c>
      <c r="B65" s="7" t="s">
        <v>208</v>
      </c>
      <c r="C65" s="7" t="s">
        <v>27565</v>
      </c>
      <c r="D65" s="4">
        <v>5.2547120659098903E-2</v>
      </c>
      <c r="E65" s="4">
        <v>3.8097157831082501E-2</v>
      </c>
      <c r="F65" s="4">
        <v>0.504</v>
      </c>
      <c r="G65" s="4">
        <v>0.65900000000000003</v>
      </c>
      <c r="H65" s="4">
        <v>1</v>
      </c>
    </row>
    <row r="66" spans="1:8" x14ac:dyDescent="0.35">
      <c r="A66" s="4" t="s">
        <v>505</v>
      </c>
      <c r="B66" s="7" t="s">
        <v>241</v>
      </c>
      <c r="C66" s="7" t="s">
        <v>20612</v>
      </c>
      <c r="D66" s="4">
        <v>5.2975587772018801E-2</v>
      </c>
      <c r="E66" s="4">
        <v>0.10431364644225</v>
      </c>
      <c r="F66" s="4">
        <v>0.124</v>
      </c>
      <c r="G66" s="4">
        <v>6.0999999999999999E-2</v>
      </c>
      <c r="H66" s="4">
        <v>1</v>
      </c>
    </row>
    <row r="67" spans="1:8" x14ac:dyDescent="0.35">
      <c r="A67" s="4" t="s">
        <v>677</v>
      </c>
      <c r="B67" s="7" t="s">
        <v>158</v>
      </c>
      <c r="C67" s="7" t="s">
        <v>2743</v>
      </c>
      <c r="D67" s="4">
        <v>5.4434962916581203E-2</v>
      </c>
      <c r="E67" s="4">
        <v>-0.26446280991735499</v>
      </c>
      <c r="F67" s="4">
        <v>0.51200000000000001</v>
      </c>
      <c r="G67" s="4">
        <v>0.69499999999999995</v>
      </c>
      <c r="H67" s="4">
        <v>1</v>
      </c>
    </row>
    <row r="68" spans="1:8" x14ac:dyDescent="0.35">
      <c r="A68" s="4" t="s">
        <v>26149</v>
      </c>
      <c r="B68" s="7" t="s">
        <v>2293</v>
      </c>
      <c r="C68" s="7" t="s">
        <v>2293</v>
      </c>
      <c r="D68" s="4">
        <v>5.4498063135639499E-2</v>
      </c>
      <c r="E68" s="4">
        <v>0.227877444063697</v>
      </c>
      <c r="F68" s="4">
        <v>0.107</v>
      </c>
      <c r="G68" s="4">
        <v>2.4E-2</v>
      </c>
      <c r="H68" s="4">
        <v>1</v>
      </c>
    </row>
    <row r="69" spans="1:8" x14ac:dyDescent="0.35">
      <c r="A69" s="4" t="s">
        <v>1578</v>
      </c>
      <c r="B69" s="7" t="s">
        <v>1431</v>
      </c>
      <c r="C69" s="7" t="s">
        <v>27379</v>
      </c>
      <c r="D69" s="4">
        <v>5.5072746524118303E-2</v>
      </c>
      <c r="E69" s="4">
        <v>0.12517637573069901</v>
      </c>
      <c r="F69" s="4">
        <v>0.107</v>
      </c>
      <c r="G69" s="4">
        <v>7.2999999999999995E-2</v>
      </c>
      <c r="H69" s="4">
        <v>1</v>
      </c>
    </row>
    <row r="70" spans="1:8" x14ac:dyDescent="0.35">
      <c r="A70" s="4" t="s">
        <v>508</v>
      </c>
      <c r="B70" s="7" t="s">
        <v>99</v>
      </c>
      <c r="C70" s="7" t="s">
        <v>3276</v>
      </c>
      <c r="D70" s="4">
        <v>5.5465870298188197E-2</v>
      </c>
      <c r="E70" s="4">
        <v>0.269602902640596</v>
      </c>
      <c r="F70" s="4">
        <v>0.76900000000000002</v>
      </c>
      <c r="G70" s="4">
        <v>0.75600000000000001</v>
      </c>
      <c r="H70" s="4">
        <v>1</v>
      </c>
    </row>
    <row r="71" spans="1:8" x14ac:dyDescent="0.35">
      <c r="A71" s="4" t="s">
        <v>847</v>
      </c>
      <c r="B71" s="7" t="s">
        <v>319</v>
      </c>
      <c r="C71" s="7" t="s">
        <v>319</v>
      </c>
      <c r="D71" s="4">
        <v>5.7001012726552801E-2</v>
      </c>
      <c r="E71" s="4">
        <v>0.20943358193912501</v>
      </c>
      <c r="F71" s="4">
        <v>0.23100000000000001</v>
      </c>
      <c r="G71" s="4">
        <v>0.13400000000000001</v>
      </c>
      <c r="H71" s="4">
        <v>1</v>
      </c>
    </row>
    <row r="72" spans="1:8" x14ac:dyDescent="0.35">
      <c r="A72" s="4" t="s">
        <v>795</v>
      </c>
      <c r="B72" s="7" t="s">
        <v>20</v>
      </c>
      <c r="C72" s="7" t="s">
        <v>12415</v>
      </c>
      <c r="D72" s="4">
        <v>5.7971619256880297E-2</v>
      </c>
      <c r="E72" s="4">
        <v>0.21255795202580099</v>
      </c>
      <c r="F72" s="4">
        <v>0.25600000000000001</v>
      </c>
      <c r="G72" s="4">
        <v>8.5000000000000006E-2</v>
      </c>
      <c r="H72" s="4">
        <v>1</v>
      </c>
    </row>
    <row r="73" spans="1:8" x14ac:dyDescent="0.35">
      <c r="A73" s="4" t="s">
        <v>783</v>
      </c>
      <c r="B73" s="7" t="s">
        <v>296</v>
      </c>
      <c r="C73" s="7" t="s">
        <v>296</v>
      </c>
      <c r="D73" s="4">
        <v>5.8662193376386201E-2</v>
      </c>
      <c r="E73" s="4">
        <v>-9.1715379963716002E-3</v>
      </c>
      <c r="F73" s="4">
        <v>0.48799999999999999</v>
      </c>
      <c r="G73" s="4">
        <v>0.41499999999999998</v>
      </c>
      <c r="H73" s="4">
        <v>1</v>
      </c>
    </row>
    <row r="74" spans="1:8" x14ac:dyDescent="0.35">
      <c r="A74" s="4" t="s">
        <v>902</v>
      </c>
      <c r="B74" s="7" t="s">
        <v>188</v>
      </c>
      <c r="C74" s="7" t="s">
        <v>16862</v>
      </c>
      <c r="D74" s="4">
        <v>5.87197963598717E-2</v>
      </c>
      <c r="E74" s="4">
        <v>-0.341664986897803</v>
      </c>
      <c r="F74" s="4">
        <v>0.35499999999999998</v>
      </c>
      <c r="G74" s="4">
        <v>0.51200000000000001</v>
      </c>
      <c r="H74" s="4">
        <v>1</v>
      </c>
    </row>
    <row r="75" spans="1:8" x14ac:dyDescent="0.35">
      <c r="A75" s="4" t="s">
        <v>624</v>
      </c>
      <c r="B75" s="7" t="s">
        <v>112</v>
      </c>
      <c r="C75" s="7" t="s">
        <v>15540</v>
      </c>
      <c r="D75" s="4">
        <v>5.9000958974091397E-2</v>
      </c>
      <c r="E75" s="4">
        <v>0.26335416246724502</v>
      </c>
      <c r="F75" s="4">
        <v>0.26400000000000001</v>
      </c>
      <c r="G75" s="4">
        <v>0.14599999999999999</v>
      </c>
      <c r="H75" s="4">
        <v>1</v>
      </c>
    </row>
    <row r="76" spans="1:8" x14ac:dyDescent="0.35">
      <c r="A76" s="4" t="s">
        <v>542</v>
      </c>
      <c r="B76" s="7" t="s">
        <v>354</v>
      </c>
      <c r="C76" s="7" t="s">
        <v>9318</v>
      </c>
      <c r="D76" s="4">
        <v>6.1019144977263101E-2</v>
      </c>
      <c r="E76" s="4">
        <v>9.3327958072969203E-2</v>
      </c>
      <c r="F76" s="4">
        <v>0.19</v>
      </c>
      <c r="G76" s="4">
        <v>0.14599999999999999</v>
      </c>
      <c r="H76" s="4">
        <v>1</v>
      </c>
    </row>
    <row r="77" spans="1:8" x14ac:dyDescent="0.35">
      <c r="A77" s="4" t="s">
        <v>750</v>
      </c>
      <c r="B77" s="7" t="s">
        <v>204</v>
      </c>
      <c r="C77" s="7" t="s">
        <v>204</v>
      </c>
      <c r="D77" s="4">
        <v>6.2557708473241103E-2</v>
      </c>
      <c r="E77" s="4">
        <v>-0.200866760733723</v>
      </c>
      <c r="F77" s="4">
        <v>0.33900000000000002</v>
      </c>
      <c r="G77" s="4">
        <v>0.439</v>
      </c>
      <c r="H77" s="4">
        <v>1</v>
      </c>
    </row>
    <row r="78" spans="1:8" x14ac:dyDescent="0.35">
      <c r="A78" s="4" t="s">
        <v>639</v>
      </c>
      <c r="B78" s="7" t="s">
        <v>27</v>
      </c>
      <c r="C78" s="7" t="s">
        <v>14691</v>
      </c>
      <c r="D78" s="4">
        <v>6.4105133156685298E-2</v>
      </c>
      <c r="E78" s="4">
        <v>-0.168715984680508</v>
      </c>
      <c r="F78" s="4">
        <v>5.8000000000000003E-2</v>
      </c>
      <c r="G78" s="4">
        <v>0.13400000000000001</v>
      </c>
      <c r="H78" s="4">
        <v>1</v>
      </c>
    </row>
    <row r="79" spans="1:8" x14ac:dyDescent="0.35">
      <c r="A79" s="4" t="s">
        <v>543</v>
      </c>
      <c r="B79" s="7" t="s">
        <v>109</v>
      </c>
      <c r="C79" s="7" t="s">
        <v>24071</v>
      </c>
      <c r="D79" s="4">
        <v>6.6596684126942599E-2</v>
      </c>
      <c r="E79" s="4">
        <v>-1.54162467244507</v>
      </c>
      <c r="F79" s="4">
        <v>0.95899999999999996</v>
      </c>
      <c r="G79" s="4">
        <v>1</v>
      </c>
      <c r="H79" s="4">
        <v>1</v>
      </c>
    </row>
    <row r="80" spans="1:8" x14ac:dyDescent="0.35">
      <c r="A80" s="4" t="s">
        <v>900</v>
      </c>
      <c r="B80" s="7" t="s">
        <v>209</v>
      </c>
      <c r="C80" s="7" t="s">
        <v>15217</v>
      </c>
      <c r="D80" s="4">
        <v>6.6770905255155805E-2</v>
      </c>
      <c r="E80" s="4">
        <v>0.29369078814755101</v>
      </c>
      <c r="F80" s="4">
        <v>0.33100000000000002</v>
      </c>
      <c r="G80" s="4">
        <v>0.19500000000000001</v>
      </c>
      <c r="H80" s="4">
        <v>1</v>
      </c>
    </row>
    <row r="81" spans="1:8" x14ac:dyDescent="0.35">
      <c r="A81" s="4" t="s">
        <v>803</v>
      </c>
      <c r="B81" s="7" t="s">
        <v>132</v>
      </c>
      <c r="C81" s="7" t="s">
        <v>29700</v>
      </c>
      <c r="D81" s="4">
        <v>6.7867927751545307E-2</v>
      </c>
      <c r="E81" s="4">
        <v>1.02801854464826E-2</v>
      </c>
      <c r="F81" s="4">
        <v>0.107</v>
      </c>
      <c r="G81" s="4">
        <v>0.122</v>
      </c>
      <c r="H81" s="4">
        <v>1</v>
      </c>
    </row>
    <row r="82" spans="1:8" x14ac:dyDescent="0.35">
      <c r="A82" s="4" t="s">
        <v>529</v>
      </c>
      <c r="B82" s="7" t="s">
        <v>90</v>
      </c>
      <c r="C82" s="7" t="s">
        <v>26757</v>
      </c>
      <c r="D82" s="4">
        <v>6.8027047480946401E-2</v>
      </c>
      <c r="E82" s="4">
        <v>-0.15087683934690599</v>
      </c>
      <c r="F82" s="4">
        <v>0.29799999999999999</v>
      </c>
      <c r="G82" s="4">
        <v>0.45100000000000001</v>
      </c>
      <c r="H82" s="4">
        <v>1</v>
      </c>
    </row>
    <row r="83" spans="1:8" x14ac:dyDescent="0.35">
      <c r="A83" s="4" t="s">
        <v>864</v>
      </c>
      <c r="B83" s="7" t="s">
        <v>400</v>
      </c>
      <c r="C83" s="7" t="s">
        <v>9043</v>
      </c>
      <c r="D83" s="4">
        <v>6.9394757200666193E-2</v>
      </c>
      <c r="E83" s="4">
        <v>-9.5142108445877796E-2</v>
      </c>
      <c r="F83" s="4">
        <v>0.11600000000000001</v>
      </c>
      <c r="G83" s="4">
        <v>0.24399999999999999</v>
      </c>
      <c r="H83" s="4">
        <v>1</v>
      </c>
    </row>
    <row r="84" spans="1:8" x14ac:dyDescent="0.35">
      <c r="A84" s="4" t="s">
        <v>9493</v>
      </c>
      <c r="B84" s="7" t="s">
        <v>1769</v>
      </c>
      <c r="C84" s="7" t="s">
        <v>1769</v>
      </c>
      <c r="D84" s="4">
        <v>6.9711621058480902E-2</v>
      </c>
      <c r="E84" s="4">
        <v>0.13031646845394099</v>
      </c>
      <c r="F84" s="4">
        <v>0.182</v>
      </c>
      <c r="G84" s="4">
        <v>0.122</v>
      </c>
      <c r="H84" s="4">
        <v>1</v>
      </c>
    </row>
    <row r="85" spans="1:8" x14ac:dyDescent="0.35">
      <c r="A85" s="4" t="s">
        <v>610</v>
      </c>
      <c r="B85" s="7" t="s">
        <v>48</v>
      </c>
      <c r="C85" s="7" t="s">
        <v>22403</v>
      </c>
      <c r="D85" s="4">
        <v>7.2111624170211594E-2</v>
      </c>
      <c r="E85" s="4">
        <v>6.4969764160451504</v>
      </c>
      <c r="F85" s="4">
        <v>0.85099999999999998</v>
      </c>
      <c r="G85" s="4">
        <v>0.47599999999999998</v>
      </c>
      <c r="H85" s="4">
        <v>1</v>
      </c>
    </row>
    <row r="86" spans="1:8" x14ac:dyDescent="0.35">
      <c r="A86" s="4" t="s">
        <v>772</v>
      </c>
      <c r="B86" s="7" t="s">
        <v>257</v>
      </c>
      <c r="C86" s="7" t="s">
        <v>23621</v>
      </c>
      <c r="D86" s="4">
        <v>7.22164204939124E-2</v>
      </c>
      <c r="E86" s="4">
        <v>0.141302156823221</v>
      </c>
      <c r="F86" s="4">
        <v>0.13200000000000001</v>
      </c>
      <c r="G86" s="4">
        <v>4.9000000000000002E-2</v>
      </c>
      <c r="H86" s="4">
        <v>1</v>
      </c>
    </row>
    <row r="87" spans="1:8" x14ac:dyDescent="0.35">
      <c r="A87" s="4" t="s">
        <v>1605</v>
      </c>
      <c r="B87" s="7" t="s">
        <v>1494</v>
      </c>
      <c r="C87" s="7" t="s">
        <v>1494</v>
      </c>
      <c r="D87" s="4">
        <v>7.3733700295159105E-2</v>
      </c>
      <c r="E87" s="4">
        <v>-0.25367869381173203</v>
      </c>
      <c r="F87" s="4">
        <v>9.9000000000000005E-2</v>
      </c>
      <c r="G87" s="4">
        <v>0.14599999999999999</v>
      </c>
      <c r="H87" s="4">
        <v>1</v>
      </c>
    </row>
    <row r="88" spans="1:8" x14ac:dyDescent="0.35">
      <c r="A88" s="4" t="s">
        <v>24368</v>
      </c>
      <c r="B88" s="7" t="s">
        <v>2294</v>
      </c>
      <c r="C88" s="7" t="s">
        <v>24369</v>
      </c>
      <c r="D88" s="4">
        <v>7.3811971303623103E-2</v>
      </c>
      <c r="E88" s="4">
        <v>-0.29127192098367299</v>
      </c>
      <c r="F88" s="4">
        <v>0.30599999999999999</v>
      </c>
      <c r="G88" s="4">
        <v>0.46300000000000002</v>
      </c>
      <c r="H88" s="4">
        <v>1</v>
      </c>
    </row>
    <row r="89" spans="1:8" x14ac:dyDescent="0.35">
      <c r="A89" s="4" t="s">
        <v>861</v>
      </c>
      <c r="B89" s="7" t="s">
        <v>148</v>
      </c>
      <c r="C89" s="7" t="s">
        <v>15139</v>
      </c>
      <c r="D89" s="4">
        <v>7.4172816212371498E-2</v>
      </c>
      <c r="E89" s="4">
        <v>0.77131626688167698</v>
      </c>
      <c r="F89" s="4">
        <v>0.71099999999999997</v>
      </c>
      <c r="G89" s="4">
        <v>0.5</v>
      </c>
      <c r="H89" s="4">
        <v>1</v>
      </c>
    </row>
    <row r="90" spans="1:8" x14ac:dyDescent="0.35">
      <c r="A90" s="4" t="s">
        <v>756</v>
      </c>
      <c r="B90" s="7" t="s">
        <v>379</v>
      </c>
      <c r="C90" s="7" t="s">
        <v>379</v>
      </c>
      <c r="D90" s="4">
        <v>7.5014453571129305E-2</v>
      </c>
      <c r="E90" s="4">
        <v>0.159040516024995</v>
      </c>
      <c r="F90" s="4">
        <v>0.17399999999999999</v>
      </c>
      <c r="G90" s="4">
        <v>7.2999999999999995E-2</v>
      </c>
      <c r="H90" s="4">
        <v>1</v>
      </c>
    </row>
    <row r="91" spans="1:8" x14ac:dyDescent="0.35">
      <c r="A91" s="4" t="s">
        <v>675</v>
      </c>
      <c r="B91" s="7" t="s">
        <v>125</v>
      </c>
      <c r="C91" s="7" t="s">
        <v>13053</v>
      </c>
      <c r="D91" s="4">
        <v>7.6342237855562406E-2</v>
      </c>
      <c r="E91" s="4">
        <v>0.40516024994960698</v>
      </c>
      <c r="F91" s="4">
        <v>0.46300000000000002</v>
      </c>
      <c r="G91" s="4">
        <v>0.39</v>
      </c>
      <c r="H91" s="4">
        <v>1</v>
      </c>
    </row>
    <row r="92" spans="1:8" x14ac:dyDescent="0.35">
      <c r="A92" s="4" t="s">
        <v>562</v>
      </c>
      <c r="B92" s="7" t="s">
        <v>55</v>
      </c>
      <c r="C92" s="7" t="s">
        <v>7640</v>
      </c>
      <c r="D92" s="4">
        <v>7.6908113726854493E-2</v>
      </c>
      <c r="E92" s="4">
        <v>0.20469663374319699</v>
      </c>
      <c r="F92" s="4">
        <v>0.248</v>
      </c>
      <c r="G92" s="4">
        <v>0.11</v>
      </c>
      <c r="H92" s="4">
        <v>1</v>
      </c>
    </row>
    <row r="93" spans="1:8" x14ac:dyDescent="0.35">
      <c r="A93" s="4" t="s">
        <v>605</v>
      </c>
      <c r="B93" s="7" t="s">
        <v>383</v>
      </c>
      <c r="C93" s="7" t="s">
        <v>25069</v>
      </c>
      <c r="D93" s="4">
        <v>7.7420992758336499E-2</v>
      </c>
      <c r="E93" s="4">
        <v>8.3854061681112702E-2</v>
      </c>
      <c r="F93" s="4">
        <v>0.14000000000000001</v>
      </c>
      <c r="G93" s="4">
        <v>7.2999999999999995E-2</v>
      </c>
      <c r="H93" s="4">
        <v>1</v>
      </c>
    </row>
    <row r="94" spans="1:8" x14ac:dyDescent="0.35">
      <c r="A94" s="4" t="s">
        <v>1614</v>
      </c>
      <c r="B94" s="7" t="s">
        <v>1505</v>
      </c>
      <c r="C94" s="7" t="s">
        <v>3651</v>
      </c>
      <c r="D94" s="4">
        <v>7.9094252964886994E-2</v>
      </c>
      <c r="E94" s="4">
        <v>-6.58133440838541E-2</v>
      </c>
      <c r="F94" s="4">
        <v>0.32200000000000001</v>
      </c>
      <c r="G94" s="4">
        <v>0.45100000000000001</v>
      </c>
      <c r="H94" s="4">
        <v>1</v>
      </c>
    </row>
    <row r="95" spans="1:8" x14ac:dyDescent="0.35">
      <c r="A95" s="4" t="s">
        <v>1589</v>
      </c>
      <c r="B95" s="7" t="s">
        <v>1522</v>
      </c>
      <c r="C95" s="7" t="s">
        <v>29238</v>
      </c>
      <c r="D95" s="4">
        <v>8.2846964583636107E-2</v>
      </c>
      <c r="E95" s="4">
        <v>0.13706913928643399</v>
      </c>
      <c r="F95" s="4">
        <v>0.248</v>
      </c>
      <c r="G95" s="4">
        <v>0.122</v>
      </c>
      <c r="H95" s="4">
        <v>1</v>
      </c>
    </row>
    <row r="96" spans="1:8" x14ac:dyDescent="0.35">
      <c r="A96" s="4" t="s">
        <v>13045</v>
      </c>
      <c r="B96" s="7" t="s">
        <v>2083</v>
      </c>
      <c r="C96" s="7" t="s">
        <v>13046</v>
      </c>
      <c r="D96" s="4">
        <v>8.3772155911038801E-2</v>
      </c>
      <c r="E96" s="4">
        <v>-0.11640798226164099</v>
      </c>
      <c r="F96" s="4">
        <v>8.3000000000000004E-2</v>
      </c>
      <c r="G96" s="4">
        <v>0.17100000000000001</v>
      </c>
      <c r="H96" s="4">
        <v>1</v>
      </c>
    </row>
    <row r="97" spans="1:8" x14ac:dyDescent="0.35">
      <c r="A97" s="4" t="s">
        <v>1539</v>
      </c>
      <c r="B97" s="7" t="s">
        <v>1451</v>
      </c>
      <c r="C97" s="7" t="s">
        <v>6008</v>
      </c>
      <c r="D97" s="4">
        <v>8.4339322576615194E-2</v>
      </c>
      <c r="E97" s="4">
        <v>9.6049183632332197E-2</v>
      </c>
      <c r="F97" s="4">
        <v>0.14000000000000001</v>
      </c>
      <c r="G97" s="4">
        <v>6.0999999999999999E-2</v>
      </c>
      <c r="H97" s="4">
        <v>1</v>
      </c>
    </row>
    <row r="98" spans="1:8" x14ac:dyDescent="0.35">
      <c r="A98" s="4" t="s">
        <v>1563</v>
      </c>
      <c r="B98" s="7" t="s">
        <v>1477</v>
      </c>
      <c r="C98" s="7" t="s">
        <v>8040</v>
      </c>
      <c r="D98" s="4">
        <v>8.7214938907737002E-2</v>
      </c>
      <c r="E98" s="4">
        <v>0.13031646845394099</v>
      </c>
      <c r="F98" s="4">
        <v>0.215</v>
      </c>
      <c r="G98" s="4">
        <v>9.8000000000000004E-2</v>
      </c>
      <c r="H98" s="4">
        <v>1</v>
      </c>
    </row>
    <row r="99" spans="1:8" x14ac:dyDescent="0.35">
      <c r="A99" s="4" t="s">
        <v>810</v>
      </c>
      <c r="B99" s="7" t="s">
        <v>453</v>
      </c>
      <c r="C99" s="7" t="s">
        <v>9809</v>
      </c>
      <c r="D99" s="4">
        <v>8.7487979918110498E-2</v>
      </c>
      <c r="E99" s="4">
        <v>0.64039508163676695</v>
      </c>
      <c r="F99" s="4">
        <v>0.71899999999999997</v>
      </c>
      <c r="G99" s="4">
        <v>0.68300000000000005</v>
      </c>
      <c r="H99" s="4">
        <v>1</v>
      </c>
    </row>
    <row r="100" spans="1:8" x14ac:dyDescent="0.35">
      <c r="A100" s="4" t="s">
        <v>833</v>
      </c>
      <c r="B100" s="7" t="s">
        <v>36</v>
      </c>
      <c r="C100" s="7" t="s">
        <v>5633</v>
      </c>
      <c r="D100" s="4">
        <v>9.2062004647769299E-2</v>
      </c>
      <c r="E100" s="4">
        <v>-0.109655311429147</v>
      </c>
      <c r="F100" s="4">
        <v>0.17399999999999999</v>
      </c>
      <c r="G100" s="4">
        <v>0.25600000000000001</v>
      </c>
      <c r="H100" s="4">
        <v>1</v>
      </c>
    </row>
    <row r="101" spans="1:8" x14ac:dyDescent="0.35">
      <c r="A101" s="4" t="s">
        <v>676</v>
      </c>
      <c r="B101" s="7" t="s">
        <v>353</v>
      </c>
      <c r="C101" s="7" t="s">
        <v>353</v>
      </c>
      <c r="D101" s="4">
        <v>9.2185142522004396E-2</v>
      </c>
      <c r="E101" s="4">
        <v>-0.234327756500705</v>
      </c>
      <c r="F101" s="4">
        <v>0.28100000000000003</v>
      </c>
      <c r="G101" s="4">
        <v>0.378</v>
      </c>
      <c r="H101" s="4">
        <v>1</v>
      </c>
    </row>
    <row r="102" spans="1:8" x14ac:dyDescent="0.35">
      <c r="A102" s="4" t="s">
        <v>492</v>
      </c>
      <c r="B102" s="7" t="s">
        <v>169</v>
      </c>
      <c r="C102" s="7" t="s">
        <v>169</v>
      </c>
      <c r="D102" s="4">
        <v>9.4241356359215905E-2</v>
      </c>
      <c r="E102" s="4">
        <v>-0.27061076395887901</v>
      </c>
      <c r="F102" s="4">
        <v>9.0999999999999998E-2</v>
      </c>
      <c r="G102" s="4">
        <v>0.13400000000000001</v>
      </c>
      <c r="H102" s="4">
        <v>1</v>
      </c>
    </row>
    <row r="103" spans="1:8" x14ac:dyDescent="0.35">
      <c r="A103" s="4" t="s">
        <v>720</v>
      </c>
      <c r="B103" s="7" t="s">
        <v>297</v>
      </c>
      <c r="C103" s="7" t="s">
        <v>5438</v>
      </c>
      <c r="D103" s="4">
        <v>9.6133619366980699E-2</v>
      </c>
      <c r="E103" s="4">
        <v>0.103204998992139</v>
      </c>
      <c r="F103" s="4">
        <v>0.24</v>
      </c>
      <c r="G103" s="4">
        <v>0.23200000000000001</v>
      </c>
      <c r="H103" s="4">
        <v>1</v>
      </c>
    </row>
    <row r="104" spans="1:8" x14ac:dyDescent="0.35">
      <c r="A104" s="4" t="s">
        <v>832</v>
      </c>
      <c r="B104" s="7" t="s">
        <v>363</v>
      </c>
      <c r="C104" s="7" t="s">
        <v>363</v>
      </c>
      <c r="D104" s="4">
        <v>9.6281182438194404E-2</v>
      </c>
      <c r="E104" s="4">
        <v>-6.9171537996371697</v>
      </c>
      <c r="F104" s="4">
        <v>1</v>
      </c>
      <c r="G104" s="4">
        <v>1</v>
      </c>
      <c r="H104" s="4">
        <v>1</v>
      </c>
    </row>
    <row r="105" spans="1:8" x14ac:dyDescent="0.35">
      <c r="A105" s="4" t="s">
        <v>507</v>
      </c>
      <c r="B105" s="7" t="s">
        <v>26</v>
      </c>
      <c r="C105" s="7" t="s">
        <v>11053</v>
      </c>
      <c r="D105" s="4">
        <v>9.7920871735750703E-2</v>
      </c>
      <c r="E105" s="4">
        <v>0.29127192098367299</v>
      </c>
      <c r="F105" s="4">
        <v>0.25600000000000001</v>
      </c>
      <c r="G105" s="4">
        <v>0.11</v>
      </c>
      <c r="H105" s="4">
        <v>1</v>
      </c>
    </row>
    <row r="106" spans="1:8" x14ac:dyDescent="0.35">
      <c r="A106" s="4" t="s">
        <v>11486</v>
      </c>
      <c r="B106" s="7" t="s">
        <v>2094</v>
      </c>
      <c r="C106" s="7" t="s">
        <v>2094</v>
      </c>
      <c r="D106" s="4">
        <v>9.8804918156477406E-2</v>
      </c>
      <c r="E106" s="4">
        <v>-0.114392259625076</v>
      </c>
      <c r="F106" s="4">
        <v>9.9000000000000005E-2</v>
      </c>
      <c r="G106" s="4">
        <v>0.17100000000000001</v>
      </c>
      <c r="H106" s="4">
        <v>1</v>
      </c>
    </row>
    <row r="107" spans="1:8" x14ac:dyDescent="0.35">
      <c r="A107" s="4" t="s">
        <v>839</v>
      </c>
      <c r="B107" s="7" t="s">
        <v>385</v>
      </c>
      <c r="C107" s="7" t="s">
        <v>18506</v>
      </c>
      <c r="D107" s="4">
        <v>0.10392469982246599</v>
      </c>
      <c r="E107" s="4">
        <v>0.76295101793993103</v>
      </c>
      <c r="F107" s="4">
        <v>0.56200000000000006</v>
      </c>
      <c r="G107" s="4">
        <v>0.46300000000000002</v>
      </c>
      <c r="H107" s="4">
        <v>1</v>
      </c>
    </row>
    <row r="108" spans="1:8" x14ac:dyDescent="0.35">
      <c r="A108" s="4" t="s">
        <v>27102</v>
      </c>
      <c r="B108" s="7" t="s">
        <v>2081</v>
      </c>
      <c r="C108" s="7" t="s">
        <v>2081</v>
      </c>
      <c r="D108" s="4">
        <v>0.10394924090914</v>
      </c>
      <c r="E108" s="4">
        <v>-7.6698246321306202E-2</v>
      </c>
      <c r="F108" s="4">
        <v>3.3000000000000002E-2</v>
      </c>
      <c r="G108" s="4">
        <v>0.11</v>
      </c>
      <c r="H108" s="4">
        <v>1</v>
      </c>
    </row>
    <row r="109" spans="1:8" x14ac:dyDescent="0.35">
      <c r="A109" s="4" t="s">
        <v>922</v>
      </c>
      <c r="B109" s="7" t="s">
        <v>138</v>
      </c>
      <c r="C109" s="7" t="s">
        <v>5832</v>
      </c>
      <c r="D109" s="4">
        <v>0.104000056863396</v>
      </c>
      <c r="E109" s="4">
        <v>-1.16911912920782E-2</v>
      </c>
      <c r="F109" s="4">
        <v>0.20699999999999999</v>
      </c>
      <c r="G109" s="4">
        <v>0.20699999999999999</v>
      </c>
      <c r="H109" s="4">
        <v>1</v>
      </c>
    </row>
    <row r="110" spans="1:8" x14ac:dyDescent="0.35">
      <c r="A110" s="4" t="s">
        <v>696</v>
      </c>
      <c r="B110" s="7" t="s">
        <v>146</v>
      </c>
      <c r="C110" s="7" t="s">
        <v>10513</v>
      </c>
      <c r="D110" s="4">
        <v>0.1053717178207</v>
      </c>
      <c r="E110" s="4">
        <v>0.20439427534771201</v>
      </c>
      <c r="F110" s="4">
        <v>0.33900000000000002</v>
      </c>
      <c r="G110" s="4">
        <v>0.22</v>
      </c>
      <c r="H110" s="4">
        <v>1</v>
      </c>
    </row>
    <row r="111" spans="1:8" x14ac:dyDescent="0.35">
      <c r="A111" s="4" t="s">
        <v>25294</v>
      </c>
      <c r="B111" s="7" t="s">
        <v>1790</v>
      </c>
      <c r="C111" s="7" t="s">
        <v>1790</v>
      </c>
      <c r="D111" s="4">
        <v>0.106220249614057</v>
      </c>
      <c r="E111" s="4">
        <v>4.2531747631525903E-2</v>
      </c>
      <c r="F111" s="4">
        <v>0.11600000000000001</v>
      </c>
      <c r="G111" s="4">
        <v>7.2999999999999995E-2</v>
      </c>
      <c r="H111" s="4">
        <v>1</v>
      </c>
    </row>
    <row r="112" spans="1:8" x14ac:dyDescent="0.35">
      <c r="A112" s="4" t="s">
        <v>690</v>
      </c>
      <c r="B112" s="7" t="s">
        <v>401</v>
      </c>
      <c r="C112" s="7" t="s">
        <v>24343</v>
      </c>
      <c r="D112" s="4">
        <v>0.107623711675487</v>
      </c>
      <c r="E112" s="4">
        <v>0.31515823422696998</v>
      </c>
      <c r="F112" s="4">
        <v>0.64500000000000002</v>
      </c>
      <c r="G112" s="4">
        <v>0.72</v>
      </c>
      <c r="H112" s="4">
        <v>1</v>
      </c>
    </row>
    <row r="113" spans="1:8" x14ac:dyDescent="0.35">
      <c r="A113" s="4" t="s">
        <v>533</v>
      </c>
      <c r="B113" s="7" t="s">
        <v>130</v>
      </c>
      <c r="C113" s="7" t="s">
        <v>130</v>
      </c>
      <c r="D113" s="4">
        <v>0.10784013994618701</v>
      </c>
      <c r="E113" s="4">
        <v>5.4726869582745398E-2</v>
      </c>
      <c r="F113" s="4">
        <v>0.107</v>
      </c>
      <c r="G113" s="4">
        <v>6.0999999999999999E-2</v>
      </c>
      <c r="H113" s="4">
        <v>1</v>
      </c>
    </row>
    <row r="114" spans="1:8" x14ac:dyDescent="0.35">
      <c r="A114" s="4" t="s">
        <v>4774</v>
      </c>
      <c r="B114" s="7" t="s">
        <v>1793</v>
      </c>
      <c r="C114" s="7" t="s">
        <v>4775</v>
      </c>
      <c r="D114" s="4">
        <v>0.108525729621471</v>
      </c>
      <c r="E114" s="4">
        <v>-0.301451320298327</v>
      </c>
      <c r="F114" s="4">
        <v>0.46300000000000002</v>
      </c>
      <c r="G114" s="4">
        <v>0.56100000000000005</v>
      </c>
      <c r="H114" s="4">
        <v>1</v>
      </c>
    </row>
    <row r="115" spans="1:8" x14ac:dyDescent="0.35">
      <c r="A115" s="4" t="s">
        <v>586</v>
      </c>
      <c r="B115" s="7" t="s">
        <v>439</v>
      </c>
      <c r="C115" s="7" t="s">
        <v>28537</v>
      </c>
      <c r="D115" s="4">
        <v>0.109393117632809</v>
      </c>
      <c r="E115" s="4">
        <v>-0.26899818584962698</v>
      </c>
      <c r="F115" s="4">
        <v>0.124</v>
      </c>
      <c r="G115" s="4">
        <v>0.22</v>
      </c>
      <c r="H115" s="4">
        <v>1</v>
      </c>
    </row>
    <row r="116" spans="1:8" x14ac:dyDescent="0.35">
      <c r="A116" s="4" t="s">
        <v>585</v>
      </c>
      <c r="B116" s="7" t="s">
        <v>155</v>
      </c>
      <c r="C116" s="7" t="s">
        <v>19816</v>
      </c>
      <c r="D116" s="4">
        <v>0.10961373691512601</v>
      </c>
      <c r="E116" s="4">
        <v>0.21104616004837701</v>
      </c>
      <c r="F116" s="4">
        <v>0.29799999999999999</v>
      </c>
      <c r="G116" s="4">
        <v>0.159</v>
      </c>
      <c r="H116" s="4">
        <v>1</v>
      </c>
    </row>
    <row r="117" spans="1:8" x14ac:dyDescent="0.35">
      <c r="A117" s="4" t="s">
        <v>2955</v>
      </c>
      <c r="B117" s="7" t="s">
        <v>1835</v>
      </c>
      <c r="C117" s="7" t="s">
        <v>2956</v>
      </c>
      <c r="D117" s="4">
        <v>0.112432434837565</v>
      </c>
      <c r="E117" s="4">
        <v>-8.16367667808909E-3</v>
      </c>
      <c r="F117" s="4">
        <v>0.107</v>
      </c>
      <c r="G117" s="4">
        <v>7.2999999999999995E-2</v>
      </c>
      <c r="H117" s="4">
        <v>1</v>
      </c>
    </row>
    <row r="118" spans="1:8" x14ac:dyDescent="0.35">
      <c r="A118" s="4" t="s">
        <v>802</v>
      </c>
      <c r="B118" s="7" t="s">
        <v>116</v>
      </c>
      <c r="C118" s="7" t="s">
        <v>19251</v>
      </c>
      <c r="D118" s="4">
        <v>0.114138306088493</v>
      </c>
      <c r="E118" s="4">
        <v>0.13858093126385801</v>
      </c>
      <c r="F118" s="4">
        <v>0.24</v>
      </c>
      <c r="G118" s="4">
        <v>0.13400000000000001</v>
      </c>
      <c r="H118" s="4">
        <v>1</v>
      </c>
    </row>
    <row r="119" spans="1:8" x14ac:dyDescent="0.35">
      <c r="A119" s="4" t="s">
        <v>859</v>
      </c>
      <c r="B119" s="7" t="s">
        <v>213</v>
      </c>
      <c r="C119" s="7" t="s">
        <v>19413</v>
      </c>
      <c r="D119" s="4">
        <v>0.114428401347827</v>
      </c>
      <c r="E119" s="4">
        <v>-0.42693005442451099</v>
      </c>
      <c r="F119" s="4">
        <v>0.67800000000000005</v>
      </c>
      <c r="G119" s="4">
        <v>0.70699999999999996</v>
      </c>
      <c r="H119" s="4">
        <v>1</v>
      </c>
    </row>
    <row r="120" spans="1:8" x14ac:dyDescent="0.35">
      <c r="A120" s="4" t="s">
        <v>1537</v>
      </c>
      <c r="B120" s="7" t="s">
        <v>1516</v>
      </c>
      <c r="C120" s="7" t="s">
        <v>1516</v>
      </c>
      <c r="D120" s="4">
        <v>0.114706033458505</v>
      </c>
      <c r="E120" s="4">
        <v>0.106329369078815</v>
      </c>
      <c r="F120" s="4">
        <v>0.24</v>
      </c>
      <c r="G120" s="4">
        <v>0.159</v>
      </c>
      <c r="H120" s="4">
        <v>1</v>
      </c>
    </row>
    <row r="121" spans="1:8" x14ac:dyDescent="0.35">
      <c r="A121" s="4" t="s">
        <v>698</v>
      </c>
      <c r="B121" s="7" t="s">
        <v>340</v>
      </c>
      <c r="C121" s="7" t="s">
        <v>16487</v>
      </c>
      <c r="D121" s="4">
        <v>0.115266468068004</v>
      </c>
      <c r="E121" s="4">
        <v>0.18665591614593799</v>
      </c>
      <c r="F121" s="4">
        <v>0.28899999999999998</v>
      </c>
      <c r="G121" s="4">
        <v>0.25600000000000001</v>
      </c>
      <c r="H121" s="4">
        <v>1</v>
      </c>
    </row>
    <row r="122" spans="1:8" x14ac:dyDescent="0.35">
      <c r="A122" s="4" t="s">
        <v>747</v>
      </c>
      <c r="B122" s="7" t="s">
        <v>42</v>
      </c>
      <c r="C122" s="7" t="s">
        <v>17476</v>
      </c>
      <c r="D122" s="4">
        <v>0.115459016862588</v>
      </c>
      <c r="E122" s="4">
        <v>0.12830074581737599</v>
      </c>
      <c r="F122" s="4">
        <v>0.107</v>
      </c>
      <c r="G122" s="4">
        <v>1.2E-2</v>
      </c>
      <c r="H122" s="4">
        <v>1</v>
      </c>
    </row>
    <row r="123" spans="1:8" x14ac:dyDescent="0.35">
      <c r="A123" s="4" t="s">
        <v>26846</v>
      </c>
      <c r="B123" s="7" t="s">
        <v>1930</v>
      </c>
      <c r="C123" s="7" t="s">
        <v>26847</v>
      </c>
      <c r="D123" s="4">
        <v>0.115916200902471</v>
      </c>
      <c r="E123" s="4">
        <v>-0.13606127796815201</v>
      </c>
      <c r="F123" s="4">
        <v>9.0999999999999998E-2</v>
      </c>
      <c r="G123" s="4">
        <v>0.22</v>
      </c>
      <c r="H123" s="4">
        <v>1</v>
      </c>
    </row>
    <row r="124" spans="1:8" x14ac:dyDescent="0.35">
      <c r="A124" s="4" t="s">
        <v>1640</v>
      </c>
      <c r="B124" s="7" t="s">
        <v>1438</v>
      </c>
      <c r="C124" s="7" t="s">
        <v>17839</v>
      </c>
      <c r="D124" s="4">
        <v>0.116766740925449</v>
      </c>
      <c r="E124" s="4">
        <v>5.5533158637371502E-2</v>
      </c>
      <c r="F124" s="4">
        <v>0.157</v>
      </c>
      <c r="G124" s="4">
        <v>0.11</v>
      </c>
      <c r="H124" s="4">
        <v>1</v>
      </c>
    </row>
    <row r="125" spans="1:8" x14ac:dyDescent="0.35">
      <c r="A125" s="4" t="s">
        <v>668</v>
      </c>
      <c r="B125" s="7" t="s">
        <v>166</v>
      </c>
      <c r="C125" s="7" t="s">
        <v>3577</v>
      </c>
      <c r="D125" s="4">
        <v>0.11878321055022199</v>
      </c>
      <c r="E125" s="4">
        <v>2.2979238056843401E-2</v>
      </c>
      <c r="F125" s="4">
        <v>0.28899999999999998</v>
      </c>
      <c r="G125" s="4">
        <v>0.34100000000000003</v>
      </c>
      <c r="H125" s="4">
        <v>1</v>
      </c>
    </row>
    <row r="126" spans="1:8" x14ac:dyDescent="0.35">
      <c r="A126" s="4" t="s">
        <v>822</v>
      </c>
      <c r="B126" s="7" t="s">
        <v>406</v>
      </c>
      <c r="C126" s="7" t="s">
        <v>14156</v>
      </c>
      <c r="D126" s="4">
        <v>0.118907061648712</v>
      </c>
      <c r="E126" s="4">
        <v>6.7425922193106197E-2</v>
      </c>
      <c r="F126" s="4">
        <v>0.23100000000000001</v>
      </c>
      <c r="G126" s="4">
        <v>0.26800000000000002</v>
      </c>
      <c r="H126" s="4">
        <v>1</v>
      </c>
    </row>
    <row r="127" spans="1:8" x14ac:dyDescent="0.35">
      <c r="A127" s="4" t="s">
        <v>760</v>
      </c>
      <c r="B127" s="7" t="s">
        <v>202</v>
      </c>
      <c r="C127" s="7" t="s">
        <v>27952</v>
      </c>
      <c r="D127" s="4">
        <v>0.12005382579280501</v>
      </c>
      <c r="E127" s="4">
        <v>-4.2834106027010703E-2</v>
      </c>
      <c r="F127" s="4">
        <v>8.3000000000000004E-2</v>
      </c>
      <c r="G127" s="4">
        <v>0.159</v>
      </c>
      <c r="H127" s="4">
        <v>1</v>
      </c>
    </row>
    <row r="128" spans="1:8" x14ac:dyDescent="0.35">
      <c r="A128" s="4" t="s">
        <v>478</v>
      </c>
      <c r="B128" s="7" t="s">
        <v>212</v>
      </c>
      <c r="C128" s="7" t="s">
        <v>6674</v>
      </c>
      <c r="D128" s="4">
        <v>0.120981761847782</v>
      </c>
      <c r="E128" s="4">
        <v>-4.2834106027010703E-2</v>
      </c>
      <c r="F128" s="4">
        <v>9.9000000000000005E-2</v>
      </c>
      <c r="G128" s="4">
        <v>0.14599999999999999</v>
      </c>
      <c r="H128" s="4">
        <v>1</v>
      </c>
    </row>
    <row r="129" spans="1:8" x14ac:dyDescent="0.35">
      <c r="A129" s="4" t="s">
        <v>835</v>
      </c>
      <c r="B129" s="7" t="s">
        <v>343</v>
      </c>
      <c r="C129" s="7" t="s">
        <v>343</v>
      </c>
      <c r="D129" s="4">
        <v>0.121295606866308</v>
      </c>
      <c r="E129" s="4">
        <v>0.28149566619633098</v>
      </c>
      <c r="F129" s="4">
        <v>0.27300000000000002</v>
      </c>
      <c r="G129" s="4">
        <v>0.159</v>
      </c>
      <c r="H129" s="4">
        <v>1</v>
      </c>
    </row>
    <row r="130" spans="1:8" x14ac:dyDescent="0.35">
      <c r="A130" s="4" t="s">
        <v>645</v>
      </c>
      <c r="B130" s="7" t="s">
        <v>124</v>
      </c>
      <c r="C130" s="7" t="s">
        <v>6948</v>
      </c>
      <c r="D130" s="4">
        <v>0.121523508396101</v>
      </c>
      <c r="E130" s="4">
        <v>0.31032049989921401</v>
      </c>
      <c r="F130" s="4">
        <v>0.504</v>
      </c>
      <c r="G130" s="4">
        <v>0.35399999999999998</v>
      </c>
      <c r="H130" s="4">
        <v>1</v>
      </c>
    </row>
    <row r="131" spans="1:8" x14ac:dyDescent="0.35">
      <c r="A131" s="4" t="s">
        <v>856</v>
      </c>
      <c r="B131" s="7" t="s">
        <v>216</v>
      </c>
      <c r="C131" s="7" t="s">
        <v>17678</v>
      </c>
      <c r="D131" s="4">
        <v>0.121767238494496</v>
      </c>
      <c r="E131" s="4">
        <v>0.154404353960895</v>
      </c>
      <c r="F131" s="4">
        <v>0.36399999999999999</v>
      </c>
      <c r="G131" s="4">
        <v>0.28000000000000003</v>
      </c>
      <c r="H131" s="4">
        <v>1</v>
      </c>
    </row>
    <row r="132" spans="1:8" x14ac:dyDescent="0.35">
      <c r="A132" s="4" t="s">
        <v>6559</v>
      </c>
      <c r="B132" s="7" t="s">
        <v>1852</v>
      </c>
      <c r="C132" s="7" t="s">
        <v>6560</v>
      </c>
      <c r="D132" s="4">
        <v>0.12248914786631999</v>
      </c>
      <c r="E132" s="4">
        <v>-0.27353356178189903</v>
      </c>
      <c r="F132" s="4">
        <v>0.69399999999999995</v>
      </c>
      <c r="G132" s="4">
        <v>0.81699999999999995</v>
      </c>
      <c r="H132" s="4">
        <v>1</v>
      </c>
    </row>
    <row r="133" spans="1:8" x14ac:dyDescent="0.35">
      <c r="A133" s="4" t="s">
        <v>640</v>
      </c>
      <c r="B133" s="7" t="s">
        <v>262</v>
      </c>
      <c r="C133" s="7" t="s">
        <v>12131</v>
      </c>
      <c r="D133" s="4">
        <v>0.122495185476638</v>
      </c>
      <c r="E133" s="4">
        <v>0.54817577101390802</v>
      </c>
      <c r="F133" s="4">
        <v>0.65300000000000002</v>
      </c>
      <c r="G133" s="4">
        <v>0.48799999999999999</v>
      </c>
      <c r="H133" s="4">
        <v>1</v>
      </c>
    </row>
    <row r="134" spans="1:8" x14ac:dyDescent="0.35">
      <c r="A134" s="4" t="s">
        <v>771</v>
      </c>
      <c r="B134" s="7" t="s">
        <v>321</v>
      </c>
      <c r="C134" s="7" t="s">
        <v>321</v>
      </c>
      <c r="D134" s="4">
        <v>0.123956766586458</v>
      </c>
      <c r="E134" s="4">
        <v>-8.2543841967345294E-2</v>
      </c>
      <c r="F134" s="4">
        <v>0.157</v>
      </c>
      <c r="G134" s="4">
        <v>0.25600000000000001</v>
      </c>
      <c r="H134" s="4">
        <v>1</v>
      </c>
    </row>
    <row r="135" spans="1:8" x14ac:dyDescent="0.35">
      <c r="A135" s="4" t="s">
        <v>901</v>
      </c>
      <c r="B135" s="7" t="s">
        <v>350</v>
      </c>
      <c r="C135" s="7" t="s">
        <v>29876</v>
      </c>
      <c r="D135" s="4">
        <v>0.12548027907530801</v>
      </c>
      <c r="E135" s="4">
        <v>6.7425922193106197E-2</v>
      </c>
      <c r="F135" s="4">
        <v>0.24</v>
      </c>
      <c r="G135" s="4">
        <v>0.25600000000000001</v>
      </c>
      <c r="H135" s="4">
        <v>1</v>
      </c>
    </row>
    <row r="136" spans="1:8" x14ac:dyDescent="0.35">
      <c r="A136" s="4" t="s">
        <v>650</v>
      </c>
      <c r="B136" s="7" t="s">
        <v>441</v>
      </c>
      <c r="C136" s="7" t="s">
        <v>441</v>
      </c>
      <c r="D136" s="4">
        <v>0.130224022343431</v>
      </c>
      <c r="E136" s="4">
        <v>0.16145938318887301</v>
      </c>
      <c r="F136" s="4">
        <v>0.24</v>
      </c>
      <c r="G136" s="4">
        <v>0.17100000000000001</v>
      </c>
      <c r="H136" s="4">
        <v>1</v>
      </c>
    </row>
    <row r="137" spans="1:8" x14ac:dyDescent="0.35">
      <c r="A137" s="4" t="s">
        <v>636</v>
      </c>
      <c r="B137" s="7" t="s">
        <v>192</v>
      </c>
      <c r="C137" s="7" t="s">
        <v>192</v>
      </c>
      <c r="D137" s="4">
        <v>0.13284471763422001</v>
      </c>
      <c r="E137" s="4">
        <v>0.100382987300947</v>
      </c>
      <c r="F137" s="4">
        <v>0.13200000000000001</v>
      </c>
      <c r="G137" s="4">
        <v>7.2999999999999995E-2</v>
      </c>
      <c r="H137" s="4">
        <v>1</v>
      </c>
    </row>
    <row r="138" spans="1:8" x14ac:dyDescent="0.35">
      <c r="A138" s="4" t="s">
        <v>23904</v>
      </c>
      <c r="B138" s="7" t="s">
        <v>2271</v>
      </c>
      <c r="C138" s="7" t="s">
        <v>23905</v>
      </c>
      <c r="D138" s="4">
        <v>0.13508328046295001</v>
      </c>
      <c r="E138" s="4">
        <v>-7.2364442652691E-2</v>
      </c>
      <c r="F138" s="4">
        <v>0.05</v>
      </c>
      <c r="G138" s="4">
        <v>0.122</v>
      </c>
      <c r="H138" s="4">
        <v>1</v>
      </c>
    </row>
    <row r="139" spans="1:8" x14ac:dyDescent="0.35">
      <c r="A139" s="4" t="s">
        <v>1545</v>
      </c>
      <c r="B139" s="7" t="s">
        <v>1496</v>
      </c>
      <c r="C139" s="7" t="s">
        <v>16386</v>
      </c>
      <c r="D139" s="4">
        <v>0.13666747162067899</v>
      </c>
      <c r="E139" s="4">
        <v>3.1546059262245497E-2</v>
      </c>
      <c r="F139" s="4">
        <v>0.13200000000000001</v>
      </c>
      <c r="G139" s="4">
        <v>0.14599999999999999</v>
      </c>
      <c r="H139" s="4">
        <v>1</v>
      </c>
    </row>
    <row r="140" spans="1:8" x14ac:dyDescent="0.35">
      <c r="A140" s="4" t="s">
        <v>871</v>
      </c>
      <c r="B140" s="7" t="s">
        <v>96</v>
      </c>
      <c r="C140" s="7" t="s">
        <v>96</v>
      </c>
      <c r="D140" s="4">
        <v>0.13783776318463301</v>
      </c>
      <c r="E140" s="4">
        <v>8.5466639790364798E-2</v>
      </c>
      <c r="F140" s="4">
        <v>0.215</v>
      </c>
      <c r="G140" s="4">
        <v>0.159</v>
      </c>
      <c r="H140" s="4">
        <v>1</v>
      </c>
    </row>
    <row r="141" spans="1:8" x14ac:dyDescent="0.35">
      <c r="A141" s="4" t="s">
        <v>897</v>
      </c>
      <c r="B141" s="7" t="s">
        <v>135</v>
      </c>
      <c r="C141" s="7" t="s">
        <v>12592</v>
      </c>
      <c r="D141" s="4">
        <v>0.14160503176799499</v>
      </c>
      <c r="E141" s="4">
        <v>1.4918363233219101</v>
      </c>
      <c r="F141" s="4">
        <v>0.94199999999999995</v>
      </c>
      <c r="G141" s="4">
        <v>0.92700000000000005</v>
      </c>
      <c r="H141" s="4">
        <v>1</v>
      </c>
    </row>
    <row r="142" spans="1:8" x14ac:dyDescent="0.35">
      <c r="A142" s="4" t="s">
        <v>580</v>
      </c>
      <c r="B142" s="7" t="s">
        <v>416</v>
      </c>
      <c r="C142" s="7" t="s">
        <v>22352</v>
      </c>
      <c r="D142" s="4">
        <v>0.14174780685758101</v>
      </c>
      <c r="E142" s="4">
        <v>0.32725257004636199</v>
      </c>
      <c r="F142" s="4">
        <v>0.43</v>
      </c>
      <c r="G142" s="4">
        <v>0.378</v>
      </c>
      <c r="H142" s="4">
        <v>1</v>
      </c>
    </row>
    <row r="143" spans="1:8" x14ac:dyDescent="0.35">
      <c r="A143" s="4" t="s">
        <v>711</v>
      </c>
      <c r="B143" s="7" t="s">
        <v>236</v>
      </c>
      <c r="C143" s="7" t="s">
        <v>21765</v>
      </c>
      <c r="D143" s="4">
        <v>0.14489875557625601</v>
      </c>
      <c r="E143" s="4">
        <v>9.6553114291473494E-2</v>
      </c>
      <c r="F143" s="4">
        <v>0.24</v>
      </c>
      <c r="G143" s="4">
        <v>0.25600000000000001</v>
      </c>
      <c r="H143" s="4">
        <v>1</v>
      </c>
    </row>
    <row r="144" spans="1:8" x14ac:dyDescent="0.35">
      <c r="A144" s="4" t="s">
        <v>14311</v>
      </c>
      <c r="B144" s="7" t="s">
        <v>1761</v>
      </c>
      <c r="C144" s="7" t="s">
        <v>14312</v>
      </c>
      <c r="D144" s="4">
        <v>0.145742371402897</v>
      </c>
      <c r="E144" s="4">
        <v>0.12124571658939701</v>
      </c>
      <c r="F144" s="4">
        <v>0.157</v>
      </c>
      <c r="G144" s="4">
        <v>7.2999999999999995E-2</v>
      </c>
      <c r="H144" s="4">
        <v>1</v>
      </c>
    </row>
    <row r="145" spans="1:8" x14ac:dyDescent="0.35">
      <c r="A145" s="4" t="s">
        <v>805</v>
      </c>
      <c r="B145" s="7" t="s">
        <v>78</v>
      </c>
      <c r="C145" s="7" t="s">
        <v>3806</v>
      </c>
      <c r="D145" s="4">
        <v>0.147379045053773</v>
      </c>
      <c r="E145" s="4">
        <v>-1.02408788550695</v>
      </c>
      <c r="F145" s="4">
        <v>0.81799999999999995</v>
      </c>
      <c r="G145" s="4">
        <v>0.93899999999999995</v>
      </c>
      <c r="H145" s="4">
        <v>1</v>
      </c>
    </row>
    <row r="146" spans="1:8" x14ac:dyDescent="0.35">
      <c r="A146" s="4" t="s">
        <v>501</v>
      </c>
      <c r="B146" s="7" t="s">
        <v>407</v>
      </c>
      <c r="C146" s="7" t="s">
        <v>17019</v>
      </c>
      <c r="D146" s="4">
        <v>0.15039808759408099</v>
      </c>
      <c r="E146" s="4">
        <v>-1.56591413021568</v>
      </c>
      <c r="F146" s="4">
        <v>0.95</v>
      </c>
      <c r="G146" s="4">
        <v>0.98799999999999999</v>
      </c>
      <c r="H146" s="4">
        <v>1</v>
      </c>
    </row>
    <row r="147" spans="1:8" x14ac:dyDescent="0.35">
      <c r="A147" s="4" t="s">
        <v>5117</v>
      </c>
      <c r="B147" s="7" t="s">
        <v>1757</v>
      </c>
      <c r="C147" s="7" t="s">
        <v>5118</v>
      </c>
      <c r="D147" s="4">
        <v>0.15189542661025099</v>
      </c>
      <c r="E147" s="4">
        <v>0.180306389840758</v>
      </c>
      <c r="F147" s="4">
        <v>0.25600000000000001</v>
      </c>
      <c r="G147" s="4">
        <v>0.13400000000000001</v>
      </c>
      <c r="H147" s="4">
        <v>1</v>
      </c>
    </row>
    <row r="148" spans="1:8" x14ac:dyDescent="0.35">
      <c r="A148" s="4" t="s">
        <v>27342</v>
      </c>
      <c r="B148" s="7" t="s">
        <v>1933</v>
      </c>
      <c r="C148" s="7" t="s">
        <v>27343</v>
      </c>
      <c r="D148" s="4">
        <v>0.15373819307941999</v>
      </c>
      <c r="E148" s="4">
        <v>-8.0225760935295307E-2</v>
      </c>
      <c r="F148" s="4">
        <v>6.6000000000000003E-2</v>
      </c>
      <c r="G148" s="4">
        <v>0.14599999999999999</v>
      </c>
      <c r="H148" s="4">
        <v>1</v>
      </c>
    </row>
    <row r="149" spans="1:8" x14ac:dyDescent="0.35">
      <c r="A149" s="4" t="s">
        <v>512</v>
      </c>
      <c r="B149" s="7" t="s">
        <v>451</v>
      </c>
      <c r="C149" s="7" t="s">
        <v>19678</v>
      </c>
      <c r="D149" s="4">
        <v>0.15671145208836601</v>
      </c>
      <c r="E149" s="4">
        <v>0.138984075791171</v>
      </c>
      <c r="F149" s="4">
        <v>0.58699999999999997</v>
      </c>
      <c r="G149" s="4">
        <v>0.63400000000000001</v>
      </c>
      <c r="H149" s="4">
        <v>1</v>
      </c>
    </row>
    <row r="150" spans="1:8" x14ac:dyDescent="0.35">
      <c r="A150" s="4" t="s">
        <v>844</v>
      </c>
      <c r="B150" s="7" t="s">
        <v>144</v>
      </c>
      <c r="C150" s="7" t="s">
        <v>11661</v>
      </c>
      <c r="D150" s="4">
        <v>0.16377375608235301</v>
      </c>
      <c r="E150" s="4">
        <v>6.58133440838541E-2</v>
      </c>
      <c r="F150" s="4">
        <v>0.223</v>
      </c>
      <c r="G150" s="4">
        <v>0.17100000000000001</v>
      </c>
      <c r="H150" s="4">
        <v>1</v>
      </c>
    </row>
    <row r="151" spans="1:8" x14ac:dyDescent="0.35">
      <c r="A151" s="4" t="s">
        <v>658</v>
      </c>
      <c r="B151" s="7" t="s">
        <v>108</v>
      </c>
      <c r="C151" s="7" t="s">
        <v>19010</v>
      </c>
      <c r="D151" s="4">
        <v>0.16425385379202501</v>
      </c>
      <c r="E151" s="4">
        <v>0.196936101592421</v>
      </c>
      <c r="F151" s="4">
        <v>0.438</v>
      </c>
      <c r="G151" s="4">
        <v>0.34100000000000003</v>
      </c>
      <c r="H151" s="4">
        <v>1</v>
      </c>
    </row>
    <row r="152" spans="1:8" x14ac:dyDescent="0.35">
      <c r="A152" s="4" t="s">
        <v>705</v>
      </c>
      <c r="B152" s="7" t="s">
        <v>239</v>
      </c>
      <c r="C152" s="7" t="s">
        <v>239</v>
      </c>
      <c r="D152" s="4">
        <v>0.16561472693422999</v>
      </c>
      <c r="E152" s="4">
        <v>0.20550292279782301</v>
      </c>
      <c r="F152" s="4">
        <v>0.28100000000000003</v>
      </c>
      <c r="G152" s="4">
        <v>0.183</v>
      </c>
      <c r="H152" s="4">
        <v>1</v>
      </c>
    </row>
    <row r="153" spans="1:8" x14ac:dyDescent="0.35">
      <c r="A153" s="4" t="s">
        <v>687</v>
      </c>
      <c r="B153" s="7" t="s">
        <v>17</v>
      </c>
      <c r="C153" s="7" t="s">
        <v>6227</v>
      </c>
      <c r="D153" s="4">
        <v>0.16576726675559</v>
      </c>
      <c r="E153" s="4">
        <v>1.46139891150978E-2</v>
      </c>
      <c r="F153" s="4">
        <v>0.13200000000000001</v>
      </c>
      <c r="G153" s="4">
        <v>0.122</v>
      </c>
      <c r="H153" s="4">
        <v>1</v>
      </c>
    </row>
    <row r="154" spans="1:8" x14ac:dyDescent="0.35">
      <c r="A154" s="4" t="s">
        <v>1635</v>
      </c>
      <c r="B154" s="7" t="s">
        <v>1523</v>
      </c>
      <c r="C154" s="7" t="s">
        <v>14228</v>
      </c>
      <c r="D154" s="4">
        <v>0.166320271006766</v>
      </c>
      <c r="E154" s="4">
        <v>-0.11953235234831699</v>
      </c>
      <c r="F154" s="4">
        <v>0.107</v>
      </c>
      <c r="G154" s="4">
        <v>0.14599999999999999</v>
      </c>
      <c r="H154" s="4">
        <v>1</v>
      </c>
    </row>
    <row r="155" spans="1:8" x14ac:dyDescent="0.35">
      <c r="A155" s="4" t="s">
        <v>926</v>
      </c>
      <c r="B155" s="7" t="s">
        <v>460</v>
      </c>
      <c r="C155" s="7" t="s">
        <v>24801</v>
      </c>
      <c r="D155" s="4">
        <v>0.16650748525426001</v>
      </c>
      <c r="E155" s="4">
        <v>0.17466236645837499</v>
      </c>
      <c r="F155" s="4">
        <v>0.77700000000000002</v>
      </c>
      <c r="G155" s="4">
        <v>0.73199999999999998</v>
      </c>
      <c r="H155" s="4">
        <v>1</v>
      </c>
    </row>
    <row r="156" spans="1:8" x14ac:dyDescent="0.35">
      <c r="A156" s="4" t="s">
        <v>868</v>
      </c>
      <c r="B156" s="7" t="s">
        <v>231</v>
      </c>
      <c r="C156" s="7" t="s">
        <v>17714</v>
      </c>
      <c r="D156" s="4">
        <v>0.16755119602368199</v>
      </c>
      <c r="E156" s="4">
        <v>0.99415440435396096</v>
      </c>
      <c r="F156" s="4">
        <v>0.71899999999999997</v>
      </c>
      <c r="G156" s="4">
        <v>0.61</v>
      </c>
      <c r="H156" s="4">
        <v>1</v>
      </c>
    </row>
    <row r="157" spans="1:8" x14ac:dyDescent="0.35">
      <c r="A157" s="4" t="s">
        <v>906</v>
      </c>
      <c r="B157" s="7" t="s">
        <v>373</v>
      </c>
      <c r="C157" s="7" t="s">
        <v>6599</v>
      </c>
      <c r="D157" s="4">
        <v>0.167894276021468</v>
      </c>
      <c r="E157" s="4">
        <v>7.8008466035073595E-2</v>
      </c>
      <c r="F157" s="4">
        <v>0.23100000000000001</v>
      </c>
      <c r="G157" s="4">
        <v>0.19500000000000001</v>
      </c>
      <c r="H157" s="4">
        <v>1</v>
      </c>
    </row>
    <row r="158" spans="1:8" x14ac:dyDescent="0.35">
      <c r="A158" s="4" t="s">
        <v>682</v>
      </c>
      <c r="B158" s="7" t="s">
        <v>38</v>
      </c>
      <c r="C158" s="7" t="s">
        <v>38</v>
      </c>
      <c r="D158" s="4">
        <v>0.16954921065753301</v>
      </c>
      <c r="E158" s="4">
        <v>9.2924813545656099E-2</v>
      </c>
      <c r="F158" s="4">
        <v>0.16500000000000001</v>
      </c>
      <c r="G158" s="4">
        <v>0.11</v>
      </c>
      <c r="H158" s="4">
        <v>1</v>
      </c>
    </row>
    <row r="159" spans="1:8" x14ac:dyDescent="0.35">
      <c r="A159" s="4" t="s">
        <v>594</v>
      </c>
      <c r="B159" s="7" t="s">
        <v>300</v>
      </c>
      <c r="C159" s="7" t="s">
        <v>300</v>
      </c>
      <c r="D159" s="4">
        <v>0.17006241610015799</v>
      </c>
      <c r="E159" s="4">
        <v>-5.8153598064906303E-2</v>
      </c>
      <c r="F159" s="4">
        <v>0.157</v>
      </c>
      <c r="G159" s="4">
        <v>0.20699999999999999</v>
      </c>
      <c r="H159" s="4">
        <v>1</v>
      </c>
    </row>
    <row r="160" spans="1:8" x14ac:dyDescent="0.35">
      <c r="A160" s="4" t="s">
        <v>880</v>
      </c>
      <c r="B160" s="7" t="s">
        <v>464</v>
      </c>
      <c r="C160" s="7" t="s">
        <v>24724</v>
      </c>
      <c r="D160" s="4">
        <v>0.17055994758130699</v>
      </c>
      <c r="E160" s="4">
        <v>0.150473694819593</v>
      </c>
      <c r="F160" s="4">
        <v>0.33100000000000002</v>
      </c>
      <c r="G160" s="4">
        <v>0.20699999999999999</v>
      </c>
      <c r="H160" s="4">
        <v>1</v>
      </c>
    </row>
    <row r="161" spans="1:8" x14ac:dyDescent="0.35">
      <c r="A161" s="4" t="s">
        <v>1570</v>
      </c>
      <c r="B161" s="7" t="s">
        <v>1427</v>
      </c>
      <c r="C161" s="7" t="s">
        <v>2998</v>
      </c>
      <c r="D161" s="4">
        <v>0.170731557329795</v>
      </c>
      <c r="E161" s="4">
        <v>1.6226567224349901E-2</v>
      </c>
      <c r="F161" s="4">
        <v>0.20699999999999999</v>
      </c>
      <c r="G161" s="4">
        <v>0.183</v>
      </c>
      <c r="H161" s="4">
        <v>1</v>
      </c>
    </row>
    <row r="162" spans="1:8" x14ac:dyDescent="0.35">
      <c r="A162" s="4" t="s">
        <v>715</v>
      </c>
      <c r="B162" s="7" t="s">
        <v>414</v>
      </c>
      <c r="C162" s="7" t="s">
        <v>414</v>
      </c>
      <c r="D162" s="4">
        <v>0.17374132505633899</v>
      </c>
      <c r="E162" s="4">
        <v>-7.2364442652691E-2</v>
      </c>
      <c r="F162" s="4">
        <v>0.05</v>
      </c>
      <c r="G162" s="4">
        <v>0.122</v>
      </c>
      <c r="H162" s="4">
        <v>1</v>
      </c>
    </row>
    <row r="163" spans="1:8" x14ac:dyDescent="0.35">
      <c r="A163" s="4" t="s">
        <v>518</v>
      </c>
      <c r="B163" s="7" t="s">
        <v>367</v>
      </c>
      <c r="C163" s="7" t="s">
        <v>27542</v>
      </c>
      <c r="D163" s="4">
        <v>0.17377829990886401</v>
      </c>
      <c r="E163" s="4">
        <v>0.24773231203386401</v>
      </c>
      <c r="F163" s="4">
        <v>0.44600000000000001</v>
      </c>
      <c r="G163" s="4">
        <v>0.36599999999999999</v>
      </c>
      <c r="H163" s="4">
        <v>1</v>
      </c>
    </row>
    <row r="164" spans="1:8" x14ac:dyDescent="0.35">
      <c r="A164" s="4" t="s">
        <v>719</v>
      </c>
      <c r="B164" s="7" t="s">
        <v>386</v>
      </c>
      <c r="C164" s="7" t="s">
        <v>11417</v>
      </c>
      <c r="D164" s="4">
        <v>0.17466887249770999</v>
      </c>
      <c r="E164" s="4">
        <v>5.08969965732715E-2</v>
      </c>
      <c r="F164" s="4">
        <v>0.28899999999999998</v>
      </c>
      <c r="G164" s="4">
        <v>0.20699999999999999</v>
      </c>
      <c r="H164" s="4">
        <v>1</v>
      </c>
    </row>
    <row r="165" spans="1:8" x14ac:dyDescent="0.35">
      <c r="A165" s="4" t="s">
        <v>1638</v>
      </c>
      <c r="B165" s="7" t="s">
        <v>1445</v>
      </c>
      <c r="C165" s="7" t="s">
        <v>4057</v>
      </c>
      <c r="D165" s="4">
        <v>0.17648533407259701</v>
      </c>
      <c r="E165" s="4">
        <v>0.125579520258013</v>
      </c>
      <c r="F165" s="4">
        <v>0.17399999999999999</v>
      </c>
      <c r="G165" s="4">
        <v>8.5000000000000006E-2</v>
      </c>
      <c r="H165" s="4">
        <v>1</v>
      </c>
    </row>
    <row r="166" spans="1:8" x14ac:dyDescent="0.35">
      <c r="A166" s="4" t="s">
        <v>1633</v>
      </c>
      <c r="B166" s="7" t="s">
        <v>1526</v>
      </c>
      <c r="C166" s="7" t="s">
        <v>19306</v>
      </c>
      <c r="D166" s="4">
        <v>0.17670283178027699</v>
      </c>
      <c r="E166" s="4">
        <v>-1.1590405160250001E-2</v>
      </c>
      <c r="F166" s="4">
        <v>0.223</v>
      </c>
      <c r="G166" s="4">
        <v>0.28000000000000003</v>
      </c>
      <c r="H166" s="4">
        <v>1</v>
      </c>
    </row>
    <row r="167" spans="1:8" x14ac:dyDescent="0.35">
      <c r="A167" s="4" t="s">
        <v>619</v>
      </c>
      <c r="B167" s="7" t="s">
        <v>197</v>
      </c>
      <c r="C167" s="7" t="s">
        <v>18930</v>
      </c>
      <c r="D167" s="4">
        <v>0.177797889381521</v>
      </c>
      <c r="E167" s="4">
        <v>0.159746018947793</v>
      </c>
      <c r="F167" s="4">
        <v>0.54500000000000004</v>
      </c>
      <c r="G167" s="4">
        <v>0.52400000000000002</v>
      </c>
      <c r="H167" s="4">
        <v>1</v>
      </c>
    </row>
    <row r="168" spans="1:8" x14ac:dyDescent="0.35">
      <c r="A168" s="4" t="s">
        <v>499</v>
      </c>
      <c r="B168" s="7" t="s">
        <v>381</v>
      </c>
      <c r="C168" s="7" t="s">
        <v>10187</v>
      </c>
      <c r="D168" s="4">
        <v>0.17916624188387201</v>
      </c>
      <c r="E168" s="4">
        <v>0.29842773634347902</v>
      </c>
      <c r="F168" s="4">
        <v>0.39700000000000002</v>
      </c>
      <c r="G168" s="4">
        <v>0.25600000000000001</v>
      </c>
      <c r="H168" s="4">
        <v>1</v>
      </c>
    </row>
    <row r="169" spans="1:8" x14ac:dyDescent="0.35">
      <c r="A169" s="4" t="s">
        <v>1580</v>
      </c>
      <c r="B169" s="7" t="s">
        <v>1490</v>
      </c>
      <c r="C169" s="7" t="s">
        <v>25738</v>
      </c>
      <c r="D169" s="4">
        <v>0.179322003209438</v>
      </c>
      <c r="E169" s="4">
        <v>-1.0471679096956299</v>
      </c>
      <c r="F169" s="4">
        <v>0.504</v>
      </c>
      <c r="G169" s="4">
        <v>0.63400000000000001</v>
      </c>
      <c r="H169" s="4">
        <v>1</v>
      </c>
    </row>
    <row r="170" spans="1:8" x14ac:dyDescent="0.35">
      <c r="A170" s="4" t="s">
        <v>590</v>
      </c>
      <c r="B170" s="7" t="s">
        <v>392</v>
      </c>
      <c r="C170" s="7" t="s">
        <v>392</v>
      </c>
      <c r="D170" s="4">
        <v>0.180896660824856</v>
      </c>
      <c r="E170" s="4">
        <v>0.25317476315259002</v>
      </c>
      <c r="F170" s="4">
        <v>0.34699999999999998</v>
      </c>
      <c r="G170" s="4">
        <v>0.24399999999999999</v>
      </c>
      <c r="H170" s="4">
        <v>1</v>
      </c>
    </row>
    <row r="171" spans="1:8" x14ac:dyDescent="0.35">
      <c r="A171" s="4" t="s">
        <v>667</v>
      </c>
      <c r="B171" s="7" t="s">
        <v>164</v>
      </c>
      <c r="C171" s="7" t="s">
        <v>26980</v>
      </c>
      <c r="D171" s="4">
        <v>0.18230726325139801</v>
      </c>
      <c r="E171" s="4">
        <v>1.22434992944971</v>
      </c>
      <c r="F171" s="4">
        <v>0.84299999999999997</v>
      </c>
      <c r="G171" s="4">
        <v>0.75600000000000001</v>
      </c>
      <c r="H171" s="4">
        <v>1</v>
      </c>
    </row>
    <row r="172" spans="1:8" x14ac:dyDescent="0.35">
      <c r="A172" s="4" t="s">
        <v>1622</v>
      </c>
      <c r="B172" s="7" t="s">
        <v>1434</v>
      </c>
      <c r="C172" s="7" t="s">
        <v>26319</v>
      </c>
      <c r="D172" s="4">
        <v>0.182703612946924</v>
      </c>
      <c r="E172" s="4">
        <v>-4.7470268091110698E-2</v>
      </c>
      <c r="F172" s="4">
        <v>0.11600000000000001</v>
      </c>
      <c r="G172" s="4">
        <v>0.19500000000000001</v>
      </c>
      <c r="H172" s="4">
        <v>1</v>
      </c>
    </row>
    <row r="173" spans="1:8" x14ac:dyDescent="0.35">
      <c r="A173" s="4" t="s">
        <v>600</v>
      </c>
      <c r="B173" s="7" t="s">
        <v>13</v>
      </c>
      <c r="C173" s="7" t="s">
        <v>18912</v>
      </c>
      <c r="D173" s="4">
        <v>0.18424806587332301</v>
      </c>
      <c r="E173" s="4">
        <v>5.2711146946180301E-2</v>
      </c>
      <c r="F173" s="4">
        <v>0.496</v>
      </c>
      <c r="G173" s="4">
        <v>0.54900000000000004</v>
      </c>
      <c r="H173" s="4">
        <v>1</v>
      </c>
    </row>
    <row r="174" spans="1:8" x14ac:dyDescent="0.35">
      <c r="A174" s="4" t="s">
        <v>631</v>
      </c>
      <c r="B174" s="7" t="s">
        <v>356</v>
      </c>
      <c r="C174" s="7" t="s">
        <v>3500</v>
      </c>
      <c r="D174" s="4">
        <v>0.18570590965392</v>
      </c>
      <c r="E174" s="4">
        <v>0.31011892763555698</v>
      </c>
      <c r="F174" s="4">
        <v>0.59499999999999997</v>
      </c>
      <c r="G174" s="4">
        <v>0.58499999999999996</v>
      </c>
      <c r="H174" s="4">
        <v>1</v>
      </c>
    </row>
    <row r="175" spans="1:8" x14ac:dyDescent="0.35">
      <c r="A175" s="4" t="s">
        <v>11692</v>
      </c>
      <c r="B175" s="7" t="s">
        <v>2006</v>
      </c>
      <c r="C175" s="7" t="s">
        <v>11693</v>
      </c>
      <c r="D175" s="4">
        <v>0.19082622505782701</v>
      </c>
      <c r="E175" s="4">
        <v>-5.5835517032856302E-2</v>
      </c>
      <c r="F175" s="4">
        <v>6.6000000000000003E-2</v>
      </c>
      <c r="G175" s="4">
        <v>0.122</v>
      </c>
      <c r="H175" s="4">
        <v>1</v>
      </c>
    </row>
    <row r="176" spans="1:8" x14ac:dyDescent="0.35">
      <c r="A176" s="4" t="s">
        <v>842</v>
      </c>
      <c r="B176" s="7" t="s">
        <v>387</v>
      </c>
      <c r="C176" s="7" t="s">
        <v>3054</v>
      </c>
      <c r="D176" s="4">
        <v>0.19215871688389299</v>
      </c>
      <c r="E176" s="4">
        <v>0.140999798427736</v>
      </c>
      <c r="F176" s="4">
        <v>0.29799999999999999</v>
      </c>
      <c r="G176" s="4">
        <v>0.25600000000000001</v>
      </c>
      <c r="H176" s="4">
        <v>1</v>
      </c>
    </row>
    <row r="177" spans="1:8" x14ac:dyDescent="0.35">
      <c r="A177" s="4" t="s">
        <v>933</v>
      </c>
      <c r="B177" s="7" t="s">
        <v>110</v>
      </c>
      <c r="C177" s="7" t="s">
        <v>110</v>
      </c>
      <c r="D177" s="4">
        <v>0.19821193001923701</v>
      </c>
      <c r="E177" s="4">
        <v>0.12517637573069901</v>
      </c>
      <c r="F177" s="4">
        <v>0.17399999999999999</v>
      </c>
      <c r="G177" s="4">
        <v>7.2999999999999995E-2</v>
      </c>
      <c r="H177" s="4">
        <v>1</v>
      </c>
    </row>
    <row r="178" spans="1:8" x14ac:dyDescent="0.35">
      <c r="A178" s="4" t="s">
        <v>489</v>
      </c>
      <c r="B178" s="7" t="s">
        <v>161</v>
      </c>
      <c r="C178" s="7" t="s">
        <v>161</v>
      </c>
      <c r="D178" s="4">
        <v>0.198877820707902</v>
      </c>
      <c r="E178" s="4">
        <v>-0.17536786938117299</v>
      </c>
      <c r="F178" s="4">
        <v>0.20699999999999999</v>
      </c>
      <c r="G178" s="4">
        <v>0.317</v>
      </c>
      <c r="H178" s="4">
        <v>1</v>
      </c>
    </row>
    <row r="179" spans="1:8" x14ac:dyDescent="0.35">
      <c r="A179" s="4" t="s">
        <v>511</v>
      </c>
      <c r="B179" s="7" t="s">
        <v>139</v>
      </c>
      <c r="C179" s="7" t="s">
        <v>28406</v>
      </c>
      <c r="D179" s="4">
        <v>0.19932336135227999</v>
      </c>
      <c r="E179" s="4">
        <v>0.16730497883491199</v>
      </c>
      <c r="F179" s="4">
        <v>0.17399999999999999</v>
      </c>
      <c r="G179" s="4">
        <v>8.5000000000000006E-2</v>
      </c>
      <c r="H179" s="4">
        <v>1</v>
      </c>
    </row>
    <row r="180" spans="1:8" x14ac:dyDescent="0.35">
      <c r="A180" s="4" t="s">
        <v>854</v>
      </c>
      <c r="B180" s="7" t="s">
        <v>58</v>
      </c>
      <c r="C180" s="7" t="s">
        <v>14261</v>
      </c>
      <c r="D180" s="4">
        <v>0.19975359324872699</v>
      </c>
      <c r="E180" s="4">
        <v>0.12910703487200201</v>
      </c>
      <c r="F180" s="4">
        <v>0.16500000000000001</v>
      </c>
      <c r="G180" s="4">
        <v>6.0999999999999999E-2</v>
      </c>
      <c r="H180" s="4">
        <v>1</v>
      </c>
    </row>
    <row r="181" spans="1:8" x14ac:dyDescent="0.35">
      <c r="A181" s="4" t="s">
        <v>759</v>
      </c>
      <c r="B181" s="7" t="s">
        <v>65</v>
      </c>
      <c r="C181" s="7" t="s">
        <v>16592</v>
      </c>
      <c r="D181" s="4">
        <v>0.20271156711322399</v>
      </c>
      <c r="E181" s="4">
        <v>0.28109252166901799</v>
      </c>
      <c r="F181" s="4">
        <v>0.27300000000000002</v>
      </c>
      <c r="G181" s="4">
        <v>0.159</v>
      </c>
      <c r="H181" s="4">
        <v>1</v>
      </c>
    </row>
    <row r="182" spans="1:8" x14ac:dyDescent="0.35">
      <c r="A182" s="4" t="s">
        <v>758</v>
      </c>
      <c r="B182" s="7" t="s">
        <v>332</v>
      </c>
      <c r="C182" s="7" t="s">
        <v>22677</v>
      </c>
      <c r="D182" s="4">
        <v>0.203497338392677</v>
      </c>
      <c r="E182" s="4">
        <v>-9.6250755895988693E-2</v>
      </c>
      <c r="F182" s="4">
        <v>0.25600000000000001</v>
      </c>
      <c r="G182" s="4">
        <v>0.30499999999999999</v>
      </c>
      <c r="H182" s="4">
        <v>1</v>
      </c>
    </row>
    <row r="183" spans="1:8" x14ac:dyDescent="0.35">
      <c r="A183" s="4" t="s">
        <v>516</v>
      </c>
      <c r="B183" s="7" t="s">
        <v>440</v>
      </c>
      <c r="C183" s="7" t="s">
        <v>440</v>
      </c>
      <c r="D183" s="4">
        <v>0.20621761189312399</v>
      </c>
      <c r="E183" s="4">
        <v>-7.1558153598064903E-2</v>
      </c>
      <c r="F183" s="4">
        <v>9.0999999999999998E-2</v>
      </c>
      <c r="G183" s="4">
        <v>0.14599999999999999</v>
      </c>
      <c r="H183" s="4">
        <v>1</v>
      </c>
    </row>
    <row r="184" spans="1:8" x14ac:dyDescent="0.35">
      <c r="A184" s="4" t="s">
        <v>815</v>
      </c>
      <c r="B184" s="7" t="s">
        <v>94</v>
      </c>
      <c r="C184" s="7" t="s">
        <v>18451</v>
      </c>
      <c r="D184" s="4">
        <v>0.20715212815175299</v>
      </c>
      <c r="E184" s="4">
        <v>0.81999596855472701</v>
      </c>
      <c r="F184" s="4">
        <v>0.83499999999999996</v>
      </c>
      <c r="G184" s="4">
        <v>0.82899999999999996</v>
      </c>
      <c r="H184" s="4">
        <v>1</v>
      </c>
    </row>
    <row r="185" spans="1:8" x14ac:dyDescent="0.35">
      <c r="A185" s="4" t="s">
        <v>500</v>
      </c>
      <c r="B185" s="7" t="s">
        <v>456</v>
      </c>
      <c r="C185" s="7" t="s">
        <v>456</v>
      </c>
      <c r="D185" s="4">
        <v>0.208298940751103</v>
      </c>
      <c r="E185" s="4">
        <v>0.138984075791171</v>
      </c>
      <c r="F185" s="4">
        <v>0.182</v>
      </c>
      <c r="G185" s="4">
        <v>0.13400000000000001</v>
      </c>
      <c r="H185" s="4">
        <v>1</v>
      </c>
    </row>
    <row r="186" spans="1:8" x14ac:dyDescent="0.35">
      <c r="A186" s="4" t="s">
        <v>626</v>
      </c>
      <c r="B186" s="7" t="s">
        <v>151</v>
      </c>
      <c r="C186" s="7" t="s">
        <v>26925</v>
      </c>
      <c r="D186" s="4">
        <v>0.20950853833711999</v>
      </c>
      <c r="E186" s="4">
        <v>0.18665591614593899</v>
      </c>
      <c r="F186" s="4">
        <v>0.94199999999999995</v>
      </c>
      <c r="G186" s="4">
        <v>0.93899999999999995</v>
      </c>
      <c r="H186" s="4">
        <v>1</v>
      </c>
    </row>
    <row r="187" spans="1:8" x14ac:dyDescent="0.35">
      <c r="A187" s="4" t="s">
        <v>1601</v>
      </c>
      <c r="B187" s="7" t="s">
        <v>1487</v>
      </c>
      <c r="C187" s="7" t="s">
        <v>22431</v>
      </c>
      <c r="D187" s="4">
        <v>0.21020870413152201</v>
      </c>
      <c r="E187" s="4">
        <v>8.3854061681112702E-2</v>
      </c>
      <c r="F187" s="4">
        <v>0.11600000000000001</v>
      </c>
      <c r="G187" s="4">
        <v>6.0999999999999999E-2</v>
      </c>
      <c r="H187" s="4">
        <v>1</v>
      </c>
    </row>
    <row r="188" spans="1:8" x14ac:dyDescent="0.35">
      <c r="A188" s="4" t="s">
        <v>945</v>
      </c>
      <c r="B188" s="7" t="s">
        <v>126</v>
      </c>
      <c r="C188" s="7" t="s">
        <v>13545</v>
      </c>
      <c r="D188" s="4">
        <v>0.21128778290438599</v>
      </c>
      <c r="E188" s="4">
        <v>0.30225760935295298</v>
      </c>
      <c r="F188" s="4">
        <v>0.68600000000000005</v>
      </c>
      <c r="G188" s="4">
        <v>0.74399999999999999</v>
      </c>
      <c r="H188" s="4">
        <v>1</v>
      </c>
    </row>
    <row r="189" spans="1:8" x14ac:dyDescent="0.35">
      <c r="A189" s="4" t="s">
        <v>734</v>
      </c>
      <c r="B189" s="7" t="s">
        <v>47</v>
      </c>
      <c r="C189" s="7" t="s">
        <v>47</v>
      </c>
      <c r="D189" s="4">
        <v>0.212802310931688</v>
      </c>
      <c r="E189" s="4">
        <v>-3.4569643217093299E-2</v>
      </c>
      <c r="F189" s="4">
        <v>0.11600000000000001</v>
      </c>
      <c r="G189" s="4">
        <v>0.13400000000000001</v>
      </c>
      <c r="H189" s="4">
        <v>1</v>
      </c>
    </row>
    <row r="190" spans="1:8" x14ac:dyDescent="0.35">
      <c r="A190" s="4" t="s">
        <v>1619</v>
      </c>
      <c r="B190" s="7" t="s">
        <v>1479</v>
      </c>
      <c r="C190" s="7" t="s">
        <v>26294</v>
      </c>
      <c r="D190" s="4">
        <v>0.21339246424781799</v>
      </c>
      <c r="E190" s="4">
        <v>-5.4222938923604101E-2</v>
      </c>
      <c r="F190" s="4">
        <v>0.14000000000000001</v>
      </c>
      <c r="G190" s="4">
        <v>0.14599999999999999</v>
      </c>
      <c r="H190" s="4">
        <v>1</v>
      </c>
    </row>
    <row r="191" spans="1:8" x14ac:dyDescent="0.35">
      <c r="A191" s="4" t="s">
        <v>1584</v>
      </c>
      <c r="B191" s="7" t="s">
        <v>1469</v>
      </c>
      <c r="C191" s="7" t="s">
        <v>4963</v>
      </c>
      <c r="D191" s="4">
        <v>0.21742671337855801</v>
      </c>
      <c r="E191" s="4">
        <v>0.10451521870590599</v>
      </c>
      <c r="F191" s="4">
        <v>0.29799999999999999</v>
      </c>
      <c r="G191" s="4">
        <v>0.20699999999999999</v>
      </c>
      <c r="H191" s="4">
        <v>1</v>
      </c>
    </row>
    <row r="192" spans="1:8" x14ac:dyDescent="0.35">
      <c r="A192" s="4" t="s">
        <v>517</v>
      </c>
      <c r="B192" s="7" t="s">
        <v>77</v>
      </c>
      <c r="C192" s="7" t="s">
        <v>29252</v>
      </c>
      <c r="D192" s="4">
        <v>0.21756672696490201</v>
      </c>
      <c r="E192" s="4">
        <v>-1.71336424108048E-3</v>
      </c>
      <c r="F192" s="4">
        <v>0.35499999999999998</v>
      </c>
      <c r="G192" s="4">
        <v>0.5</v>
      </c>
      <c r="H192" s="4">
        <v>1</v>
      </c>
    </row>
    <row r="193" spans="1:8" x14ac:dyDescent="0.35">
      <c r="A193" s="4" t="s">
        <v>717</v>
      </c>
      <c r="B193" s="7" t="s">
        <v>364</v>
      </c>
      <c r="C193" s="7" t="s">
        <v>364</v>
      </c>
      <c r="D193" s="4">
        <v>0.21785075698258899</v>
      </c>
      <c r="E193" s="4">
        <v>-0.166196331384801</v>
      </c>
      <c r="F193" s="4">
        <v>0.32200000000000001</v>
      </c>
      <c r="G193" s="4">
        <v>0.36599999999999999</v>
      </c>
      <c r="H193" s="4">
        <v>1</v>
      </c>
    </row>
    <row r="194" spans="1:8" x14ac:dyDescent="0.35">
      <c r="A194" s="4" t="s">
        <v>730</v>
      </c>
      <c r="B194" s="7" t="s">
        <v>320</v>
      </c>
      <c r="C194" s="7" t="s">
        <v>21809</v>
      </c>
      <c r="D194" s="4">
        <v>0.218139931931602</v>
      </c>
      <c r="E194" s="4">
        <v>6.7829066720419301E-2</v>
      </c>
      <c r="F194" s="4">
        <v>0.30599999999999999</v>
      </c>
      <c r="G194" s="4">
        <v>0.25600000000000001</v>
      </c>
      <c r="H194" s="4">
        <v>1</v>
      </c>
    </row>
    <row r="195" spans="1:8" x14ac:dyDescent="0.35">
      <c r="A195" s="4" t="s">
        <v>695</v>
      </c>
      <c r="B195" s="7" t="s">
        <v>226</v>
      </c>
      <c r="C195" s="7" t="s">
        <v>17390</v>
      </c>
      <c r="D195" s="4">
        <v>0.21983221758021501</v>
      </c>
      <c r="E195" s="4">
        <v>-0.150272122555936</v>
      </c>
      <c r="F195" s="4">
        <v>0.53700000000000003</v>
      </c>
      <c r="G195" s="4">
        <v>0.67100000000000004</v>
      </c>
      <c r="H195" s="4">
        <v>1</v>
      </c>
    </row>
    <row r="196" spans="1:8" x14ac:dyDescent="0.35">
      <c r="A196" s="4" t="s">
        <v>723</v>
      </c>
      <c r="B196" s="7" t="s">
        <v>308</v>
      </c>
      <c r="C196" s="7" t="s">
        <v>20105</v>
      </c>
      <c r="D196" s="4">
        <v>0.22197025436590501</v>
      </c>
      <c r="E196" s="4">
        <v>0.28361217496472502</v>
      </c>
      <c r="F196" s="4">
        <v>0.95</v>
      </c>
      <c r="G196" s="4">
        <v>0.90200000000000002</v>
      </c>
      <c r="H196" s="4">
        <v>1</v>
      </c>
    </row>
    <row r="197" spans="1:8" x14ac:dyDescent="0.35">
      <c r="A197" s="4" t="s">
        <v>892</v>
      </c>
      <c r="B197" s="7" t="s">
        <v>106</v>
      </c>
      <c r="C197" s="7" t="s">
        <v>11746</v>
      </c>
      <c r="D197" s="4">
        <v>0.22221634611996599</v>
      </c>
      <c r="E197" s="4">
        <v>0.146845394073775</v>
      </c>
      <c r="F197" s="4">
        <v>0.215</v>
      </c>
      <c r="G197" s="4">
        <v>0.122</v>
      </c>
      <c r="H197" s="4">
        <v>1</v>
      </c>
    </row>
    <row r="198" spans="1:8" x14ac:dyDescent="0.35">
      <c r="A198" s="4" t="s">
        <v>912</v>
      </c>
      <c r="B198" s="7" t="s">
        <v>46</v>
      </c>
      <c r="C198" s="7" t="s">
        <v>46</v>
      </c>
      <c r="D198" s="4">
        <v>0.22284799382124901</v>
      </c>
      <c r="E198" s="4">
        <v>0.10078613182826</v>
      </c>
      <c r="F198" s="4">
        <v>0.14000000000000001</v>
      </c>
      <c r="G198" s="4">
        <v>7.2999999999999995E-2</v>
      </c>
      <c r="H198" s="4">
        <v>1</v>
      </c>
    </row>
    <row r="199" spans="1:8" x14ac:dyDescent="0.35">
      <c r="A199" s="4" t="s">
        <v>470</v>
      </c>
      <c r="B199" s="7" t="s">
        <v>233</v>
      </c>
      <c r="C199" s="7" t="s">
        <v>4990</v>
      </c>
      <c r="D199" s="4">
        <v>0.22466721993337199</v>
      </c>
      <c r="E199" s="4">
        <v>0.29369078814755101</v>
      </c>
      <c r="F199" s="4">
        <v>0.33900000000000002</v>
      </c>
      <c r="G199" s="4">
        <v>0.183</v>
      </c>
      <c r="H199" s="4">
        <v>1</v>
      </c>
    </row>
    <row r="200" spans="1:8" x14ac:dyDescent="0.35">
      <c r="A200" s="4" t="s">
        <v>708</v>
      </c>
      <c r="B200" s="7" t="s">
        <v>193</v>
      </c>
      <c r="C200" s="7" t="s">
        <v>14862</v>
      </c>
      <c r="D200" s="4">
        <v>0.225416926493057</v>
      </c>
      <c r="E200" s="4">
        <v>7.5186454343882297E-2</v>
      </c>
      <c r="F200" s="4">
        <v>0.124</v>
      </c>
      <c r="G200" s="4">
        <v>4.9000000000000002E-2</v>
      </c>
      <c r="H200" s="4">
        <v>1</v>
      </c>
    </row>
    <row r="201" spans="1:8" x14ac:dyDescent="0.35">
      <c r="A201" s="4" t="s">
        <v>702</v>
      </c>
      <c r="B201" s="7" t="s">
        <v>442</v>
      </c>
      <c r="C201" s="7" t="s">
        <v>12264</v>
      </c>
      <c r="D201" s="4">
        <v>0.22697670937294501</v>
      </c>
      <c r="E201" s="4">
        <v>-8.83894376133844E-2</v>
      </c>
      <c r="F201" s="4">
        <v>0.24</v>
      </c>
      <c r="G201" s="4">
        <v>0.29299999999999998</v>
      </c>
      <c r="H201" s="4">
        <v>1</v>
      </c>
    </row>
    <row r="202" spans="1:8" x14ac:dyDescent="0.35">
      <c r="A202" s="4" t="s">
        <v>704</v>
      </c>
      <c r="B202" s="7" t="s">
        <v>140</v>
      </c>
      <c r="C202" s="7" t="s">
        <v>19113</v>
      </c>
      <c r="D202" s="4">
        <v>0.229128839629227</v>
      </c>
      <c r="E202" s="4">
        <v>0.51118726063293696</v>
      </c>
      <c r="F202" s="4">
        <v>0.47899999999999998</v>
      </c>
      <c r="G202" s="4">
        <v>0.47599999999999998</v>
      </c>
      <c r="H202" s="4">
        <v>1</v>
      </c>
    </row>
    <row r="203" spans="1:8" x14ac:dyDescent="0.35">
      <c r="A203" s="4" t="s">
        <v>591</v>
      </c>
      <c r="B203" s="7" t="s">
        <v>49</v>
      </c>
      <c r="C203" s="7" t="s">
        <v>16320</v>
      </c>
      <c r="D203" s="4">
        <v>0.22928957272660799</v>
      </c>
      <c r="E203" s="4">
        <v>7.6395887925821401E-2</v>
      </c>
      <c r="F203" s="4">
        <v>0.157</v>
      </c>
      <c r="G203" s="4">
        <v>8.5000000000000006E-2</v>
      </c>
      <c r="H203" s="4">
        <v>1</v>
      </c>
    </row>
    <row r="204" spans="1:8" x14ac:dyDescent="0.35">
      <c r="A204" s="4" t="s">
        <v>513</v>
      </c>
      <c r="B204" s="7" t="s">
        <v>280</v>
      </c>
      <c r="C204" s="7" t="s">
        <v>17056</v>
      </c>
      <c r="D204" s="4">
        <v>0.23079335144719701</v>
      </c>
      <c r="E204" s="4">
        <v>0.15359806490626901</v>
      </c>
      <c r="F204" s="4">
        <v>0.314</v>
      </c>
      <c r="G204" s="4">
        <v>0.25600000000000001</v>
      </c>
      <c r="H204" s="4">
        <v>1</v>
      </c>
    </row>
    <row r="205" spans="1:8" x14ac:dyDescent="0.35">
      <c r="A205" s="4" t="s">
        <v>598</v>
      </c>
      <c r="B205" s="7" t="s">
        <v>302</v>
      </c>
      <c r="C205" s="7" t="s">
        <v>18911</v>
      </c>
      <c r="D205" s="4">
        <v>0.23102061400520801</v>
      </c>
      <c r="E205" s="4">
        <v>0.13465027212255601</v>
      </c>
      <c r="F205" s="4">
        <v>0.20699999999999999</v>
      </c>
      <c r="G205" s="4">
        <v>0.13400000000000001</v>
      </c>
      <c r="H205" s="4">
        <v>1</v>
      </c>
    </row>
    <row r="206" spans="1:8" x14ac:dyDescent="0.35">
      <c r="A206" s="4" t="s">
        <v>1583</v>
      </c>
      <c r="B206" s="7" t="s">
        <v>1432</v>
      </c>
      <c r="C206" s="7" t="s">
        <v>23884</v>
      </c>
      <c r="D206" s="4">
        <v>0.23139018525080399</v>
      </c>
      <c r="E206" s="4">
        <v>0.12799838742189101</v>
      </c>
      <c r="F206" s="4">
        <v>0.24</v>
      </c>
      <c r="G206" s="4">
        <v>0.159</v>
      </c>
      <c r="H206" s="4">
        <v>1</v>
      </c>
    </row>
    <row r="207" spans="1:8" x14ac:dyDescent="0.35">
      <c r="A207" s="4" t="s">
        <v>762</v>
      </c>
      <c r="B207" s="7" t="s">
        <v>234</v>
      </c>
      <c r="C207" s="7" t="s">
        <v>15767</v>
      </c>
      <c r="D207" s="4">
        <v>0.23855681593936201</v>
      </c>
      <c r="E207" s="4">
        <v>1.0285224753074</v>
      </c>
      <c r="F207" s="4">
        <v>0.79300000000000004</v>
      </c>
      <c r="G207" s="4">
        <v>0.80500000000000005</v>
      </c>
      <c r="H207" s="4">
        <v>1</v>
      </c>
    </row>
    <row r="208" spans="1:8" x14ac:dyDescent="0.35">
      <c r="A208" s="4" t="s">
        <v>1626</v>
      </c>
      <c r="B208" s="7" t="s">
        <v>1421</v>
      </c>
      <c r="C208" s="7" t="s">
        <v>24483</v>
      </c>
      <c r="D208" s="4">
        <v>0.239253165845179</v>
      </c>
      <c r="E208" s="4">
        <v>8.8994154404354001E-2</v>
      </c>
      <c r="F208" s="4">
        <v>0.157</v>
      </c>
      <c r="G208" s="4">
        <v>0.122</v>
      </c>
      <c r="H208" s="4">
        <v>1</v>
      </c>
    </row>
    <row r="209" spans="1:8" x14ac:dyDescent="0.35">
      <c r="A209" s="4" t="s">
        <v>827</v>
      </c>
      <c r="B209" s="7" t="s">
        <v>288</v>
      </c>
      <c r="C209" s="7" t="s">
        <v>27237</v>
      </c>
      <c r="D209" s="4">
        <v>0.24070003790094699</v>
      </c>
      <c r="E209" s="4">
        <v>0.108244305583552</v>
      </c>
      <c r="F209" s="4">
        <v>0.13200000000000001</v>
      </c>
      <c r="G209" s="4">
        <v>3.6999999999999998E-2</v>
      </c>
      <c r="H209" s="4">
        <v>1</v>
      </c>
    </row>
    <row r="210" spans="1:8" x14ac:dyDescent="0.35">
      <c r="A210" s="4" t="s">
        <v>729</v>
      </c>
      <c r="B210" s="7" t="s">
        <v>289</v>
      </c>
      <c r="C210" s="7" t="s">
        <v>5449</v>
      </c>
      <c r="D210" s="4">
        <v>0.24072721559487001</v>
      </c>
      <c r="E210" s="4">
        <v>0.127393670630921</v>
      </c>
      <c r="F210" s="4">
        <v>0.504</v>
      </c>
      <c r="G210" s="4">
        <v>0.45100000000000001</v>
      </c>
      <c r="H210" s="4">
        <v>1</v>
      </c>
    </row>
    <row r="211" spans="1:8" x14ac:dyDescent="0.35">
      <c r="A211" s="4" t="s">
        <v>579</v>
      </c>
      <c r="B211" s="7" t="s">
        <v>18</v>
      </c>
      <c r="C211" s="7" t="s">
        <v>8581</v>
      </c>
      <c r="D211" s="4">
        <v>0.241633629641541</v>
      </c>
      <c r="E211" s="4">
        <v>0.159947591211449</v>
      </c>
      <c r="F211" s="4">
        <v>0.38800000000000001</v>
      </c>
      <c r="G211" s="4">
        <v>0.36599999999999999</v>
      </c>
      <c r="H211" s="4">
        <v>1</v>
      </c>
    </row>
    <row r="212" spans="1:8" x14ac:dyDescent="0.35">
      <c r="A212" s="4" t="s">
        <v>662</v>
      </c>
      <c r="B212" s="7" t="s">
        <v>187</v>
      </c>
      <c r="C212" s="7" t="s">
        <v>27790</v>
      </c>
      <c r="D212" s="4">
        <v>0.24602227576899699</v>
      </c>
      <c r="E212" s="4">
        <v>-0.36343479137270701</v>
      </c>
      <c r="F212" s="4">
        <v>0.81</v>
      </c>
      <c r="G212" s="4">
        <v>0.79300000000000004</v>
      </c>
      <c r="H212" s="4">
        <v>1</v>
      </c>
    </row>
    <row r="213" spans="1:8" x14ac:dyDescent="0.35">
      <c r="A213" s="4" t="s">
        <v>28931</v>
      </c>
      <c r="B213" s="7" t="s">
        <v>1767</v>
      </c>
      <c r="C213" s="7" t="s">
        <v>28932</v>
      </c>
      <c r="D213" s="4">
        <v>0.24915449986597499</v>
      </c>
      <c r="E213" s="4">
        <v>-9.1614593831888705E-2</v>
      </c>
      <c r="F213" s="4">
        <v>9.9000000000000005E-2</v>
      </c>
      <c r="G213" s="4">
        <v>0.20699999999999999</v>
      </c>
      <c r="H213" s="4">
        <v>1</v>
      </c>
    </row>
    <row r="214" spans="1:8" x14ac:dyDescent="0.35">
      <c r="A214" s="4" t="s">
        <v>16272</v>
      </c>
      <c r="B214" s="7" t="s">
        <v>2284</v>
      </c>
      <c r="C214" s="7" t="s">
        <v>16273</v>
      </c>
      <c r="D214" s="4">
        <v>0.25420893354746699</v>
      </c>
      <c r="E214" s="4">
        <v>4.2934892158838903E-2</v>
      </c>
      <c r="F214" s="4">
        <v>0.11600000000000001</v>
      </c>
      <c r="G214" s="4">
        <v>9.8000000000000004E-2</v>
      </c>
      <c r="H214" s="4">
        <v>1</v>
      </c>
    </row>
    <row r="215" spans="1:8" x14ac:dyDescent="0.35">
      <c r="A215" s="4" t="s">
        <v>593</v>
      </c>
      <c r="B215" s="7" t="s">
        <v>377</v>
      </c>
      <c r="C215" s="7" t="s">
        <v>25048</v>
      </c>
      <c r="D215" s="4">
        <v>0.25536649247426402</v>
      </c>
      <c r="E215" s="4">
        <v>-0.29903245313444898</v>
      </c>
      <c r="F215" s="4">
        <v>0.46300000000000002</v>
      </c>
      <c r="G215" s="4">
        <v>0.622</v>
      </c>
      <c r="H215" s="4">
        <v>1</v>
      </c>
    </row>
    <row r="216" spans="1:8" x14ac:dyDescent="0.35">
      <c r="A216" s="4" t="s">
        <v>570</v>
      </c>
      <c r="B216" s="7" t="s">
        <v>252</v>
      </c>
      <c r="C216" s="7" t="s">
        <v>4274</v>
      </c>
      <c r="D216" s="4">
        <v>0.25615273948811002</v>
      </c>
      <c r="E216" s="4">
        <v>9.0203587986293104E-2</v>
      </c>
      <c r="F216" s="4">
        <v>0.19</v>
      </c>
      <c r="G216" s="4">
        <v>0.159</v>
      </c>
      <c r="H216" s="4">
        <v>1</v>
      </c>
    </row>
    <row r="217" spans="1:8" x14ac:dyDescent="0.35">
      <c r="A217" s="4" t="s">
        <v>4744</v>
      </c>
      <c r="B217" s="7" t="s">
        <v>1795</v>
      </c>
      <c r="C217" s="7" t="s">
        <v>4745</v>
      </c>
      <c r="D217" s="4">
        <v>0.25638281770146198</v>
      </c>
      <c r="E217" s="4">
        <v>4.7369481959282402E-2</v>
      </c>
      <c r="F217" s="4">
        <v>0.33900000000000002</v>
      </c>
      <c r="G217" s="4">
        <v>0.28000000000000003</v>
      </c>
      <c r="H217" s="4">
        <v>1</v>
      </c>
    </row>
    <row r="218" spans="1:8" x14ac:dyDescent="0.35">
      <c r="A218" s="4" t="s">
        <v>1592</v>
      </c>
      <c r="B218" s="7" t="s">
        <v>1517</v>
      </c>
      <c r="C218" s="7" t="s">
        <v>22256</v>
      </c>
      <c r="D218" s="4">
        <v>0.25764747489672302</v>
      </c>
      <c r="E218" s="4">
        <v>3.1243700866760701E-2</v>
      </c>
      <c r="F218" s="4">
        <v>0.27300000000000002</v>
      </c>
      <c r="G218" s="4">
        <v>0.317</v>
      </c>
      <c r="H218" s="4">
        <v>1</v>
      </c>
    </row>
    <row r="219" spans="1:8" x14ac:dyDescent="0.35">
      <c r="A219" s="4" t="s">
        <v>1538</v>
      </c>
      <c r="B219" s="7" t="s">
        <v>1473</v>
      </c>
      <c r="C219" s="7" t="s">
        <v>4252</v>
      </c>
      <c r="D219" s="4">
        <v>0.25975185130836298</v>
      </c>
      <c r="E219" s="4">
        <v>-2.6305180407175999E-2</v>
      </c>
      <c r="F219" s="4">
        <v>9.9000000000000005E-2</v>
      </c>
      <c r="G219" s="4">
        <v>0.11</v>
      </c>
      <c r="H219" s="4">
        <v>1</v>
      </c>
    </row>
    <row r="220" spans="1:8" x14ac:dyDescent="0.35">
      <c r="A220" s="4" t="s">
        <v>794</v>
      </c>
      <c r="B220" s="7" t="s">
        <v>298</v>
      </c>
      <c r="C220" s="7" t="s">
        <v>14981</v>
      </c>
      <c r="D220" s="4">
        <v>0.26246091169069602</v>
      </c>
      <c r="E220" s="4">
        <v>0.51844386212457205</v>
      </c>
      <c r="F220" s="4">
        <v>0.45500000000000002</v>
      </c>
      <c r="G220" s="4">
        <v>0.29299999999999998</v>
      </c>
      <c r="H220" s="4">
        <v>1</v>
      </c>
    </row>
    <row r="221" spans="1:8" x14ac:dyDescent="0.35">
      <c r="A221" s="4" t="s">
        <v>737</v>
      </c>
      <c r="B221" s="7" t="s">
        <v>41</v>
      </c>
      <c r="C221" s="7" t="s">
        <v>22648</v>
      </c>
      <c r="D221" s="4">
        <v>0.26288856194617</v>
      </c>
      <c r="E221" s="4">
        <v>-0.186252771618626</v>
      </c>
      <c r="F221" s="4">
        <v>0.86</v>
      </c>
      <c r="G221" s="4">
        <v>0.90200000000000002</v>
      </c>
      <c r="H221" s="4">
        <v>1</v>
      </c>
    </row>
    <row r="222" spans="1:8" x14ac:dyDescent="0.35">
      <c r="A222" s="4" t="s">
        <v>12123</v>
      </c>
      <c r="B222" s="7" t="s">
        <v>2286</v>
      </c>
      <c r="C222" s="7" t="s">
        <v>2286</v>
      </c>
      <c r="D222" s="4">
        <v>0.26355802817018398</v>
      </c>
      <c r="E222" s="4">
        <v>0.19058657528723999</v>
      </c>
      <c r="F222" s="4">
        <v>0.26400000000000001</v>
      </c>
      <c r="G222" s="4">
        <v>0.24399999999999999</v>
      </c>
      <c r="H222" s="4">
        <v>1</v>
      </c>
    </row>
    <row r="223" spans="1:8" x14ac:dyDescent="0.35">
      <c r="A223" s="4" t="s">
        <v>895</v>
      </c>
      <c r="B223" s="7" t="s">
        <v>230</v>
      </c>
      <c r="C223" s="7" t="s">
        <v>230</v>
      </c>
      <c r="D223" s="4">
        <v>0.264953713989388</v>
      </c>
      <c r="E223" s="4">
        <v>9.7258617214271301E-2</v>
      </c>
      <c r="F223" s="4">
        <v>0.157</v>
      </c>
      <c r="G223" s="4">
        <v>0.11</v>
      </c>
      <c r="H223" s="4">
        <v>1</v>
      </c>
    </row>
    <row r="224" spans="1:8" x14ac:dyDescent="0.35">
      <c r="A224" s="4" t="s">
        <v>18865</v>
      </c>
      <c r="B224" s="7" t="s">
        <v>2295</v>
      </c>
      <c r="C224" s="7" t="s">
        <v>18866</v>
      </c>
      <c r="D224" s="4">
        <v>0.26596714822582501</v>
      </c>
      <c r="E224" s="4">
        <v>-0.18010481757710101</v>
      </c>
      <c r="F224" s="4">
        <v>0.13200000000000001</v>
      </c>
      <c r="G224" s="4">
        <v>0.17100000000000001</v>
      </c>
      <c r="H224" s="4">
        <v>1</v>
      </c>
    </row>
    <row r="225" spans="1:8" x14ac:dyDescent="0.35">
      <c r="A225" s="4" t="s">
        <v>801</v>
      </c>
      <c r="B225" s="7" t="s">
        <v>346</v>
      </c>
      <c r="C225" s="7" t="s">
        <v>28878</v>
      </c>
      <c r="D225" s="4">
        <v>0.26704402890137902</v>
      </c>
      <c r="E225" s="4">
        <v>-7.4984882080225801E-2</v>
      </c>
      <c r="F225" s="4">
        <v>0.32200000000000001</v>
      </c>
      <c r="G225" s="4">
        <v>0.35399999999999998</v>
      </c>
      <c r="H225" s="4">
        <v>1</v>
      </c>
    </row>
    <row r="226" spans="1:8" x14ac:dyDescent="0.35">
      <c r="A226" s="4" t="s">
        <v>559</v>
      </c>
      <c r="B226" s="7" t="s">
        <v>147</v>
      </c>
      <c r="C226" s="7" t="s">
        <v>3351</v>
      </c>
      <c r="D226" s="4">
        <v>0.26872386069123599</v>
      </c>
      <c r="E226" s="4">
        <v>1.2771618625277199</v>
      </c>
      <c r="F226" s="4">
        <v>0.91700000000000004</v>
      </c>
      <c r="G226" s="4">
        <v>0.91500000000000004</v>
      </c>
      <c r="H226" s="4">
        <v>1</v>
      </c>
    </row>
    <row r="227" spans="1:8" x14ac:dyDescent="0.35">
      <c r="A227" s="4" t="s">
        <v>638</v>
      </c>
      <c r="B227" s="7" t="s">
        <v>205</v>
      </c>
      <c r="C227" s="7" t="s">
        <v>14689</v>
      </c>
      <c r="D227" s="4">
        <v>0.27092663848532</v>
      </c>
      <c r="E227" s="4">
        <v>0.18252368474097999</v>
      </c>
      <c r="F227" s="4">
        <v>0.83499999999999996</v>
      </c>
      <c r="G227" s="4">
        <v>0.76800000000000002</v>
      </c>
      <c r="H227" s="4">
        <v>1</v>
      </c>
    </row>
    <row r="228" spans="1:8" x14ac:dyDescent="0.35">
      <c r="A228" s="4" t="s">
        <v>672</v>
      </c>
      <c r="B228" s="7" t="s">
        <v>103</v>
      </c>
      <c r="C228" s="7" t="s">
        <v>21669</v>
      </c>
      <c r="D228" s="4">
        <v>0.27594012565946602</v>
      </c>
      <c r="E228" s="4">
        <v>-0.15873815762950999</v>
      </c>
      <c r="F228" s="4">
        <v>0.69399999999999995</v>
      </c>
      <c r="G228" s="4">
        <v>0.79300000000000004</v>
      </c>
      <c r="H228" s="4">
        <v>1</v>
      </c>
    </row>
    <row r="229" spans="1:8" x14ac:dyDescent="0.35">
      <c r="A229" s="4" t="s">
        <v>899</v>
      </c>
      <c r="B229" s="7" t="s">
        <v>196</v>
      </c>
      <c r="C229" s="7" t="s">
        <v>196</v>
      </c>
      <c r="D229" s="4">
        <v>0.27725564798517399</v>
      </c>
      <c r="E229" s="4">
        <v>-5.14009272324129E-2</v>
      </c>
      <c r="F229" s="4">
        <v>0.25600000000000001</v>
      </c>
      <c r="G229" s="4">
        <v>0.34100000000000003</v>
      </c>
      <c r="H229" s="4">
        <v>1</v>
      </c>
    </row>
    <row r="230" spans="1:8" x14ac:dyDescent="0.35">
      <c r="A230" s="4" t="s">
        <v>1627</v>
      </c>
      <c r="B230" s="7" t="s">
        <v>1485</v>
      </c>
      <c r="C230" s="7" t="s">
        <v>10628</v>
      </c>
      <c r="D230" s="4">
        <v>0.27872957984164098</v>
      </c>
      <c r="E230" s="4">
        <v>-9.6149969764160501E-2</v>
      </c>
      <c r="F230" s="4">
        <v>0.223</v>
      </c>
      <c r="G230" s="4">
        <v>0.20699999999999999</v>
      </c>
      <c r="H230" s="4">
        <v>1</v>
      </c>
    </row>
    <row r="231" spans="1:8" x14ac:dyDescent="0.35">
      <c r="A231" s="4" t="s">
        <v>589</v>
      </c>
      <c r="B231" s="7" t="s">
        <v>214</v>
      </c>
      <c r="C231" s="7" t="s">
        <v>14621</v>
      </c>
      <c r="D231" s="4">
        <v>0.27895417475881901</v>
      </c>
      <c r="E231" s="4">
        <v>-5.22072162870389E-2</v>
      </c>
      <c r="F231" s="4">
        <v>0.19800000000000001</v>
      </c>
      <c r="G231" s="4">
        <v>0.26800000000000002</v>
      </c>
      <c r="H231" s="4">
        <v>1</v>
      </c>
    </row>
    <row r="232" spans="1:8" x14ac:dyDescent="0.35">
      <c r="A232" s="4" t="s">
        <v>568</v>
      </c>
      <c r="B232" s="7" t="s">
        <v>245</v>
      </c>
      <c r="C232" s="7" t="s">
        <v>6837</v>
      </c>
      <c r="D232" s="4">
        <v>0.28166532250312998</v>
      </c>
      <c r="E232" s="4">
        <v>3.9911308203991101E-2</v>
      </c>
      <c r="F232" s="4">
        <v>0.33900000000000002</v>
      </c>
      <c r="G232" s="4">
        <v>0.36599999999999999</v>
      </c>
      <c r="H232" s="4">
        <v>1</v>
      </c>
    </row>
    <row r="233" spans="1:8" x14ac:dyDescent="0.35">
      <c r="A233" s="4" t="s">
        <v>683</v>
      </c>
      <c r="B233" s="7" t="s">
        <v>82</v>
      </c>
      <c r="C233" s="7" t="s">
        <v>12219</v>
      </c>
      <c r="D233" s="4">
        <v>0.28301579850156899</v>
      </c>
      <c r="E233" s="4">
        <v>-0.14029429550493899</v>
      </c>
      <c r="F233" s="4">
        <v>0.28899999999999998</v>
      </c>
      <c r="G233" s="4">
        <v>0.42699999999999999</v>
      </c>
      <c r="H233" s="4">
        <v>1</v>
      </c>
    </row>
    <row r="234" spans="1:8" x14ac:dyDescent="0.35">
      <c r="A234" s="4" t="s">
        <v>1597</v>
      </c>
      <c r="B234" s="7" t="s">
        <v>1504</v>
      </c>
      <c r="C234" s="7" t="s">
        <v>24100</v>
      </c>
      <c r="D234" s="4">
        <v>0.28388018298235501</v>
      </c>
      <c r="E234" s="4">
        <v>-1.9552509574682499E-2</v>
      </c>
      <c r="F234" s="4">
        <v>0.23100000000000001</v>
      </c>
      <c r="G234" s="4">
        <v>0.25600000000000001</v>
      </c>
      <c r="H234" s="4">
        <v>1</v>
      </c>
    </row>
    <row r="235" spans="1:8" x14ac:dyDescent="0.35">
      <c r="A235" s="4" t="s">
        <v>1620</v>
      </c>
      <c r="B235" s="7" t="s">
        <v>1472</v>
      </c>
      <c r="C235" s="7" t="s">
        <v>10555</v>
      </c>
      <c r="D235" s="4">
        <v>0.28512709637011702</v>
      </c>
      <c r="E235" s="4">
        <v>0.187865349727877</v>
      </c>
      <c r="F235" s="4">
        <v>0.40500000000000003</v>
      </c>
      <c r="G235" s="4">
        <v>0.28000000000000003</v>
      </c>
      <c r="H235" s="4">
        <v>1</v>
      </c>
    </row>
    <row r="236" spans="1:8" x14ac:dyDescent="0.35">
      <c r="A236" s="4" t="s">
        <v>481</v>
      </c>
      <c r="B236" s="7" t="s">
        <v>238</v>
      </c>
      <c r="C236" s="7" t="s">
        <v>238</v>
      </c>
      <c r="D236" s="4">
        <v>0.28829026496445298</v>
      </c>
      <c r="E236" s="4">
        <v>0.481052207216287</v>
      </c>
      <c r="F236" s="4">
        <v>0.76</v>
      </c>
      <c r="G236" s="4">
        <v>0.68300000000000005</v>
      </c>
      <c r="H236" s="4">
        <v>1</v>
      </c>
    </row>
    <row r="237" spans="1:8" x14ac:dyDescent="0.35">
      <c r="A237" s="4" t="s">
        <v>1543</v>
      </c>
      <c r="B237" s="7" t="s">
        <v>1452</v>
      </c>
      <c r="C237" s="7" t="s">
        <v>1452</v>
      </c>
      <c r="D237" s="4">
        <v>0.29063743605304398</v>
      </c>
      <c r="E237" s="4">
        <v>0.11257810925216701</v>
      </c>
      <c r="F237" s="4">
        <v>0.13200000000000001</v>
      </c>
      <c r="G237" s="4">
        <v>4.9000000000000002E-2</v>
      </c>
      <c r="H237" s="4">
        <v>1</v>
      </c>
    </row>
    <row r="238" spans="1:8" x14ac:dyDescent="0.35">
      <c r="A238" s="4" t="s">
        <v>888</v>
      </c>
      <c r="B238" s="7" t="s">
        <v>337</v>
      </c>
      <c r="C238" s="7" t="s">
        <v>15195</v>
      </c>
      <c r="D238" s="4">
        <v>0.29532339678741198</v>
      </c>
      <c r="E238" s="4">
        <v>-8.5668212054021402E-3</v>
      </c>
      <c r="F238" s="4">
        <v>0.19800000000000001</v>
      </c>
      <c r="G238" s="4">
        <v>0.20699999999999999</v>
      </c>
      <c r="H238" s="4">
        <v>1</v>
      </c>
    </row>
    <row r="239" spans="1:8" x14ac:dyDescent="0.35">
      <c r="A239" s="4" t="s">
        <v>1552</v>
      </c>
      <c r="B239" s="7" t="s">
        <v>1525</v>
      </c>
      <c r="C239" s="7" t="s">
        <v>1525</v>
      </c>
      <c r="D239" s="4">
        <v>0.297914644290736</v>
      </c>
      <c r="E239" s="4">
        <v>0.19350937311026001</v>
      </c>
      <c r="F239" s="4">
        <v>0.27300000000000002</v>
      </c>
      <c r="G239" s="4">
        <v>0.19500000000000001</v>
      </c>
      <c r="H239" s="4">
        <v>1</v>
      </c>
    </row>
    <row r="240" spans="1:8" x14ac:dyDescent="0.35">
      <c r="A240" s="4" t="s">
        <v>834</v>
      </c>
      <c r="B240" s="7" t="s">
        <v>361</v>
      </c>
      <c r="C240" s="7" t="s">
        <v>361</v>
      </c>
      <c r="D240" s="4">
        <v>0.29979461076797598</v>
      </c>
      <c r="E240" s="4">
        <v>0.17960088691796</v>
      </c>
      <c r="F240" s="4">
        <v>0.33100000000000002</v>
      </c>
      <c r="G240" s="4">
        <v>0.23200000000000001</v>
      </c>
      <c r="H240" s="4">
        <v>1</v>
      </c>
    </row>
    <row r="241" spans="1:8" x14ac:dyDescent="0.35">
      <c r="A241" s="4" t="s">
        <v>526</v>
      </c>
      <c r="B241" s="7" t="s">
        <v>123</v>
      </c>
      <c r="C241" s="7" t="s">
        <v>123</v>
      </c>
      <c r="D241" s="4">
        <v>0.30115444470965103</v>
      </c>
      <c r="E241" s="4">
        <v>8.7381576295101807E-2</v>
      </c>
      <c r="F241" s="4">
        <v>0.11600000000000001</v>
      </c>
      <c r="G241" s="4">
        <v>3.6999999999999998E-2</v>
      </c>
      <c r="H241" s="4">
        <v>1</v>
      </c>
    </row>
    <row r="242" spans="1:8" x14ac:dyDescent="0.35">
      <c r="A242" s="4" t="s">
        <v>20442</v>
      </c>
      <c r="B242" s="7" t="s">
        <v>1814</v>
      </c>
      <c r="C242" s="7" t="s">
        <v>20443</v>
      </c>
      <c r="D242" s="4">
        <v>0.30280556058894897</v>
      </c>
      <c r="E242" s="4">
        <v>0.240576496674058</v>
      </c>
      <c r="F242" s="4">
        <v>0.27300000000000002</v>
      </c>
      <c r="G242" s="4">
        <v>0.24399999999999999</v>
      </c>
      <c r="H242" s="4">
        <v>1</v>
      </c>
    </row>
    <row r="243" spans="1:8" x14ac:dyDescent="0.35">
      <c r="A243" s="4" t="s">
        <v>503</v>
      </c>
      <c r="B243" s="7" t="s">
        <v>349</v>
      </c>
      <c r="C243" s="7" t="s">
        <v>24905</v>
      </c>
      <c r="D243" s="4">
        <v>0.30324684195405399</v>
      </c>
      <c r="E243" s="4">
        <v>-0.24390243902438999</v>
      </c>
      <c r="F243" s="4">
        <v>0.93400000000000005</v>
      </c>
      <c r="G243" s="4">
        <v>0.92700000000000005</v>
      </c>
      <c r="H243" s="4">
        <v>1</v>
      </c>
    </row>
    <row r="244" spans="1:8" x14ac:dyDescent="0.35">
      <c r="A244" s="4" t="s">
        <v>17860</v>
      </c>
      <c r="B244" s="7" t="s">
        <v>1907</v>
      </c>
      <c r="C244" s="7" t="s">
        <v>1907</v>
      </c>
      <c r="D244" s="4">
        <v>0.304341328294017</v>
      </c>
      <c r="E244" s="4">
        <v>-6.8030638984075797E-2</v>
      </c>
      <c r="F244" s="4">
        <v>5.8000000000000003E-2</v>
      </c>
      <c r="G244" s="4">
        <v>0.122</v>
      </c>
      <c r="H244" s="4">
        <v>1</v>
      </c>
    </row>
    <row r="245" spans="1:8" x14ac:dyDescent="0.35">
      <c r="A245" s="4" t="s">
        <v>1550</v>
      </c>
      <c r="B245" s="7" t="s">
        <v>1455</v>
      </c>
      <c r="C245" s="7" t="s">
        <v>23409</v>
      </c>
      <c r="D245" s="4">
        <v>0.306940648368348</v>
      </c>
      <c r="E245" s="4">
        <v>8.8591009877040897E-2</v>
      </c>
      <c r="F245" s="4">
        <v>0.16500000000000001</v>
      </c>
      <c r="G245" s="4">
        <v>9.8000000000000004E-2</v>
      </c>
      <c r="H245" s="4">
        <v>1</v>
      </c>
    </row>
    <row r="246" spans="1:8" x14ac:dyDescent="0.35">
      <c r="A246" s="4" t="s">
        <v>707</v>
      </c>
      <c r="B246" s="7" t="s">
        <v>163</v>
      </c>
      <c r="C246" s="7" t="s">
        <v>163</v>
      </c>
      <c r="D246" s="4">
        <v>0.30695954215697102</v>
      </c>
      <c r="E246" s="4">
        <v>-8.5668212054021402E-3</v>
      </c>
      <c r="F246" s="4">
        <v>0.182</v>
      </c>
      <c r="G246" s="4">
        <v>0.19500000000000001</v>
      </c>
      <c r="H246" s="4">
        <v>1</v>
      </c>
    </row>
    <row r="247" spans="1:8" x14ac:dyDescent="0.35">
      <c r="A247" s="4" t="s">
        <v>7798</v>
      </c>
      <c r="B247" s="7" t="s">
        <v>1759</v>
      </c>
      <c r="C247" s="7" t="s">
        <v>7799</v>
      </c>
      <c r="D247" s="4">
        <v>0.307238518711343</v>
      </c>
      <c r="E247" s="4">
        <v>0.28895383995162299</v>
      </c>
      <c r="F247" s="4">
        <v>0.27300000000000002</v>
      </c>
      <c r="G247" s="4">
        <v>0.159</v>
      </c>
      <c r="H247" s="4">
        <v>1</v>
      </c>
    </row>
    <row r="248" spans="1:8" x14ac:dyDescent="0.35">
      <c r="A248" s="4" t="s">
        <v>16809</v>
      </c>
      <c r="B248" s="7" t="s">
        <v>1766</v>
      </c>
      <c r="C248" s="7" t="s">
        <v>1766</v>
      </c>
      <c r="D248" s="4">
        <v>0.30751154661616997</v>
      </c>
      <c r="E248" s="4">
        <v>-7.0550292279780702E-4</v>
      </c>
      <c r="F248" s="4">
        <v>0.16500000000000001</v>
      </c>
      <c r="G248" s="4">
        <v>0.13400000000000001</v>
      </c>
      <c r="H248" s="4">
        <v>1</v>
      </c>
    </row>
    <row r="249" spans="1:8" x14ac:dyDescent="0.35">
      <c r="A249" s="4" t="s">
        <v>841</v>
      </c>
      <c r="B249" s="7" t="s">
        <v>111</v>
      </c>
      <c r="C249" s="7" t="s">
        <v>10800</v>
      </c>
      <c r="D249" s="4">
        <v>0.30754764292653802</v>
      </c>
      <c r="E249" s="4">
        <v>8.8591009877040897E-2</v>
      </c>
      <c r="F249" s="4">
        <v>0.14899999999999999</v>
      </c>
      <c r="G249" s="4">
        <v>0.11</v>
      </c>
      <c r="H249" s="4">
        <v>1</v>
      </c>
    </row>
    <row r="250" spans="1:8" x14ac:dyDescent="0.35">
      <c r="A250" s="4" t="s">
        <v>939</v>
      </c>
      <c r="B250" s="7" t="s">
        <v>223</v>
      </c>
      <c r="C250" s="7" t="s">
        <v>3212</v>
      </c>
      <c r="D250" s="4">
        <v>0.307559813434234</v>
      </c>
      <c r="E250" s="4">
        <v>0.109050594638178</v>
      </c>
      <c r="F250" s="4">
        <v>0.157</v>
      </c>
      <c r="G250" s="4">
        <v>9.8000000000000004E-2</v>
      </c>
      <c r="H250" s="4">
        <v>1</v>
      </c>
    </row>
    <row r="251" spans="1:8" x14ac:dyDescent="0.35">
      <c r="A251" s="4" t="s">
        <v>775</v>
      </c>
      <c r="B251" s="7" t="s">
        <v>168</v>
      </c>
      <c r="C251" s="7" t="s">
        <v>28846</v>
      </c>
      <c r="D251" s="4">
        <v>0.31110292768092801</v>
      </c>
      <c r="E251" s="4">
        <v>-9.7762547873412597E-3</v>
      </c>
      <c r="F251" s="4">
        <v>0.13200000000000001</v>
      </c>
      <c r="G251" s="4">
        <v>0.14599999999999999</v>
      </c>
      <c r="H251" s="4">
        <v>1</v>
      </c>
    </row>
    <row r="252" spans="1:8" x14ac:dyDescent="0.35">
      <c r="A252" s="4" t="s">
        <v>845</v>
      </c>
      <c r="B252" s="7" t="s">
        <v>375</v>
      </c>
      <c r="C252" s="7" t="s">
        <v>13368</v>
      </c>
      <c r="D252" s="4">
        <v>0.31260531309897099</v>
      </c>
      <c r="E252" s="4">
        <v>-5.5432372505543198E-2</v>
      </c>
      <c r="F252" s="4">
        <v>9.0999999999999998E-2</v>
      </c>
      <c r="G252" s="4">
        <v>0.11</v>
      </c>
      <c r="H252" s="4">
        <v>1</v>
      </c>
    </row>
    <row r="253" spans="1:8" x14ac:dyDescent="0.35">
      <c r="A253" s="4" t="s">
        <v>907</v>
      </c>
      <c r="B253" s="7" t="s">
        <v>44</v>
      </c>
      <c r="C253" s="7" t="s">
        <v>20481</v>
      </c>
      <c r="D253" s="4">
        <v>0.313455394252874</v>
      </c>
      <c r="E253" s="4">
        <v>-4.0818383390445502E-2</v>
      </c>
      <c r="F253" s="4">
        <v>0.157</v>
      </c>
      <c r="G253" s="4">
        <v>0.23200000000000001</v>
      </c>
      <c r="H253" s="4">
        <v>1</v>
      </c>
    </row>
    <row r="254" spans="1:8" x14ac:dyDescent="0.35">
      <c r="A254" s="4" t="s">
        <v>621</v>
      </c>
      <c r="B254" s="7" t="s">
        <v>449</v>
      </c>
      <c r="C254" s="7" t="s">
        <v>27714</v>
      </c>
      <c r="D254" s="4">
        <v>0.31444983275675398</v>
      </c>
      <c r="E254" s="4">
        <v>0.182826043136464</v>
      </c>
      <c r="F254" s="4">
        <v>0.438</v>
      </c>
      <c r="G254" s="4">
        <v>0.39</v>
      </c>
      <c r="H254" s="4">
        <v>1</v>
      </c>
    </row>
    <row r="255" spans="1:8" x14ac:dyDescent="0.35">
      <c r="A255" s="4" t="s">
        <v>686</v>
      </c>
      <c r="B255" s="7" t="s">
        <v>172</v>
      </c>
      <c r="C255" s="7" t="s">
        <v>20013</v>
      </c>
      <c r="D255" s="4">
        <v>0.31549380496695301</v>
      </c>
      <c r="E255" s="4">
        <v>2.7615400120943399E-2</v>
      </c>
      <c r="F255" s="4">
        <v>0.16500000000000001</v>
      </c>
      <c r="G255" s="4">
        <v>0.17100000000000001</v>
      </c>
      <c r="H255" s="4">
        <v>1</v>
      </c>
    </row>
    <row r="256" spans="1:8" x14ac:dyDescent="0.35">
      <c r="A256" s="4" t="s">
        <v>498</v>
      </c>
      <c r="B256" s="7" t="s">
        <v>88</v>
      </c>
      <c r="C256" s="7" t="s">
        <v>14463</v>
      </c>
      <c r="D256" s="4">
        <v>0.318036518641442</v>
      </c>
      <c r="E256" s="4">
        <v>0.342572062084257</v>
      </c>
      <c r="F256" s="4">
        <v>0.60299999999999998</v>
      </c>
      <c r="G256" s="4">
        <v>0.61</v>
      </c>
      <c r="H256" s="4">
        <v>1</v>
      </c>
    </row>
    <row r="257" spans="1:8" x14ac:dyDescent="0.35">
      <c r="A257" s="4" t="s">
        <v>932</v>
      </c>
      <c r="B257" s="7" t="s">
        <v>127</v>
      </c>
      <c r="C257" s="7" t="s">
        <v>13535</v>
      </c>
      <c r="D257" s="4">
        <v>0.31917971966259501</v>
      </c>
      <c r="E257" s="4">
        <v>1.9350937311025999E-2</v>
      </c>
      <c r="F257" s="4">
        <v>0.157</v>
      </c>
      <c r="G257" s="4">
        <v>0.159</v>
      </c>
      <c r="H257" s="4">
        <v>1</v>
      </c>
    </row>
    <row r="258" spans="1:8" x14ac:dyDescent="0.35">
      <c r="A258" s="4" t="s">
        <v>509</v>
      </c>
      <c r="B258" s="7" t="s">
        <v>380</v>
      </c>
      <c r="C258" s="7" t="s">
        <v>14479</v>
      </c>
      <c r="D258" s="4">
        <v>0.31941150507485799</v>
      </c>
      <c r="E258" s="4">
        <v>0.755291271920984</v>
      </c>
      <c r="F258" s="4">
        <v>0.47899999999999998</v>
      </c>
      <c r="G258" s="4">
        <v>0.35399999999999998</v>
      </c>
      <c r="H258" s="4">
        <v>1</v>
      </c>
    </row>
    <row r="259" spans="1:8" x14ac:dyDescent="0.35">
      <c r="A259" s="4" t="s">
        <v>1600</v>
      </c>
      <c r="B259" s="7" t="s">
        <v>1478</v>
      </c>
      <c r="C259" s="7" t="s">
        <v>29417</v>
      </c>
      <c r="D259" s="4">
        <v>0.32116957916592498</v>
      </c>
      <c r="E259" s="4">
        <v>-4.6361620640999801E-2</v>
      </c>
      <c r="F259" s="4">
        <v>0.14899999999999999</v>
      </c>
      <c r="G259" s="4">
        <v>0.17100000000000001</v>
      </c>
      <c r="H259" s="4">
        <v>1</v>
      </c>
    </row>
    <row r="260" spans="1:8" x14ac:dyDescent="0.35">
      <c r="A260" s="4" t="s">
        <v>744</v>
      </c>
      <c r="B260" s="7" t="s">
        <v>279</v>
      </c>
      <c r="C260" s="7" t="s">
        <v>19166</v>
      </c>
      <c r="D260" s="4">
        <v>0.32169881214762103</v>
      </c>
      <c r="E260" s="4">
        <v>-2.96311227575086E-2</v>
      </c>
      <c r="F260" s="4">
        <v>0.39700000000000002</v>
      </c>
      <c r="G260" s="4">
        <v>0.47599999999999998</v>
      </c>
      <c r="H260" s="4">
        <v>1</v>
      </c>
    </row>
    <row r="261" spans="1:8" x14ac:dyDescent="0.35">
      <c r="A261" s="4" t="s">
        <v>1598</v>
      </c>
      <c r="B261" s="7" t="s">
        <v>1448</v>
      </c>
      <c r="C261" s="7" t="s">
        <v>22392</v>
      </c>
      <c r="D261" s="4">
        <v>0.33636888724990199</v>
      </c>
      <c r="E261" s="4">
        <v>5.7145736746623703E-2</v>
      </c>
      <c r="F261" s="4">
        <v>0.182</v>
      </c>
      <c r="G261" s="4">
        <v>0.183</v>
      </c>
      <c r="H261" s="4">
        <v>1</v>
      </c>
    </row>
    <row r="262" spans="1:8" x14ac:dyDescent="0.35">
      <c r="A262" s="4" t="s">
        <v>493</v>
      </c>
      <c r="B262" s="7" t="s">
        <v>129</v>
      </c>
      <c r="C262" s="7" t="s">
        <v>29222</v>
      </c>
      <c r="D262" s="4">
        <v>0.33651597810151201</v>
      </c>
      <c r="E262" s="4">
        <v>-1.1774843781495701</v>
      </c>
      <c r="F262" s="4">
        <v>0.77700000000000002</v>
      </c>
      <c r="G262" s="4">
        <v>0.90200000000000002</v>
      </c>
      <c r="H262" s="4">
        <v>1</v>
      </c>
    </row>
    <row r="263" spans="1:8" x14ac:dyDescent="0.35">
      <c r="A263" s="4" t="s">
        <v>497</v>
      </c>
      <c r="B263" s="7" t="s">
        <v>271</v>
      </c>
      <c r="C263" s="7" t="s">
        <v>271</v>
      </c>
      <c r="D263" s="4">
        <v>0.33845981942585002</v>
      </c>
      <c r="E263" s="4">
        <v>4.8881273936706299E-2</v>
      </c>
      <c r="F263" s="4">
        <v>0.19</v>
      </c>
      <c r="G263" s="4">
        <v>0.183</v>
      </c>
      <c r="H263" s="4">
        <v>1</v>
      </c>
    </row>
    <row r="264" spans="1:8" x14ac:dyDescent="0.35">
      <c r="A264" s="4" t="s">
        <v>531</v>
      </c>
      <c r="B264" s="7" t="s">
        <v>14</v>
      </c>
      <c r="C264" s="7" t="s">
        <v>14</v>
      </c>
      <c r="D264" s="4">
        <v>0.33968023744815301</v>
      </c>
      <c r="E264" s="4">
        <v>0.16498689780286199</v>
      </c>
      <c r="F264" s="4">
        <v>0.32200000000000001</v>
      </c>
      <c r="G264" s="4">
        <v>0.20699999999999999</v>
      </c>
      <c r="H264" s="4">
        <v>1</v>
      </c>
    </row>
    <row r="265" spans="1:8" x14ac:dyDescent="0.35">
      <c r="A265" s="4" t="s">
        <v>1534</v>
      </c>
      <c r="B265" s="7" t="s">
        <v>1437</v>
      </c>
      <c r="C265" s="7" t="s">
        <v>7608</v>
      </c>
      <c r="D265" s="4">
        <v>0.34135108125795599</v>
      </c>
      <c r="E265" s="4">
        <v>3.1949203789558601E-2</v>
      </c>
      <c r="F265" s="4">
        <v>0.19</v>
      </c>
      <c r="G265" s="4">
        <v>0.159</v>
      </c>
      <c r="H265" s="4">
        <v>1</v>
      </c>
    </row>
    <row r="266" spans="1:8" x14ac:dyDescent="0.35">
      <c r="A266" s="4" t="s">
        <v>1568</v>
      </c>
      <c r="B266" s="7" t="s">
        <v>1510</v>
      </c>
      <c r="C266" s="7" t="s">
        <v>1510</v>
      </c>
      <c r="D266" s="4">
        <v>0.345509597382819</v>
      </c>
      <c r="E266" s="4">
        <v>0.229187663777464</v>
      </c>
      <c r="F266" s="4">
        <v>0.314</v>
      </c>
      <c r="G266" s="4">
        <v>0.23200000000000001</v>
      </c>
      <c r="H266" s="4">
        <v>1</v>
      </c>
    </row>
    <row r="267" spans="1:8" x14ac:dyDescent="0.35">
      <c r="A267" s="4" t="s">
        <v>824</v>
      </c>
      <c r="B267" s="7" t="s">
        <v>292</v>
      </c>
      <c r="C267" s="7" t="s">
        <v>292</v>
      </c>
      <c r="D267" s="4">
        <v>0.34811053935094</v>
      </c>
      <c r="E267" s="4">
        <v>-9.7762547873412597E-3</v>
      </c>
      <c r="F267" s="4">
        <v>0.124</v>
      </c>
      <c r="G267" s="4">
        <v>9.8000000000000004E-2</v>
      </c>
      <c r="H267" s="4">
        <v>1</v>
      </c>
    </row>
    <row r="268" spans="1:8" x14ac:dyDescent="0.35">
      <c r="A268" s="4" t="s">
        <v>688</v>
      </c>
      <c r="B268" s="7" t="s">
        <v>305</v>
      </c>
      <c r="C268" s="7" t="s">
        <v>5378</v>
      </c>
      <c r="D268" s="4">
        <v>0.34837986143757699</v>
      </c>
      <c r="E268" s="4">
        <v>8.5869784317677902E-2</v>
      </c>
      <c r="F268" s="4">
        <v>0.182</v>
      </c>
      <c r="G268" s="4">
        <v>0.17100000000000001</v>
      </c>
      <c r="H268" s="4">
        <v>1</v>
      </c>
    </row>
    <row r="269" spans="1:8" x14ac:dyDescent="0.35">
      <c r="A269" s="4" t="s">
        <v>692</v>
      </c>
      <c r="B269" s="7" t="s">
        <v>134</v>
      </c>
      <c r="C269" s="7" t="s">
        <v>24344</v>
      </c>
      <c r="D269" s="4">
        <v>0.349114486777303</v>
      </c>
      <c r="E269" s="4">
        <v>0.242390647046966</v>
      </c>
      <c r="F269" s="4">
        <v>0.57899999999999996</v>
      </c>
      <c r="G269" s="4">
        <v>0.51200000000000001</v>
      </c>
      <c r="H269" s="4">
        <v>1</v>
      </c>
    </row>
    <row r="270" spans="1:8" x14ac:dyDescent="0.35">
      <c r="A270" s="4" t="s">
        <v>838</v>
      </c>
      <c r="B270" s="7" t="s">
        <v>368</v>
      </c>
      <c r="C270" s="7" t="s">
        <v>368</v>
      </c>
      <c r="D270" s="4">
        <v>0.350411545910084</v>
      </c>
      <c r="E270" s="4">
        <v>7.2465228784519206E-2</v>
      </c>
      <c r="F270" s="4">
        <v>0.107</v>
      </c>
      <c r="G270" s="4">
        <v>0.13400000000000001</v>
      </c>
      <c r="H270" s="4">
        <v>1</v>
      </c>
    </row>
    <row r="271" spans="1:8" x14ac:dyDescent="0.35">
      <c r="A271" s="4" t="s">
        <v>876</v>
      </c>
      <c r="B271" s="7" t="s">
        <v>60</v>
      </c>
      <c r="C271" s="7" t="s">
        <v>26573</v>
      </c>
      <c r="D271" s="4">
        <v>0.352571745361974</v>
      </c>
      <c r="E271" s="4">
        <v>6.9844789356984502E-2</v>
      </c>
      <c r="F271" s="4">
        <v>0.36399999999999999</v>
      </c>
      <c r="G271" s="4">
        <v>0.317</v>
      </c>
      <c r="H271" s="4">
        <v>1</v>
      </c>
    </row>
    <row r="272" spans="1:8" x14ac:dyDescent="0.35">
      <c r="A272" s="4" t="s">
        <v>506</v>
      </c>
      <c r="B272" s="7" t="s">
        <v>191</v>
      </c>
      <c r="C272" s="7" t="s">
        <v>17032</v>
      </c>
      <c r="D272" s="4">
        <v>0.35268633087297802</v>
      </c>
      <c r="E272" s="4">
        <v>3.2453134448699801E-2</v>
      </c>
      <c r="F272" s="4">
        <v>0.28899999999999998</v>
      </c>
      <c r="G272" s="4">
        <v>0.34100000000000003</v>
      </c>
      <c r="H272" s="4">
        <v>1</v>
      </c>
    </row>
    <row r="273" spans="1:8" x14ac:dyDescent="0.35">
      <c r="A273" s="4" t="s">
        <v>6058</v>
      </c>
      <c r="B273" s="7" t="s">
        <v>2296</v>
      </c>
      <c r="C273" s="7" t="s">
        <v>6059</v>
      </c>
      <c r="D273" s="4">
        <v>0.35311090641881898</v>
      </c>
      <c r="E273" s="4">
        <v>-6.6720419270308404E-2</v>
      </c>
      <c r="F273" s="4">
        <v>0.19800000000000001</v>
      </c>
      <c r="G273" s="4">
        <v>0.30499999999999999</v>
      </c>
      <c r="H273" s="4">
        <v>1</v>
      </c>
    </row>
    <row r="274" spans="1:8" x14ac:dyDescent="0.35">
      <c r="A274" s="4" t="s">
        <v>479</v>
      </c>
      <c r="B274" s="7" t="s">
        <v>467</v>
      </c>
      <c r="C274" s="7" t="s">
        <v>8428</v>
      </c>
      <c r="D274" s="4">
        <v>0.35324452044229099</v>
      </c>
      <c r="E274" s="4">
        <v>1.3575891957266699</v>
      </c>
      <c r="F274" s="4">
        <v>0.92600000000000005</v>
      </c>
      <c r="G274" s="4">
        <v>0.85399999999999998</v>
      </c>
      <c r="H274" s="4">
        <v>1</v>
      </c>
    </row>
    <row r="275" spans="1:8" x14ac:dyDescent="0.35">
      <c r="A275" s="4" t="s">
        <v>651</v>
      </c>
      <c r="B275" s="7" t="s">
        <v>405</v>
      </c>
      <c r="C275" s="7" t="s">
        <v>405</v>
      </c>
      <c r="D275" s="4">
        <v>0.35357672761345099</v>
      </c>
      <c r="E275" s="4">
        <v>-0.17325136061277999</v>
      </c>
      <c r="F275" s="4">
        <v>0.42099999999999999</v>
      </c>
      <c r="G275" s="4">
        <v>0.51200000000000001</v>
      </c>
      <c r="H275" s="4">
        <v>1</v>
      </c>
    </row>
    <row r="276" spans="1:8" x14ac:dyDescent="0.35">
      <c r="A276" s="4" t="s">
        <v>547</v>
      </c>
      <c r="B276" s="7" t="s">
        <v>40</v>
      </c>
      <c r="C276" s="7" t="s">
        <v>24072</v>
      </c>
      <c r="D276" s="4">
        <v>0.35566376327981197</v>
      </c>
      <c r="E276" s="4">
        <v>8.6272928844990895E-2</v>
      </c>
      <c r="F276" s="4">
        <v>0.248</v>
      </c>
      <c r="G276" s="4">
        <v>0.183</v>
      </c>
      <c r="H276" s="4">
        <v>1</v>
      </c>
    </row>
    <row r="277" spans="1:8" x14ac:dyDescent="0.35">
      <c r="A277" s="4" t="s">
        <v>595</v>
      </c>
      <c r="B277" s="7" t="s">
        <v>118</v>
      </c>
      <c r="C277" s="7" t="s">
        <v>3421</v>
      </c>
      <c r="D277" s="4">
        <v>0.36073174056917001</v>
      </c>
      <c r="E277" s="4">
        <v>0.10078613182826</v>
      </c>
      <c r="F277" s="4">
        <v>0.14000000000000001</v>
      </c>
      <c r="G277" s="4">
        <v>9.8000000000000004E-2</v>
      </c>
      <c r="H277" s="4">
        <v>1</v>
      </c>
    </row>
    <row r="278" spans="1:8" x14ac:dyDescent="0.35">
      <c r="A278" s="4" t="s">
        <v>813</v>
      </c>
      <c r="B278" s="7" t="s">
        <v>428</v>
      </c>
      <c r="C278" s="7" t="s">
        <v>5597</v>
      </c>
      <c r="D278" s="4">
        <v>0.36209140558856101</v>
      </c>
      <c r="E278" s="4">
        <v>-0.273331989518242</v>
      </c>
      <c r="F278" s="4">
        <v>0.62</v>
      </c>
      <c r="G278" s="4">
        <v>0.69499999999999995</v>
      </c>
      <c r="H278" s="4">
        <v>1</v>
      </c>
    </row>
    <row r="279" spans="1:8" x14ac:dyDescent="0.35">
      <c r="A279" s="4" t="s">
        <v>8666</v>
      </c>
      <c r="B279" s="7" t="s">
        <v>2278</v>
      </c>
      <c r="C279" s="7" t="s">
        <v>8667</v>
      </c>
      <c r="D279" s="4">
        <v>0.36298796707050501</v>
      </c>
      <c r="E279" s="4">
        <v>-2.23745212658738E-2</v>
      </c>
      <c r="F279" s="4">
        <v>9.9000000000000005E-2</v>
      </c>
      <c r="G279" s="4">
        <v>0.11</v>
      </c>
      <c r="H279" s="4">
        <v>1</v>
      </c>
    </row>
    <row r="280" spans="1:8" x14ac:dyDescent="0.35">
      <c r="A280" s="4" t="s">
        <v>7027</v>
      </c>
      <c r="B280" s="7" t="s">
        <v>1845</v>
      </c>
      <c r="C280" s="7" t="s">
        <v>1845</v>
      </c>
      <c r="D280" s="4">
        <v>0.365724852501223</v>
      </c>
      <c r="E280" s="4">
        <v>-0.16982463213061899</v>
      </c>
      <c r="F280" s="4">
        <v>0.25600000000000001</v>
      </c>
      <c r="G280" s="4">
        <v>0.317</v>
      </c>
      <c r="H280" s="4">
        <v>1</v>
      </c>
    </row>
    <row r="281" spans="1:8" x14ac:dyDescent="0.35">
      <c r="A281" s="4" t="s">
        <v>1554</v>
      </c>
      <c r="B281" s="7" t="s">
        <v>1428</v>
      </c>
      <c r="C281" s="7" t="s">
        <v>4541</v>
      </c>
      <c r="D281" s="4">
        <v>0.37237088669690999</v>
      </c>
      <c r="E281" s="4">
        <v>4.0213666599475902E-2</v>
      </c>
      <c r="F281" s="4">
        <v>0.19800000000000001</v>
      </c>
      <c r="G281" s="4">
        <v>0.159</v>
      </c>
      <c r="H281" s="4">
        <v>1</v>
      </c>
    </row>
    <row r="282" spans="1:8" x14ac:dyDescent="0.35">
      <c r="A282" s="4" t="s">
        <v>825</v>
      </c>
      <c r="B282" s="7" t="s">
        <v>195</v>
      </c>
      <c r="C282" s="7" t="s">
        <v>24590</v>
      </c>
      <c r="D282" s="4">
        <v>0.37554607679105201</v>
      </c>
      <c r="E282" s="4">
        <v>-0.131324329772223</v>
      </c>
      <c r="F282" s="4">
        <v>0.157</v>
      </c>
      <c r="G282" s="4">
        <v>0.23200000000000001</v>
      </c>
      <c r="H282" s="4">
        <v>1</v>
      </c>
    </row>
    <row r="283" spans="1:8" x14ac:dyDescent="0.35">
      <c r="A283" s="4" t="s">
        <v>746</v>
      </c>
      <c r="B283" s="7" t="s">
        <v>59</v>
      </c>
      <c r="C283" s="7" t="s">
        <v>22665</v>
      </c>
      <c r="D283" s="4">
        <v>0.37668799652821999</v>
      </c>
      <c r="E283" s="4">
        <v>8.4660350735738799E-2</v>
      </c>
      <c r="F283" s="4">
        <v>0.17399999999999999</v>
      </c>
      <c r="G283" s="4">
        <v>0.122</v>
      </c>
      <c r="H283" s="4">
        <v>1</v>
      </c>
    </row>
    <row r="284" spans="1:8" x14ac:dyDescent="0.35">
      <c r="A284" s="4" t="s">
        <v>721</v>
      </c>
      <c r="B284" s="7" t="s">
        <v>295</v>
      </c>
      <c r="C284" s="7" t="s">
        <v>295</v>
      </c>
      <c r="D284" s="4">
        <v>0.38026898275301702</v>
      </c>
      <c r="E284" s="4">
        <v>7.9217899617012699E-2</v>
      </c>
      <c r="F284" s="4">
        <v>0.28100000000000003</v>
      </c>
      <c r="G284" s="4">
        <v>0.25600000000000001</v>
      </c>
      <c r="H284" s="4">
        <v>1</v>
      </c>
    </row>
    <row r="285" spans="1:8" x14ac:dyDescent="0.35">
      <c r="A285" s="4" t="s">
        <v>655</v>
      </c>
      <c r="B285" s="7" t="s">
        <v>433</v>
      </c>
      <c r="C285" s="7" t="s">
        <v>20827</v>
      </c>
      <c r="D285" s="4">
        <v>0.38431026788067502</v>
      </c>
      <c r="E285" s="4">
        <v>-0.20600685345696401</v>
      </c>
      <c r="F285" s="4">
        <v>0.19800000000000001</v>
      </c>
      <c r="G285" s="4">
        <v>0.34100000000000003</v>
      </c>
      <c r="H285" s="4">
        <v>1</v>
      </c>
    </row>
    <row r="286" spans="1:8" x14ac:dyDescent="0.35">
      <c r="A286" s="4" t="s">
        <v>767</v>
      </c>
      <c r="B286" s="7" t="s">
        <v>80</v>
      </c>
      <c r="C286" s="7" t="s">
        <v>29637</v>
      </c>
      <c r="D286" s="4">
        <v>0.38440532916865899</v>
      </c>
      <c r="E286" s="4">
        <v>0.31546059262245502</v>
      </c>
      <c r="F286" s="4">
        <v>0.30599999999999999</v>
      </c>
      <c r="G286" s="4">
        <v>0.29299999999999998</v>
      </c>
      <c r="H286" s="4">
        <v>1</v>
      </c>
    </row>
    <row r="287" spans="1:8" x14ac:dyDescent="0.35">
      <c r="A287" s="4" t="s">
        <v>714</v>
      </c>
      <c r="B287" s="7" t="s">
        <v>113</v>
      </c>
      <c r="C287" s="7" t="s">
        <v>28768</v>
      </c>
      <c r="D287" s="4">
        <v>0.38607769885141502</v>
      </c>
      <c r="E287" s="4">
        <v>0.54021366659947601</v>
      </c>
      <c r="F287" s="4">
        <v>0.44600000000000001</v>
      </c>
      <c r="G287" s="4">
        <v>0.28000000000000003</v>
      </c>
      <c r="H287" s="4">
        <v>1</v>
      </c>
    </row>
    <row r="288" spans="1:8" x14ac:dyDescent="0.35">
      <c r="A288" s="4" t="s">
        <v>471</v>
      </c>
      <c r="B288" s="7" t="s">
        <v>61</v>
      </c>
      <c r="C288" s="7" t="s">
        <v>61</v>
      </c>
      <c r="D288" s="4">
        <v>0.39281941772554502</v>
      </c>
      <c r="E288" s="4">
        <v>-4.36403950816368E-2</v>
      </c>
      <c r="F288" s="4">
        <v>5.8000000000000003E-2</v>
      </c>
      <c r="G288" s="4">
        <v>0.11</v>
      </c>
      <c r="H288" s="4">
        <v>1</v>
      </c>
    </row>
    <row r="289" spans="1:8" x14ac:dyDescent="0.35">
      <c r="A289" s="4" t="s">
        <v>480</v>
      </c>
      <c r="B289" s="7" t="s">
        <v>282</v>
      </c>
      <c r="C289" s="7" t="s">
        <v>18747</v>
      </c>
      <c r="D289" s="4">
        <v>0.39596846839739003</v>
      </c>
      <c r="E289" s="4">
        <v>0.20711550090707501</v>
      </c>
      <c r="F289" s="4">
        <v>0.30599999999999999</v>
      </c>
      <c r="G289" s="4">
        <v>0.22</v>
      </c>
      <c r="H289" s="4">
        <v>1</v>
      </c>
    </row>
    <row r="290" spans="1:8" x14ac:dyDescent="0.35">
      <c r="A290" s="4" t="s">
        <v>560</v>
      </c>
      <c r="B290" s="7" t="s">
        <v>162</v>
      </c>
      <c r="C290" s="7" t="s">
        <v>13680</v>
      </c>
      <c r="D290" s="4">
        <v>0.402654391461501</v>
      </c>
      <c r="E290" s="4">
        <v>8.8994154404354001E-2</v>
      </c>
      <c r="F290" s="4">
        <v>0.157</v>
      </c>
      <c r="G290" s="4">
        <v>0.11</v>
      </c>
      <c r="H290" s="4">
        <v>1</v>
      </c>
    </row>
    <row r="291" spans="1:8" x14ac:dyDescent="0.35">
      <c r="A291" s="4" t="s">
        <v>623</v>
      </c>
      <c r="B291" s="7" t="s">
        <v>329</v>
      </c>
      <c r="C291" s="7" t="s">
        <v>13776</v>
      </c>
      <c r="D291" s="4">
        <v>0.40416116791701701</v>
      </c>
      <c r="E291" s="4">
        <v>0.16659947591211399</v>
      </c>
      <c r="F291" s="4">
        <v>0.36399999999999999</v>
      </c>
      <c r="G291" s="4">
        <v>0.28000000000000003</v>
      </c>
      <c r="H291" s="4">
        <v>1</v>
      </c>
    </row>
    <row r="292" spans="1:8" x14ac:dyDescent="0.35">
      <c r="A292" s="4" t="s">
        <v>946</v>
      </c>
      <c r="B292" s="7" t="s">
        <v>258</v>
      </c>
      <c r="C292" s="7" t="s">
        <v>258</v>
      </c>
      <c r="D292" s="4">
        <v>0.40647606151754501</v>
      </c>
      <c r="E292" s="4">
        <v>4.5353759322717201E-2</v>
      </c>
      <c r="F292" s="4">
        <v>0.23100000000000001</v>
      </c>
      <c r="G292" s="4">
        <v>0.20699999999999999</v>
      </c>
      <c r="H292" s="4">
        <v>1</v>
      </c>
    </row>
    <row r="293" spans="1:8" x14ac:dyDescent="0.35">
      <c r="A293" s="4" t="s">
        <v>477</v>
      </c>
      <c r="B293" s="7" t="s">
        <v>429</v>
      </c>
      <c r="C293" s="7" t="s">
        <v>6666</v>
      </c>
      <c r="D293" s="4">
        <v>0.40714588915173899</v>
      </c>
      <c r="E293" s="4">
        <v>0.38157629510179403</v>
      </c>
      <c r="F293" s="4">
        <v>0.83499999999999996</v>
      </c>
      <c r="G293" s="4">
        <v>0.85399999999999998</v>
      </c>
      <c r="H293" s="4">
        <v>1</v>
      </c>
    </row>
    <row r="294" spans="1:8" x14ac:dyDescent="0.35">
      <c r="A294" s="4" t="s">
        <v>673</v>
      </c>
      <c r="B294" s="7" t="s">
        <v>390</v>
      </c>
      <c r="C294" s="7" t="s">
        <v>21672</v>
      </c>
      <c r="D294" s="4">
        <v>0.40751827708910499</v>
      </c>
      <c r="E294" s="4">
        <v>0.57135658133440803</v>
      </c>
      <c r="F294" s="4">
        <v>0.43</v>
      </c>
      <c r="G294" s="4">
        <v>0.28000000000000003</v>
      </c>
      <c r="H294" s="4">
        <v>1</v>
      </c>
    </row>
    <row r="295" spans="1:8" x14ac:dyDescent="0.35">
      <c r="A295" s="4" t="s">
        <v>745</v>
      </c>
      <c r="B295" s="7" t="s">
        <v>8</v>
      </c>
      <c r="C295" s="7" t="s">
        <v>21001</v>
      </c>
      <c r="D295" s="4">
        <v>0.41434736122409099</v>
      </c>
      <c r="E295" s="4">
        <v>0.19683531546059299</v>
      </c>
      <c r="F295" s="4">
        <v>0.17399999999999999</v>
      </c>
      <c r="G295" s="4">
        <v>0.13400000000000001</v>
      </c>
      <c r="H295" s="4">
        <v>1</v>
      </c>
    </row>
    <row r="296" spans="1:8" x14ac:dyDescent="0.35">
      <c r="A296" s="4" t="s">
        <v>679</v>
      </c>
      <c r="B296" s="7" t="s">
        <v>237</v>
      </c>
      <c r="C296" s="7" t="s">
        <v>26185</v>
      </c>
      <c r="D296" s="4">
        <v>0.41467783394130098</v>
      </c>
      <c r="E296" s="4">
        <v>-0.13051804071759701</v>
      </c>
      <c r="F296" s="4">
        <v>0.76</v>
      </c>
      <c r="G296" s="4">
        <v>0.79300000000000004</v>
      </c>
      <c r="H296" s="4">
        <v>1</v>
      </c>
    </row>
    <row r="297" spans="1:8" x14ac:dyDescent="0.35">
      <c r="A297" s="4" t="s">
        <v>786</v>
      </c>
      <c r="B297" s="7" t="s">
        <v>34</v>
      </c>
      <c r="C297" s="7" t="s">
        <v>4680</v>
      </c>
      <c r="D297" s="4">
        <v>0.41533970700977602</v>
      </c>
      <c r="E297" s="4">
        <v>1.80245918161661</v>
      </c>
      <c r="F297" s="4">
        <v>0.94199999999999995</v>
      </c>
      <c r="G297" s="4">
        <v>0.878</v>
      </c>
      <c r="H297" s="4">
        <v>1</v>
      </c>
    </row>
    <row r="298" spans="1:8" x14ac:dyDescent="0.35">
      <c r="A298" s="4" t="s">
        <v>641</v>
      </c>
      <c r="B298" s="7" t="s">
        <v>398</v>
      </c>
      <c r="C298" s="7" t="s">
        <v>398</v>
      </c>
      <c r="D298" s="4">
        <v>0.415669271730846</v>
      </c>
      <c r="E298" s="4">
        <v>0.17970167304978801</v>
      </c>
      <c r="F298" s="4">
        <v>0.45500000000000002</v>
      </c>
      <c r="G298" s="4">
        <v>0.439</v>
      </c>
      <c r="H298" s="4">
        <v>1</v>
      </c>
    </row>
    <row r="299" spans="1:8" x14ac:dyDescent="0.35">
      <c r="A299" s="4" t="s">
        <v>865</v>
      </c>
      <c r="B299" s="7" t="s">
        <v>301</v>
      </c>
      <c r="C299" s="7" t="s">
        <v>301</v>
      </c>
      <c r="D299" s="4">
        <v>0.41781796032080698</v>
      </c>
      <c r="E299" s="4">
        <v>7.9016327353356203E-2</v>
      </c>
      <c r="F299" s="4">
        <v>0.53700000000000003</v>
      </c>
      <c r="G299" s="4">
        <v>0.47599999999999998</v>
      </c>
      <c r="H299" s="4">
        <v>1</v>
      </c>
    </row>
    <row r="300" spans="1:8" x14ac:dyDescent="0.35">
      <c r="A300" s="4" t="s">
        <v>904</v>
      </c>
      <c r="B300" s="7" t="s">
        <v>68</v>
      </c>
      <c r="C300" s="7" t="s">
        <v>12604</v>
      </c>
      <c r="D300" s="4">
        <v>0.41828104663757099</v>
      </c>
      <c r="E300" s="4">
        <v>0.199455754888127</v>
      </c>
      <c r="F300" s="4">
        <v>0.43</v>
      </c>
      <c r="G300" s="4">
        <v>0.36599999999999999</v>
      </c>
      <c r="H300" s="4">
        <v>1</v>
      </c>
    </row>
    <row r="301" spans="1:8" x14ac:dyDescent="0.35">
      <c r="A301" s="4" t="s">
        <v>629</v>
      </c>
      <c r="B301" s="7" t="s">
        <v>74</v>
      </c>
      <c r="C301" s="7" t="s">
        <v>74</v>
      </c>
      <c r="D301" s="4">
        <v>0.41963715637525101</v>
      </c>
      <c r="E301" s="4">
        <v>0.12678895383995201</v>
      </c>
      <c r="F301" s="4">
        <v>0.248</v>
      </c>
      <c r="G301" s="4">
        <v>0.14599999999999999</v>
      </c>
      <c r="H301" s="4">
        <v>1</v>
      </c>
    </row>
    <row r="302" spans="1:8" x14ac:dyDescent="0.35">
      <c r="A302" s="4" t="s">
        <v>887</v>
      </c>
      <c r="B302" s="7" t="s">
        <v>255</v>
      </c>
      <c r="C302" s="7" t="s">
        <v>255</v>
      </c>
      <c r="D302" s="4">
        <v>0.42399775727741401</v>
      </c>
      <c r="E302" s="4">
        <v>4.7470268091110698E-2</v>
      </c>
      <c r="F302" s="4">
        <v>0.45500000000000002</v>
      </c>
      <c r="G302" s="4">
        <v>0.40200000000000002</v>
      </c>
      <c r="H302" s="4">
        <v>1</v>
      </c>
    </row>
    <row r="303" spans="1:8" x14ac:dyDescent="0.35">
      <c r="A303" s="4" t="s">
        <v>701</v>
      </c>
      <c r="B303" s="7" t="s">
        <v>122</v>
      </c>
      <c r="C303" s="7" t="s">
        <v>5397</v>
      </c>
      <c r="D303" s="4">
        <v>0.42463270186112201</v>
      </c>
      <c r="E303" s="4">
        <v>-8.8691796008869596E-3</v>
      </c>
      <c r="F303" s="4">
        <v>0.28899999999999998</v>
      </c>
      <c r="G303" s="4">
        <v>0.36599999999999999</v>
      </c>
      <c r="H303" s="4">
        <v>1</v>
      </c>
    </row>
    <row r="304" spans="1:8" x14ac:dyDescent="0.35">
      <c r="A304" s="4" t="s">
        <v>474</v>
      </c>
      <c r="B304" s="7" t="s">
        <v>115</v>
      </c>
      <c r="C304" s="7" t="s">
        <v>7472</v>
      </c>
      <c r="D304" s="4">
        <v>0.42602125098963101</v>
      </c>
      <c r="E304" s="4">
        <v>0.11257810925216701</v>
      </c>
      <c r="F304" s="4">
        <v>0.107</v>
      </c>
      <c r="G304" s="4">
        <v>6.0999999999999999E-2</v>
      </c>
      <c r="H304" s="4">
        <v>1</v>
      </c>
    </row>
    <row r="305" spans="1:8" x14ac:dyDescent="0.35">
      <c r="A305" s="4" t="s">
        <v>614</v>
      </c>
      <c r="B305" s="7" t="s">
        <v>393</v>
      </c>
      <c r="C305" s="7" t="s">
        <v>26915</v>
      </c>
      <c r="D305" s="4">
        <v>0.42753610712776102</v>
      </c>
      <c r="E305" s="4">
        <v>3.2453134448699801E-2</v>
      </c>
      <c r="F305" s="4">
        <v>0.27300000000000002</v>
      </c>
      <c r="G305" s="4">
        <v>0.32900000000000001</v>
      </c>
      <c r="H305" s="4">
        <v>1</v>
      </c>
    </row>
    <row r="306" spans="1:8" x14ac:dyDescent="0.35">
      <c r="A306" s="4" t="s">
        <v>736</v>
      </c>
      <c r="B306" s="7" t="s">
        <v>200</v>
      </c>
      <c r="C306" s="7" t="s">
        <v>200</v>
      </c>
      <c r="D306" s="4">
        <v>0.42967218783383698</v>
      </c>
      <c r="E306" s="4">
        <v>4.7671840354767202E-2</v>
      </c>
      <c r="F306" s="4">
        <v>0.107</v>
      </c>
      <c r="G306" s="4">
        <v>0.11</v>
      </c>
      <c r="H306" s="4">
        <v>1</v>
      </c>
    </row>
    <row r="307" spans="1:8" x14ac:dyDescent="0.35">
      <c r="A307" s="4" t="s">
        <v>923</v>
      </c>
      <c r="B307" s="7" t="s">
        <v>33</v>
      </c>
      <c r="C307" s="7" t="s">
        <v>5836</v>
      </c>
      <c r="D307" s="4">
        <v>0.42974728675463902</v>
      </c>
      <c r="E307" s="4">
        <v>-0.33360209635154198</v>
      </c>
      <c r="F307" s="4">
        <v>0.56999999999999995</v>
      </c>
      <c r="G307" s="4">
        <v>0.56100000000000005</v>
      </c>
      <c r="H307" s="4">
        <v>1</v>
      </c>
    </row>
    <row r="308" spans="1:8" x14ac:dyDescent="0.35">
      <c r="A308" s="4" t="s">
        <v>718</v>
      </c>
      <c r="B308" s="7" t="s">
        <v>304</v>
      </c>
      <c r="C308" s="7" t="s">
        <v>20094</v>
      </c>
      <c r="D308" s="4">
        <v>0.43217168990222798</v>
      </c>
      <c r="E308" s="4">
        <v>0.37542834106027101</v>
      </c>
      <c r="F308" s="4">
        <v>0.94199999999999995</v>
      </c>
      <c r="G308" s="4">
        <v>0.92700000000000005</v>
      </c>
      <c r="H308" s="4">
        <v>1</v>
      </c>
    </row>
    <row r="309" spans="1:8" x14ac:dyDescent="0.35">
      <c r="A309" s="4" t="s">
        <v>727</v>
      </c>
      <c r="B309" s="7" t="s">
        <v>457</v>
      </c>
      <c r="C309" s="7" t="s">
        <v>3703</v>
      </c>
      <c r="D309" s="4">
        <v>0.43359432354993599</v>
      </c>
      <c r="E309" s="4">
        <v>-0.17204192703084101</v>
      </c>
      <c r="F309" s="4">
        <v>0.372</v>
      </c>
      <c r="G309" s="4">
        <v>0.439</v>
      </c>
      <c r="H309" s="4">
        <v>1</v>
      </c>
    </row>
    <row r="310" spans="1:8" x14ac:dyDescent="0.35">
      <c r="A310" s="4" t="s">
        <v>853</v>
      </c>
      <c r="B310" s="7" t="s">
        <v>422</v>
      </c>
      <c r="C310" s="7" t="s">
        <v>3082</v>
      </c>
      <c r="D310" s="4">
        <v>0.436380693711586</v>
      </c>
      <c r="E310" s="4">
        <v>0.10209635154202799</v>
      </c>
      <c r="F310" s="4">
        <v>0.28100000000000003</v>
      </c>
      <c r="G310" s="4">
        <v>0.24399999999999999</v>
      </c>
      <c r="H310" s="4">
        <v>1</v>
      </c>
    </row>
    <row r="311" spans="1:8" x14ac:dyDescent="0.35">
      <c r="A311" s="4" t="s">
        <v>761</v>
      </c>
      <c r="B311" s="7" t="s">
        <v>222</v>
      </c>
      <c r="C311" s="7" t="s">
        <v>16595</v>
      </c>
      <c r="D311" s="4">
        <v>0.43892757820640899</v>
      </c>
      <c r="E311" s="4">
        <v>-1.5796210441443299</v>
      </c>
      <c r="F311" s="4">
        <v>0.71099999999999997</v>
      </c>
      <c r="G311" s="4">
        <v>0.91500000000000004</v>
      </c>
      <c r="H311" s="4">
        <v>1</v>
      </c>
    </row>
    <row r="312" spans="1:8" x14ac:dyDescent="0.35">
      <c r="A312" s="4" t="s">
        <v>634</v>
      </c>
      <c r="B312" s="7" t="s">
        <v>303</v>
      </c>
      <c r="C312" s="7" t="s">
        <v>11239</v>
      </c>
      <c r="D312" s="4">
        <v>0.43983242763901798</v>
      </c>
      <c r="E312" s="4">
        <v>-2.15682322112477E-2</v>
      </c>
      <c r="F312" s="4">
        <v>0.13200000000000001</v>
      </c>
      <c r="G312" s="4">
        <v>0.159</v>
      </c>
      <c r="H312" s="4">
        <v>1</v>
      </c>
    </row>
    <row r="313" spans="1:8" x14ac:dyDescent="0.35">
      <c r="A313" s="4" t="s">
        <v>941</v>
      </c>
      <c r="B313" s="7" t="s">
        <v>275</v>
      </c>
      <c r="C313" s="7" t="s">
        <v>275</v>
      </c>
      <c r="D313" s="4">
        <v>0.443791214531988</v>
      </c>
      <c r="E313" s="4">
        <v>-0.32674863938721999</v>
      </c>
      <c r="F313" s="4">
        <v>0.30599999999999999</v>
      </c>
      <c r="G313" s="4">
        <v>0.47599999999999998</v>
      </c>
      <c r="H313" s="4">
        <v>1</v>
      </c>
    </row>
    <row r="314" spans="1:8" x14ac:dyDescent="0.35">
      <c r="A314" s="4" t="s">
        <v>1604</v>
      </c>
      <c r="B314" s="7" t="s">
        <v>1475</v>
      </c>
      <c r="C314" s="7" t="s">
        <v>18992</v>
      </c>
      <c r="D314" s="4">
        <v>0.447599633781957</v>
      </c>
      <c r="E314" s="4">
        <v>0.14926426123765399</v>
      </c>
      <c r="F314" s="4">
        <v>0.182</v>
      </c>
      <c r="G314" s="4">
        <v>0.14599999999999999</v>
      </c>
      <c r="H314" s="4">
        <v>1</v>
      </c>
    </row>
    <row r="315" spans="1:8" x14ac:dyDescent="0.35">
      <c r="A315" s="4" t="s">
        <v>773</v>
      </c>
      <c r="B315" s="7" t="s">
        <v>76</v>
      </c>
      <c r="C315" s="7" t="s">
        <v>17528</v>
      </c>
      <c r="D315" s="4">
        <v>0.45016283288992898</v>
      </c>
      <c r="E315" s="4">
        <v>6.8232211247732294E-2</v>
      </c>
      <c r="F315" s="4">
        <v>0.32200000000000001</v>
      </c>
      <c r="G315" s="4">
        <v>0.28000000000000003</v>
      </c>
      <c r="H315" s="4">
        <v>1</v>
      </c>
    </row>
    <row r="316" spans="1:8" x14ac:dyDescent="0.35">
      <c r="A316" s="4" t="s">
        <v>504</v>
      </c>
      <c r="B316" s="7" t="s">
        <v>259</v>
      </c>
      <c r="C316" s="7" t="s">
        <v>7511</v>
      </c>
      <c r="D316" s="4">
        <v>0.452064852715999</v>
      </c>
      <c r="E316" s="4">
        <v>1.7436000806289001E-2</v>
      </c>
      <c r="F316" s="4">
        <v>0.25600000000000001</v>
      </c>
      <c r="G316" s="4">
        <v>0.25600000000000001</v>
      </c>
      <c r="H316" s="4">
        <v>1</v>
      </c>
    </row>
    <row r="317" spans="1:8" x14ac:dyDescent="0.35">
      <c r="A317" s="4" t="s">
        <v>852</v>
      </c>
      <c r="B317" s="7" t="s">
        <v>16</v>
      </c>
      <c r="C317" s="7" t="s">
        <v>16</v>
      </c>
      <c r="D317" s="4">
        <v>0.45590900363932602</v>
      </c>
      <c r="E317" s="4">
        <v>0.124168514412417</v>
      </c>
      <c r="F317" s="4">
        <v>0.372</v>
      </c>
      <c r="G317" s="4">
        <v>0.35399999999999998</v>
      </c>
      <c r="H317" s="4">
        <v>1</v>
      </c>
    </row>
    <row r="318" spans="1:8" x14ac:dyDescent="0.35">
      <c r="A318" s="4" t="s">
        <v>532</v>
      </c>
      <c r="B318" s="7" t="s">
        <v>186</v>
      </c>
      <c r="C318" s="7" t="s">
        <v>27553</v>
      </c>
      <c r="D318" s="4">
        <v>0.45649763144740002</v>
      </c>
      <c r="E318" s="4">
        <v>1.31021971376739E-2</v>
      </c>
      <c r="F318" s="4">
        <v>0.223</v>
      </c>
      <c r="G318" s="4">
        <v>0.23200000000000001</v>
      </c>
      <c r="H318" s="4">
        <v>1</v>
      </c>
    </row>
    <row r="319" spans="1:8" x14ac:dyDescent="0.35">
      <c r="A319" s="4" t="s">
        <v>566</v>
      </c>
      <c r="B319" s="7" t="s">
        <v>270</v>
      </c>
      <c r="C319" s="7" t="s">
        <v>5184</v>
      </c>
      <c r="D319" s="4">
        <v>0.45721667390482401</v>
      </c>
      <c r="E319" s="4">
        <v>8.1334408385406204E-2</v>
      </c>
      <c r="F319" s="4">
        <v>0.28899999999999998</v>
      </c>
      <c r="G319" s="4">
        <v>0.25600000000000001</v>
      </c>
      <c r="H319" s="4">
        <v>1</v>
      </c>
    </row>
    <row r="320" spans="1:8" x14ac:dyDescent="0.35">
      <c r="A320" s="4" t="s">
        <v>652</v>
      </c>
      <c r="B320" s="7" t="s">
        <v>102</v>
      </c>
      <c r="C320" s="7" t="s">
        <v>16389</v>
      </c>
      <c r="D320" s="4">
        <v>0.45843524978503802</v>
      </c>
      <c r="E320" s="4">
        <v>4.0725660149163501</v>
      </c>
      <c r="F320" s="4">
        <v>0.96699999999999997</v>
      </c>
      <c r="G320" s="4">
        <v>0.84099999999999997</v>
      </c>
      <c r="H320" s="4">
        <v>1</v>
      </c>
    </row>
    <row r="321" spans="1:8" x14ac:dyDescent="0.35">
      <c r="A321" s="4" t="s">
        <v>510</v>
      </c>
      <c r="B321" s="7" t="s">
        <v>347</v>
      </c>
      <c r="C321" s="7" t="s">
        <v>347</v>
      </c>
      <c r="D321" s="4">
        <v>0.45873887881305297</v>
      </c>
      <c r="E321" s="4">
        <v>0.28472082241483598</v>
      </c>
      <c r="F321" s="4">
        <v>0.47899999999999998</v>
      </c>
      <c r="G321" s="4">
        <v>0.40200000000000002</v>
      </c>
      <c r="H321" s="4">
        <v>1</v>
      </c>
    </row>
    <row r="322" spans="1:8" x14ac:dyDescent="0.35">
      <c r="A322" s="4" t="s">
        <v>712</v>
      </c>
      <c r="B322" s="7" t="s">
        <v>272</v>
      </c>
      <c r="C322" s="7" t="s">
        <v>22597</v>
      </c>
      <c r="D322" s="4">
        <v>0.46065252783011301</v>
      </c>
      <c r="E322" s="4">
        <v>-0.11398911509776299</v>
      </c>
      <c r="F322" s="4">
        <v>0.17399999999999999</v>
      </c>
      <c r="G322" s="4">
        <v>0.25600000000000001</v>
      </c>
      <c r="H322" s="4">
        <v>1</v>
      </c>
    </row>
    <row r="323" spans="1:8" x14ac:dyDescent="0.35">
      <c r="A323" s="4" t="s">
        <v>1573</v>
      </c>
      <c r="B323" s="7" t="s">
        <v>1467</v>
      </c>
      <c r="C323" s="7" t="s">
        <v>28964</v>
      </c>
      <c r="D323" s="4">
        <v>0.46240671416773699</v>
      </c>
      <c r="E323" s="4">
        <v>6.3797621447288899E-2</v>
      </c>
      <c r="F323" s="4">
        <v>0.157</v>
      </c>
      <c r="G323" s="4">
        <v>9.8000000000000004E-2</v>
      </c>
      <c r="H323" s="4">
        <v>1</v>
      </c>
    </row>
    <row r="324" spans="1:8" x14ac:dyDescent="0.35">
      <c r="A324" s="4" t="s">
        <v>664</v>
      </c>
      <c r="B324" s="7" t="s">
        <v>194</v>
      </c>
      <c r="C324" s="7" t="s">
        <v>20846</v>
      </c>
      <c r="D324" s="4">
        <v>0.46331281568055099</v>
      </c>
      <c r="E324" s="4">
        <v>9.6250755895988693E-2</v>
      </c>
      <c r="F324" s="4">
        <v>0.39700000000000002</v>
      </c>
      <c r="G324" s="4">
        <v>0.40200000000000002</v>
      </c>
      <c r="H324" s="4">
        <v>1</v>
      </c>
    </row>
    <row r="325" spans="1:8" x14ac:dyDescent="0.35">
      <c r="A325" s="4" t="s">
        <v>777</v>
      </c>
      <c r="B325" s="7" t="s">
        <v>334</v>
      </c>
      <c r="C325" s="7" t="s">
        <v>334</v>
      </c>
      <c r="D325" s="4">
        <v>0.46866350010937202</v>
      </c>
      <c r="E325" s="4">
        <v>-0.18947792783712999</v>
      </c>
      <c r="F325" s="4">
        <v>0.20699999999999999</v>
      </c>
      <c r="G325" s="4">
        <v>0.25600000000000001</v>
      </c>
      <c r="H325" s="4">
        <v>1</v>
      </c>
    </row>
    <row r="326" spans="1:8" x14ac:dyDescent="0.35">
      <c r="A326" s="4" t="s">
        <v>642</v>
      </c>
      <c r="B326" s="7" t="s">
        <v>378</v>
      </c>
      <c r="C326" s="7" t="s">
        <v>378</v>
      </c>
      <c r="D326" s="4">
        <v>0.46944910902165399</v>
      </c>
      <c r="E326" s="4">
        <v>0.68625277161862497</v>
      </c>
      <c r="F326" s="4">
        <v>0.79300000000000004</v>
      </c>
      <c r="G326" s="4">
        <v>0.68300000000000005</v>
      </c>
      <c r="H326" s="4">
        <v>1</v>
      </c>
    </row>
    <row r="327" spans="1:8" x14ac:dyDescent="0.35">
      <c r="A327" s="4" t="s">
        <v>1540</v>
      </c>
      <c r="B327" s="7" t="s">
        <v>1449</v>
      </c>
      <c r="C327" s="7" t="s">
        <v>1449</v>
      </c>
      <c r="D327" s="4">
        <v>0.46987537721364298</v>
      </c>
      <c r="E327" s="4">
        <v>-4.0012094335819398E-2</v>
      </c>
      <c r="F327" s="4">
        <v>0.23100000000000001</v>
      </c>
      <c r="G327" s="4">
        <v>0.26800000000000002</v>
      </c>
      <c r="H327" s="4">
        <v>1</v>
      </c>
    </row>
    <row r="328" spans="1:8" x14ac:dyDescent="0.35">
      <c r="A328" s="4" t="s">
        <v>796</v>
      </c>
      <c r="B328" s="7" t="s">
        <v>64</v>
      </c>
      <c r="C328" s="7" t="s">
        <v>21063</v>
      </c>
      <c r="D328" s="4">
        <v>0.477622627163796</v>
      </c>
      <c r="E328" s="4">
        <v>8.77847208224148E-2</v>
      </c>
      <c r="F328" s="4">
        <v>0.11600000000000001</v>
      </c>
      <c r="G328" s="4">
        <v>4.9000000000000002E-2</v>
      </c>
      <c r="H328" s="4">
        <v>1</v>
      </c>
    </row>
    <row r="329" spans="1:8" x14ac:dyDescent="0.35">
      <c r="A329" s="4" t="s">
        <v>613</v>
      </c>
      <c r="B329" s="7" t="s">
        <v>10</v>
      </c>
      <c r="C329" s="7" t="s">
        <v>6909</v>
      </c>
      <c r="D329" s="4">
        <v>0.47779947693068298</v>
      </c>
      <c r="E329" s="4">
        <v>0.15198548679701701</v>
      </c>
      <c r="F329" s="4">
        <v>0.223</v>
      </c>
      <c r="G329" s="4">
        <v>0.183</v>
      </c>
      <c r="H329" s="4">
        <v>1</v>
      </c>
    </row>
    <row r="330" spans="1:8" x14ac:dyDescent="0.35">
      <c r="A330" s="4" t="s">
        <v>872</v>
      </c>
      <c r="B330" s="7" t="s">
        <v>462</v>
      </c>
      <c r="C330" s="7" t="s">
        <v>22926</v>
      </c>
      <c r="D330" s="4">
        <v>0.478318126515208</v>
      </c>
      <c r="E330" s="4">
        <v>0.391050191493651</v>
      </c>
      <c r="F330" s="4">
        <v>0.44600000000000001</v>
      </c>
      <c r="G330" s="4">
        <v>0.40200000000000002</v>
      </c>
      <c r="H330" s="4">
        <v>1</v>
      </c>
    </row>
    <row r="331" spans="1:8" x14ac:dyDescent="0.35">
      <c r="A331" s="4" t="s">
        <v>925</v>
      </c>
      <c r="B331" s="7" t="s">
        <v>276</v>
      </c>
      <c r="C331" s="7" t="s">
        <v>25751</v>
      </c>
      <c r="D331" s="4">
        <v>0.48466018890978801</v>
      </c>
      <c r="E331" s="4">
        <v>5.2408788550695204E-3</v>
      </c>
      <c r="F331" s="4">
        <v>0.17399999999999999</v>
      </c>
      <c r="G331" s="4">
        <v>0.14599999999999999</v>
      </c>
      <c r="H331" s="4">
        <v>1</v>
      </c>
    </row>
    <row r="332" spans="1:8" x14ac:dyDescent="0.35">
      <c r="A332" s="4" t="s">
        <v>693</v>
      </c>
      <c r="B332" s="7" t="s">
        <v>355</v>
      </c>
      <c r="C332" s="7" t="s">
        <v>12240</v>
      </c>
      <c r="D332" s="4">
        <v>0.48868424181742498</v>
      </c>
      <c r="E332" s="4">
        <v>-8.0528119330780107E-2</v>
      </c>
      <c r="F332" s="4">
        <v>0.215</v>
      </c>
      <c r="G332" s="4">
        <v>0.25600000000000001</v>
      </c>
      <c r="H332" s="4">
        <v>1</v>
      </c>
    </row>
    <row r="333" spans="1:8" x14ac:dyDescent="0.35">
      <c r="A333" s="4" t="s">
        <v>637</v>
      </c>
      <c r="B333" s="7" t="s">
        <v>261</v>
      </c>
      <c r="C333" s="7" t="s">
        <v>4412</v>
      </c>
      <c r="D333" s="4">
        <v>0.49008428997220699</v>
      </c>
      <c r="E333" s="4">
        <v>-0.13545656117718199</v>
      </c>
      <c r="F333" s="4">
        <v>0.41299999999999998</v>
      </c>
      <c r="G333" s="4">
        <v>0.42699999999999999</v>
      </c>
      <c r="H333" s="4">
        <v>1</v>
      </c>
    </row>
    <row r="334" spans="1:8" x14ac:dyDescent="0.35">
      <c r="A334" s="4" t="s">
        <v>522</v>
      </c>
      <c r="B334" s="7" t="s">
        <v>203</v>
      </c>
      <c r="C334" s="7" t="s">
        <v>28424</v>
      </c>
      <c r="D334" s="4">
        <v>0.49269087134596301</v>
      </c>
      <c r="E334" s="4">
        <v>0.44809514210844598</v>
      </c>
      <c r="F334" s="4">
        <v>0.504</v>
      </c>
      <c r="G334" s="4">
        <v>0.317</v>
      </c>
      <c r="H334" s="4">
        <v>1</v>
      </c>
    </row>
    <row r="335" spans="1:8" x14ac:dyDescent="0.35">
      <c r="A335" s="4" t="s">
        <v>3652</v>
      </c>
      <c r="B335" s="7" t="s">
        <v>1827</v>
      </c>
      <c r="C335" s="7" t="s">
        <v>3653</v>
      </c>
      <c r="D335" s="4">
        <v>0.49465145892115697</v>
      </c>
      <c r="E335" s="4">
        <v>3.4267284821608603E-2</v>
      </c>
      <c r="F335" s="4">
        <v>0.107</v>
      </c>
      <c r="G335" s="4">
        <v>4.9000000000000002E-2</v>
      </c>
      <c r="H335" s="4">
        <v>1</v>
      </c>
    </row>
    <row r="336" spans="1:8" x14ac:dyDescent="0.35">
      <c r="A336" s="4" t="s">
        <v>571</v>
      </c>
      <c r="B336" s="7" t="s">
        <v>335</v>
      </c>
      <c r="C336" s="7" t="s">
        <v>17179</v>
      </c>
      <c r="D336" s="4">
        <v>0.49805129630011102</v>
      </c>
      <c r="E336" s="4">
        <v>0.27897601290062501</v>
      </c>
      <c r="F336" s="4">
        <v>0.53700000000000003</v>
      </c>
      <c r="G336" s="4">
        <v>0.439</v>
      </c>
      <c r="H336" s="4">
        <v>1</v>
      </c>
    </row>
    <row r="337" spans="1:8" x14ac:dyDescent="0.35">
      <c r="A337" s="4" t="s">
        <v>797</v>
      </c>
      <c r="B337" s="7" t="s">
        <v>152</v>
      </c>
      <c r="C337" s="7" t="s">
        <v>24532</v>
      </c>
      <c r="D337" s="4">
        <v>0.50120780703727097</v>
      </c>
      <c r="E337" s="4">
        <v>0.15823422697036901</v>
      </c>
      <c r="F337" s="4">
        <v>0.60299999999999998</v>
      </c>
      <c r="G337" s="4">
        <v>0.53700000000000003</v>
      </c>
      <c r="H337" s="4">
        <v>1</v>
      </c>
    </row>
    <row r="338" spans="1:8" x14ac:dyDescent="0.35">
      <c r="A338" s="4" t="s">
        <v>831</v>
      </c>
      <c r="B338" s="7" t="s">
        <v>105</v>
      </c>
      <c r="C338" s="7" t="s">
        <v>19332</v>
      </c>
      <c r="D338" s="4">
        <v>0.50148896022744704</v>
      </c>
      <c r="E338" s="4">
        <v>5.2005644023382397E-2</v>
      </c>
      <c r="F338" s="4">
        <v>0.14899999999999999</v>
      </c>
      <c r="G338" s="4">
        <v>0.122</v>
      </c>
      <c r="H338" s="4">
        <v>1</v>
      </c>
    </row>
    <row r="339" spans="1:8" x14ac:dyDescent="0.35">
      <c r="A339" s="4" t="s">
        <v>928</v>
      </c>
      <c r="B339" s="7" t="s">
        <v>266</v>
      </c>
      <c r="C339" s="7" t="s">
        <v>9152</v>
      </c>
      <c r="D339" s="4">
        <v>0.50207011454800199</v>
      </c>
      <c r="E339" s="4">
        <v>0.103608143519452</v>
      </c>
      <c r="F339" s="4">
        <v>0.47099999999999997</v>
      </c>
      <c r="G339" s="4">
        <v>0.32900000000000001</v>
      </c>
      <c r="H339" s="4">
        <v>1</v>
      </c>
    </row>
    <row r="340" spans="1:8" x14ac:dyDescent="0.35">
      <c r="A340" s="4" t="s">
        <v>749</v>
      </c>
      <c r="B340" s="7" t="s">
        <v>137</v>
      </c>
      <c r="C340" s="7" t="s">
        <v>3733</v>
      </c>
      <c r="D340" s="4">
        <v>0.50337245932829</v>
      </c>
      <c r="E340" s="4">
        <v>9.6452328159645204E-2</v>
      </c>
      <c r="F340" s="4">
        <v>0.124</v>
      </c>
      <c r="G340" s="4">
        <v>4.9000000000000002E-2</v>
      </c>
      <c r="H340" s="4">
        <v>1</v>
      </c>
    </row>
    <row r="341" spans="1:8" x14ac:dyDescent="0.35">
      <c r="A341" s="4" t="s">
        <v>766</v>
      </c>
      <c r="B341" s="7" t="s">
        <v>244</v>
      </c>
      <c r="C341" s="7" t="s">
        <v>11485</v>
      </c>
      <c r="D341" s="4">
        <v>0.50390210386867895</v>
      </c>
      <c r="E341" s="4">
        <v>-7.4279379157427897E-2</v>
      </c>
      <c r="F341" s="4">
        <v>0.17399999999999999</v>
      </c>
      <c r="G341" s="4">
        <v>0.24399999999999999</v>
      </c>
      <c r="H341" s="4">
        <v>1</v>
      </c>
    </row>
    <row r="342" spans="1:8" x14ac:dyDescent="0.35">
      <c r="A342" s="4" t="s">
        <v>1599</v>
      </c>
      <c r="B342" s="7" t="s">
        <v>1450</v>
      </c>
      <c r="C342" s="7" t="s">
        <v>1450</v>
      </c>
      <c r="D342" s="4">
        <v>0.50730211899295197</v>
      </c>
      <c r="E342" s="4">
        <v>0.140596653900423</v>
      </c>
      <c r="F342" s="4">
        <v>0.28899999999999998</v>
      </c>
      <c r="G342" s="4">
        <v>0.20699999999999999</v>
      </c>
      <c r="H342" s="4">
        <v>1</v>
      </c>
    </row>
    <row r="343" spans="1:8" x14ac:dyDescent="0.35">
      <c r="A343" s="4" t="s">
        <v>681</v>
      </c>
      <c r="B343" s="7" t="s">
        <v>396</v>
      </c>
      <c r="C343" s="7" t="s">
        <v>2768</v>
      </c>
      <c r="D343" s="4">
        <v>0.519547871850913</v>
      </c>
      <c r="E343" s="4">
        <v>0.35224753073977</v>
      </c>
      <c r="F343" s="4">
        <v>0.70199999999999996</v>
      </c>
      <c r="G343" s="4">
        <v>0.67100000000000004</v>
      </c>
      <c r="H343" s="4">
        <v>1</v>
      </c>
    </row>
    <row r="344" spans="1:8" x14ac:dyDescent="0.35">
      <c r="A344" s="4" t="s">
        <v>768</v>
      </c>
      <c r="B344" s="7" t="s">
        <v>220</v>
      </c>
      <c r="C344" s="7" t="s">
        <v>220</v>
      </c>
      <c r="D344" s="4">
        <v>0.52491045715887197</v>
      </c>
      <c r="E344" s="4">
        <v>0.108748236242693</v>
      </c>
      <c r="F344" s="4">
        <v>0.33100000000000002</v>
      </c>
      <c r="G344" s="4">
        <v>0.30499999999999999</v>
      </c>
      <c r="H344" s="4">
        <v>1</v>
      </c>
    </row>
    <row r="345" spans="1:8" x14ac:dyDescent="0.35">
      <c r="A345" s="4" t="s">
        <v>555</v>
      </c>
      <c r="B345" s="7" t="s">
        <v>371</v>
      </c>
      <c r="C345" s="7" t="s">
        <v>16274</v>
      </c>
      <c r="D345" s="4">
        <v>0.52605115935337199</v>
      </c>
      <c r="E345" s="4">
        <v>-4.8276557145736802E-2</v>
      </c>
      <c r="F345" s="4">
        <v>0.19</v>
      </c>
      <c r="G345" s="4">
        <v>0.23200000000000001</v>
      </c>
      <c r="H345" s="4">
        <v>1</v>
      </c>
    </row>
    <row r="346" spans="1:8" x14ac:dyDescent="0.35">
      <c r="A346" s="4" t="s">
        <v>524</v>
      </c>
      <c r="B346" s="7" t="s">
        <v>459</v>
      </c>
      <c r="C346" s="7" t="s">
        <v>12794</v>
      </c>
      <c r="D346" s="4">
        <v>0.53442597823015203</v>
      </c>
      <c r="E346" s="4">
        <v>-9.4235033259423603E-2</v>
      </c>
      <c r="F346" s="4">
        <v>0.38</v>
      </c>
      <c r="G346" s="4">
        <v>0.40200000000000002</v>
      </c>
      <c r="H346" s="4">
        <v>1</v>
      </c>
    </row>
    <row r="347" spans="1:8" x14ac:dyDescent="0.35">
      <c r="A347" s="4" t="s">
        <v>1624</v>
      </c>
      <c r="B347" s="7" t="s">
        <v>1513</v>
      </c>
      <c r="C347" s="7" t="s">
        <v>29604</v>
      </c>
      <c r="D347" s="4">
        <v>0.53965603782043503</v>
      </c>
      <c r="E347" s="4">
        <v>1.3505341664986899E-2</v>
      </c>
      <c r="F347" s="4">
        <v>0.23100000000000001</v>
      </c>
      <c r="G347" s="4">
        <v>0.26800000000000002</v>
      </c>
      <c r="H347" s="4">
        <v>1</v>
      </c>
    </row>
    <row r="348" spans="1:8" x14ac:dyDescent="0.35">
      <c r="A348" s="4" t="s">
        <v>635</v>
      </c>
      <c r="B348" s="7" t="s">
        <v>28</v>
      </c>
      <c r="C348" s="7" t="s">
        <v>28</v>
      </c>
      <c r="D348" s="4">
        <v>0.54201646713361895</v>
      </c>
      <c r="E348" s="4">
        <v>-7.6295101793993195E-2</v>
      </c>
      <c r="F348" s="4">
        <v>5.8000000000000003E-2</v>
      </c>
      <c r="G348" s="4">
        <v>0.11</v>
      </c>
      <c r="H348" s="4">
        <v>1</v>
      </c>
    </row>
    <row r="349" spans="1:8" x14ac:dyDescent="0.35">
      <c r="A349" s="4" t="s">
        <v>1542</v>
      </c>
      <c r="B349" s="7" t="s">
        <v>1476</v>
      </c>
      <c r="C349" s="7" t="s">
        <v>1476</v>
      </c>
      <c r="D349" s="4">
        <v>0.54211445347522602</v>
      </c>
      <c r="E349" s="4">
        <v>0.223241281999597</v>
      </c>
      <c r="F349" s="4">
        <v>0.124</v>
      </c>
      <c r="G349" s="4">
        <v>0.11</v>
      </c>
      <c r="H349" s="4">
        <v>1</v>
      </c>
    </row>
    <row r="350" spans="1:8" x14ac:dyDescent="0.35">
      <c r="A350" s="4" t="s">
        <v>20939</v>
      </c>
      <c r="B350" s="7" t="s">
        <v>1855</v>
      </c>
      <c r="C350" s="7" t="s">
        <v>20940</v>
      </c>
      <c r="D350" s="4">
        <v>0.54454446495228603</v>
      </c>
      <c r="E350" s="4">
        <v>-5.9967748437814897E-2</v>
      </c>
      <c r="F350" s="4">
        <v>0.41299999999999998</v>
      </c>
      <c r="G350" s="4">
        <v>0.42699999999999999</v>
      </c>
      <c r="H350" s="4">
        <v>1</v>
      </c>
    </row>
    <row r="351" spans="1:8" x14ac:dyDescent="0.35">
      <c r="A351" s="4" t="s">
        <v>809</v>
      </c>
      <c r="B351" s="7" t="s">
        <v>310</v>
      </c>
      <c r="C351" s="7" t="s">
        <v>6417</v>
      </c>
      <c r="D351" s="4">
        <v>0.54765972933478702</v>
      </c>
      <c r="E351" s="4">
        <v>-3.2957065107841202E-2</v>
      </c>
      <c r="F351" s="4">
        <v>0.19800000000000001</v>
      </c>
      <c r="G351" s="4">
        <v>0.22</v>
      </c>
      <c r="H351" s="4">
        <v>1</v>
      </c>
    </row>
    <row r="352" spans="1:8" x14ac:dyDescent="0.35">
      <c r="A352" s="4" t="s">
        <v>781</v>
      </c>
      <c r="B352" s="7" t="s">
        <v>69</v>
      </c>
      <c r="C352" s="7" t="s">
        <v>25458</v>
      </c>
      <c r="D352" s="4">
        <v>0.54790460387060702</v>
      </c>
      <c r="E352" s="4">
        <v>0.489417456158033</v>
      </c>
      <c r="F352" s="4">
        <v>0.628</v>
      </c>
      <c r="G352" s="4">
        <v>0.46300000000000002</v>
      </c>
      <c r="H352" s="4">
        <v>1</v>
      </c>
    </row>
    <row r="353" spans="1:8" x14ac:dyDescent="0.35">
      <c r="A353" s="4" t="s">
        <v>519</v>
      </c>
      <c r="B353" s="7" t="s">
        <v>52</v>
      </c>
      <c r="C353" s="7" t="s">
        <v>52</v>
      </c>
      <c r="D353" s="4">
        <v>0.550308844410206</v>
      </c>
      <c r="E353" s="4">
        <v>8.0628905462609701E-4</v>
      </c>
      <c r="F353" s="4">
        <v>0.55400000000000005</v>
      </c>
      <c r="G353" s="4">
        <v>0.64600000000000002</v>
      </c>
      <c r="H353" s="4">
        <v>1</v>
      </c>
    </row>
    <row r="354" spans="1:8" x14ac:dyDescent="0.35">
      <c r="A354" s="4" t="s">
        <v>13136</v>
      </c>
      <c r="B354" s="7" t="s">
        <v>2297</v>
      </c>
      <c r="C354" s="7" t="s">
        <v>13137</v>
      </c>
      <c r="D354" s="4">
        <v>0.55117457051257002</v>
      </c>
      <c r="E354" s="4">
        <v>-4.2430961499697599E-2</v>
      </c>
      <c r="F354" s="4">
        <v>9.9000000000000005E-2</v>
      </c>
      <c r="G354" s="4">
        <v>0.14599999999999999</v>
      </c>
      <c r="H354" s="4">
        <v>1</v>
      </c>
    </row>
    <row r="355" spans="1:8" x14ac:dyDescent="0.35">
      <c r="A355" s="4" t="s">
        <v>784</v>
      </c>
      <c r="B355" s="7" t="s">
        <v>73</v>
      </c>
      <c r="C355" s="7" t="s">
        <v>13256</v>
      </c>
      <c r="D355" s="4">
        <v>0.55137582527448403</v>
      </c>
      <c r="E355" s="4">
        <v>5.9463817778673697E-2</v>
      </c>
      <c r="F355" s="4">
        <v>0.13200000000000001</v>
      </c>
      <c r="G355" s="4">
        <v>9.8000000000000004E-2</v>
      </c>
      <c r="H355" s="4">
        <v>1</v>
      </c>
    </row>
    <row r="356" spans="1:8" x14ac:dyDescent="0.35">
      <c r="A356" s="4" t="s">
        <v>916</v>
      </c>
      <c r="B356" s="7" t="s">
        <v>448</v>
      </c>
      <c r="C356" s="7" t="s">
        <v>22107</v>
      </c>
      <c r="D356" s="4">
        <v>0.55750566797230805</v>
      </c>
      <c r="E356" s="4">
        <v>8.3148558758314797E-2</v>
      </c>
      <c r="F356" s="4">
        <v>0.215</v>
      </c>
      <c r="G356" s="4">
        <v>0.17100000000000001</v>
      </c>
      <c r="H356" s="4">
        <v>1</v>
      </c>
    </row>
    <row r="357" spans="1:8" x14ac:dyDescent="0.35">
      <c r="A357" s="4" t="s">
        <v>502</v>
      </c>
      <c r="B357" s="7" t="s">
        <v>359</v>
      </c>
      <c r="C357" s="7" t="s">
        <v>2428</v>
      </c>
      <c r="D357" s="4">
        <v>0.55878977949792197</v>
      </c>
      <c r="E357" s="4">
        <v>0.110360814351945</v>
      </c>
      <c r="F357" s="4">
        <v>0.36399999999999999</v>
      </c>
      <c r="G357" s="4">
        <v>0.32900000000000001</v>
      </c>
      <c r="H357" s="4">
        <v>1</v>
      </c>
    </row>
    <row r="358" spans="1:8" x14ac:dyDescent="0.35">
      <c r="A358" s="4" t="s">
        <v>875</v>
      </c>
      <c r="B358" s="7" t="s">
        <v>314</v>
      </c>
      <c r="C358" s="7" t="s">
        <v>314</v>
      </c>
      <c r="D358" s="4">
        <v>0.56184883279954101</v>
      </c>
      <c r="E358" s="4">
        <v>-3.6081435194517203E-2</v>
      </c>
      <c r="F358" s="4">
        <v>0.24</v>
      </c>
      <c r="G358" s="4">
        <v>0.30499999999999999</v>
      </c>
      <c r="H358" s="4">
        <v>1</v>
      </c>
    </row>
    <row r="359" spans="1:8" x14ac:dyDescent="0.35">
      <c r="A359" s="4" t="s">
        <v>530</v>
      </c>
      <c r="B359" s="7" t="s">
        <v>136</v>
      </c>
      <c r="C359" s="7" t="s">
        <v>17079</v>
      </c>
      <c r="D359" s="4">
        <v>0.565992159735906</v>
      </c>
      <c r="E359" s="4">
        <v>0.116609554525297</v>
      </c>
      <c r="F359" s="4">
        <v>0.27300000000000002</v>
      </c>
      <c r="G359" s="4">
        <v>0.23200000000000001</v>
      </c>
      <c r="H359" s="4">
        <v>1</v>
      </c>
    </row>
    <row r="360" spans="1:8" x14ac:dyDescent="0.35">
      <c r="A360" s="4" t="s">
        <v>716</v>
      </c>
      <c r="B360" s="7" t="s">
        <v>179</v>
      </c>
      <c r="C360" s="7" t="s">
        <v>22620</v>
      </c>
      <c r="D360" s="4">
        <v>0.56710821832834402</v>
      </c>
      <c r="E360" s="4">
        <v>-9.55452529731909E-2</v>
      </c>
      <c r="F360" s="4">
        <v>9.9000000000000005E-2</v>
      </c>
      <c r="G360" s="4">
        <v>0.183</v>
      </c>
      <c r="H360" s="4">
        <v>1</v>
      </c>
    </row>
    <row r="361" spans="1:8" x14ac:dyDescent="0.35">
      <c r="A361" s="4" t="s">
        <v>1553</v>
      </c>
      <c r="B361" s="7" t="s">
        <v>1519</v>
      </c>
      <c r="C361" s="7" t="s">
        <v>16463</v>
      </c>
      <c r="D361" s="4">
        <v>0.57375193430710802</v>
      </c>
      <c r="E361" s="4">
        <v>-8.9699657327151593E-3</v>
      </c>
      <c r="F361" s="4">
        <v>0.14899999999999999</v>
      </c>
      <c r="G361" s="4">
        <v>0.14599999999999999</v>
      </c>
      <c r="H361" s="4">
        <v>1</v>
      </c>
    </row>
    <row r="362" spans="1:8" x14ac:dyDescent="0.35">
      <c r="A362" s="4" t="s">
        <v>908</v>
      </c>
      <c r="B362" s="7" t="s">
        <v>365</v>
      </c>
      <c r="C362" s="7" t="s">
        <v>20482</v>
      </c>
      <c r="D362" s="4">
        <v>0.57725315097233498</v>
      </c>
      <c r="E362" s="4">
        <v>-0.51098568836928004</v>
      </c>
      <c r="F362" s="4">
        <v>0.99199999999999999</v>
      </c>
      <c r="G362" s="4">
        <v>0.97599999999999998</v>
      </c>
      <c r="H362" s="4">
        <v>1</v>
      </c>
    </row>
    <row r="363" spans="1:8" x14ac:dyDescent="0.35">
      <c r="A363" s="4" t="s">
        <v>545</v>
      </c>
      <c r="B363" s="7" t="s">
        <v>63</v>
      </c>
      <c r="C363" s="7" t="s">
        <v>27571</v>
      </c>
      <c r="D363" s="4">
        <v>0.57737462262334904</v>
      </c>
      <c r="E363" s="4">
        <v>3.4670429348921603E-2</v>
      </c>
      <c r="F363" s="4">
        <v>0.107</v>
      </c>
      <c r="G363" s="4">
        <v>8.5000000000000006E-2</v>
      </c>
      <c r="H363" s="4">
        <v>1</v>
      </c>
    </row>
    <row r="364" spans="1:8" x14ac:dyDescent="0.35">
      <c r="A364" s="4" t="s">
        <v>879</v>
      </c>
      <c r="B364" s="7" t="s">
        <v>376</v>
      </c>
      <c r="C364" s="7" t="s">
        <v>18580</v>
      </c>
      <c r="D364" s="4">
        <v>0.58468538769198197</v>
      </c>
      <c r="E364" s="4">
        <v>-9.2118524491030099E-2</v>
      </c>
      <c r="F364" s="4">
        <v>0.42099999999999999</v>
      </c>
      <c r="G364" s="4">
        <v>0.439</v>
      </c>
      <c r="H364" s="4">
        <v>1</v>
      </c>
    </row>
    <row r="365" spans="1:8" x14ac:dyDescent="0.35">
      <c r="A365" s="4" t="s">
        <v>577</v>
      </c>
      <c r="B365" s="7" t="s">
        <v>426</v>
      </c>
      <c r="C365" s="7" t="s">
        <v>426</v>
      </c>
      <c r="D365" s="4">
        <v>0.585151698775773</v>
      </c>
      <c r="E365" s="4">
        <v>2.7615400120943399E-2</v>
      </c>
      <c r="F365" s="4">
        <v>0.157</v>
      </c>
      <c r="G365" s="4">
        <v>0.14599999999999999</v>
      </c>
      <c r="H365" s="4">
        <v>1</v>
      </c>
    </row>
    <row r="366" spans="1:8" x14ac:dyDescent="0.35">
      <c r="A366" s="4" t="s">
        <v>3033</v>
      </c>
      <c r="B366" s="7" t="s">
        <v>1842</v>
      </c>
      <c r="C366" s="7" t="s">
        <v>3034</v>
      </c>
      <c r="D366" s="4">
        <v>0.58577355359599703</v>
      </c>
      <c r="E366" s="4">
        <v>5.90606732513606E-2</v>
      </c>
      <c r="F366" s="4">
        <v>0.107</v>
      </c>
      <c r="G366" s="4">
        <v>7.2999999999999995E-2</v>
      </c>
      <c r="H366" s="4">
        <v>1</v>
      </c>
    </row>
    <row r="367" spans="1:8" x14ac:dyDescent="0.35">
      <c r="A367" s="4" t="s">
        <v>561</v>
      </c>
      <c r="B367" s="7" t="s">
        <v>156</v>
      </c>
      <c r="C367" s="7" t="s">
        <v>15436</v>
      </c>
      <c r="D367" s="4">
        <v>0.59249116950805902</v>
      </c>
      <c r="E367" s="4">
        <v>2.17698044749042E-2</v>
      </c>
      <c r="F367" s="4">
        <v>0.248</v>
      </c>
      <c r="G367" s="4">
        <v>0.23200000000000001</v>
      </c>
      <c r="H367" s="4">
        <v>1</v>
      </c>
    </row>
    <row r="368" spans="1:8" x14ac:dyDescent="0.35">
      <c r="A368" s="4" t="s">
        <v>599</v>
      </c>
      <c r="B368" s="7" t="s">
        <v>287</v>
      </c>
      <c r="C368" s="7" t="s">
        <v>28558</v>
      </c>
      <c r="D368" s="4">
        <v>0.59592089947032201</v>
      </c>
      <c r="E368" s="4">
        <v>0.12799838742189101</v>
      </c>
      <c r="F368" s="4">
        <v>0.215</v>
      </c>
      <c r="G368" s="4">
        <v>0.159</v>
      </c>
      <c r="H368" s="4">
        <v>1</v>
      </c>
    </row>
    <row r="369" spans="1:8" x14ac:dyDescent="0.35">
      <c r="A369" s="4" t="s">
        <v>666</v>
      </c>
      <c r="B369" s="7" t="s">
        <v>382</v>
      </c>
      <c r="C369" s="7" t="s">
        <v>13031</v>
      </c>
      <c r="D369" s="4">
        <v>0.59733449517632198</v>
      </c>
      <c r="E369" s="4">
        <v>6.3394476919975795E-2</v>
      </c>
      <c r="F369" s="4">
        <v>0.13200000000000001</v>
      </c>
      <c r="G369" s="4">
        <v>7.2999999999999995E-2</v>
      </c>
      <c r="H369" s="4">
        <v>1</v>
      </c>
    </row>
    <row r="370" spans="1:8" x14ac:dyDescent="0.35">
      <c r="A370" s="4" t="s">
        <v>597</v>
      </c>
      <c r="B370" s="7" t="s">
        <v>411</v>
      </c>
      <c r="C370" s="7" t="s">
        <v>3422</v>
      </c>
      <c r="D370" s="4">
        <v>0.59925867550196399</v>
      </c>
      <c r="E370" s="4">
        <v>-4.47490425317476E-2</v>
      </c>
      <c r="F370" s="4">
        <v>0.182</v>
      </c>
      <c r="G370" s="4">
        <v>0.23200000000000001</v>
      </c>
      <c r="H370" s="4">
        <v>1</v>
      </c>
    </row>
    <row r="371" spans="1:8" x14ac:dyDescent="0.35">
      <c r="A371" s="4" t="s">
        <v>475</v>
      </c>
      <c r="B371" s="7" t="s">
        <v>450</v>
      </c>
      <c r="C371" s="7" t="s">
        <v>11855</v>
      </c>
      <c r="D371" s="4">
        <v>0.60381248916807995</v>
      </c>
      <c r="E371" s="4">
        <v>1.15682322112477</v>
      </c>
      <c r="F371" s="4">
        <v>0.96699999999999997</v>
      </c>
      <c r="G371" s="4">
        <v>1</v>
      </c>
      <c r="H371" s="4">
        <v>1</v>
      </c>
    </row>
    <row r="372" spans="1:8" x14ac:dyDescent="0.35">
      <c r="A372" s="4" t="s">
        <v>920</v>
      </c>
      <c r="B372" s="7" t="s">
        <v>119</v>
      </c>
      <c r="C372" s="7" t="s">
        <v>10951</v>
      </c>
      <c r="D372" s="4">
        <v>0.609765908599467</v>
      </c>
      <c r="E372" s="4">
        <v>0.461701269905261</v>
      </c>
      <c r="F372" s="4">
        <v>0.86</v>
      </c>
      <c r="G372" s="4">
        <v>0.84099999999999997</v>
      </c>
      <c r="H372" s="4">
        <v>1</v>
      </c>
    </row>
    <row r="373" spans="1:8" x14ac:dyDescent="0.35">
      <c r="A373" s="4" t="s">
        <v>484</v>
      </c>
      <c r="B373" s="7" t="s">
        <v>435</v>
      </c>
      <c r="C373" s="7" t="s">
        <v>15328</v>
      </c>
      <c r="D373" s="4">
        <v>0.61103302336512</v>
      </c>
      <c r="E373" s="4">
        <v>0.31273936706309202</v>
      </c>
      <c r="F373" s="4">
        <v>0.66100000000000003</v>
      </c>
      <c r="G373" s="4">
        <v>0.68300000000000005</v>
      </c>
      <c r="H373" s="4">
        <v>1</v>
      </c>
    </row>
    <row r="374" spans="1:8" x14ac:dyDescent="0.35">
      <c r="A374" s="4" t="s">
        <v>913</v>
      </c>
      <c r="B374" s="7" t="s">
        <v>325</v>
      </c>
      <c r="C374" s="7" t="s">
        <v>3169</v>
      </c>
      <c r="D374" s="4">
        <v>0.61193563066900902</v>
      </c>
      <c r="E374" s="4">
        <v>-0.65843579923402595</v>
      </c>
      <c r="F374" s="4">
        <v>0.82599999999999996</v>
      </c>
      <c r="G374" s="4">
        <v>0.878</v>
      </c>
      <c r="H374" s="4">
        <v>1</v>
      </c>
    </row>
    <row r="375" spans="1:8" x14ac:dyDescent="0.35">
      <c r="A375" s="4" t="s">
        <v>919</v>
      </c>
      <c r="B375" s="7" t="s">
        <v>417</v>
      </c>
      <c r="C375" s="7" t="s">
        <v>23875</v>
      </c>
      <c r="D375" s="4">
        <v>0.61694206490452397</v>
      </c>
      <c r="E375" s="4">
        <v>9.0203587986293104E-2</v>
      </c>
      <c r="F375" s="4">
        <v>0.248</v>
      </c>
      <c r="G375" s="4">
        <v>0.20699999999999999</v>
      </c>
      <c r="H375" s="4">
        <v>1</v>
      </c>
    </row>
    <row r="376" spans="1:8" x14ac:dyDescent="0.35">
      <c r="A376" s="4" t="s">
        <v>691</v>
      </c>
      <c r="B376" s="7" t="s">
        <v>235</v>
      </c>
      <c r="C376" s="7" t="s">
        <v>20018</v>
      </c>
      <c r="D376" s="4">
        <v>0.61866128668797304</v>
      </c>
      <c r="E376" s="4">
        <v>4.8175771013908499E-2</v>
      </c>
      <c r="F376" s="4">
        <v>0.28899999999999998</v>
      </c>
      <c r="G376" s="4">
        <v>0.28000000000000003</v>
      </c>
      <c r="H376" s="4">
        <v>1</v>
      </c>
    </row>
    <row r="377" spans="1:8" x14ac:dyDescent="0.35">
      <c r="A377" s="4" t="s">
        <v>877</v>
      </c>
      <c r="B377" s="7" t="s">
        <v>165</v>
      </c>
      <c r="C377" s="7" t="s">
        <v>17732</v>
      </c>
      <c r="D377" s="4">
        <v>0.62002882366255696</v>
      </c>
      <c r="E377" s="4">
        <v>-8.1737552912719197E-2</v>
      </c>
      <c r="F377" s="4">
        <v>0.14899999999999999</v>
      </c>
      <c r="G377" s="4">
        <v>0.19500000000000001</v>
      </c>
      <c r="H377" s="4">
        <v>1</v>
      </c>
    </row>
    <row r="378" spans="1:8" x14ac:dyDescent="0.35">
      <c r="A378" s="4" t="s">
        <v>616</v>
      </c>
      <c r="B378" s="7" t="s">
        <v>339</v>
      </c>
      <c r="C378" s="7" t="s">
        <v>13767</v>
      </c>
      <c r="D378" s="4">
        <v>0.62224782080387198</v>
      </c>
      <c r="E378" s="4">
        <v>-1.3706913928643399E-2</v>
      </c>
      <c r="F378" s="4">
        <v>0.14000000000000001</v>
      </c>
      <c r="G378" s="4">
        <v>0.122</v>
      </c>
      <c r="H378" s="4">
        <v>1</v>
      </c>
    </row>
    <row r="379" spans="1:8" x14ac:dyDescent="0.35">
      <c r="A379" s="4" t="s">
        <v>943</v>
      </c>
      <c r="B379" s="7" t="s">
        <v>53</v>
      </c>
      <c r="C379" s="7" t="s">
        <v>19580</v>
      </c>
      <c r="D379" s="4">
        <v>0.62264683586646097</v>
      </c>
      <c r="E379" s="4">
        <v>-0.177484378149567</v>
      </c>
      <c r="F379" s="4">
        <v>0.91700000000000004</v>
      </c>
      <c r="G379" s="4">
        <v>0.90200000000000002</v>
      </c>
      <c r="H379" s="4">
        <v>1</v>
      </c>
    </row>
    <row r="380" spans="1:8" x14ac:dyDescent="0.35">
      <c r="A380" s="4" t="s">
        <v>818</v>
      </c>
      <c r="B380" s="7" t="s">
        <v>362</v>
      </c>
      <c r="C380" s="7" t="s">
        <v>15921</v>
      </c>
      <c r="D380" s="4">
        <v>0.62374630989869995</v>
      </c>
      <c r="E380" s="4">
        <v>3.8701874622051997E-2</v>
      </c>
      <c r="F380" s="4">
        <v>0.23100000000000001</v>
      </c>
      <c r="G380" s="4">
        <v>0.28000000000000003</v>
      </c>
      <c r="H380" s="4">
        <v>1</v>
      </c>
    </row>
    <row r="381" spans="1:8" x14ac:dyDescent="0.35">
      <c r="A381" s="4" t="s">
        <v>811</v>
      </c>
      <c r="B381" s="7" t="s">
        <v>466</v>
      </c>
      <c r="C381" s="7" t="s">
        <v>19266</v>
      </c>
      <c r="D381" s="4">
        <v>0.62710874751857504</v>
      </c>
      <c r="E381" s="4">
        <v>7.4884095948397497E-2</v>
      </c>
      <c r="F381" s="4">
        <v>0.25600000000000001</v>
      </c>
      <c r="G381" s="4">
        <v>0.19500000000000001</v>
      </c>
      <c r="H381" s="4">
        <v>1</v>
      </c>
    </row>
    <row r="382" spans="1:8" x14ac:dyDescent="0.35">
      <c r="A382" s="4" t="s">
        <v>538</v>
      </c>
      <c r="B382" s="7" t="s">
        <v>312</v>
      </c>
      <c r="C382" s="7" t="s">
        <v>7599</v>
      </c>
      <c r="D382" s="4">
        <v>0.629494426765976</v>
      </c>
      <c r="E382" s="4">
        <v>3.2755492844184601E-2</v>
      </c>
      <c r="F382" s="4">
        <v>0.13200000000000001</v>
      </c>
      <c r="G382" s="4">
        <v>0.17100000000000001</v>
      </c>
      <c r="H382" s="4">
        <v>1</v>
      </c>
    </row>
    <row r="383" spans="1:8" x14ac:dyDescent="0.35">
      <c r="A383" s="4" t="s">
        <v>663</v>
      </c>
      <c r="B383" s="7" t="s">
        <v>71</v>
      </c>
      <c r="C383" s="7" t="s">
        <v>27789</v>
      </c>
      <c r="D383" s="4">
        <v>0.62955528439327202</v>
      </c>
      <c r="E383" s="4">
        <v>-2.3180810320499899E-3</v>
      </c>
      <c r="F383" s="4">
        <v>9.0999999999999998E-2</v>
      </c>
      <c r="G383" s="4">
        <v>0.11</v>
      </c>
      <c r="H383" s="4">
        <v>1</v>
      </c>
    </row>
    <row r="384" spans="1:8" x14ac:dyDescent="0.35">
      <c r="A384" s="4" t="s">
        <v>938</v>
      </c>
      <c r="B384" s="7" t="s">
        <v>31</v>
      </c>
      <c r="C384" s="7" t="s">
        <v>21318</v>
      </c>
      <c r="D384" s="4">
        <v>0.62976682602943701</v>
      </c>
      <c r="E384" s="4">
        <v>0.14966740576496701</v>
      </c>
      <c r="F384" s="4">
        <v>0.27300000000000002</v>
      </c>
      <c r="G384" s="4">
        <v>0.24399999999999999</v>
      </c>
      <c r="H384" s="4">
        <v>1</v>
      </c>
    </row>
    <row r="385" spans="1:8" x14ac:dyDescent="0.35">
      <c r="A385" s="4" t="s">
        <v>1632</v>
      </c>
      <c r="B385" s="7" t="s">
        <v>1506</v>
      </c>
      <c r="C385" s="7" t="s">
        <v>28013</v>
      </c>
      <c r="D385" s="4">
        <v>0.63960202877943095</v>
      </c>
      <c r="E385" s="4">
        <v>-2.6305180407175999E-2</v>
      </c>
      <c r="F385" s="4">
        <v>9.9000000000000005E-2</v>
      </c>
      <c r="G385" s="4">
        <v>0.13400000000000001</v>
      </c>
      <c r="H385" s="4">
        <v>1</v>
      </c>
    </row>
    <row r="386" spans="1:8" x14ac:dyDescent="0.35">
      <c r="A386" s="4" t="s">
        <v>1558</v>
      </c>
      <c r="B386" s="7" t="s">
        <v>1481</v>
      </c>
      <c r="C386" s="7" t="s">
        <v>1481</v>
      </c>
      <c r="D386" s="4">
        <v>0.64138770550863</v>
      </c>
      <c r="E386" s="4">
        <v>7.5992743398508394E-2</v>
      </c>
      <c r="F386" s="4">
        <v>0.124</v>
      </c>
      <c r="G386" s="4">
        <v>7.2999999999999995E-2</v>
      </c>
      <c r="H386" s="4">
        <v>1</v>
      </c>
    </row>
    <row r="387" spans="1:8" x14ac:dyDescent="0.35">
      <c r="A387" s="4" t="s">
        <v>16302</v>
      </c>
      <c r="B387" s="7" t="s">
        <v>1832</v>
      </c>
      <c r="C387" s="7" t="s">
        <v>16303</v>
      </c>
      <c r="D387" s="4">
        <v>0.64158476809218401</v>
      </c>
      <c r="E387" s="4">
        <v>-7.1457367466236696E-2</v>
      </c>
      <c r="F387" s="4">
        <v>0.17399999999999999</v>
      </c>
      <c r="G387" s="4">
        <v>0.24399999999999999</v>
      </c>
      <c r="H387" s="4">
        <v>1</v>
      </c>
    </row>
    <row r="388" spans="1:8" x14ac:dyDescent="0.35">
      <c r="A388" s="4" t="s">
        <v>930</v>
      </c>
      <c r="B388" s="7" t="s">
        <v>199</v>
      </c>
      <c r="C388" s="7" t="s">
        <v>199</v>
      </c>
      <c r="D388" s="4">
        <v>0.64344247910762797</v>
      </c>
      <c r="E388" s="4">
        <v>-1.8040717597258601E-2</v>
      </c>
      <c r="F388" s="4">
        <v>9.9000000000000005E-2</v>
      </c>
      <c r="G388" s="4">
        <v>0.11</v>
      </c>
      <c r="H388" s="4">
        <v>1</v>
      </c>
    </row>
    <row r="389" spans="1:8" x14ac:dyDescent="0.35">
      <c r="A389" s="4" t="s">
        <v>546</v>
      </c>
      <c r="B389" s="7" t="s">
        <v>455</v>
      </c>
      <c r="C389" s="7" t="s">
        <v>455</v>
      </c>
      <c r="D389" s="4">
        <v>0.64476388709004095</v>
      </c>
      <c r="E389" s="4">
        <v>-0.301955250957468</v>
      </c>
      <c r="F389" s="4">
        <v>0.34699999999999998</v>
      </c>
      <c r="G389" s="4">
        <v>0.48799999999999999</v>
      </c>
      <c r="H389" s="4">
        <v>1</v>
      </c>
    </row>
    <row r="390" spans="1:8" x14ac:dyDescent="0.35">
      <c r="A390" s="4" t="s">
        <v>618</v>
      </c>
      <c r="B390" s="7" t="s">
        <v>283</v>
      </c>
      <c r="C390" s="7" t="s">
        <v>12952</v>
      </c>
      <c r="D390" s="4">
        <v>0.64541145451484705</v>
      </c>
      <c r="E390" s="4">
        <v>-0.70923200967546896</v>
      </c>
      <c r="F390" s="4">
        <v>0.78500000000000003</v>
      </c>
      <c r="G390" s="4">
        <v>0.90200000000000002</v>
      </c>
      <c r="H390" s="4">
        <v>1</v>
      </c>
    </row>
    <row r="391" spans="1:8" x14ac:dyDescent="0.35">
      <c r="A391" s="4" t="s">
        <v>604</v>
      </c>
      <c r="B391" s="7" t="s">
        <v>454</v>
      </c>
      <c r="C391" s="7" t="s">
        <v>17211</v>
      </c>
      <c r="D391" s="4">
        <v>0.645615188407764</v>
      </c>
      <c r="E391" s="4">
        <v>0.248639387220319</v>
      </c>
      <c r="F391" s="4">
        <v>0.52100000000000002</v>
      </c>
      <c r="G391" s="4">
        <v>0.46300000000000002</v>
      </c>
      <c r="H391" s="4">
        <v>1</v>
      </c>
    </row>
    <row r="392" spans="1:8" x14ac:dyDescent="0.35">
      <c r="A392" s="4" t="s">
        <v>617</v>
      </c>
      <c r="B392" s="7" t="s">
        <v>351</v>
      </c>
      <c r="C392" s="7" t="s">
        <v>351</v>
      </c>
      <c r="D392" s="4">
        <v>0.64595286943310404</v>
      </c>
      <c r="E392" s="4">
        <v>-0.16075388026607601</v>
      </c>
      <c r="F392" s="4">
        <v>0.67800000000000005</v>
      </c>
      <c r="G392" s="4">
        <v>0.74399999999999999</v>
      </c>
      <c r="H392" s="4">
        <v>1</v>
      </c>
    </row>
    <row r="393" spans="1:8" x14ac:dyDescent="0.35">
      <c r="A393" s="4" t="s">
        <v>763</v>
      </c>
      <c r="B393" s="7" t="s">
        <v>45</v>
      </c>
      <c r="C393" s="7" t="s">
        <v>22695</v>
      </c>
      <c r="D393" s="4">
        <v>0.64973588639640401</v>
      </c>
      <c r="E393" s="4">
        <v>0.240576496674058</v>
      </c>
      <c r="F393" s="4">
        <v>0.39700000000000002</v>
      </c>
      <c r="G393" s="4">
        <v>0.28000000000000003</v>
      </c>
      <c r="H393" s="4">
        <v>1</v>
      </c>
    </row>
    <row r="394" spans="1:8" x14ac:dyDescent="0.35">
      <c r="A394" s="4" t="s">
        <v>798</v>
      </c>
      <c r="B394" s="7" t="s">
        <v>318</v>
      </c>
      <c r="C394" s="7" t="s">
        <v>318</v>
      </c>
      <c r="D394" s="4">
        <v>0.65305667531424805</v>
      </c>
      <c r="E394" s="4">
        <v>-3.8097157831082397E-2</v>
      </c>
      <c r="F394" s="4">
        <v>0.13200000000000001</v>
      </c>
      <c r="G394" s="4">
        <v>0.183</v>
      </c>
      <c r="H394" s="4">
        <v>1</v>
      </c>
    </row>
    <row r="395" spans="1:8" x14ac:dyDescent="0.35">
      <c r="A395" s="4" t="s">
        <v>921</v>
      </c>
      <c r="B395" s="7" t="s">
        <v>210</v>
      </c>
      <c r="C395" s="7" t="s">
        <v>21298</v>
      </c>
      <c r="D395" s="4">
        <v>0.65775514340052199</v>
      </c>
      <c r="E395" s="4">
        <v>0.14412416851441201</v>
      </c>
      <c r="F395" s="4">
        <v>0.70199999999999996</v>
      </c>
      <c r="G395" s="4">
        <v>0.57299999999999995</v>
      </c>
      <c r="H395" s="4">
        <v>1</v>
      </c>
    </row>
    <row r="396" spans="1:8" x14ac:dyDescent="0.35">
      <c r="A396" s="4" t="s">
        <v>936</v>
      </c>
      <c r="B396" s="7" t="s">
        <v>89</v>
      </c>
      <c r="C396" s="7" t="s">
        <v>89</v>
      </c>
      <c r="D396" s="4">
        <v>0.65802522325703205</v>
      </c>
      <c r="E396" s="4">
        <v>-5.8455956460390897E-3</v>
      </c>
      <c r="F396" s="4">
        <v>9.9000000000000005E-2</v>
      </c>
      <c r="G396" s="4">
        <v>0.14599999999999999</v>
      </c>
      <c r="H396" s="4">
        <v>1</v>
      </c>
    </row>
    <row r="397" spans="1:8" x14ac:dyDescent="0.35">
      <c r="A397" s="4" t="s">
        <v>661</v>
      </c>
      <c r="B397" s="7" t="s">
        <v>215</v>
      </c>
      <c r="C397" s="7" t="s">
        <v>25170</v>
      </c>
      <c r="D397" s="4">
        <v>0.65870835330978295</v>
      </c>
      <c r="E397" s="4">
        <v>8.4660350735738799E-2</v>
      </c>
      <c r="F397" s="4">
        <v>0.14899999999999999</v>
      </c>
      <c r="G397" s="4">
        <v>0.11</v>
      </c>
      <c r="H397" s="4">
        <v>1</v>
      </c>
    </row>
    <row r="398" spans="1:8" x14ac:dyDescent="0.35">
      <c r="A398" s="4" t="s">
        <v>713</v>
      </c>
      <c r="B398" s="7" t="s">
        <v>342</v>
      </c>
      <c r="C398" s="7" t="s">
        <v>2848</v>
      </c>
      <c r="D398" s="4">
        <v>0.66785313537397795</v>
      </c>
      <c r="E398" s="4">
        <v>-1.4110058455956099E-3</v>
      </c>
      <c r="F398" s="4">
        <v>0.33100000000000002</v>
      </c>
      <c r="G398" s="4">
        <v>0.35399999999999998</v>
      </c>
      <c r="H398" s="4">
        <v>1</v>
      </c>
    </row>
    <row r="399" spans="1:8" x14ac:dyDescent="0.35">
      <c r="A399" s="4" t="s">
        <v>725</v>
      </c>
      <c r="B399" s="7" t="s">
        <v>247</v>
      </c>
      <c r="C399" s="7" t="s">
        <v>27904</v>
      </c>
      <c r="D399" s="4">
        <v>0.66975436542020905</v>
      </c>
      <c r="E399" s="4">
        <v>0.346704293489216</v>
      </c>
      <c r="F399" s="4">
        <v>0.90900000000000003</v>
      </c>
      <c r="G399" s="4">
        <v>0.878</v>
      </c>
      <c r="H399" s="4">
        <v>1</v>
      </c>
    </row>
    <row r="400" spans="1:8" x14ac:dyDescent="0.35">
      <c r="A400" s="4" t="s">
        <v>780</v>
      </c>
      <c r="B400" s="7" t="s">
        <v>229</v>
      </c>
      <c r="C400" s="7" t="s">
        <v>229</v>
      </c>
      <c r="D400" s="4">
        <v>0.67230029161478499</v>
      </c>
      <c r="E400" s="4">
        <v>0.26839346905865802</v>
      </c>
      <c r="F400" s="4">
        <v>0.62</v>
      </c>
      <c r="G400" s="4">
        <v>0.54900000000000004</v>
      </c>
      <c r="H400" s="4">
        <v>1</v>
      </c>
    </row>
    <row r="401" spans="1:8" x14ac:dyDescent="0.35">
      <c r="A401" s="4" t="s">
        <v>1582</v>
      </c>
      <c r="B401" s="7" t="s">
        <v>1499</v>
      </c>
      <c r="C401" s="7" t="s">
        <v>1499</v>
      </c>
      <c r="D401" s="4">
        <v>0.67270906002890596</v>
      </c>
      <c r="E401" s="4">
        <v>5.9463817778673701E-3</v>
      </c>
      <c r="F401" s="4">
        <v>0.107</v>
      </c>
      <c r="G401" s="4">
        <v>0.11</v>
      </c>
      <c r="H401" s="4">
        <v>1</v>
      </c>
    </row>
    <row r="402" spans="1:8" x14ac:dyDescent="0.35">
      <c r="A402" s="4" t="s">
        <v>19053</v>
      </c>
      <c r="B402" s="7" t="s">
        <v>1788</v>
      </c>
      <c r="C402" s="7" t="s">
        <v>19054</v>
      </c>
      <c r="D402" s="4">
        <v>0.67463831531304197</v>
      </c>
      <c r="E402" s="4">
        <v>-3.4972787744406403E-2</v>
      </c>
      <c r="F402" s="4">
        <v>9.0999999999999998E-2</v>
      </c>
      <c r="G402" s="4">
        <v>0.122</v>
      </c>
      <c r="H402" s="4">
        <v>1</v>
      </c>
    </row>
    <row r="403" spans="1:8" x14ac:dyDescent="0.35">
      <c r="A403" s="4" t="s">
        <v>1630</v>
      </c>
      <c r="B403" s="7" t="s">
        <v>1495</v>
      </c>
      <c r="C403" s="7" t="s">
        <v>1495</v>
      </c>
      <c r="D403" s="4">
        <v>0.67754096775177997</v>
      </c>
      <c r="E403" s="4">
        <v>-1.2799838742189E-2</v>
      </c>
      <c r="F403" s="4">
        <v>0.26400000000000001</v>
      </c>
      <c r="G403" s="4">
        <v>0.26800000000000002</v>
      </c>
      <c r="H403" s="4">
        <v>1</v>
      </c>
    </row>
    <row r="404" spans="1:8" x14ac:dyDescent="0.35">
      <c r="A404" s="4" t="s">
        <v>1579</v>
      </c>
      <c r="B404" s="7" t="s">
        <v>1464</v>
      </c>
      <c r="C404" s="7" t="s">
        <v>13499</v>
      </c>
      <c r="D404" s="4">
        <v>0.68000903031637305</v>
      </c>
      <c r="E404" s="4">
        <v>1.4110058455957301E-3</v>
      </c>
      <c r="F404" s="4">
        <v>0.35499999999999998</v>
      </c>
      <c r="G404" s="4">
        <v>0.41499999999999998</v>
      </c>
      <c r="H404" s="4">
        <v>1</v>
      </c>
    </row>
    <row r="405" spans="1:8" x14ac:dyDescent="0.35">
      <c r="A405" s="4" t="s">
        <v>1593</v>
      </c>
      <c r="B405" s="7" t="s">
        <v>1463</v>
      </c>
      <c r="C405" s="7" t="s">
        <v>1463</v>
      </c>
      <c r="D405" s="4">
        <v>0.68005785461130597</v>
      </c>
      <c r="E405" s="4">
        <v>7.6395887925821401E-2</v>
      </c>
      <c r="F405" s="4">
        <v>0.14899999999999999</v>
      </c>
      <c r="G405" s="4">
        <v>0.11</v>
      </c>
      <c r="H405" s="4">
        <v>1</v>
      </c>
    </row>
    <row r="406" spans="1:8" x14ac:dyDescent="0.35">
      <c r="A406" s="4" t="s">
        <v>569</v>
      </c>
      <c r="B406" s="7" t="s">
        <v>19</v>
      </c>
      <c r="C406" s="7" t="s">
        <v>9367</v>
      </c>
      <c r="D406" s="4">
        <v>0.68187484497869999</v>
      </c>
      <c r="E406" s="4">
        <v>8.15359806490627E-2</v>
      </c>
      <c r="F406" s="4">
        <v>0.223</v>
      </c>
      <c r="G406" s="4">
        <v>0.17100000000000001</v>
      </c>
      <c r="H406" s="4">
        <v>1</v>
      </c>
    </row>
    <row r="407" spans="1:8" x14ac:dyDescent="0.35">
      <c r="A407" s="4" t="s">
        <v>732</v>
      </c>
      <c r="B407" s="7" t="s">
        <v>224</v>
      </c>
      <c r="C407" s="7" t="s">
        <v>224</v>
      </c>
      <c r="D407" s="4">
        <v>0.68673895355428405</v>
      </c>
      <c r="E407" s="4">
        <v>1.48155613787543E-2</v>
      </c>
      <c r="F407" s="4">
        <v>0.38800000000000001</v>
      </c>
      <c r="G407" s="4">
        <v>0.40200000000000002</v>
      </c>
      <c r="H407" s="4">
        <v>1</v>
      </c>
    </row>
    <row r="408" spans="1:8" x14ac:dyDescent="0.35">
      <c r="A408" s="4" t="s">
        <v>472</v>
      </c>
      <c r="B408" s="7" t="s">
        <v>286</v>
      </c>
      <c r="C408" s="7" t="s">
        <v>286</v>
      </c>
      <c r="D408" s="4">
        <v>0.69073325763349502</v>
      </c>
      <c r="E408" s="4">
        <v>-6.0774037492441001E-2</v>
      </c>
      <c r="F408" s="4">
        <v>0.215</v>
      </c>
      <c r="G408" s="4">
        <v>0.24399999999999999</v>
      </c>
      <c r="H408" s="4">
        <v>1</v>
      </c>
    </row>
    <row r="409" spans="1:8" x14ac:dyDescent="0.35">
      <c r="A409" s="4" t="s">
        <v>575</v>
      </c>
      <c r="B409" s="7" t="s">
        <v>374</v>
      </c>
      <c r="C409" s="7" t="s">
        <v>5199</v>
      </c>
      <c r="D409" s="4">
        <v>0.69106403204848499</v>
      </c>
      <c r="E409" s="4">
        <v>5.4021366659947598E-2</v>
      </c>
      <c r="F409" s="4">
        <v>0.215</v>
      </c>
      <c r="G409" s="4">
        <v>0.183</v>
      </c>
      <c r="H409" s="4">
        <v>1</v>
      </c>
    </row>
    <row r="410" spans="1:8" x14ac:dyDescent="0.35">
      <c r="A410" s="4" t="s">
        <v>830</v>
      </c>
      <c r="B410" s="7" t="s">
        <v>431</v>
      </c>
      <c r="C410" s="7" t="s">
        <v>3871</v>
      </c>
      <c r="D410" s="4">
        <v>0.69464188344161104</v>
      </c>
      <c r="E410" s="4">
        <v>0.108748236242693</v>
      </c>
      <c r="F410" s="4">
        <v>0.33900000000000002</v>
      </c>
      <c r="G410" s="4">
        <v>0.28000000000000003</v>
      </c>
      <c r="H410" s="4">
        <v>1</v>
      </c>
    </row>
    <row r="411" spans="1:8" x14ac:dyDescent="0.35">
      <c r="A411" s="4" t="s">
        <v>615</v>
      </c>
      <c r="B411" s="7" t="s">
        <v>274</v>
      </c>
      <c r="C411" s="7" t="s">
        <v>274</v>
      </c>
      <c r="D411" s="4">
        <v>0.70235670538360995</v>
      </c>
      <c r="E411" s="4">
        <v>0.18806692199153399</v>
      </c>
      <c r="F411" s="4">
        <v>0.48799999999999999</v>
      </c>
      <c r="G411" s="4">
        <v>0.41499999999999998</v>
      </c>
      <c r="H411" s="4">
        <v>1</v>
      </c>
    </row>
    <row r="412" spans="1:8" x14ac:dyDescent="0.35">
      <c r="A412" s="4" t="s">
        <v>1625</v>
      </c>
      <c r="B412" s="7" t="s">
        <v>1465</v>
      </c>
      <c r="C412" s="7" t="s">
        <v>7129</v>
      </c>
      <c r="D412" s="4">
        <v>0.70313045324961598</v>
      </c>
      <c r="E412" s="4">
        <v>5.6037089296512799E-2</v>
      </c>
      <c r="F412" s="4">
        <v>0.28899999999999998</v>
      </c>
      <c r="G412" s="4">
        <v>0.26800000000000002</v>
      </c>
      <c r="H412" s="4">
        <v>1</v>
      </c>
    </row>
    <row r="413" spans="1:8" x14ac:dyDescent="0.35">
      <c r="A413" s="4" t="s">
        <v>789</v>
      </c>
      <c r="B413" s="7" t="s">
        <v>256</v>
      </c>
      <c r="C413" s="7" t="s">
        <v>18409</v>
      </c>
      <c r="D413" s="4">
        <v>0.70490643127018704</v>
      </c>
      <c r="E413" s="4">
        <v>2.8155613787542801</v>
      </c>
      <c r="F413" s="4">
        <v>0.82599999999999996</v>
      </c>
      <c r="G413" s="4">
        <v>0.70699999999999996</v>
      </c>
      <c r="H413" s="4">
        <v>1</v>
      </c>
    </row>
    <row r="414" spans="1:8" x14ac:dyDescent="0.35">
      <c r="A414" s="4" t="s">
        <v>782</v>
      </c>
      <c r="B414" s="7" t="s">
        <v>421</v>
      </c>
      <c r="C414" s="7" t="s">
        <v>11507</v>
      </c>
      <c r="D414" s="4">
        <v>0.70612792153374504</v>
      </c>
      <c r="E414" s="4">
        <v>-9.52428945777061E-2</v>
      </c>
      <c r="F414" s="4">
        <v>0.52900000000000003</v>
      </c>
      <c r="G414" s="4">
        <v>0.52400000000000002</v>
      </c>
      <c r="H414" s="4">
        <v>1</v>
      </c>
    </row>
    <row r="415" spans="1:8" x14ac:dyDescent="0.35">
      <c r="A415" s="4" t="s">
        <v>869</v>
      </c>
      <c r="B415" s="7" t="s">
        <v>333</v>
      </c>
      <c r="C415" s="7" t="s">
        <v>333</v>
      </c>
      <c r="D415" s="4">
        <v>0.70706099716964399</v>
      </c>
      <c r="E415" s="4">
        <v>-2.8220116911912899E-2</v>
      </c>
      <c r="F415" s="4">
        <v>0.19800000000000001</v>
      </c>
      <c r="G415" s="4">
        <v>0.20699999999999999</v>
      </c>
      <c r="H415" s="4">
        <v>1</v>
      </c>
    </row>
    <row r="416" spans="1:8" x14ac:dyDescent="0.35">
      <c r="A416" s="4" t="s">
        <v>25831</v>
      </c>
      <c r="B416" s="7" t="s">
        <v>1851</v>
      </c>
      <c r="C416" s="7" t="s">
        <v>25832</v>
      </c>
      <c r="D416" s="4">
        <v>0.70879345382430703</v>
      </c>
      <c r="E416" s="4">
        <v>3.07397702076194E-2</v>
      </c>
      <c r="F416" s="4">
        <v>0.124</v>
      </c>
      <c r="G416" s="4">
        <v>9.8000000000000004E-2</v>
      </c>
      <c r="H416" s="4">
        <v>1</v>
      </c>
    </row>
    <row r="417" spans="1:8" x14ac:dyDescent="0.35">
      <c r="A417" s="4" t="s">
        <v>755</v>
      </c>
      <c r="B417" s="7" t="s">
        <v>131</v>
      </c>
      <c r="C417" s="7" t="s">
        <v>27947</v>
      </c>
      <c r="D417" s="4">
        <v>0.71090066249939499</v>
      </c>
      <c r="E417" s="4">
        <v>0.32009675468655502</v>
      </c>
      <c r="F417" s="4">
        <v>0.876</v>
      </c>
      <c r="G417" s="4">
        <v>0.86599999999999999</v>
      </c>
      <c r="H417" s="4">
        <v>1</v>
      </c>
    </row>
    <row r="418" spans="1:8" x14ac:dyDescent="0.35">
      <c r="A418" s="4" t="s">
        <v>653</v>
      </c>
      <c r="B418" s="7" t="s">
        <v>446</v>
      </c>
      <c r="C418" s="7" t="s">
        <v>446</v>
      </c>
      <c r="D418" s="4">
        <v>0.72535438156763299</v>
      </c>
      <c r="E418" s="4">
        <v>9.6754686555130497E-3</v>
      </c>
      <c r="F418" s="4">
        <v>0.41299999999999998</v>
      </c>
      <c r="G418" s="4">
        <v>0.378</v>
      </c>
      <c r="H418" s="4">
        <v>1</v>
      </c>
    </row>
    <row r="419" spans="1:8" x14ac:dyDescent="0.35">
      <c r="A419" s="4" t="s">
        <v>757</v>
      </c>
      <c r="B419" s="7" t="s">
        <v>328</v>
      </c>
      <c r="C419" s="7" t="s">
        <v>29608</v>
      </c>
      <c r="D419" s="4">
        <v>0.72796709814721605</v>
      </c>
      <c r="E419" s="4">
        <v>4.5656117718202001E-2</v>
      </c>
      <c r="F419" s="4">
        <v>0.62</v>
      </c>
      <c r="G419" s="4">
        <v>0.65900000000000003</v>
      </c>
      <c r="H419" s="4">
        <v>1</v>
      </c>
    </row>
    <row r="420" spans="1:8" x14ac:dyDescent="0.35">
      <c r="A420" s="4" t="s">
        <v>778</v>
      </c>
      <c r="B420" s="7" t="s">
        <v>360</v>
      </c>
      <c r="C420" s="7" t="s">
        <v>360</v>
      </c>
      <c r="D420" s="4">
        <v>0.72836268603913601</v>
      </c>
      <c r="E420" s="4">
        <v>5.6742592219310599E-2</v>
      </c>
      <c r="F420" s="4">
        <v>0.16500000000000001</v>
      </c>
      <c r="G420" s="4">
        <v>0.14599999999999999</v>
      </c>
      <c r="H420" s="4">
        <v>1</v>
      </c>
    </row>
    <row r="421" spans="1:8" x14ac:dyDescent="0.35">
      <c r="A421" s="4" t="s">
        <v>905</v>
      </c>
      <c r="B421" s="7" t="s">
        <v>254</v>
      </c>
      <c r="C421" s="7" t="s">
        <v>4000</v>
      </c>
      <c r="D421" s="4">
        <v>0.73042343666245602</v>
      </c>
      <c r="E421" s="4">
        <v>-9.7762547873412597E-3</v>
      </c>
      <c r="F421" s="4">
        <v>0.124</v>
      </c>
      <c r="G421" s="4">
        <v>0.159</v>
      </c>
      <c r="H421" s="4">
        <v>1</v>
      </c>
    </row>
    <row r="422" spans="1:8" x14ac:dyDescent="0.35">
      <c r="A422" s="4" t="s">
        <v>728</v>
      </c>
      <c r="B422" s="7" t="s">
        <v>425</v>
      </c>
      <c r="C422" s="7" t="s">
        <v>13171</v>
      </c>
      <c r="D422" s="4">
        <v>0.73185111576880901</v>
      </c>
      <c r="E422" s="4">
        <v>9.6553114291473494E-2</v>
      </c>
      <c r="F422" s="4">
        <v>0.20699999999999999</v>
      </c>
      <c r="G422" s="4">
        <v>0.19500000000000001</v>
      </c>
      <c r="H422" s="4">
        <v>1</v>
      </c>
    </row>
    <row r="423" spans="1:8" x14ac:dyDescent="0.35">
      <c r="A423" s="4" t="s">
        <v>918</v>
      </c>
      <c r="B423" s="7" t="s">
        <v>62</v>
      </c>
      <c r="C423" s="7" t="s">
        <v>29912</v>
      </c>
      <c r="D423" s="4">
        <v>0.73613081397174995</v>
      </c>
      <c r="E423" s="4">
        <v>7.7302963112275705E-2</v>
      </c>
      <c r="F423" s="4">
        <v>0.26400000000000001</v>
      </c>
      <c r="G423" s="4">
        <v>0.26800000000000002</v>
      </c>
      <c r="H423" s="4">
        <v>1</v>
      </c>
    </row>
    <row r="424" spans="1:8" x14ac:dyDescent="0.35">
      <c r="A424" s="4" t="s">
        <v>1565</v>
      </c>
      <c r="B424" s="7" t="s">
        <v>1502</v>
      </c>
      <c r="C424" s="7" t="s">
        <v>11519</v>
      </c>
      <c r="D424" s="4">
        <v>0.74073994963424905</v>
      </c>
      <c r="E424" s="4">
        <v>0.200866760733723</v>
      </c>
      <c r="F424" s="4">
        <v>0.372</v>
      </c>
      <c r="G424" s="4">
        <v>0.28000000000000003</v>
      </c>
      <c r="H424" s="4">
        <v>1</v>
      </c>
    </row>
    <row r="425" spans="1:8" x14ac:dyDescent="0.35">
      <c r="A425" s="4" t="s">
        <v>564</v>
      </c>
      <c r="B425" s="7" t="s">
        <v>348</v>
      </c>
      <c r="C425" s="7" t="s">
        <v>24096</v>
      </c>
      <c r="D425" s="4">
        <v>0.74135717111008204</v>
      </c>
      <c r="E425" s="4">
        <v>2.0157226365652099E-2</v>
      </c>
      <c r="F425" s="4">
        <v>0.19800000000000001</v>
      </c>
      <c r="G425" s="4">
        <v>0.20699999999999999</v>
      </c>
      <c r="H425" s="4">
        <v>1</v>
      </c>
    </row>
    <row r="426" spans="1:8" x14ac:dyDescent="0.35">
      <c r="A426" s="4" t="s">
        <v>935</v>
      </c>
      <c r="B426" s="7" t="s">
        <v>66</v>
      </c>
      <c r="C426" s="7" t="s">
        <v>23395</v>
      </c>
      <c r="D426" s="4">
        <v>0.74622920349919597</v>
      </c>
      <c r="E426" s="4">
        <v>0.54545454545454497</v>
      </c>
      <c r="F426" s="4">
        <v>0.85099999999999998</v>
      </c>
      <c r="G426" s="4">
        <v>0.78</v>
      </c>
      <c r="H426" s="4">
        <v>1</v>
      </c>
    </row>
    <row r="427" spans="1:8" x14ac:dyDescent="0.35">
      <c r="A427" s="4" t="s">
        <v>754</v>
      </c>
      <c r="B427" s="7" t="s">
        <v>336</v>
      </c>
      <c r="C427" s="7" t="s">
        <v>19174</v>
      </c>
      <c r="D427" s="4">
        <v>0.75885952920259103</v>
      </c>
      <c r="E427" s="4">
        <v>3.8601088490223701E-2</v>
      </c>
      <c r="F427" s="4">
        <v>0.107</v>
      </c>
      <c r="G427" s="4">
        <v>7.2999999999999995E-2</v>
      </c>
      <c r="H427" s="4">
        <v>1</v>
      </c>
    </row>
    <row r="428" spans="1:8" x14ac:dyDescent="0.35">
      <c r="A428" s="4" t="s">
        <v>709</v>
      </c>
      <c r="B428" s="7" t="s">
        <v>120</v>
      </c>
      <c r="C428" s="7" t="s">
        <v>4570</v>
      </c>
      <c r="D428" s="4">
        <v>0.76414783693783495</v>
      </c>
      <c r="E428" s="4">
        <v>7.0953436807095399E-2</v>
      </c>
      <c r="F428" s="4">
        <v>0.215</v>
      </c>
      <c r="G428" s="4">
        <v>0.183</v>
      </c>
      <c r="H428" s="4">
        <v>1</v>
      </c>
    </row>
    <row r="429" spans="1:8" x14ac:dyDescent="0.35">
      <c r="A429" s="4" t="s">
        <v>722</v>
      </c>
      <c r="B429" s="7" t="s">
        <v>267</v>
      </c>
      <c r="C429" s="7" t="s">
        <v>267</v>
      </c>
      <c r="D429" s="4">
        <v>0.76720286698978102</v>
      </c>
      <c r="E429" s="4">
        <v>0.122455150171336</v>
      </c>
      <c r="F429" s="4">
        <v>0.11600000000000001</v>
      </c>
      <c r="G429" s="4">
        <v>9.8000000000000004E-2</v>
      </c>
      <c r="H429" s="4">
        <v>1</v>
      </c>
    </row>
    <row r="430" spans="1:8" x14ac:dyDescent="0.35">
      <c r="A430" s="4" t="s">
        <v>3313</v>
      </c>
      <c r="B430" s="7" t="s">
        <v>1786</v>
      </c>
      <c r="C430" s="7" t="s">
        <v>1786</v>
      </c>
      <c r="D430" s="4">
        <v>0.76784235960827296</v>
      </c>
      <c r="E430" s="4">
        <v>-6.1681112678895401E-2</v>
      </c>
      <c r="F430" s="4">
        <v>0.17399999999999999</v>
      </c>
      <c r="G430" s="4">
        <v>0.23200000000000001</v>
      </c>
      <c r="H430" s="4">
        <v>1</v>
      </c>
    </row>
    <row r="431" spans="1:8" x14ac:dyDescent="0.35">
      <c r="A431" s="4" t="s">
        <v>1637</v>
      </c>
      <c r="B431" s="7" t="s">
        <v>1439</v>
      </c>
      <c r="C431" s="7" t="s">
        <v>9047</v>
      </c>
      <c r="D431" s="4">
        <v>0.76985591191244696</v>
      </c>
      <c r="E431" s="4">
        <v>-2.30800241886716E-2</v>
      </c>
      <c r="F431" s="4">
        <v>0.223</v>
      </c>
      <c r="G431" s="4">
        <v>0.29299999999999998</v>
      </c>
      <c r="H431" s="4">
        <v>1</v>
      </c>
    </row>
    <row r="432" spans="1:8" x14ac:dyDescent="0.35">
      <c r="A432" s="4" t="s">
        <v>873</v>
      </c>
      <c r="B432" s="7" t="s">
        <v>75</v>
      </c>
      <c r="C432" s="7" t="s">
        <v>14292</v>
      </c>
      <c r="D432" s="4">
        <v>0.770046019932207</v>
      </c>
      <c r="E432" s="4">
        <v>3.7996371699254197E-2</v>
      </c>
      <c r="F432" s="4">
        <v>0.52100000000000002</v>
      </c>
      <c r="G432" s="4">
        <v>0.5</v>
      </c>
      <c r="H432" s="4">
        <v>1</v>
      </c>
    </row>
    <row r="433" spans="1:8" x14ac:dyDescent="0.35">
      <c r="A433" s="4" t="s">
        <v>1636</v>
      </c>
      <c r="B433" s="7" t="s">
        <v>1453</v>
      </c>
      <c r="C433" s="7" t="s">
        <v>9024</v>
      </c>
      <c r="D433" s="4">
        <v>0.77247318213534999</v>
      </c>
      <c r="E433" s="4">
        <v>6.0774037492441001E-2</v>
      </c>
      <c r="F433" s="4">
        <v>0.26400000000000001</v>
      </c>
      <c r="G433" s="4">
        <v>0.30499999999999999</v>
      </c>
      <c r="H433" s="4">
        <v>1</v>
      </c>
    </row>
    <row r="434" spans="1:8" x14ac:dyDescent="0.35">
      <c r="A434" s="4" t="s">
        <v>1602</v>
      </c>
      <c r="B434" s="7" t="s">
        <v>1509</v>
      </c>
      <c r="C434" s="7" t="s">
        <v>1509</v>
      </c>
      <c r="D434" s="4">
        <v>0.77514971856209802</v>
      </c>
      <c r="E434" s="4">
        <v>1.3505341664986899E-2</v>
      </c>
      <c r="F434" s="4">
        <v>0.14899999999999999</v>
      </c>
      <c r="G434" s="4">
        <v>0.159</v>
      </c>
      <c r="H434" s="4">
        <v>1</v>
      </c>
    </row>
    <row r="435" spans="1:8" x14ac:dyDescent="0.35">
      <c r="A435" s="4" t="s">
        <v>846</v>
      </c>
      <c r="B435" s="7" t="s">
        <v>149</v>
      </c>
      <c r="C435" s="7" t="s">
        <v>24657</v>
      </c>
      <c r="D435" s="4">
        <v>0.77522779776195205</v>
      </c>
      <c r="E435" s="4">
        <v>8.5869784317677902E-2</v>
      </c>
      <c r="F435" s="4">
        <v>0.16500000000000001</v>
      </c>
      <c r="G435" s="4">
        <v>0.14599999999999999</v>
      </c>
      <c r="H435" s="4">
        <v>1</v>
      </c>
    </row>
    <row r="436" spans="1:8" x14ac:dyDescent="0.35">
      <c r="A436" s="4" t="s">
        <v>563</v>
      </c>
      <c r="B436" s="7" t="s">
        <v>180</v>
      </c>
      <c r="C436" s="7" t="s">
        <v>180</v>
      </c>
      <c r="D436" s="4">
        <v>0.77956709336220797</v>
      </c>
      <c r="E436" s="4">
        <v>4.3741181213465E-2</v>
      </c>
      <c r="F436" s="4">
        <v>0.16500000000000001</v>
      </c>
      <c r="G436" s="4">
        <v>0.14599999999999999</v>
      </c>
      <c r="H436" s="4">
        <v>1</v>
      </c>
    </row>
    <row r="437" spans="1:8" x14ac:dyDescent="0.35">
      <c r="A437" s="4" t="s">
        <v>836</v>
      </c>
      <c r="B437" s="7" t="s">
        <v>432</v>
      </c>
      <c r="C437" s="7" t="s">
        <v>5647</v>
      </c>
      <c r="D437" s="4">
        <v>0.77989856432960702</v>
      </c>
      <c r="E437" s="4">
        <v>1.00786131828245E-3</v>
      </c>
      <c r="F437" s="4">
        <v>0.78500000000000003</v>
      </c>
      <c r="G437" s="4">
        <v>0.81699999999999995</v>
      </c>
      <c r="H437" s="4">
        <v>1</v>
      </c>
    </row>
    <row r="438" spans="1:8" x14ac:dyDescent="0.35">
      <c r="A438" s="4" t="s">
        <v>785</v>
      </c>
      <c r="B438" s="7" t="s">
        <v>424</v>
      </c>
      <c r="C438" s="7" t="s">
        <v>424</v>
      </c>
      <c r="D438" s="4">
        <v>0.78155193594919703</v>
      </c>
      <c r="E438" s="4">
        <v>0.106732513606128</v>
      </c>
      <c r="F438" s="4">
        <v>0.215</v>
      </c>
      <c r="G438" s="4">
        <v>0.159</v>
      </c>
      <c r="H438" s="4">
        <v>1</v>
      </c>
    </row>
    <row r="439" spans="1:8" x14ac:dyDescent="0.35">
      <c r="A439" s="4" t="s">
        <v>851</v>
      </c>
      <c r="B439" s="7" t="s">
        <v>141</v>
      </c>
      <c r="C439" s="7" t="s">
        <v>3078</v>
      </c>
      <c r="D439" s="4">
        <v>0.78400094997398795</v>
      </c>
      <c r="E439" s="4">
        <v>3.6283007458173797E-2</v>
      </c>
      <c r="F439" s="4">
        <v>0.182</v>
      </c>
      <c r="G439" s="4">
        <v>0.17100000000000001</v>
      </c>
      <c r="H439" s="4">
        <v>1</v>
      </c>
    </row>
    <row r="440" spans="1:8" x14ac:dyDescent="0.35">
      <c r="A440" s="4" t="s">
        <v>657</v>
      </c>
      <c r="B440" s="7" t="s">
        <v>299</v>
      </c>
      <c r="C440" s="7" t="s">
        <v>16393</v>
      </c>
      <c r="D440" s="4">
        <v>0.78445482284345402</v>
      </c>
      <c r="E440" s="4">
        <v>-0.57115500907075201</v>
      </c>
      <c r="F440" s="4">
        <v>0.85099999999999998</v>
      </c>
      <c r="G440" s="4">
        <v>0.90200000000000002</v>
      </c>
      <c r="H440" s="4">
        <v>1</v>
      </c>
    </row>
    <row r="441" spans="1:8" x14ac:dyDescent="0.35">
      <c r="A441" s="4" t="s">
        <v>829</v>
      </c>
      <c r="B441" s="7" t="s">
        <v>438</v>
      </c>
      <c r="C441" s="7" t="s">
        <v>24600</v>
      </c>
      <c r="D441" s="4">
        <v>0.78478220299342205</v>
      </c>
      <c r="E441" s="4">
        <v>1.42108445877847E-2</v>
      </c>
      <c r="F441" s="4">
        <v>0.11600000000000001</v>
      </c>
      <c r="G441" s="4">
        <v>9.8000000000000004E-2</v>
      </c>
      <c r="H441" s="4">
        <v>1</v>
      </c>
    </row>
    <row r="442" spans="1:8" x14ac:dyDescent="0.35">
      <c r="A442" s="4" t="s">
        <v>1535</v>
      </c>
      <c r="B442" s="7" t="s">
        <v>1497</v>
      </c>
      <c r="C442" s="7" t="s">
        <v>21456</v>
      </c>
      <c r="D442" s="4">
        <v>0.78726910807011297</v>
      </c>
      <c r="E442" s="4">
        <v>-3.5375932271719403E-2</v>
      </c>
      <c r="F442" s="4">
        <v>6.6000000000000003E-2</v>
      </c>
      <c r="G442" s="4">
        <v>0.11</v>
      </c>
      <c r="H442" s="4">
        <v>1</v>
      </c>
    </row>
    <row r="443" spans="1:8" x14ac:dyDescent="0.35">
      <c r="A443" s="4" t="s">
        <v>14537</v>
      </c>
      <c r="B443" s="7" t="s">
        <v>2291</v>
      </c>
      <c r="C443" s="7" t="s">
        <v>14538</v>
      </c>
      <c r="D443" s="4">
        <v>0.79497948958081899</v>
      </c>
      <c r="E443" s="4">
        <v>2.6506752670832499E-2</v>
      </c>
      <c r="F443" s="4">
        <v>0.33100000000000002</v>
      </c>
      <c r="G443" s="4">
        <v>0.29299999999999998</v>
      </c>
      <c r="H443" s="4">
        <v>1</v>
      </c>
    </row>
    <row r="444" spans="1:8" x14ac:dyDescent="0.35">
      <c r="A444" s="4" t="s">
        <v>540</v>
      </c>
      <c r="B444" s="7" t="s">
        <v>388</v>
      </c>
      <c r="C444" s="7" t="s">
        <v>388</v>
      </c>
      <c r="D444" s="4">
        <v>0.79629539349997303</v>
      </c>
      <c r="E444" s="4">
        <v>9.44366055230801E-2</v>
      </c>
      <c r="F444" s="4">
        <v>0.56999999999999995</v>
      </c>
      <c r="G444" s="4">
        <v>0.47599999999999998</v>
      </c>
      <c r="H444" s="4">
        <v>1</v>
      </c>
    </row>
    <row r="445" spans="1:8" x14ac:dyDescent="0.35">
      <c r="A445" s="4" t="s">
        <v>1530</v>
      </c>
      <c r="B445" s="7" t="s">
        <v>1430</v>
      </c>
      <c r="C445" s="7" t="s">
        <v>17884</v>
      </c>
      <c r="D445" s="4">
        <v>0.79978439061229201</v>
      </c>
      <c r="E445" s="4">
        <v>8.5063495263051805E-2</v>
      </c>
      <c r="F445" s="4">
        <v>0.16500000000000001</v>
      </c>
      <c r="G445" s="4">
        <v>0.13400000000000001</v>
      </c>
      <c r="H445" s="4">
        <v>1</v>
      </c>
    </row>
    <row r="446" spans="1:8" x14ac:dyDescent="0.35">
      <c r="A446" s="4" t="s">
        <v>24654</v>
      </c>
      <c r="B446" s="7" t="s">
        <v>2071</v>
      </c>
      <c r="C446" s="7" t="s">
        <v>2071</v>
      </c>
      <c r="D446" s="4">
        <v>0.80160409543406297</v>
      </c>
      <c r="E446" s="4">
        <v>-1.05825438419673E-2</v>
      </c>
      <c r="F446" s="4">
        <v>7.3999999999999996E-2</v>
      </c>
      <c r="G446" s="4">
        <v>0.11</v>
      </c>
      <c r="H446" s="4">
        <v>1</v>
      </c>
    </row>
    <row r="447" spans="1:8" x14ac:dyDescent="0.35">
      <c r="A447" s="4" t="s">
        <v>770</v>
      </c>
      <c r="B447" s="7" t="s">
        <v>91</v>
      </c>
      <c r="C447" s="7" t="s">
        <v>91</v>
      </c>
      <c r="D447" s="4">
        <v>0.80166108840204697</v>
      </c>
      <c r="E447" s="4">
        <v>0.32957065107841199</v>
      </c>
      <c r="F447" s="4">
        <v>0.40500000000000003</v>
      </c>
      <c r="G447" s="4">
        <v>0.26800000000000002</v>
      </c>
      <c r="H447" s="4">
        <v>1</v>
      </c>
    </row>
    <row r="448" spans="1:8" x14ac:dyDescent="0.35">
      <c r="A448" s="4" t="s">
        <v>752</v>
      </c>
      <c r="B448" s="7" t="s">
        <v>242</v>
      </c>
      <c r="C448" s="7" t="s">
        <v>19167</v>
      </c>
      <c r="D448" s="4">
        <v>0.80243792042385897</v>
      </c>
      <c r="E448" s="4">
        <v>-0.52076194315662205</v>
      </c>
      <c r="F448" s="4">
        <v>0.63600000000000001</v>
      </c>
      <c r="G448" s="4">
        <v>0.75600000000000001</v>
      </c>
      <c r="H448" s="4">
        <v>1</v>
      </c>
    </row>
    <row r="449" spans="1:8" x14ac:dyDescent="0.35">
      <c r="A449" s="4" t="s">
        <v>670</v>
      </c>
      <c r="B449" s="7" t="s">
        <v>37</v>
      </c>
      <c r="C449" s="7" t="s">
        <v>27802</v>
      </c>
      <c r="D449" s="4">
        <v>0.80309000507040695</v>
      </c>
      <c r="E449" s="4">
        <v>8.8994154404354001E-2</v>
      </c>
      <c r="F449" s="4">
        <v>0.19800000000000001</v>
      </c>
      <c r="G449" s="4">
        <v>0.13400000000000001</v>
      </c>
      <c r="H449" s="4">
        <v>1</v>
      </c>
    </row>
    <row r="450" spans="1:8" x14ac:dyDescent="0.35">
      <c r="A450" s="4" t="s">
        <v>587</v>
      </c>
      <c r="B450" s="7" t="s">
        <v>95</v>
      </c>
      <c r="C450" s="7" t="s">
        <v>5203</v>
      </c>
      <c r="D450" s="4">
        <v>0.80603556125981002</v>
      </c>
      <c r="E450" s="4">
        <v>9.4537391654908307E-2</v>
      </c>
      <c r="F450" s="4">
        <v>0.223</v>
      </c>
      <c r="G450" s="4">
        <v>0.20699999999999999</v>
      </c>
      <c r="H450" s="4">
        <v>1</v>
      </c>
    </row>
    <row r="451" spans="1:8" x14ac:dyDescent="0.35">
      <c r="A451" s="4" t="s">
        <v>684</v>
      </c>
      <c r="B451" s="7" t="s">
        <v>311</v>
      </c>
      <c r="C451" s="7" t="s">
        <v>25257</v>
      </c>
      <c r="D451" s="4">
        <v>0.81313321907504299</v>
      </c>
      <c r="E451" s="4">
        <v>-0.984781294093933</v>
      </c>
      <c r="F451" s="4">
        <v>0.90900000000000003</v>
      </c>
      <c r="G451" s="4">
        <v>0.98799999999999999</v>
      </c>
      <c r="H451" s="4">
        <v>1</v>
      </c>
    </row>
    <row r="452" spans="1:8" x14ac:dyDescent="0.35">
      <c r="A452" s="4" t="s">
        <v>17104</v>
      </c>
      <c r="B452" s="7" t="s">
        <v>2298</v>
      </c>
      <c r="C452" s="7" t="s">
        <v>17105</v>
      </c>
      <c r="D452" s="4">
        <v>0.81869630840347096</v>
      </c>
      <c r="E452" s="4">
        <v>3.1949203789558601E-2</v>
      </c>
      <c r="F452" s="4">
        <v>0.157</v>
      </c>
      <c r="G452" s="4">
        <v>0.183</v>
      </c>
      <c r="H452" s="4">
        <v>1</v>
      </c>
    </row>
    <row r="453" spans="1:8" x14ac:dyDescent="0.35">
      <c r="A453" s="4" t="s">
        <v>807</v>
      </c>
      <c r="B453" s="7" t="s">
        <v>273</v>
      </c>
      <c r="C453" s="7" t="s">
        <v>3808</v>
      </c>
      <c r="D453" s="4">
        <v>0.81918638843379699</v>
      </c>
      <c r="E453" s="4">
        <v>-4.5454545454545497E-2</v>
      </c>
      <c r="F453" s="4">
        <v>0.25600000000000001</v>
      </c>
      <c r="G453" s="4">
        <v>0.26800000000000002</v>
      </c>
      <c r="H453" s="4">
        <v>1</v>
      </c>
    </row>
    <row r="454" spans="1:8" x14ac:dyDescent="0.35">
      <c r="A454" s="4" t="s">
        <v>883</v>
      </c>
      <c r="B454" s="7" t="s">
        <v>157</v>
      </c>
      <c r="C454" s="7" t="s">
        <v>22036</v>
      </c>
      <c r="D454" s="4">
        <v>0.82403306278549704</v>
      </c>
      <c r="E454" s="4">
        <v>6.9340858697843205E-2</v>
      </c>
      <c r="F454" s="4">
        <v>0.24</v>
      </c>
      <c r="G454" s="4">
        <v>0.183</v>
      </c>
      <c r="H454" s="4">
        <v>1</v>
      </c>
    </row>
    <row r="455" spans="1:8" x14ac:dyDescent="0.35">
      <c r="A455" s="4" t="s">
        <v>490</v>
      </c>
      <c r="B455" s="7" t="s">
        <v>330</v>
      </c>
      <c r="C455" s="7" t="s">
        <v>21376</v>
      </c>
      <c r="D455" s="4">
        <v>0.82450627957695999</v>
      </c>
      <c r="E455" s="4">
        <v>0.13162668816770801</v>
      </c>
      <c r="F455" s="4">
        <v>0.39700000000000002</v>
      </c>
      <c r="G455" s="4">
        <v>0.32900000000000001</v>
      </c>
      <c r="H455" s="4">
        <v>1</v>
      </c>
    </row>
    <row r="456" spans="1:8" x14ac:dyDescent="0.35">
      <c r="A456" s="4" t="s">
        <v>28649</v>
      </c>
      <c r="B456" s="7" t="s">
        <v>1864</v>
      </c>
      <c r="C456" s="7" t="s">
        <v>1864</v>
      </c>
      <c r="D456" s="4">
        <v>0.82697764605723401</v>
      </c>
      <c r="E456" s="4">
        <v>2.8421689175569399E-2</v>
      </c>
      <c r="F456" s="4">
        <v>0.20699999999999999</v>
      </c>
      <c r="G456" s="4">
        <v>0.20699999999999999</v>
      </c>
      <c r="H456" s="4">
        <v>1</v>
      </c>
    </row>
    <row r="457" spans="1:8" x14ac:dyDescent="0.35">
      <c r="A457" s="4" t="s">
        <v>1576</v>
      </c>
      <c r="B457" s="7" t="s">
        <v>1518</v>
      </c>
      <c r="C457" s="7" t="s">
        <v>18583</v>
      </c>
      <c r="D457" s="4">
        <v>0.82898446637876899</v>
      </c>
      <c r="E457" s="4">
        <v>3.9407377544849798E-2</v>
      </c>
      <c r="F457" s="4">
        <v>0.157</v>
      </c>
      <c r="G457" s="4">
        <v>0.122</v>
      </c>
      <c r="H457" s="4">
        <v>1</v>
      </c>
    </row>
    <row r="458" spans="1:8" x14ac:dyDescent="0.35">
      <c r="A458" s="4" t="s">
        <v>1611</v>
      </c>
      <c r="B458" s="7" t="s">
        <v>1507</v>
      </c>
      <c r="C458" s="7" t="s">
        <v>10492</v>
      </c>
      <c r="D458" s="4">
        <v>0.83051342194674005</v>
      </c>
      <c r="E458" s="4">
        <v>7.1558153598065E-3</v>
      </c>
      <c r="F458" s="4">
        <v>0.157</v>
      </c>
      <c r="G458" s="4">
        <v>0.14599999999999999</v>
      </c>
      <c r="H458" s="4">
        <v>1</v>
      </c>
    </row>
    <row r="459" spans="1:8" x14ac:dyDescent="0.35">
      <c r="A459" s="4" t="s">
        <v>1628</v>
      </c>
      <c r="B459" s="7" t="s">
        <v>1422</v>
      </c>
      <c r="C459" s="7" t="s">
        <v>15828</v>
      </c>
      <c r="D459" s="4">
        <v>0.83088100478888405</v>
      </c>
      <c r="E459" s="4">
        <v>-0.26819189679500099</v>
      </c>
      <c r="F459" s="4">
        <v>0.157</v>
      </c>
      <c r="G459" s="4">
        <v>0.22</v>
      </c>
      <c r="H459" s="4">
        <v>1</v>
      </c>
    </row>
    <row r="460" spans="1:8" x14ac:dyDescent="0.35">
      <c r="A460" s="4" t="s">
        <v>558</v>
      </c>
      <c r="B460" s="7" t="s">
        <v>357</v>
      </c>
      <c r="C460" s="7" t="s">
        <v>18017</v>
      </c>
      <c r="D460" s="4">
        <v>0.83669200194715299</v>
      </c>
      <c r="E460" s="4">
        <v>4.5353759322717201E-2</v>
      </c>
      <c r="F460" s="4">
        <v>0.182</v>
      </c>
      <c r="G460" s="4">
        <v>0.17100000000000001</v>
      </c>
      <c r="H460" s="4">
        <v>1</v>
      </c>
    </row>
    <row r="461" spans="1:8" x14ac:dyDescent="0.35">
      <c r="A461" s="4" t="s">
        <v>739</v>
      </c>
      <c r="B461" s="7" t="s">
        <v>404</v>
      </c>
      <c r="C461" s="7" t="s">
        <v>3717</v>
      </c>
      <c r="D461" s="4">
        <v>0.84404533510236901</v>
      </c>
      <c r="E461" s="4">
        <v>6.8534569643217101E-3</v>
      </c>
      <c r="F461" s="4">
        <v>0.26400000000000001</v>
      </c>
      <c r="G461" s="4">
        <v>0.28000000000000003</v>
      </c>
      <c r="H461" s="4">
        <v>1</v>
      </c>
    </row>
    <row r="462" spans="1:8" x14ac:dyDescent="0.35">
      <c r="A462" s="4" t="s">
        <v>548</v>
      </c>
      <c r="B462" s="7" t="s">
        <v>221</v>
      </c>
      <c r="C462" s="7" t="s">
        <v>11120</v>
      </c>
      <c r="D462" s="4">
        <v>0.84848483822656495</v>
      </c>
      <c r="E462" s="4">
        <v>-0.126486595444467</v>
      </c>
      <c r="F462" s="4">
        <v>0.36399999999999999</v>
      </c>
      <c r="G462" s="4">
        <v>0.439</v>
      </c>
      <c r="H462" s="4">
        <v>1</v>
      </c>
    </row>
    <row r="463" spans="1:8" x14ac:dyDescent="0.35">
      <c r="A463" s="4" t="s">
        <v>608</v>
      </c>
      <c r="B463" s="7" t="s">
        <v>403</v>
      </c>
      <c r="C463" s="7" t="s">
        <v>403</v>
      </c>
      <c r="D463" s="4">
        <v>0.85014291087050597</v>
      </c>
      <c r="E463" s="4">
        <v>3.04374118121346E-2</v>
      </c>
      <c r="F463" s="4">
        <v>0.25600000000000001</v>
      </c>
      <c r="G463" s="4">
        <v>0.26800000000000002</v>
      </c>
      <c r="H463" s="4">
        <v>1</v>
      </c>
    </row>
    <row r="464" spans="1:8" x14ac:dyDescent="0.35">
      <c r="A464" s="4" t="s">
        <v>837</v>
      </c>
      <c r="B464" s="7" t="s">
        <v>218</v>
      </c>
      <c r="C464" s="7" t="s">
        <v>218</v>
      </c>
      <c r="D464" s="4">
        <v>0.85243207355279904</v>
      </c>
      <c r="E464" s="4">
        <v>0.17254585768998201</v>
      </c>
      <c r="F464" s="4">
        <v>0.248</v>
      </c>
      <c r="G464" s="4">
        <v>0.25600000000000001</v>
      </c>
      <c r="H464" s="4">
        <v>1</v>
      </c>
    </row>
    <row r="465" spans="1:8" x14ac:dyDescent="0.35">
      <c r="A465" s="4" t="s">
        <v>808</v>
      </c>
      <c r="B465" s="7" t="s">
        <v>458</v>
      </c>
      <c r="C465" s="7" t="s">
        <v>458</v>
      </c>
      <c r="D465" s="4">
        <v>0.85375040480495301</v>
      </c>
      <c r="E465" s="4">
        <v>4.4144325740778097E-2</v>
      </c>
      <c r="F465" s="4">
        <v>0.182</v>
      </c>
      <c r="G465" s="4">
        <v>0.17100000000000001</v>
      </c>
      <c r="H465" s="4">
        <v>1</v>
      </c>
    </row>
    <row r="466" spans="1:8" x14ac:dyDescent="0.35">
      <c r="A466" s="4" t="s">
        <v>804</v>
      </c>
      <c r="B466" s="7" t="s">
        <v>352</v>
      </c>
      <c r="C466" s="7" t="s">
        <v>27188</v>
      </c>
      <c r="D466" s="4">
        <v>0.85775449257157799</v>
      </c>
      <c r="E466" s="4">
        <v>-8.5668212054021402E-3</v>
      </c>
      <c r="F466" s="4">
        <v>0.215</v>
      </c>
      <c r="G466" s="4">
        <v>0.183</v>
      </c>
      <c r="H466" s="4">
        <v>1</v>
      </c>
    </row>
    <row r="467" spans="1:8" x14ac:dyDescent="0.35">
      <c r="A467" s="4" t="s">
        <v>16046</v>
      </c>
      <c r="B467" s="7" t="s">
        <v>2078</v>
      </c>
      <c r="C467" s="7" t="s">
        <v>16047</v>
      </c>
      <c r="D467" s="4">
        <v>0.86095013441445301</v>
      </c>
      <c r="E467" s="4">
        <v>-3.2957065107841202E-2</v>
      </c>
      <c r="F467" s="4">
        <v>0.16500000000000001</v>
      </c>
      <c r="G467" s="4">
        <v>0.17100000000000001</v>
      </c>
      <c r="H467" s="4">
        <v>1</v>
      </c>
    </row>
    <row r="468" spans="1:8" x14ac:dyDescent="0.35">
      <c r="A468" s="4" t="s">
        <v>596</v>
      </c>
      <c r="B468" s="7" t="s">
        <v>22</v>
      </c>
      <c r="C468" s="7" t="s">
        <v>22</v>
      </c>
      <c r="D468" s="4">
        <v>0.86747033964665798</v>
      </c>
      <c r="E468" s="4">
        <v>2.8421689175569399E-2</v>
      </c>
      <c r="F468" s="4">
        <v>0.19</v>
      </c>
      <c r="G468" s="4">
        <v>0.20699999999999999</v>
      </c>
      <c r="H468" s="4">
        <v>1</v>
      </c>
    </row>
    <row r="469" spans="1:8" x14ac:dyDescent="0.35">
      <c r="A469" s="4" t="s">
        <v>646</v>
      </c>
      <c r="B469" s="7" t="s">
        <v>171</v>
      </c>
      <c r="C469" s="7" t="s">
        <v>23352</v>
      </c>
      <c r="D469" s="4">
        <v>0.87015299224916398</v>
      </c>
      <c r="E469" s="4">
        <v>-0.13908486192299899</v>
      </c>
      <c r="F469" s="4">
        <v>0.66100000000000003</v>
      </c>
      <c r="G469" s="4">
        <v>0.73199999999999998</v>
      </c>
      <c r="H469" s="4">
        <v>1</v>
      </c>
    </row>
    <row r="470" spans="1:8" x14ac:dyDescent="0.35">
      <c r="A470" s="4" t="s">
        <v>788</v>
      </c>
      <c r="B470" s="7" t="s">
        <v>344</v>
      </c>
      <c r="C470" s="7" t="s">
        <v>4681</v>
      </c>
      <c r="D470" s="4">
        <v>0.87109563939102896</v>
      </c>
      <c r="E470" s="4">
        <v>2.7010683329973799E-2</v>
      </c>
      <c r="F470" s="4">
        <v>0.372</v>
      </c>
      <c r="G470" s="4">
        <v>0.36599999999999999</v>
      </c>
      <c r="H470" s="4">
        <v>1</v>
      </c>
    </row>
    <row r="471" spans="1:8" x14ac:dyDescent="0.35">
      <c r="A471" s="4" t="s">
        <v>574</v>
      </c>
      <c r="B471" s="7" t="s">
        <v>182</v>
      </c>
      <c r="C471" s="7" t="s">
        <v>2557</v>
      </c>
      <c r="D471" s="4">
        <v>0.87322462039204896</v>
      </c>
      <c r="E471" s="4">
        <v>0.311630719612981</v>
      </c>
      <c r="F471" s="4">
        <v>0.60299999999999998</v>
      </c>
      <c r="G471" s="4">
        <v>0.54900000000000004</v>
      </c>
      <c r="H471" s="4">
        <v>1</v>
      </c>
    </row>
    <row r="472" spans="1:8" x14ac:dyDescent="0.35">
      <c r="A472" s="4" t="s">
        <v>1586</v>
      </c>
      <c r="B472" s="7" t="s">
        <v>1429</v>
      </c>
      <c r="C472" s="7" t="s">
        <v>11837</v>
      </c>
      <c r="D472" s="4">
        <v>0.87827840067153895</v>
      </c>
      <c r="E472" s="4">
        <v>0.55764966740576505</v>
      </c>
      <c r="F472" s="4">
        <v>0.60299999999999998</v>
      </c>
      <c r="G472" s="4">
        <v>0.53700000000000003</v>
      </c>
      <c r="H472" s="4">
        <v>1</v>
      </c>
    </row>
    <row r="473" spans="1:8" x14ac:dyDescent="0.35">
      <c r="A473" s="4" t="s">
        <v>486</v>
      </c>
      <c r="B473" s="7" t="s">
        <v>323</v>
      </c>
      <c r="C473" s="7" t="s">
        <v>11887</v>
      </c>
      <c r="D473" s="4">
        <v>0.88116005674072395</v>
      </c>
      <c r="E473" s="4">
        <v>7.9621044144325692E-3</v>
      </c>
      <c r="F473" s="4">
        <v>0.157</v>
      </c>
      <c r="G473" s="4">
        <v>0.159</v>
      </c>
      <c r="H473" s="4">
        <v>1</v>
      </c>
    </row>
    <row r="474" spans="1:8" x14ac:dyDescent="0.35">
      <c r="A474" s="4" t="s">
        <v>1532</v>
      </c>
      <c r="B474" s="7" t="s">
        <v>1501</v>
      </c>
      <c r="C474" s="7" t="s">
        <v>1501</v>
      </c>
      <c r="D474" s="4">
        <v>0.88405347087326003</v>
      </c>
      <c r="E474" s="4">
        <v>-1.1993549687563099E-2</v>
      </c>
      <c r="F474" s="4">
        <v>0.35499999999999998</v>
      </c>
      <c r="G474" s="4">
        <v>0.34100000000000003</v>
      </c>
      <c r="H474" s="4">
        <v>1</v>
      </c>
    </row>
    <row r="475" spans="1:8" x14ac:dyDescent="0.35">
      <c r="A475" s="4" t="s">
        <v>840</v>
      </c>
      <c r="B475" s="7" t="s">
        <v>461</v>
      </c>
      <c r="C475" s="7" t="s">
        <v>461</v>
      </c>
      <c r="D475" s="4">
        <v>0.88595048867625603</v>
      </c>
      <c r="E475" s="4">
        <v>-5.0393065914130196E-3</v>
      </c>
      <c r="F475" s="4">
        <v>0.16500000000000001</v>
      </c>
      <c r="G475" s="4">
        <v>0.159</v>
      </c>
      <c r="H475" s="4">
        <v>1</v>
      </c>
    </row>
    <row r="476" spans="1:8" x14ac:dyDescent="0.35">
      <c r="A476" s="4" t="s">
        <v>539</v>
      </c>
      <c r="B476" s="7" t="s">
        <v>11</v>
      </c>
      <c r="C476" s="7" t="s">
        <v>11</v>
      </c>
      <c r="D476" s="4">
        <v>0.88630766066714395</v>
      </c>
      <c r="E476" s="4">
        <v>0.101592420882887</v>
      </c>
      <c r="F476" s="4">
        <v>0.157</v>
      </c>
      <c r="G476" s="4">
        <v>0.122</v>
      </c>
      <c r="H476" s="4">
        <v>1</v>
      </c>
    </row>
    <row r="477" spans="1:8" x14ac:dyDescent="0.35">
      <c r="A477" s="4" t="s">
        <v>910</v>
      </c>
      <c r="B477" s="7" t="s">
        <v>145</v>
      </c>
      <c r="C477" s="7" t="s">
        <v>145</v>
      </c>
      <c r="D477" s="4">
        <v>0.89688828536522403</v>
      </c>
      <c r="E477" s="4">
        <v>4.8881273936706299E-2</v>
      </c>
      <c r="F477" s="4">
        <v>0.248</v>
      </c>
      <c r="G477" s="4">
        <v>0.183</v>
      </c>
      <c r="H477" s="4">
        <v>1</v>
      </c>
    </row>
    <row r="478" spans="1:8" x14ac:dyDescent="0.35">
      <c r="A478" s="4" t="s">
        <v>697</v>
      </c>
      <c r="B478" s="7" t="s">
        <v>418</v>
      </c>
      <c r="C478" s="7" t="s">
        <v>6245</v>
      </c>
      <c r="D478" s="4">
        <v>0.89751406712230897</v>
      </c>
      <c r="E478" s="4">
        <v>4.3841967345293401E-2</v>
      </c>
      <c r="F478" s="4">
        <v>0.61199999999999999</v>
      </c>
      <c r="G478" s="4">
        <v>0.63400000000000001</v>
      </c>
      <c r="H478" s="4">
        <v>1</v>
      </c>
    </row>
    <row r="479" spans="1:8" x14ac:dyDescent="0.35">
      <c r="A479" s="4" t="s">
        <v>488</v>
      </c>
      <c r="B479" s="7" t="s">
        <v>178</v>
      </c>
      <c r="C479" s="7" t="s">
        <v>178</v>
      </c>
      <c r="D479" s="4">
        <v>0.90046648412762498</v>
      </c>
      <c r="E479" s="4">
        <v>2.01572263656521E-3</v>
      </c>
      <c r="F479" s="4">
        <v>0.107</v>
      </c>
      <c r="G479" s="4">
        <v>7.2999999999999995E-2</v>
      </c>
      <c r="H479" s="4">
        <v>1</v>
      </c>
    </row>
    <row r="480" spans="1:8" x14ac:dyDescent="0.35">
      <c r="A480" s="4" t="s">
        <v>536</v>
      </c>
      <c r="B480" s="7" t="s">
        <v>366</v>
      </c>
      <c r="C480" s="7" t="s">
        <v>9312</v>
      </c>
      <c r="D480" s="4">
        <v>0.90871618545539501</v>
      </c>
      <c r="E480" s="4">
        <v>0.45726668010481802</v>
      </c>
      <c r="F480" s="4">
        <v>0.95</v>
      </c>
      <c r="G480" s="4">
        <v>0.95099999999999996</v>
      </c>
      <c r="H480" s="4">
        <v>1</v>
      </c>
    </row>
    <row r="481" spans="1:8" x14ac:dyDescent="0.35">
      <c r="A481" s="4" t="s">
        <v>496</v>
      </c>
      <c r="B481" s="7" t="s">
        <v>326</v>
      </c>
      <c r="C481" s="7" t="s">
        <v>5893</v>
      </c>
      <c r="D481" s="4">
        <v>0.91137715411148601</v>
      </c>
      <c r="E481" s="4">
        <v>-3.68877242491433E-2</v>
      </c>
      <c r="F481" s="4">
        <v>0.20699999999999999</v>
      </c>
      <c r="G481" s="4">
        <v>0.25600000000000001</v>
      </c>
      <c r="H481" s="4">
        <v>1</v>
      </c>
    </row>
    <row r="482" spans="1:8" x14ac:dyDescent="0.35">
      <c r="A482" s="4" t="s">
        <v>814</v>
      </c>
      <c r="B482" s="7" t="s">
        <v>395</v>
      </c>
      <c r="C482" s="7" t="s">
        <v>14147</v>
      </c>
      <c r="D482" s="4">
        <v>0.92123631580197296</v>
      </c>
      <c r="E482" s="4">
        <v>0.32422898609151402</v>
      </c>
      <c r="F482" s="4">
        <v>0.56999999999999995</v>
      </c>
      <c r="G482" s="4">
        <v>0.53700000000000003</v>
      </c>
      <c r="H482" s="4">
        <v>1</v>
      </c>
    </row>
    <row r="483" spans="1:8" x14ac:dyDescent="0.35">
      <c r="A483" s="4" t="s">
        <v>627</v>
      </c>
      <c r="B483" s="7" t="s">
        <v>372</v>
      </c>
      <c r="C483" s="7" t="s">
        <v>4394</v>
      </c>
      <c r="D483" s="4">
        <v>0.92443395018428198</v>
      </c>
      <c r="E483" s="4">
        <v>-6.4301552106430196E-2</v>
      </c>
      <c r="F483" s="4">
        <v>0.24</v>
      </c>
      <c r="G483" s="4">
        <v>0.29299999999999998</v>
      </c>
      <c r="H483" s="4">
        <v>1</v>
      </c>
    </row>
    <row r="484" spans="1:8" x14ac:dyDescent="0.35">
      <c r="A484" s="4" t="s">
        <v>3240</v>
      </c>
      <c r="B484" s="7" t="s">
        <v>1781</v>
      </c>
      <c r="C484" s="7" t="s">
        <v>3241</v>
      </c>
      <c r="D484" s="4">
        <v>0.92493309263732804</v>
      </c>
      <c r="E484" s="4">
        <v>0.229490022172949</v>
      </c>
      <c r="F484" s="4">
        <v>0.65300000000000002</v>
      </c>
      <c r="G484" s="4">
        <v>0.65900000000000003</v>
      </c>
      <c r="H484" s="4">
        <v>1</v>
      </c>
    </row>
    <row r="485" spans="1:8" x14ac:dyDescent="0.35">
      <c r="A485" s="4" t="s">
        <v>603</v>
      </c>
      <c r="B485" s="7" t="s">
        <v>370</v>
      </c>
      <c r="C485" s="7" t="s">
        <v>370</v>
      </c>
      <c r="D485" s="4">
        <v>0.930051014890804</v>
      </c>
      <c r="E485" s="4">
        <v>0.67022777665793198</v>
      </c>
      <c r="F485" s="4">
        <v>0.70199999999999996</v>
      </c>
      <c r="G485" s="4">
        <v>0.57299999999999995</v>
      </c>
      <c r="H485" s="4">
        <v>1</v>
      </c>
    </row>
    <row r="486" spans="1:8" x14ac:dyDescent="0.35">
      <c r="A486" s="4" t="s">
        <v>800</v>
      </c>
      <c r="B486" s="7" t="s">
        <v>23</v>
      </c>
      <c r="C486" s="7" t="s">
        <v>8089</v>
      </c>
      <c r="D486" s="4">
        <v>0.93183909728751102</v>
      </c>
      <c r="E486" s="4">
        <v>2.43348115299335</v>
      </c>
      <c r="F486" s="4">
        <v>0.66900000000000004</v>
      </c>
      <c r="G486" s="4">
        <v>0.35399999999999998</v>
      </c>
      <c r="H486" s="4">
        <v>1</v>
      </c>
    </row>
    <row r="487" spans="1:8" x14ac:dyDescent="0.35">
      <c r="A487" s="4" t="s">
        <v>565</v>
      </c>
      <c r="B487" s="7" t="s">
        <v>327</v>
      </c>
      <c r="C487" s="7" t="s">
        <v>327</v>
      </c>
      <c r="D487" s="4">
        <v>0.93238158258834303</v>
      </c>
      <c r="E487" s="4">
        <v>-5.14009272324129E-2</v>
      </c>
      <c r="F487" s="4">
        <v>0.24</v>
      </c>
      <c r="G487" s="4">
        <v>0.30499999999999999</v>
      </c>
      <c r="H487" s="4">
        <v>1</v>
      </c>
    </row>
    <row r="488" spans="1:8" x14ac:dyDescent="0.35">
      <c r="A488" s="4" t="s">
        <v>11139</v>
      </c>
      <c r="B488" s="7" t="s">
        <v>1918</v>
      </c>
      <c r="C488" s="7" t="s">
        <v>11140</v>
      </c>
      <c r="D488" s="4">
        <v>0.93555729964205703</v>
      </c>
      <c r="E488" s="4">
        <v>3.5879862930860699E-2</v>
      </c>
      <c r="F488" s="4">
        <v>0.157</v>
      </c>
      <c r="G488" s="4">
        <v>0.14599999999999999</v>
      </c>
      <c r="H488" s="4">
        <v>1</v>
      </c>
    </row>
    <row r="489" spans="1:8" x14ac:dyDescent="0.35">
      <c r="A489" s="4" t="s">
        <v>612</v>
      </c>
      <c r="B489" s="7" t="s">
        <v>391</v>
      </c>
      <c r="C489" s="7" t="s">
        <v>4351</v>
      </c>
      <c r="D489" s="4">
        <v>0.94695738923721096</v>
      </c>
      <c r="E489" s="4">
        <v>8.7482362426930096E-2</v>
      </c>
      <c r="F489" s="4">
        <v>0.26400000000000001</v>
      </c>
      <c r="G489" s="4">
        <v>0.24399999999999999</v>
      </c>
      <c r="H489" s="4">
        <v>1</v>
      </c>
    </row>
    <row r="490" spans="1:8" x14ac:dyDescent="0.35">
      <c r="A490" s="4" t="s">
        <v>554</v>
      </c>
      <c r="B490" s="7" t="s">
        <v>85</v>
      </c>
      <c r="C490" s="7" t="s">
        <v>15426</v>
      </c>
      <c r="D490" s="4">
        <v>0.94722154124154501</v>
      </c>
      <c r="E490" s="4">
        <v>1.06833299737956E-2</v>
      </c>
      <c r="F490" s="4">
        <v>0.11600000000000001</v>
      </c>
      <c r="G490" s="4">
        <v>0.11</v>
      </c>
      <c r="H490" s="4">
        <v>1</v>
      </c>
    </row>
    <row r="491" spans="1:8" x14ac:dyDescent="0.35">
      <c r="A491" s="4" t="s">
        <v>680</v>
      </c>
      <c r="B491" s="7" t="s">
        <v>107</v>
      </c>
      <c r="C491" s="7" t="s">
        <v>9575</v>
      </c>
      <c r="D491" s="4">
        <v>0.94727726545370605</v>
      </c>
      <c r="E491" s="4">
        <v>0.112074178593026</v>
      </c>
      <c r="F491" s="4">
        <v>0.157</v>
      </c>
      <c r="G491" s="4">
        <v>0.17100000000000001</v>
      </c>
      <c r="H491" s="4">
        <v>1</v>
      </c>
    </row>
    <row r="492" spans="1:8" x14ac:dyDescent="0.35">
      <c r="A492" s="4" t="s">
        <v>28845</v>
      </c>
      <c r="B492" s="7" t="s">
        <v>1856</v>
      </c>
      <c r="C492" s="7" t="s">
        <v>1856</v>
      </c>
      <c r="D492" s="4">
        <v>0.95584551159519104</v>
      </c>
      <c r="E492" s="4">
        <v>4.8478129409393299E-2</v>
      </c>
      <c r="F492" s="4">
        <v>0.182</v>
      </c>
      <c r="G492" s="4">
        <v>0.17100000000000001</v>
      </c>
      <c r="H492" s="4">
        <v>1</v>
      </c>
    </row>
    <row r="493" spans="1:8" x14ac:dyDescent="0.35">
      <c r="A493" s="4" t="s">
        <v>882</v>
      </c>
      <c r="B493" s="7" t="s">
        <v>445</v>
      </c>
      <c r="C493" s="7" t="s">
        <v>445</v>
      </c>
      <c r="D493" s="4">
        <v>0.95983835062273704</v>
      </c>
      <c r="E493" s="4">
        <v>-7.7605321507760996E-3</v>
      </c>
      <c r="F493" s="4">
        <v>0.24</v>
      </c>
      <c r="G493" s="4">
        <v>0.24399999999999999</v>
      </c>
      <c r="H493" s="4">
        <v>1</v>
      </c>
    </row>
    <row r="494" spans="1:8" x14ac:dyDescent="0.35">
      <c r="A494" s="4" t="s">
        <v>826</v>
      </c>
      <c r="B494" s="7" t="s">
        <v>72</v>
      </c>
      <c r="C494" s="7" t="s">
        <v>10759</v>
      </c>
      <c r="D494" s="4">
        <v>0.96610943128812499</v>
      </c>
      <c r="E494" s="4">
        <v>0.271920983672647</v>
      </c>
      <c r="F494" s="4">
        <v>0.47899999999999998</v>
      </c>
      <c r="G494" s="4">
        <v>0.40200000000000002</v>
      </c>
      <c r="H494" s="4">
        <v>1</v>
      </c>
    </row>
    <row r="495" spans="1:8" x14ac:dyDescent="0.35">
      <c r="A495" s="4" t="s">
        <v>1590</v>
      </c>
      <c r="B495" s="7" t="s">
        <v>1433</v>
      </c>
      <c r="C495" s="7" t="s">
        <v>13604</v>
      </c>
      <c r="D495" s="4">
        <v>0.966881062746903</v>
      </c>
      <c r="E495" s="4">
        <v>-6.24874017335214E-3</v>
      </c>
      <c r="F495" s="4">
        <v>9.9000000000000005E-2</v>
      </c>
      <c r="G495" s="4">
        <v>0.11</v>
      </c>
      <c r="H495" s="4">
        <v>1</v>
      </c>
    </row>
    <row r="496" spans="1:8" x14ac:dyDescent="0.35">
      <c r="A496" s="4" t="s">
        <v>812</v>
      </c>
      <c r="B496" s="7" t="s">
        <v>97</v>
      </c>
      <c r="C496" s="7" t="s">
        <v>8108</v>
      </c>
      <c r="D496" s="4">
        <v>0.97127108522406302</v>
      </c>
      <c r="E496" s="4">
        <v>-4.5152187059060697E-2</v>
      </c>
      <c r="F496" s="4">
        <v>0.157</v>
      </c>
      <c r="G496" s="4">
        <v>0.183</v>
      </c>
      <c r="H496" s="4">
        <v>1</v>
      </c>
    </row>
    <row r="497" spans="1:8" x14ac:dyDescent="0.35">
      <c r="A497" s="4" t="s">
        <v>751</v>
      </c>
      <c r="B497" s="7" t="s">
        <v>384</v>
      </c>
      <c r="C497" s="7" t="s">
        <v>11456</v>
      </c>
      <c r="D497" s="4">
        <v>0.97426452760821403</v>
      </c>
      <c r="E497" s="4">
        <v>6.1882684942551898E-2</v>
      </c>
      <c r="F497" s="4">
        <v>0.182</v>
      </c>
      <c r="G497" s="4">
        <v>0.159</v>
      </c>
      <c r="H497" s="4">
        <v>1</v>
      </c>
    </row>
    <row r="498" spans="1:8" x14ac:dyDescent="0.35">
      <c r="A498" s="4" t="s">
        <v>819</v>
      </c>
      <c r="B498" s="7" t="s">
        <v>174</v>
      </c>
      <c r="C498" s="7" t="s">
        <v>174</v>
      </c>
      <c r="D498" s="4">
        <v>0.974593936711317</v>
      </c>
      <c r="E498" s="4">
        <v>-0.39306591413021602</v>
      </c>
      <c r="F498" s="4">
        <v>0.71099999999999997</v>
      </c>
      <c r="G498" s="4">
        <v>0.78</v>
      </c>
      <c r="H498" s="4">
        <v>1</v>
      </c>
    </row>
    <row r="499" spans="1:8" x14ac:dyDescent="0.35">
      <c r="A499" s="4" t="s">
        <v>611</v>
      </c>
      <c r="B499" s="7" t="s">
        <v>444</v>
      </c>
      <c r="C499" s="7" t="s">
        <v>24176</v>
      </c>
      <c r="D499" s="4">
        <v>0.97788262908939105</v>
      </c>
      <c r="E499" s="4">
        <v>0.24692602297923799</v>
      </c>
      <c r="F499" s="4">
        <v>0.63600000000000001</v>
      </c>
      <c r="G499" s="4">
        <v>0.59799999999999998</v>
      </c>
      <c r="H499" s="4">
        <v>1</v>
      </c>
    </row>
    <row r="500" spans="1:8" x14ac:dyDescent="0.35">
      <c r="A500" s="4" t="s">
        <v>863</v>
      </c>
      <c r="B500" s="7" t="s">
        <v>397</v>
      </c>
      <c r="C500" s="7" t="s">
        <v>24698</v>
      </c>
      <c r="D500" s="4">
        <v>0.97817957521183896</v>
      </c>
      <c r="E500" s="4">
        <v>7.1356581334408406E-2</v>
      </c>
      <c r="F500" s="4">
        <v>0.29799999999999999</v>
      </c>
      <c r="G500" s="4">
        <v>0.28000000000000003</v>
      </c>
      <c r="H500" s="4">
        <v>1</v>
      </c>
    </row>
    <row r="501" spans="1:8" x14ac:dyDescent="0.35">
      <c r="A501" s="4" t="s">
        <v>1577</v>
      </c>
      <c r="B501" s="7" t="s">
        <v>1483</v>
      </c>
      <c r="C501" s="7" t="s">
        <v>15211</v>
      </c>
      <c r="D501" s="4">
        <v>0.97877638244693199</v>
      </c>
      <c r="E501" s="4">
        <v>3.9105019149364997E-2</v>
      </c>
      <c r="F501" s="4">
        <v>0.33100000000000002</v>
      </c>
      <c r="G501" s="4">
        <v>0.317</v>
      </c>
      <c r="H501" s="4">
        <v>1</v>
      </c>
    </row>
    <row r="502" spans="1:8" x14ac:dyDescent="0.35">
      <c r="A502" s="4" t="s">
        <v>606</v>
      </c>
      <c r="B502" s="7" t="s">
        <v>240</v>
      </c>
      <c r="C502" s="7" t="s">
        <v>240</v>
      </c>
      <c r="D502" s="4">
        <v>0.97966599716471003</v>
      </c>
      <c r="E502" s="4">
        <v>9.1916952227373505E-2</v>
      </c>
      <c r="F502" s="4">
        <v>0.43</v>
      </c>
      <c r="G502" s="4">
        <v>0.32900000000000001</v>
      </c>
      <c r="H502" s="4">
        <v>1</v>
      </c>
    </row>
    <row r="503" spans="1:8" x14ac:dyDescent="0.35">
      <c r="A503" s="4" t="s">
        <v>893</v>
      </c>
      <c r="B503" s="7" t="s">
        <v>307</v>
      </c>
      <c r="C503" s="7" t="s">
        <v>307</v>
      </c>
      <c r="D503" s="4">
        <v>0.98022795325223999</v>
      </c>
      <c r="E503" s="4">
        <v>-5.8153598064906303E-2</v>
      </c>
      <c r="F503" s="4">
        <v>0.14000000000000001</v>
      </c>
      <c r="G503" s="4">
        <v>0.20699999999999999</v>
      </c>
      <c r="H503" s="4">
        <v>1</v>
      </c>
    </row>
    <row r="504" spans="1:8" x14ac:dyDescent="0.35">
      <c r="A504" s="4" t="s">
        <v>550</v>
      </c>
      <c r="B504" s="7" t="s">
        <v>35</v>
      </c>
      <c r="C504" s="7" t="s">
        <v>2508</v>
      </c>
      <c r="D504" s="4">
        <v>0.98309953633094205</v>
      </c>
      <c r="E504" s="4">
        <v>7.7605321507760505E-2</v>
      </c>
      <c r="F504" s="4">
        <v>0.14899999999999999</v>
      </c>
      <c r="G504" s="4">
        <v>0.13400000000000001</v>
      </c>
      <c r="H504" s="4">
        <v>1</v>
      </c>
    </row>
    <row r="505" spans="1:8" x14ac:dyDescent="0.35">
      <c r="A505" s="4" t="s">
        <v>27969</v>
      </c>
      <c r="B505" s="7" t="s">
        <v>2170</v>
      </c>
      <c r="C505" s="7" t="s">
        <v>2170</v>
      </c>
      <c r="D505" s="4">
        <v>0.98811089342890801</v>
      </c>
      <c r="E505" s="4">
        <v>6.8937714170530101E-2</v>
      </c>
      <c r="F505" s="4">
        <v>0.124</v>
      </c>
      <c r="G505" s="4">
        <v>0.14599999999999999</v>
      </c>
      <c r="H505" s="4">
        <v>1</v>
      </c>
    </row>
    <row r="506" spans="1:8" x14ac:dyDescent="0.35">
      <c r="A506" s="4" t="s">
        <v>817</v>
      </c>
      <c r="B506" s="7" t="s">
        <v>436</v>
      </c>
      <c r="C506" s="7" t="s">
        <v>436</v>
      </c>
      <c r="D506" s="4">
        <v>0.99809763239358396</v>
      </c>
      <c r="E506" s="4">
        <v>-9.4738963918564803E-2</v>
      </c>
      <c r="F506" s="4">
        <v>0.16500000000000001</v>
      </c>
      <c r="G506" s="4">
        <v>0.24399999999999999</v>
      </c>
      <c r="H506" s="4">
        <v>1</v>
      </c>
    </row>
    <row r="507" spans="1:8" x14ac:dyDescent="0.35">
      <c r="A507" s="4" t="s">
        <v>1606</v>
      </c>
      <c r="B507" s="7" t="s">
        <v>1459</v>
      </c>
      <c r="C507" s="7" t="s">
        <v>20831</v>
      </c>
      <c r="D507" s="4">
        <v>0.99863529581997901</v>
      </c>
      <c r="E507" s="4">
        <v>4.1826244708727998E-2</v>
      </c>
      <c r="F507" s="4">
        <v>0.157</v>
      </c>
      <c r="G507" s="4">
        <v>0.14599999999999999</v>
      </c>
      <c r="H507" s="4">
        <v>1</v>
      </c>
    </row>
  </sheetData>
  <conditionalFormatting sqref="E2:E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21"/>
  <sheetViews>
    <sheetView tabSelected="1" zoomScaleNormal="10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1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1392</v>
      </c>
      <c r="D2" s="3">
        <v>1.5813885606253999E-155</v>
      </c>
      <c r="E2" s="3">
        <v>-1.13132428807619</v>
      </c>
      <c r="F2" s="3">
        <v>3.0000000000000001E-3</v>
      </c>
      <c r="G2" s="3">
        <v>0.52800000000000002</v>
      </c>
      <c r="H2" s="3">
        <v>2.3720828409381002E-152</v>
      </c>
    </row>
    <row r="3" spans="1:8" x14ac:dyDescent="0.35">
      <c r="A3" s="3" t="s">
        <v>774</v>
      </c>
      <c r="B3" s="6" t="s">
        <v>7</v>
      </c>
      <c r="C3" s="6" t="s">
        <v>1242</v>
      </c>
      <c r="D3" s="3">
        <v>2.1520897816160901E-76</v>
      </c>
      <c r="E3" s="3">
        <v>0.11202889785006601</v>
      </c>
      <c r="F3" s="3">
        <v>0.12</v>
      </c>
      <c r="G3" s="3">
        <v>2.1000000000000001E-2</v>
      </c>
      <c r="H3" s="3">
        <v>3.2281346724241298E-73</v>
      </c>
    </row>
    <row r="4" spans="1:8" x14ac:dyDescent="0.35">
      <c r="A4" s="3" t="s">
        <v>578</v>
      </c>
      <c r="B4" s="6" t="s">
        <v>6</v>
      </c>
      <c r="C4" s="6" t="s">
        <v>1053</v>
      </c>
      <c r="D4" s="3">
        <v>4.6154792262609299E-67</v>
      </c>
      <c r="E4" s="3">
        <v>0.12651407101578399</v>
      </c>
      <c r="F4" s="3">
        <v>0.124</v>
      </c>
      <c r="G4" s="3">
        <v>1.9E-2</v>
      </c>
      <c r="H4" s="3">
        <v>6.9232188393913906E-64</v>
      </c>
    </row>
    <row r="5" spans="1:8" x14ac:dyDescent="0.35">
      <c r="A5" s="3" t="s">
        <v>1541</v>
      </c>
      <c r="B5" s="6" t="s">
        <v>1414</v>
      </c>
      <c r="C5" s="6" t="s">
        <v>1655</v>
      </c>
      <c r="D5" s="3">
        <v>3.6500793819979302E-22</v>
      </c>
      <c r="E5" s="3">
        <v>8.0547244947205096E-2</v>
      </c>
      <c r="F5" s="3">
        <v>0.155</v>
      </c>
      <c r="G5" s="3">
        <v>9.7000000000000003E-2</v>
      </c>
      <c r="H5" s="3">
        <v>5.4751190729968901E-19</v>
      </c>
    </row>
    <row r="6" spans="1:8" x14ac:dyDescent="0.35">
      <c r="A6" s="3" t="s">
        <v>649</v>
      </c>
      <c r="B6" s="6" t="s">
        <v>43</v>
      </c>
      <c r="C6" s="6" t="s">
        <v>1121</v>
      </c>
      <c r="D6" s="3">
        <v>5.32264092581741E-21</v>
      </c>
      <c r="E6" s="3">
        <v>-7.7729776462859307E-2</v>
      </c>
      <c r="F6" s="3">
        <v>4.8000000000000001E-2</v>
      </c>
      <c r="G6" s="3">
        <v>0.109</v>
      </c>
      <c r="H6" s="3">
        <v>7.9839613887261199E-18</v>
      </c>
    </row>
    <row r="7" spans="1:8" x14ac:dyDescent="0.35">
      <c r="A7" s="3" t="s">
        <v>1575</v>
      </c>
      <c r="B7" s="6" t="s">
        <v>1415</v>
      </c>
      <c r="C7" s="6" t="s">
        <v>1689</v>
      </c>
      <c r="D7" s="3">
        <v>1.87387024040124E-20</v>
      </c>
      <c r="E7" s="3">
        <v>1.88606313226404</v>
      </c>
      <c r="F7" s="3">
        <v>0.90500000000000003</v>
      </c>
      <c r="G7" s="3">
        <v>0.876</v>
      </c>
      <c r="H7" s="3">
        <v>2.81080536060186E-17</v>
      </c>
    </row>
    <row r="8" spans="1:8" x14ac:dyDescent="0.35">
      <c r="A8" s="3" t="s">
        <v>600</v>
      </c>
      <c r="B8" s="6" t="s">
        <v>13</v>
      </c>
      <c r="C8" s="6" t="s">
        <v>1074</v>
      </c>
      <c r="D8" s="3">
        <v>2.7418897074761301E-17</v>
      </c>
      <c r="E8" s="3">
        <v>9.0617335654412101E-2</v>
      </c>
      <c r="F8" s="3">
        <v>0.14299999999999999</v>
      </c>
      <c r="G8" s="3">
        <v>7.0000000000000007E-2</v>
      </c>
      <c r="H8" s="3">
        <v>4.11283456121419E-14</v>
      </c>
    </row>
    <row r="9" spans="1:8" x14ac:dyDescent="0.35">
      <c r="A9" s="3" t="s">
        <v>521</v>
      </c>
      <c r="B9" s="6" t="s">
        <v>12</v>
      </c>
      <c r="C9" s="6" t="s">
        <v>996</v>
      </c>
      <c r="D9" s="3">
        <v>7.7289757035237102E-17</v>
      </c>
      <c r="E9" s="3">
        <v>6.1964834518287798E-2</v>
      </c>
      <c r="F9" s="3">
        <v>0.126</v>
      </c>
      <c r="G9" s="3">
        <v>7.5999999999999998E-2</v>
      </c>
      <c r="H9" s="3">
        <v>1.1593463555285601E-13</v>
      </c>
    </row>
    <row r="10" spans="1:8" x14ac:dyDescent="0.35">
      <c r="A10" s="3" t="s">
        <v>1581</v>
      </c>
      <c r="B10" s="6" t="s">
        <v>1416</v>
      </c>
      <c r="C10" s="6" t="s">
        <v>1695</v>
      </c>
      <c r="D10" s="3">
        <v>1.76831012336589E-14</v>
      </c>
      <c r="E10" s="3">
        <v>8.2772460885718602E-2</v>
      </c>
      <c r="F10" s="3">
        <v>0.16400000000000001</v>
      </c>
      <c r="G10" s="3">
        <v>0.109</v>
      </c>
      <c r="H10" s="3">
        <v>2.6524651850488299E-11</v>
      </c>
    </row>
    <row r="11" spans="1:8" x14ac:dyDescent="0.35">
      <c r="A11" s="3" t="s">
        <v>1559</v>
      </c>
      <c r="B11" s="6" t="s">
        <v>1417</v>
      </c>
      <c r="C11" s="6" t="s">
        <v>1673</v>
      </c>
      <c r="D11" s="3">
        <v>5.4498947418759398E-14</v>
      </c>
      <c r="E11" s="3">
        <v>8.0971737540752903E-2</v>
      </c>
      <c r="F11" s="3">
        <v>0.129</v>
      </c>
      <c r="G11" s="3">
        <v>7.8E-2</v>
      </c>
      <c r="H11" s="3">
        <v>8.1748421128139197E-11</v>
      </c>
    </row>
    <row r="12" spans="1:8" x14ac:dyDescent="0.35">
      <c r="A12" s="3" t="s">
        <v>1551</v>
      </c>
      <c r="B12" s="6" t="s">
        <v>1418</v>
      </c>
      <c r="C12" s="6" t="s">
        <v>1665</v>
      </c>
      <c r="D12" s="3">
        <v>6.06362837257965E-14</v>
      </c>
      <c r="E12" s="3">
        <v>6.8146489188619999E-2</v>
      </c>
      <c r="F12" s="3">
        <v>0.14000000000000001</v>
      </c>
      <c r="G12" s="3">
        <v>9.2999999999999999E-2</v>
      </c>
      <c r="H12" s="3">
        <v>9.0954425588694795E-11</v>
      </c>
    </row>
    <row r="13" spans="1:8" x14ac:dyDescent="0.35">
      <c r="A13" s="3" t="s">
        <v>745</v>
      </c>
      <c r="B13" s="6" t="s">
        <v>8</v>
      </c>
      <c r="C13" s="6" t="s">
        <v>1214</v>
      </c>
      <c r="D13" s="3">
        <v>6.62267831917226E-13</v>
      </c>
      <c r="E13" s="3">
        <v>0.115101001976272</v>
      </c>
      <c r="F13" s="3">
        <v>0.127</v>
      </c>
      <c r="G13" s="3">
        <v>0.06</v>
      </c>
      <c r="H13" s="3">
        <v>9.9340174787583807E-10</v>
      </c>
    </row>
    <row r="14" spans="1:8" x14ac:dyDescent="0.35">
      <c r="A14" s="3" t="s">
        <v>648</v>
      </c>
      <c r="B14" s="6" t="s">
        <v>24</v>
      </c>
      <c r="C14" s="6" t="s">
        <v>1120</v>
      </c>
      <c r="D14" s="3">
        <v>9.7742152253802793E-13</v>
      </c>
      <c r="E14" s="3">
        <v>0.53710505637483297</v>
      </c>
      <c r="F14" s="3">
        <v>0.36</v>
      </c>
      <c r="G14" s="3">
        <v>0.16500000000000001</v>
      </c>
      <c r="H14" s="3">
        <v>1.46613228380704E-9</v>
      </c>
    </row>
    <row r="15" spans="1:8" x14ac:dyDescent="0.35">
      <c r="A15" s="3" t="s">
        <v>682</v>
      </c>
      <c r="B15" s="6" t="s">
        <v>38</v>
      </c>
      <c r="C15" s="6" t="s">
        <v>1154</v>
      </c>
      <c r="D15" s="3">
        <v>7.2193098922265898E-12</v>
      </c>
      <c r="E15" s="3">
        <v>8.5810413878780897E-2</v>
      </c>
      <c r="F15" s="3">
        <v>0.18099999999999999</v>
      </c>
      <c r="G15" s="3">
        <v>0.11899999999999999</v>
      </c>
      <c r="H15" s="3">
        <v>1.08289648383399E-8</v>
      </c>
    </row>
    <row r="16" spans="1:8" x14ac:dyDescent="0.35">
      <c r="A16" s="3" t="s">
        <v>639</v>
      </c>
      <c r="B16" s="6" t="s">
        <v>27</v>
      </c>
      <c r="C16" s="6" t="s">
        <v>1111</v>
      </c>
      <c r="D16" s="3">
        <v>1.54432719002121E-11</v>
      </c>
      <c r="E16" s="3">
        <v>-7.9002954672159606E-2</v>
      </c>
      <c r="F16" s="3">
        <v>5.8999999999999997E-2</v>
      </c>
      <c r="G16" s="3">
        <v>0.112</v>
      </c>
      <c r="H16" s="3">
        <v>2.31649078503182E-8</v>
      </c>
    </row>
    <row r="17" spans="1:8" x14ac:dyDescent="0.35">
      <c r="A17" s="3" t="s">
        <v>507</v>
      </c>
      <c r="B17" s="6" t="s">
        <v>26</v>
      </c>
      <c r="C17" s="6" t="s">
        <v>983</v>
      </c>
      <c r="D17" s="3">
        <v>3.9306764443889897E-11</v>
      </c>
      <c r="E17" s="3">
        <v>0.101249122630428</v>
      </c>
      <c r="F17" s="3">
        <v>0.216</v>
      </c>
      <c r="G17" s="3">
        <v>0.129</v>
      </c>
      <c r="H17" s="3">
        <v>5.8960146665834898E-8</v>
      </c>
    </row>
    <row r="18" spans="1:8" x14ac:dyDescent="0.35">
      <c r="A18" s="3" t="s">
        <v>889</v>
      </c>
      <c r="B18" s="6" t="s">
        <v>25</v>
      </c>
      <c r="C18" s="6" t="s">
        <v>1354</v>
      </c>
      <c r="D18" s="3">
        <v>7.94205307000047E-11</v>
      </c>
      <c r="E18" s="3">
        <v>8.4256537320747796E-2</v>
      </c>
      <c r="F18" s="3">
        <v>0.155</v>
      </c>
      <c r="G18" s="3">
        <v>9.9000000000000005E-2</v>
      </c>
      <c r="H18" s="3">
        <v>1.19130796050007E-7</v>
      </c>
    </row>
    <row r="19" spans="1:8" x14ac:dyDescent="0.35">
      <c r="A19" s="3" t="s">
        <v>937</v>
      </c>
      <c r="B19" s="6" t="s">
        <v>173</v>
      </c>
      <c r="C19" s="6" t="s">
        <v>1402</v>
      </c>
      <c r="D19" s="3">
        <v>9.2000893450338694E-11</v>
      </c>
      <c r="E19" s="3">
        <v>9.9942392430670907E-2</v>
      </c>
      <c r="F19" s="3">
        <v>0.189</v>
      </c>
      <c r="G19" s="3">
        <v>0.11899999999999999</v>
      </c>
      <c r="H19" s="3">
        <v>1.3800134017550799E-7</v>
      </c>
    </row>
    <row r="20" spans="1:8" x14ac:dyDescent="0.35">
      <c r="A20" s="3" t="s">
        <v>711</v>
      </c>
      <c r="B20" s="6" t="s">
        <v>236</v>
      </c>
      <c r="C20" s="6" t="s">
        <v>1182</v>
      </c>
      <c r="D20" s="3">
        <v>1.07007977406705E-10</v>
      </c>
      <c r="E20" s="3">
        <v>-0.74374128060158695</v>
      </c>
      <c r="F20" s="3">
        <v>0.371</v>
      </c>
      <c r="G20" s="3">
        <v>0.49099999999999999</v>
      </c>
      <c r="H20" s="3">
        <v>1.6051196611005701E-7</v>
      </c>
    </row>
    <row r="21" spans="1:8" x14ac:dyDescent="0.35">
      <c r="A21" s="3" t="s">
        <v>588</v>
      </c>
      <c r="B21" s="6" t="s">
        <v>30</v>
      </c>
      <c r="C21" s="6" t="s">
        <v>1062</v>
      </c>
      <c r="D21" s="3">
        <v>1.36775604233246E-10</v>
      </c>
      <c r="E21" s="3">
        <v>4.9493080351325297E-2</v>
      </c>
      <c r="F21" s="3">
        <v>0.13700000000000001</v>
      </c>
      <c r="G21" s="3">
        <v>9.6000000000000002E-2</v>
      </c>
      <c r="H21" s="3">
        <v>2.05163406349868E-7</v>
      </c>
    </row>
    <row r="22" spans="1:8" x14ac:dyDescent="0.35">
      <c r="A22" s="3" t="s">
        <v>596</v>
      </c>
      <c r="B22" s="6" t="s">
        <v>22</v>
      </c>
      <c r="C22" s="6" t="s">
        <v>1070</v>
      </c>
      <c r="D22" s="3">
        <v>1.4382181459924099E-10</v>
      </c>
      <c r="E22" s="3">
        <v>7.4011496949015598E-2</v>
      </c>
      <c r="F22" s="3">
        <v>0.154</v>
      </c>
      <c r="G22" s="3">
        <v>9.2999999999999999E-2</v>
      </c>
      <c r="H22" s="3">
        <v>2.15732721898861E-7</v>
      </c>
    </row>
    <row r="23" spans="1:8" x14ac:dyDescent="0.35">
      <c r="A23" s="3" t="s">
        <v>658</v>
      </c>
      <c r="B23" s="6" t="s">
        <v>108</v>
      </c>
      <c r="C23" s="6" t="s">
        <v>1130</v>
      </c>
      <c r="D23" s="3">
        <v>3.3340172417835802E-10</v>
      </c>
      <c r="E23" s="3">
        <v>4.7974852783152597E-2</v>
      </c>
      <c r="F23" s="3">
        <v>0.10299999999999999</v>
      </c>
      <c r="G23" s="3">
        <v>6.6000000000000003E-2</v>
      </c>
      <c r="H23" s="3">
        <v>5.0010258626753699E-7</v>
      </c>
    </row>
    <row r="24" spans="1:8" x14ac:dyDescent="0.35">
      <c r="A24" s="3" t="s">
        <v>789</v>
      </c>
      <c r="B24" s="6" t="s">
        <v>256</v>
      </c>
      <c r="C24" s="6" t="s">
        <v>1257</v>
      </c>
      <c r="D24" s="3">
        <v>7.2144072288986398E-10</v>
      </c>
      <c r="E24" s="3">
        <v>3.0124924245896501</v>
      </c>
      <c r="F24" s="3">
        <v>0.97599999999999998</v>
      </c>
      <c r="G24" s="3">
        <v>0.94799999999999995</v>
      </c>
      <c r="H24" s="3">
        <v>1.0821610843348E-6</v>
      </c>
    </row>
    <row r="25" spans="1:8" x14ac:dyDescent="0.35">
      <c r="A25" s="3" t="s">
        <v>747</v>
      </c>
      <c r="B25" s="6" t="s">
        <v>42</v>
      </c>
      <c r="C25" s="6" t="s">
        <v>1216</v>
      </c>
      <c r="D25" s="3">
        <v>7.7518834399581303E-10</v>
      </c>
      <c r="E25" s="3">
        <v>8.77180841933278E-2</v>
      </c>
      <c r="F25" s="3">
        <v>0.18</v>
      </c>
      <c r="G25" s="3">
        <v>0.123</v>
      </c>
      <c r="H25" s="3">
        <v>1.1627825159937199E-6</v>
      </c>
    </row>
    <row r="26" spans="1:8" x14ac:dyDescent="0.35">
      <c r="A26" s="3" t="s">
        <v>1609</v>
      </c>
      <c r="B26" s="6" t="s">
        <v>1419</v>
      </c>
      <c r="C26" s="6" t="s">
        <v>1723</v>
      </c>
      <c r="D26" s="3">
        <v>1.1968484554521699E-9</v>
      </c>
      <c r="E26" s="3">
        <v>3.7124977869166999E-2</v>
      </c>
      <c r="F26" s="3">
        <v>0.184</v>
      </c>
      <c r="G26" s="3">
        <v>0.156</v>
      </c>
      <c r="H26" s="3">
        <v>1.7952726831782499E-6</v>
      </c>
    </row>
    <row r="27" spans="1:8" x14ac:dyDescent="0.35">
      <c r="A27" s="3" t="s">
        <v>918</v>
      </c>
      <c r="B27" s="6" t="s">
        <v>62</v>
      </c>
      <c r="C27" s="6" t="s">
        <v>1383</v>
      </c>
      <c r="D27" s="3">
        <v>1.2323035635506901E-9</v>
      </c>
      <c r="E27" s="3">
        <v>3.5432699350499398E-2</v>
      </c>
      <c r="F27" s="3">
        <v>0.10199999999999999</v>
      </c>
      <c r="G27" s="3">
        <v>7.1999999999999995E-2</v>
      </c>
      <c r="H27" s="3">
        <v>1.84845534532603E-6</v>
      </c>
    </row>
    <row r="28" spans="1:8" x14ac:dyDescent="0.35">
      <c r="A28" s="3" t="s">
        <v>1608</v>
      </c>
      <c r="B28" s="6" t="s">
        <v>1420</v>
      </c>
      <c r="C28" s="6" t="s">
        <v>1722</v>
      </c>
      <c r="D28" s="3">
        <v>1.311600250091E-9</v>
      </c>
      <c r="E28" s="3">
        <v>4.8395750520580101E-2</v>
      </c>
      <c r="F28" s="3">
        <v>0.16500000000000001</v>
      </c>
      <c r="G28" s="3">
        <v>0.126</v>
      </c>
      <c r="H28" s="3">
        <v>1.9674003751365E-6</v>
      </c>
    </row>
    <row r="29" spans="1:8" x14ac:dyDescent="0.35">
      <c r="A29" s="3" t="s">
        <v>1626</v>
      </c>
      <c r="B29" s="6" t="s">
        <v>1421</v>
      </c>
      <c r="C29" s="6" t="s">
        <v>1740</v>
      </c>
      <c r="D29" s="3">
        <v>1.9061499961036001E-9</v>
      </c>
      <c r="E29" s="3">
        <v>0.103368889456077</v>
      </c>
      <c r="F29" s="3">
        <v>0.19700000000000001</v>
      </c>
      <c r="G29" s="3">
        <v>0.125</v>
      </c>
      <c r="H29" s="3">
        <v>2.8592249941554101E-6</v>
      </c>
    </row>
    <row r="30" spans="1:8" x14ac:dyDescent="0.35">
      <c r="A30" s="3" t="s">
        <v>1628</v>
      </c>
      <c r="B30" s="6" t="s">
        <v>1422</v>
      </c>
      <c r="C30" s="6" t="s">
        <v>1742</v>
      </c>
      <c r="D30" s="3">
        <v>1.9240512214547698E-9</v>
      </c>
      <c r="E30" s="3">
        <v>-0.21400747670158801</v>
      </c>
      <c r="F30" s="3">
        <v>0.13700000000000001</v>
      </c>
      <c r="G30" s="3">
        <v>0.21299999999999999</v>
      </c>
      <c r="H30" s="3">
        <v>2.8860768321821498E-6</v>
      </c>
    </row>
    <row r="31" spans="1:8" x14ac:dyDescent="0.35">
      <c r="A31" s="3" t="s">
        <v>474</v>
      </c>
      <c r="B31" s="6" t="s">
        <v>115</v>
      </c>
      <c r="C31" s="6" t="s">
        <v>951</v>
      </c>
      <c r="D31" s="3">
        <v>2.7889849056016199E-9</v>
      </c>
      <c r="E31" s="3">
        <v>0.14975511540536601</v>
      </c>
      <c r="F31" s="3">
        <v>0.23799999999999999</v>
      </c>
      <c r="G31" s="3">
        <v>0.14699999999999999</v>
      </c>
      <c r="H31" s="3">
        <v>4.1834773584024297E-6</v>
      </c>
    </row>
    <row r="32" spans="1:8" x14ac:dyDescent="0.35">
      <c r="A32" s="3" t="s">
        <v>601</v>
      </c>
      <c r="B32" s="6" t="s">
        <v>39</v>
      </c>
      <c r="C32" s="6" t="s">
        <v>1075</v>
      </c>
      <c r="D32" s="3">
        <v>3.8946823315482698E-9</v>
      </c>
      <c r="E32" s="3">
        <v>6.2104135192952402E-2</v>
      </c>
      <c r="F32" s="3">
        <v>0.17199999999999999</v>
      </c>
      <c r="G32" s="3">
        <v>0.123</v>
      </c>
      <c r="H32" s="3">
        <v>5.8420234973224004E-6</v>
      </c>
    </row>
    <row r="33" spans="1:8" x14ac:dyDescent="0.35">
      <c r="A33" s="3" t="s">
        <v>579</v>
      </c>
      <c r="B33" s="6" t="s">
        <v>18</v>
      </c>
      <c r="C33" s="6" t="s">
        <v>1054</v>
      </c>
      <c r="D33" s="3">
        <v>6.3989342197837503E-9</v>
      </c>
      <c r="E33" s="3">
        <v>6.8782179579240099E-2</v>
      </c>
      <c r="F33" s="3">
        <v>0.157</v>
      </c>
      <c r="G33" s="3">
        <v>0.107</v>
      </c>
      <c r="H33" s="3">
        <v>9.5984013296756201E-6</v>
      </c>
    </row>
    <row r="34" spans="1:8" x14ac:dyDescent="0.35">
      <c r="A34" s="3" t="s">
        <v>1562</v>
      </c>
      <c r="B34" s="6" t="s">
        <v>1423</v>
      </c>
      <c r="C34" s="6" t="s">
        <v>1676</v>
      </c>
      <c r="D34" s="3">
        <v>6.68362600426061E-9</v>
      </c>
      <c r="E34" s="3">
        <v>0.13940342763539701</v>
      </c>
      <c r="F34" s="3">
        <v>0.223</v>
      </c>
      <c r="G34" s="3">
        <v>0.151</v>
      </c>
      <c r="H34" s="3">
        <v>1.00254390063909E-5</v>
      </c>
    </row>
    <row r="35" spans="1:8" x14ac:dyDescent="0.35">
      <c r="A35" s="3" t="s">
        <v>1595</v>
      </c>
      <c r="B35" s="6" t="s">
        <v>1424</v>
      </c>
      <c r="C35" s="6" t="s">
        <v>1709</v>
      </c>
      <c r="D35" s="3">
        <v>8.2683847814249101E-9</v>
      </c>
      <c r="E35" s="3">
        <v>5.4051657483307099E-2</v>
      </c>
      <c r="F35" s="3">
        <v>0.10100000000000001</v>
      </c>
      <c r="G35" s="3">
        <v>5.5E-2</v>
      </c>
      <c r="H35" s="3">
        <v>1.2402577172137399E-5</v>
      </c>
    </row>
    <row r="36" spans="1:8" x14ac:dyDescent="0.35">
      <c r="A36" s="3" t="s">
        <v>1588</v>
      </c>
      <c r="B36" s="6" t="s">
        <v>1425</v>
      </c>
      <c r="C36" s="6" t="s">
        <v>1702</v>
      </c>
      <c r="D36" s="3">
        <v>1.72993624655623E-8</v>
      </c>
      <c r="E36" s="3">
        <v>6.9490066663611003E-2</v>
      </c>
      <c r="F36" s="3">
        <v>0.115</v>
      </c>
      <c r="G36" s="3">
        <v>7.0000000000000007E-2</v>
      </c>
      <c r="H36" s="3">
        <v>2.5949043698343499E-5</v>
      </c>
    </row>
    <row r="37" spans="1:8" x14ac:dyDescent="0.35">
      <c r="A37" s="3" t="s">
        <v>526</v>
      </c>
      <c r="B37" s="6" t="s">
        <v>123</v>
      </c>
      <c r="C37" s="6" t="s">
        <v>1001</v>
      </c>
      <c r="D37" s="3">
        <v>1.99885448622955E-8</v>
      </c>
      <c r="E37" s="3">
        <v>8.2701762048684499E-2</v>
      </c>
      <c r="F37" s="3">
        <v>0.17399999999999999</v>
      </c>
      <c r="G37" s="3">
        <v>0.107</v>
      </c>
      <c r="H37" s="3">
        <v>2.9982817293443299E-5</v>
      </c>
    </row>
    <row r="38" spans="1:8" x14ac:dyDescent="0.35">
      <c r="A38" s="3" t="s">
        <v>831</v>
      </c>
      <c r="B38" s="6" t="s">
        <v>105</v>
      </c>
      <c r="C38" s="6" t="s">
        <v>1298</v>
      </c>
      <c r="D38" s="3">
        <v>2.26118527656547E-8</v>
      </c>
      <c r="E38" s="3">
        <v>0.20310038366101901</v>
      </c>
      <c r="F38" s="3">
        <v>0.312</v>
      </c>
      <c r="G38" s="3">
        <v>0.19600000000000001</v>
      </c>
      <c r="H38" s="3">
        <v>3.3917779148482102E-5</v>
      </c>
    </row>
    <row r="39" spans="1:8" x14ac:dyDescent="0.35">
      <c r="A39" s="3" t="s">
        <v>491</v>
      </c>
      <c r="B39" s="6" t="s">
        <v>175</v>
      </c>
      <c r="C39" s="6" t="s">
        <v>968</v>
      </c>
      <c r="D39" s="3">
        <v>2.3968315172801899E-8</v>
      </c>
      <c r="E39" s="3">
        <v>0.101917466297475</v>
      </c>
      <c r="F39" s="3">
        <v>0.26200000000000001</v>
      </c>
      <c r="G39" s="3">
        <v>0.192</v>
      </c>
      <c r="H39" s="3">
        <v>3.5952472759202897E-5</v>
      </c>
    </row>
    <row r="40" spans="1:8" x14ac:dyDescent="0.35">
      <c r="A40" s="3" t="s">
        <v>482</v>
      </c>
      <c r="B40" s="6" t="s">
        <v>153</v>
      </c>
      <c r="C40" s="6" t="s">
        <v>959</v>
      </c>
      <c r="D40" s="3">
        <v>4.1763023258822298E-8</v>
      </c>
      <c r="E40" s="3">
        <v>-0.16942676723875799</v>
      </c>
      <c r="F40" s="3">
        <v>0.35699999999999998</v>
      </c>
      <c r="G40" s="3">
        <v>0.45800000000000002</v>
      </c>
      <c r="H40" s="3">
        <v>6.2644534888233497E-5</v>
      </c>
    </row>
    <row r="41" spans="1:8" x14ac:dyDescent="0.35">
      <c r="A41" s="3" t="s">
        <v>795</v>
      </c>
      <c r="B41" s="6" t="s">
        <v>20</v>
      </c>
      <c r="C41" s="6" t="s">
        <v>1263</v>
      </c>
      <c r="D41" s="3">
        <v>4.4872419174470898E-8</v>
      </c>
      <c r="E41" s="3">
        <v>7.4928185259711899E-2</v>
      </c>
      <c r="F41" s="3">
        <v>0.19900000000000001</v>
      </c>
      <c r="G41" s="3">
        <v>0.14000000000000001</v>
      </c>
      <c r="H41" s="3">
        <v>6.7308628761706302E-5</v>
      </c>
    </row>
    <row r="42" spans="1:8" x14ac:dyDescent="0.35">
      <c r="A42" s="3" t="s">
        <v>800</v>
      </c>
      <c r="B42" s="6" t="s">
        <v>23</v>
      </c>
      <c r="C42" s="6" t="s">
        <v>1268</v>
      </c>
      <c r="D42" s="3">
        <v>4.9618913428121399E-8</v>
      </c>
      <c r="E42" s="3">
        <v>2.7150126883442498</v>
      </c>
      <c r="F42" s="3">
        <v>0.66700000000000004</v>
      </c>
      <c r="G42" s="3">
        <v>0.39600000000000002</v>
      </c>
      <c r="H42" s="3">
        <v>7.4428370142182095E-5</v>
      </c>
    </row>
    <row r="43" spans="1:8" x14ac:dyDescent="0.35">
      <c r="A43" s="3" t="s">
        <v>663</v>
      </c>
      <c r="B43" s="6" t="s">
        <v>71</v>
      </c>
      <c r="C43" s="6" t="s">
        <v>1135</v>
      </c>
      <c r="D43" s="3">
        <v>6.48597961699511E-8</v>
      </c>
      <c r="E43" s="3">
        <v>7.0863900844281902E-2</v>
      </c>
      <c r="F43" s="3">
        <v>0.22600000000000001</v>
      </c>
      <c r="G43" s="3">
        <v>0.17</v>
      </c>
      <c r="H43" s="3">
        <v>9.7289694254926697E-5</v>
      </c>
    </row>
    <row r="44" spans="1:8" x14ac:dyDescent="0.35">
      <c r="A44" s="3" t="s">
        <v>832</v>
      </c>
      <c r="B44" s="6" t="s">
        <v>363</v>
      </c>
      <c r="C44" s="6" t="s">
        <v>1299</v>
      </c>
      <c r="D44" s="3">
        <v>6.4867991180378303E-8</v>
      </c>
      <c r="E44" s="3">
        <v>-0.64879094503675105</v>
      </c>
      <c r="F44" s="3">
        <v>0.999</v>
      </c>
      <c r="G44" s="3">
        <v>1</v>
      </c>
      <c r="H44" s="3">
        <v>9.7301986770567501E-5</v>
      </c>
    </row>
    <row r="45" spans="1:8" x14ac:dyDescent="0.35">
      <c r="A45" s="3" t="s">
        <v>816</v>
      </c>
      <c r="B45" s="6" t="s">
        <v>70</v>
      </c>
      <c r="C45" s="6" t="s">
        <v>1283</v>
      </c>
      <c r="D45" s="3">
        <v>6.97937882348067E-8</v>
      </c>
      <c r="E45" s="3">
        <v>3.5962341485568303E-2</v>
      </c>
      <c r="F45" s="3">
        <v>0.108</v>
      </c>
      <c r="G45" s="3">
        <v>0.08</v>
      </c>
      <c r="H45" s="3">
        <v>1.0469068235221E-4</v>
      </c>
    </row>
    <row r="46" spans="1:8" x14ac:dyDescent="0.35">
      <c r="A46" s="3" t="s">
        <v>652</v>
      </c>
      <c r="B46" s="6" t="s">
        <v>102</v>
      </c>
      <c r="C46" s="6" t="s">
        <v>1124</v>
      </c>
      <c r="D46" s="3">
        <v>9.4203087301069203E-8</v>
      </c>
      <c r="E46" s="3">
        <v>3.9537377965868599</v>
      </c>
      <c r="F46" s="3">
        <v>0.97499999999999998</v>
      </c>
      <c r="G46" s="3">
        <v>0.84299999999999997</v>
      </c>
      <c r="H46" s="3">
        <v>1.4130463095160401E-4</v>
      </c>
    </row>
    <row r="47" spans="1:8" x14ac:dyDescent="0.35">
      <c r="A47" s="3" t="s">
        <v>761</v>
      </c>
      <c r="B47" s="6" t="s">
        <v>222</v>
      </c>
      <c r="C47" s="6" t="s">
        <v>1230</v>
      </c>
      <c r="D47" s="3">
        <v>9.6889174855618894E-8</v>
      </c>
      <c r="E47" s="3">
        <v>-1.1999051557126901</v>
      </c>
      <c r="F47" s="3">
        <v>0.75900000000000001</v>
      </c>
      <c r="G47" s="3">
        <v>0.84499999999999997</v>
      </c>
      <c r="H47" s="3">
        <v>1.4533376228342799E-4</v>
      </c>
    </row>
    <row r="48" spans="1:8" x14ac:dyDescent="0.35">
      <c r="A48" s="3" t="s">
        <v>1612</v>
      </c>
      <c r="B48" s="6" t="s">
        <v>1426</v>
      </c>
      <c r="C48" s="6" t="s">
        <v>1726</v>
      </c>
      <c r="D48" s="3">
        <v>1.06661564591576E-7</v>
      </c>
      <c r="E48" s="3">
        <v>5.70545606291957E-2</v>
      </c>
      <c r="F48" s="3">
        <v>0.10199999999999999</v>
      </c>
      <c r="G48" s="3">
        <v>6.4000000000000001E-2</v>
      </c>
      <c r="H48" s="3">
        <v>1.5999234688736299E-4</v>
      </c>
    </row>
    <row r="49" spans="1:8" x14ac:dyDescent="0.35">
      <c r="A49" s="3" t="s">
        <v>854</v>
      </c>
      <c r="B49" s="6" t="s">
        <v>58</v>
      </c>
      <c r="C49" s="6" t="s">
        <v>1321</v>
      </c>
      <c r="D49" s="3">
        <v>1.10725690763284E-7</v>
      </c>
      <c r="E49" s="3">
        <v>3.8963447203396603E-2</v>
      </c>
      <c r="F49" s="3">
        <v>0.161</v>
      </c>
      <c r="G49" s="3">
        <v>0.129</v>
      </c>
      <c r="H49" s="3">
        <v>1.6608853614492701E-4</v>
      </c>
    </row>
    <row r="50" spans="1:8" x14ac:dyDescent="0.35">
      <c r="A50" s="3" t="s">
        <v>1570</v>
      </c>
      <c r="B50" s="6" t="s">
        <v>1427</v>
      </c>
      <c r="C50" s="6" t="s">
        <v>1684</v>
      </c>
      <c r="D50" s="3">
        <v>2.6841176871492901E-7</v>
      </c>
      <c r="E50" s="3">
        <v>1.9920895191071101E-2</v>
      </c>
      <c r="F50" s="3">
        <v>0.13700000000000001</v>
      </c>
      <c r="G50" s="3">
        <v>0.126</v>
      </c>
      <c r="H50" s="3">
        <v>4.0261765307239399E-4</v>
      </c>
    </row>
    <row r="51" spans="1:8" x14ac:dyDescent="0.35">
      <c r="A51" s="3" t="s">
        <v>929</v>
      </c>
      <c r="B51" s="6" t="s">
        <v>15</v>
      </c>
      <c r="C51" s="6" t="s">
        <v>1394</v>
      </c>
      <c r="D51" s="3">
        <v>3.03339706090287E-7</v>
      </c>
      <c r="E51" s="3">
        <v>3.44063679281316E-2</v>
      </c>
      <c r="F51" s="3">
        <v>0.14699999999999999</v>
      </c>
      <c r="G51" s="3">
        <v>0.11700000000000001</v>
      </c>
      <c r="H51" s="3">
        <v>4.5500955913542999E-4</v>
      </c>
    </row>
    <row r="52" spans="1:8" x14ac:dyDescent="0.35">
      <c r="A52" s="3" t="s">
        <v>857</v>
      </c>
      <c r="B52" s="6" t="s">
        <v>29</v>
      </c>
      <c r="C52" s="6" t="s">
        <v>1324</v>
      </c>
      <c r="D52" s="3">
        <v>3.2438188152748701E-7</v>
      </c>
      <c r="E52" s="3">
        <v>0.161978225357336</v>
      </c>
      <c r="F52" s="3">
        <v>0.27200000000000002</v>
      </c>
      <c r="G52" s="3">
        <v>0.17499999999999999</v>
      </c>
      <c r="H52" s="3">
        <v>4.8657282229123001E-4</v>
      </c>
    </row>
    <row r="53" spans="1:8" x14ac:dyDescent="0.35">
      <c r="A53" s="3" t="s">
        <v>892</v>
      </c>
      <c r="B53" s="6" t="s">
        <v>106</v>
      </c>
      <c r="C53" s="6" t="s">
        <v>1357</v>
      </c>
      <c r="D53" s="3">
        <v>3.6118994726716101E-7</v>
      </c>
      <c r="E53" s="3">
        <v>3.8010810331496697E-2</v>
      </c>
      <c r="F53" s="3">
        <v>0.129</v>
      </c>
      <c r="G53" s="3">
        <v>9.8000000000000004E-2</v>
      </c>
      <c r="H53" s="3">
        <v>5.4178492090074196E-4</v>
      </c>
    </row>
    <row r="54" spans="1:8" x14ac:dyDescent="0.35">
      <c r="A54" s="3" t="s">
        <v>1554</v>
      </c>
      <c r="B54" s="6" t="s">
        <v>1428</v>
      </c>
      <c r="C54" s="6" t="s">
        <v>1668</v>
      </c>
      <c r="D54" s="3">
        <v>3.65563286924465E-7</v>
      </c>
      <c r="E54" s="3">
        <v>0.190556133228963</v>
      </c>
      <c r="F54" s="3">
        <v>0.34100000000000003</v>
      </c>
      <c r="G54" s="3">
        <v>0.25700000000000001</v>
      </c>
      <c r="H54" s="3">
        <v>5.4834493038669703E-4</v>
      </c>
    </row>
    <row r="55" spans="1:8" x14ac:dyDescent="0.35">
      <c r="A55" s="3" t="s">
        <v>635</v>
      </c>
      <c r="B55" s="6" t="s">
        <v>28</v>
      </c>
      <c r="C55" s="6" t="s">
        <v>1107</v>
      </c>
      <c r="D55" s="3">
        <v>3.8329080059393699E-7</v>
      </c>
      <c r="E55" s="3">
        <v>-7.2891699267518095E-2</v>
      </c>
      <c r="F55" s="3">
        <v>0.115</v>
      </c>
      <c r="G55" s="3">
        <v>0.17499999999999999</v>
      </c>
      <c r="H55" s="3">
        <v>5.7493620089090597E-4</v>
      </c>
    </row>
    <row r="56" spans="1:8" x14ac:dyDescent="0.35">
      <c r="A56" s="3" t="s">
        <v>569</v>
      </c>
      <c r="B56" s="6" t="s">
        <v>19</v>
      </c>
      <c r="C56" s="6" t="s">
        <v>1044</v>
      </c>
      <c r="D56" s="3">
        <v>4.0002704327110198E-7</v>
      </c>
      <c r="E56" s="3">
        <v>6.2069984059808798E-2</v>
      </c>
      <c r="F56" s="3">
        <v>0.14599999999999999</v>
      </c>
      <c r="G56" s="3">
        <v>9.7000000000000003E-2</v>
      </c>
      <c r="H56" s="3">
        <v>6.0004056490665296E-4</v>
      </c>
    </row>
    <row r="57" spans="1:8" x14ac:dyDescent="0.35">
      <c r="A57" s="3" t="s">
        <v>733</v>
      </c>
      <c r="B57" s="6" t="s">
        <v>408</v>
      </c>
      <c r="C57" s="6" t="s">
        <v>1203</v>
      </c>
      <c r="D57" s="3">
        <v>5.9156895219240905E-7</v>
      </c>
      <c r="E57" s="3">
        <v>0.35499683502875801</v>
      </c>
      <c r="F57" s="3">
        <v>0.88400000000000001</v>
      </c>
      <c r="G57" s="3">
        <v>0.88200000000000001</v>
      </c>
      <c r="H57" s="3">
        <v>8.8735342828861401E-4</v>
      </c>
    </row>
    <row r="58" spans="1:8" x14ac:dyDescent="0.35">
      <c r="A58" s="3" t="s">
        <v>775</v>
      </c>
      <c r="B58" s="6" t="s">
        <v>168</v>
      </c>
      <c r="C58" s="6" t="s">
        <v>1243</v>
      </c>
      <c r="D58" s="3">
        <v>7.7821198234643803E-7</v>
      </c>
      <c r="E58" s="3">
        <v>0.21408506567951899</v>
      </c>
      <c r="F58" s="3">
        <v>0.36699999999999999</v>
      </c>
      <c r="G58" s="3">
        <v>0.249</v>
      </c>
      <c r="H58" s="3">
        <v>1.16731797351966E-3</v>
      </c>
    </row>
    <row r="59" spans="1:8" x14ac:dyDescent="0.35">
      <c r="A59" s="3" t="s">
        <v>1586</v>
      </c>
      <c r="B59" s="6" t="s">
        <v>1429</v>
      </c>
      <c r="C59" s="6" t="s">
        <v>1700</v>
      </c>
      <c r="D59" s="3">
        <v>9.7886603031343192E-7</v>
      </c>
      <c r="E59" s="3">
        <v>0.17897350680910701</v>
      </c>
      <c r="F59" s="3">
        <v>0.19400000000000001</v>
      </c>
      <c r="G59" s="3">
        <v>0.121</v>
      </c>
      <c r="H59" s="3">
        <v>1.4682990454701499E-3</v>
      </c>
    </row>
    <row r="60" spans="1:8" x14ac:dyDescent="0.35">
      <c r="A60" s="3" t="s">
        <v>1530</v>
      </c>
      <c r="B60" s="6" t="s">
        <v>1430</v>
      </c>
      <c r="C60" s="6" t="s">
        <v>1645</v>
      </c>
      <c r="D60" s="3">
        <v>1.1810355486833301E-6</v>
      </c>
      <c r="E60" s="3">
        <v>0.132057039582062</v>
      </c>
      <c r="F60" s="3">
        <v>0.14699999999999999</v>
      </c>
      <c r="G60" s="3">
        <v>8.8999999999999996E-2</v>
      </c>
      <c r="H60" s="3">
        <v>1.7715533230249899E-3</v>
      </c>
    </row>
    <row r="61" spans="1:8" x14ac:dyDescent="0.35">
      <c r="A61" s="3" t="s">
        <v>1578</v>
      </c>
      <c r="B61" s="6" t="s">
        <v>1431</v>
      </c>
      <c r="C61" s="6" t="s">
        <v>1692</v>
      </c>
      <c r="D61" s="3">
        <v>1.4794888319196201E-6</v>
      </c>
      <c r="E61" s="3">
        <v>0.11714407853802</v>
      </c>
      <c r="F61" s="3">
        <v>0.222</v>
      </c>
      <c r="G61" s="3">
        <v>0.161</v>
      </c>
      <c r="H61" s="3">
        <v>2.2192332478794298E-3</v>
      </c>
    </row>
    <row r="62" spans="1:8" x14ac:dyDescent="0.35">
      <c r="A62" s="3" t="s">
        <v>917</v>
      </c>
      <c r="B62" s="6" t="s">
        <v>315</v>
      </c>
      <c r="C62" s="6" t="s">
        <v>1382</v>
      </c>
      <c r="D62" s="3">
        <v>1.72876691884513E-6</v>
      </c>
      <c r="E62" s="3">
        <v>0.42894332499626298</v>
      </c>
      <c r="F62" s="3">
        <v>0.64500000000000002</v>
      </c>
      <c r="G62" s="3">
        <v>0.52</v>
      </c>
      <c r="H62" s="3">
        <v>2.5931503782676999E-3</v>
      </c>
    </row>
    <row r="63" spans="1:8" x14ac:dyDescent="0.35">
      <c r="A63" s="3" t="s">
        <v>1583</v>
      </c>
      <c r="B63" s="6" t="s">
        <v>1432</v>
      </c>
      <c r="C63" s="6" t="s">
        <v>1697</v>
      </c>
      <c r="D63" s="3">
        <v>2.0702609962238999E-6</v>
      </c>
      <c r="E63" s="3">
        <v>4.3063380608687002E-2</v>
      </c>
      <c r="F63" s="3">
        <v>0.12</v>
      </c>
      <c r="G63" s="3">
        <v>8.5000000000000006E-2</v>
      </c>
      <c r="H63" s="3">
        <v>3.1053914943358499E-3</v>
      </c>
    </row>
    <row r="64" spans="1:8" x14ac:dyDescent="0.35">
      <c r="A64" s="3" t="s">
        <v>666</v>
      </c>
      <c r="B64" s="6" t="s">
        <v>382</v>
      </c>
      <c r="C64" s="6" t="s">
        <v>1138</v>
      </c>
      <c r="D64" s="3">
        <v>2.2244188819296001E-6</v>
      </c>
      <c r="E64" s="3">
        <v>7.9448716831086397E-2</v>
      </c>
      <c r="F64" s="3">
        <v>0.23100000000000001</v>
      </c>
      <c r="G64" s="3">
        <v>0.17</v>
      </c>
      <c r="H64" s="3">
        <v>3.3366283228944099E-3</v>
      </c>
    </row>
    <row r="65" spans="1:8" x14ac:dyDescent="0.35">
      <c r="A65" s="3" t="s">
        <v>905</v>
      </c>
      <c r="B65" s="6" t="s">
        <v>254</v>
      </c>
      <c r="C65" s="6" t="s">
        <v>1370</v>
      </c>
      <c r="D65" s="3">
        <v>2.3757501315958401E-6</v>
      </c>
      <c r="E65" s="3">
        <v>4.0907365650490697E-2</v>
      </c>
      <c r="F65" s="3">
        <v>0.14099999999999999</v>
      </c>
      <c r="G65" s="3">
        <v>0.105</v>
      </c>
      <c r="H65" s="3">
        <v>3.5636251973937601E-3</v>
      </c>
    </row>
    <row r="66" spans="1:8" x14ac:dyDescent="0.35">
      <c r="A66" s="3" t="s">
        <v>1590</v>
      </c>
      <c r="B66" s="6" t="s">
        <v>1433</v>
      </c>
      <c r="C66" s="6" t="s">
        <v>1704</v>
      </c>
      <c r="D66" s="3">
        <v>2.7566800057012399E-6</v>
      </c>
      <c r="E66" s="3">
        <v>6.6131272761805096E-2</v>
      </c>
      <c r="F66" s="3">
        <v>0.18099999999999999</v>
      </c>
      <c r="G66" s="3">
        <v>0.13200000000000001</v>
      </c>
      <c r="H66" s="3">
        <v>4.1350200085518698E-3</v>
      </c>
    </row>
    <row r="67" spans="1:8" x14ac:dyDescent="0.35">
      <c r="A67" s="3" t="s">
        <v>508</v>
      </c>
      <c r="B67" s="6" t="s">
        <v>99</v>
      </c>
      <c r="C67" s="6" t="s">
        <v>984</v>
      </c>
      <c r="D67" s="3">
        <v>3.3685551290134699E-6</v>
      </c>
      <c r="E67" s="3">
        <v>1.5754181341917901</v>
      </c>
      <c r="F67" s="3">
        <v>0.89500000000000002</v>
      </c>
      <c r="G67" s="3">
        <v>0.75900000000000001</v>
      </c>
      <c r="H67" s="3">
        <v>5.0528326935202102E-3</v>
      </c>
    </row>
    <row r="68" spans="1:8" x14ac:dyDescent="0.35">
      <c r="A68" s="3" t="s">
        <v>703</v>
      </c>
      <c r="B68" s="6" t="s">
        <v>249</v>
      </c>
      <c r="C68" s="6" t="s">
        <v>1174</v>
      </c>
      <c r="D68" s="3">
        <v>4.0740856055520604E-6</v>
      </c>
      <c r="E68" s="3">
        <v>4.0872315803317003E-2</v>
      </c>
      <c r="F68" s="3">
        <v>0.13800000000000001</v>
      </c>
      <c r="G68" s="3">
        <v>9.8000000000000004E-2</v>
      </c>
      <c r="H68" s="3">
        <v>6.1111284083280801E-3</v>
      </c>
    </row>
    <row r="69" spans="1:8" x14ac:dyDescent="0.35">
      <c r="A69" s="3" t="s">
        <v>896</v>
      </c>
      <c r="B69" s="6" t="s">
        <v>114</v>
      </c>
      <c r="C69" s="6" t="s">
        <v>1361</v>
      </c>
      <c r="D69" s="3">
        <v>5.1002051681712904E-6</v>
      </c>
      <c r="E69" s="3">
        <v>4.8433796081187398E-2</v>
      </c>
      <c r="F69" s="3">
        <v>0.112</v>
      </c>
      <c r="G69" s="3">
        <v>7.4999999999999997E-2</v>
      </c>
      <c r="H69" s="3">
        <v>7.6503077522569402E-3</v>
      </c>
    </row>
    <row r="70" spans="1:8" x14ac:dyDescent="0.35">
      <c r="A70" s="3" t="s">
        <v>687</v>
      </c>
      <c r="B70" s="6" t="s">
        <v>17</v>
      </c>
      <c r="C70" s="6" t="s">
        <v>1159</v>
      </c>
      <c r="D70" s="3">
        <v>6.1169272611062098E-6</v>
      </c>
      <c r="E70" s="3">
        <v>5.8253445145341497E-2</v>
      </c>
      <c r="F70" s="3">
        <v>0.16200000000000001</v>
      </c>
      <c r="G70" s="3">
        <v>0.123</v>
      </c>
      <c r="H70" s="3">
        <v>9.1753908916593196E-3</v>
      </c>
    </row>
    <row r="71" spans="1:8" x14ac:dyDescent="0.35">
      <c r="A71" s="3" t="s">
        <v>617</v>
      </c>
      <c r="B71" s="6" t="s">
        <v>351</v>
      </c>
      <c r="C71" s="6" t="s">
        <v>1091</v>
      </c>
      <c r="D71" s="3">
        <v>6.4872826222291897E-6</v>
      </c>
      <c r="E71" s="3">
        <v>0.348450901604894</v>
      </c>
      <c r="F71" s="3">
        <v>0.64300000000000002</v>
      </c>
      <c r="G71" s="3">
        <v>0.57299999999999995</v>
      </c>
      <c r="H71" s="3">
        <v>9.7309239333437797E-3</v>
      </c>
    </row>
    <row r="72" spans="1:8" x14ac:dyDescent="0.35">
      <c r="A72" s="3" t="s">
        <v>1622</v>
      </c>
      <c r="B72" s="6" t="s">
        <v>1434</v>
      </c>
      <c r="C72" s="6" t="s">
        <v>1736</v>
      </c>
      <c r="D72" s="3">
        <v>6.8580086072752499E-6</v>
      </c>
      <c r="E72" s="3">
        <v>0.29593904082648098</v>
      </c>
      <c r="F72" s="3">
        <v>0.23200000000000001</v>
      </c>
      <c r="G72" s="3">
        <v>0.16700000000000001</v>
      </c>
      <c r="H72" s="3">
        <v>1.0287012910912901E-2</v>
      </c>
    </row>
    <row r="73" spans="1:8" x14ac:dyDescent="0.35">
      <c r="A73" s="3" t="s">
        <v>1548</v>
      </c>
      <c r="B73" s="6" t="s">
        <v>1435</v>
      </c>
      <c r="C73" s="6" t="s">
        <v>1662</v>
      </c>
      <c r="D73" s="3">
        <v>6.9780517919728896E-6</v>
      </c>
      <c r="E73" s="3">
        <v>4.26044373106522E-2</v>
      </c>
      <c r="F73" s="3">
        <v>0.104</v>
      </c>
      <c r="G73" s="3">
        <v>7.0000000000000007E-2</v>
      </c>
      <c r="H73" s="3">
        <v>1.0467077687959301E-2</v>
      </c>
    </row>
    <row r="74" spans="1:8" x14ac:dyDescent="0.35">
      <c r="A74" s="3" t="s">
        <v>1615</v>
      </c>
      <c r="B74" s="6" t="s">
        <v>1436</v>
      </c>
      <c r="C74" s="6" t="s">
        <v>1729</v>
      </c>
      <c r="D74" s="3">
        <v>7.44454400958926E-6</v>
      </c>
      <c r="E74" s="3">
        <v>6.4895540970425394E-2</v>
      </c>
      <c r="F74" s="3">
        <v>0.16900000000000001</v>
      </c>
      <c r="G74" s="3">
        <v>0.115</v>
      </c>
      <c r="H74" s="3">
        <v>1.11668160143839E-2</v>
      </c>
    </row>
    <row r="75" spans="1:8" x14ac:dyDescent="0.35">
      <c r="A75" s="3" t="s">
        <v>699</v>
      </c>
      <c r="B75" s="6" t="s">
        <v>316</v>
      </c>
      <c r="C75" s="6" t="s">
        <v>1170</v>
      </c>
      <c r="D75" s="3">
        <v>9.4710984237816705E-6</v>
      </c>
      <c r="E75" s="3">
        <v>4.3674946519025903</v>
      </c>
      <c r="F75" s="3">
        <v>0.875</v>
      </c>
      <c r="G75" s="3">
        <v>0.84199999999999997</v>
      </c>
      <c r="H75" s="3">
        <v>1.42066476356725E-2</v>
      </c>
    </row>
    <row r="76" spans="1:8" x14ac:dyDescent="0.35">
      <c r="A76" s="3" t="s">
        <v>1534</v>
      </c>
      <c r="B76" s="6" t="s">
        <v>1437</v>
      </c>
      <c r="C76" s="6" t="s">
        <v>1648</v>
      </c>
      <c r="D76" s="3">
        <v>9.7327640213875202E-6</v>
      </c>
      <c r="E76" s="3">
        <v>4.3201782569321598E-2</v>
      </c>
      <c r="F76" s="3">
        <v>0.189</v>
      </c>
      <c r="G76" s="3">
        <v>0.157</v>
      </c>
      <c r="H76" s="3">
        <v>1.45991460320813E-2</v>
      </c>
    </row>
    <row r="77" spans="1:8" x14ac:dyDescent="0.35">
      <c r="A77" s="3" t="s">
        <v>784</v>
      </c>
      <c r="B77" s="6" t="s">
        <v>73</v>
      </c>
      <c r="C77" s="6" t="s">
        <v>1252</v>
      </c>
      <c r="D77" s="3">
        <v>9.7965891453556499E-6</v>
      </c>
      <c r="E77" s="3">
        <v>5.4862597109795602E-2</v>
      </c>
      <c r="F77" s="3">
        <v>0.153</v>
      </c>
      <c r="G77" s="3">
        <v>0.11</v>
      </c>
      <c r="H77" s="3">
        <v>1.46948837180335E-2</v>
      </c>
    </row>
    <row r="78" spans="1:8" x14ac:dyDescent="0.35">
      <c r="A78" s="3" t="s">
        <v>1640</v>
      </c>
      <c r="B78" s="6" t="s">
        <v>1438</v>
      </c>
      <c r="C78" s="6" t="s">
        <v>1754</v>
      </c>
      <c r="D78" s="3">
        <v>1.06851526672614E-5</v>
      </c>
      <c r="E78" s="3">
        <v>3.6492582763323997E-2</v>
      </c>
      <c r="F78" s="3">
        <v>0.10299999999999999</v>
      </c>
      <c r="G78" s="3">
        <v>7.1999999999999995E-2</v>
      </c>
      <c r="H78" s="3">
        <v>1.60277290008921E-2</v>
      </c>
    </row>
    <row r="79" spans="1:8" x14ac:dyDescent="0.35">
      <c r="A79" s="3" t="s">
        <v>531</v>
      </c>
      <c r="B79" s="6" t="s">
        <v>14</v>
      </c>
      <c r="C79" s="6" t="s">
        <v>1006</v>
      </c>
      <c r="D79" s="3">
        <v>1.1133471923929E-5</v>
      </c>
      <c r="E79" s="3">
        <v>5.07285125713616E-2</v>
      </c>
      <c r="F79" s="3">
        <v>0.14699999999999999</v>
      </c>
      <c r="G79" s="3">
        <v>0.11899999999999999</v>
      </c>
      <c r="H79" s="3">
        <v>1.6700207885893499E-2</v>
      </c>
    </row>
    <row r="80" spans="1:8" x14ac:dyDescent="0.35">
      <c r="A80" s="3" t="s">
        <v>723</v>
      </c>
      <c r="B80" s="6" t="s">
        <v>308</v>
      </c>
      <c r="C80" s="6" t="s">
        <v>1194</v>
      </c>
      <c r="D80" s="3">
        <v>1.3744363502909801E-5</v>
      </c>
      <c r="E80" s="3">
        <v>0.17755533606961801</v>
      </c>
      <c r="F80" s="3">
        <v>0.93400000000000005</v>
      </c>
      <c r="G80" s="3">
        <v>0.94899999999999995</v>
      </c>
      <c r="H80" s="3">
        <v>2.0616545254364699E-2</v>
      </c>
    </row>
    <row r="81" spans="1:8" x14ac:dyDescent="0.35">
      <c r="A81" s="3" t="s">
        <v>876</v>
      </c>
      <c r="B81" s="6" t="s">
        <v>60</v>
      </c>
      <c r="C81" s="6" t="s">
        <v>1341</v>
      </c>
      <c r="D81" s="3">
        <v>1.45483847477942E-5</v>
      </c>
      <c r="E81" s="3">
        <v>3.4689163276267997E-2</v>
      </c>
      <c r="F81" s="3">
        <v>0.13600000000000001</v>
      </c>
      <c r="G81" s="3">
        <v>0.11</v>
      </c>
      <c r="H81" s="3">
        <v>2.1822577121691299E-2</v>
      </c>
    </row>
    <row r="82" spans="1:8" x14ac:dyDescent="0.35">
      <c r="A82" s="3" t="s">
        <v>501</v>
      </c>
      <c r="B82" s="6" t="s">
        <v>407</v>
      </c>
      <c r="C82" s="6" t="s">
        <v>977</v>
      </c>
      <c r="D82" s="3">
        <v>1.49065321585323E-5</v>
      </c>
      <c r="E82" s="3">
        <v>-0.81056636059462495</v>
      </c>
      <c r="F82" s="3">
        <v>0.86299999999999999</v>
      </c>
      <c r="G82" s="3">
        <v>0.92200000000000004</v>
      </c>
      <c r="H82" s="3">
        <v>2.23597982377985E-2</v>
      </c>
    </row>
    <row r="83" spans="1:8" x14ac:dyDescent="0.35">
      <c r="A83" s="3" t="s">
        <v>547</v>
      </c>
      <c r="B83" s="6" t="s">
        <v>40</v>
      </c>
      <c r="C83" s="6" t="s">
        <v>1022</v>
      </c>
      <c r="D83" s="3">
        <v>1.6214207855798099E-5</v>
      </c>
      <c r="E83" s="3">
        <v>-2.6748725249041101E-2</v>
      </c>
      <c r="F83" s="3">
        <v>8.5000000000000006E-2</v>
      </c>
      <c r="G83" s="3">
        <v>0.111</v>
      </c>
      <c r="H83" s="3">
        <v>2.4321311783697099E-2</v>
      </c>
    </row>
    <row r="84" spans="1:8" x14ac:dyDescent="0.35">
      <c r="A84" s="3" t="s">
        <v>528</v>
      </c>
      <c r="B84" s="6" t="s">
        <v>290</v>
      </c>
      <c r="C84" s="6" t="s">
        <v>1003</v>
      </c>
      <c r="D84" s="3">
        <v>1.9206045963690799E-5</v>
      </c>
      <c r="E84" s="3">
        <v>6.0726406584817802E-2</v>
      </c>
      <c r="F84" s="3">
        <v>0.17199999999999999</v>
      </c>
      <c r="G84" s="3">
        <v>0.125</v>
      </c>
      <c r="H84" s="3">
        <v>2.8809068945536202E-2</v>
      </c>
    </row>
    <row r="85" spans="1:8" x14ac:dyDescent="0.35">
      <c r="A85" s="3" t="s">
        <v>1637</v>
      </c>
      <c r="B85" s="6" t="s">
        <v>1439</v>
      </c>
      <c r="C85" s="6" t="s">
        <v>1751</v>
      </c>
      <c r="D85" s="3">
        <v>2.6363578837745799E-5</v>
      </c>
      <c r="E85" s="3">
        <v>4.0236625412697E-2</v>
      </c>
      <c r="F85" s="3">
        <v>0.121</v>
      </c>
      <c r="G85" s="3">
        <v>9.1999999999999998E-2</v>
      </c>
      <c r="H85" s="3">
        <v>3.9545368256618599E-2</v>
      </c>
    </row>
    <row r="86" spans="1:8" x14ac:dyDescent="0.35">
      <c r="A86" s="3" t="s">
        <v>933</v>
      </c>
      <c r="B86" s="6" t="s">
        <v>110</v>
      </c>
      <c r="C86" s="6" t="s">
        <v>1398</v>
      </c>
      <c r="D86" s="3">
        <v>2.91865167674063E-5</v>
      </c>
      <c r="E86" s="3">
        <v>4.1930701359424803E-2</v>
      </c>
      <c r="F86" s="3">
        <v>0.157</v>
      </c>
      <c r="G86" s="3">
        <v>0.122</v>
      </c>
      <c r="H86" s="3">
        <v>4.37797751511095E-2</v>
      </c>
    </row>
    <row r="87" spans="1:8" x14ac:dyDescent="0.35">
      <c r="A87" s="3" t="s">
        <v>746</v>
      </c>
      <c r="B87" s="6" t="s">
        <v>59</v>
      </c>
      <c r="C87" s="6" t="s">
        <v>1215</v>
      </c>
      <c r="D87" s="3">
        <v>3.3242718027970399E-5</v>
      </c>
      <c r="E87" s="3">
        <v>8.3335355439901102E-2</v>
      </c>
      <c r="F87" s="3">
        <v>0.2</v>
      </c>
      <c r="G87" s="3">
        <v>0.14599999999999999</v>
      </c>
      <c r="H87" s="3">
        <v>4.9864077041955598E-2</v>
      </c>
    </row>
    <row r="88" spans="1:8" x14ac:dyDescent="0.35">
      <c r="A88" s="4" t="s">
        <v>1566</v>
      </c>
      <c r="B88" s="7" t="s">
        <v>1440</v>
      </c>
      <c r="C88" s="7" t="s">
        <v>1680</v>
      </c>
      <c r="D88" s="4">
        <v>3.3568170434460701E-5</v>
      </c>
      <c r="E88" s="4">
        <v>8.8636869503427501E-2</v>
      </c>
      <c r="F88" s="4">
        <v>0.13300000000000001</v>
      </c>
      <c r="G88" s="4">
        <v>8.7999999999999995E-2</v>
      </c>
      <c r="H88" s="4">
        <v>5.0352255651690998E-2</v>
      </c>
    </row>
    <row r="89" spans="1:8" x14ac:dyDescent="0.35">
      <c r="A89" s="4" t="s">
        <v>1561</v>
      </c>
      <c r="B89" s="7" t="s">
        <v>1441</v>
      </c>
      <c r="C89" s="7" t="s">
        <v>1675</v>
      </c>
      <c r="D89" s="4">
        <v>3.9674834922876801E-5</v>
      </c>
      <c r="E89" s="4">
        <v>-5.5649271457471498E-2</v>
      </c>
      <c r="F89" s="4">
        <v>8.3000000000000004E-2</v>
      </c>
      <c r="G89" s="4">
        <v>0.107</v>
      </c>
      <c r="H89" s="4">
        <v>5.9512252384315102E-2</v>
      </c>
    </row>
    <row r="90" spans="1:8" x14ac:dyDescent="0.35">
      <c r="A90" s="4" t="s">
        <v>758</v>
      </c>
      <c r="B90" s="7" t="s">
        <v>332</v>
      </c>
      <c r="C90" s="7" t="s">
        <v>1227</v>
      </c>
      <c r="D90" s="4">
        <v>4.79973753024306E-5</v>
      </c>
      <c r="E90" s="4">
        <v>3.7234021838151797E-2</v>
      </c>
      <c r="F90" s="4">
        <v>0.113</v>
      </c>
      <c r="G90" s="4">
        <v>8.5000000000000006E-2</v>
      </c>
      <c r="H90" s="4">
        <v>7.1996062953645898E-2</v>
      </c>
    </row>
    <row r="91" spans="1:8" x14ac:dyDescent="0.35">
      <c r="A91" s="4" t="s">
        <v>866</v>
      </c>
      <c r="B91" s="7" t="s">
        <v>104</v>
      </c>
      <c r="C91" s="7" t="s">
        <v>1333</v>
      </c>
      <c r="D91" s="4">
        <v>4.8932181851013901E-5</v>
      </c>
      <c r="E91" s="4">
        <v>3.9848380951696197E-2</v>
      </c>
      <c r="F91" s="4">
        <v>0.11600000000000001</v>
      </c>
      <c r="G91" s="4">
        <v>8.5000000000000006E-2</v>
      </c>
      <c r="H91" s="4">
        <v>7.3398272776520904E-2</v>
      </c>
    </row>
    <row r="92" spans="1:8" x14ac:dyDescent="0.35">
      <c r="A92" s="4" t="s">
        <v>539</v>
      </c>
      <c r="B92" s="7" t="s">
        <v>11</v>
      </c>
      <c r="C92" s="7" t="s">
        <v>1014</v>
      </c>
      <c r="D92" s="4">
        <v>5.9117313482569598E-5</v>
      </c>
      <c r="E92" s="4">
        <v>4.9458030504151602E-2</v>
      </c>
      <c r="F92" s="4">
        <v>0.121</v>
      </c>
      <c r="G92" s="4">
        <v>8.4000000000000005E-2</v>
      </c>
      <c r="H92" s="4">
        <v>8.86759702238544E-2</v>
      </c>
    </row>
    <row r="93" spans="1:8" x14ac:dyDescent="0.35">
      <c r="A93" s="4" t="s">
        <v>523</v>
      </c>
      <c r="B93" s="7" t="s">
        <v>465</v>
      </c>
      <c r="C93" s="7" t="s">
        <v>998</v>
      </c>
      <c r="D93" s="4">
        <v>6.0952190991966703E-5</v>
      </c>
      <c r="E93" s="4">
        <v>-0.124479981594337</v>
      </c>
      <c r="F93" s="4">
        <v>0.16300000000000001</v>
      </c>
      <c r="G93" s="4">
        <v>0.16200000000000001</v>
      </c>
      <c r="H93" s="4">
        <v>9.1428286487950094E-2</v>
      </c>
    </row>
    <row r="94" spans="1:8" x14ac:dyDescent="0.35">
      <c r="A94" s="4" t="s">
        <v>1607</v>
      </c>
      <c r="B94" s="7" t="s">
        <v>1442</v>
      </c>
      <c r="C94" s="7" t="s">
        <v>1721</v>
      </c>
      <c r="D94" s="4">
        <v>9.9219344521070499E-5</v>
      </c>
      <c r="E94" s="4">
        <v>6.8889126548821303E-2</v>
      </c>
      <c r="F94" s="4">
        <v>0.13100000000000001</v>
      </c>
      <c r="G94" s="4">
        <v>8.3000000000000004E-2</v>
      </c>
      <c r="H94" s="4">
        <v>0.14882901678160601</v>
      </c>
    </row>
    <row r="95" spans="1:8" x14ac:dyDescent="0.35">
      <c r="A95" s="4" t="s">
        <v>672</v>
      </c>
      <c r="B95" s="7" t="s">
        <v>103</v>
      </c>
      <c r="C95" s="7" t="s">
        <v>1144</v>
      </c>
      <c r="D95" s="4">
        <v>1.3101609348221201E-4</v>
      </c>
      <c r="E95" s="4">
        <v>-0.49425497056262202</v>
      </c>
      <c r="F95" s="4">
        <v>0.68200000000000005</v>
      </c>
      <c r="G95" s="4">
        <v>0.76700000000000002</v>
      </c>
      <c r="H95" s="4">
        <v>0.19652414022331799</v>
      </c>
    </row>
    <row r="96" spans="1:8" x14ac:dyDescent="0.35">
      <c r="A96" s="4" t="s">
        <v>871</v>
      </c>
      <c r="B96" s="7" t="s">
        <v>96</v>
      </c>
      <c r="C96" s="7" t="s">
        <v>1336</v>
      </c>
      <c r="D96" s="4">
        <v>1.4001440513351299E-4</v>
      </c>
      <c r="E96" s="4">
        <v>-2.5550739446925399E-2</v>
      </c>
      <c r="F96" s="4">
        <v>0.16300000000000001</v>
      </c>
      <c r="G96" s="4">
        <v>0.192</v>
      </c>
      <c r="H96" s="4">
        <v>0.21002160770027001</v>
      </c>
    </row>
    <row r="97" spans="1:8" x14ac:dyDescent="0.35">
      <c r="A97" s="4" t="s">
        <v>705</v>
      </c>
      <c r="B97" s="7" t="s">
        <v>239</v>
      </c>
      <c r="C97" s="7" t="s">
        <v>1176</v>
      </c>
      <c r="D97" s="4">
        <v>1.5302710612403401E-4</v>
      </c>
      <c r="E97" s="4">
        <v>8.6621053933925898E-2</v>
      </c>
      <c r="F97" s="4">
        <v>0.23499999999999999</v>
      </c>
      <c r="G97" s="4">
        <v>0.16500000000000001</v>
      </c>
      <c r="H97" s="4">
        <v>0.22954065918605099</v>
      </c>
    </row>
    <row r="98" spans="1:8" x14ac:dyDescent="0.35">
      <c r="A98" s="4" t="s">
        <v>852</v>
      </c>
      <c r="B98" s="7" t="s">
        <v>16</v>
      </c>
      <c r="C98" s="7" t="s">
        <v>1319</v>
      </c>
      <c r="D98" s="4">
        <v>1.67119086033628E-4</v>
      </c>
      <c r="E98" s="4">
        <v>0.224969091726648</v>
      </c>
      <c r="F98" s="4">
        <v>0.30299999999999999</v>
      </c>
      <c r="G98" s="4">
        <v>0.19</v>
      </c>
      <c r="H98" s="4">
        <v>0.25067862905044203</v>
      </c>
    </row>
    <row r="99" spans="1:8" x14ac:dyDescent="0.35">
      <c r="A99" s="4" t="s">
        <v>598</v>
      </c>
      <c r="B99" s="7" t="s">
        <v>302</v>
      </c>
      <c r="C99" s="7" t="s">
        <v>1072</v>
      </c>
      <c r="D99" s="4">
        <v>1.7798104598918901E-4</v>
      </c>
      <c r="E99" s="4">
        <v>-1.3894118905258501E-2</v>
      </c>
      <c r="F99" s="4">
        <v>0.20899999999999999</v>
      </c>
      <c r="G99" s="4">
        <v>0.19500000000000001</v>
      </c>
      <c r="H99" s="4">
        <v>0.26697156898378299</v>
      </c>
    </row>
    <row r="100" spans="1:8" x14ac:dyDescent="0.35">
      <c r="A100" s="4" t="s">
        <v>935</v>
      </c>
      <c r="B100" s="7" t="s">
        <v>66</v>
      </c>
      <c r="C100" s="7" t="s">
        <v>1400</v>
      </c>
      <c r="D100" s="4">
        <v>1.7807523252585299E-4</v>
      </c>
      <c r="E100" s="4">
        <v>0.620263664722149</v>
      </c>
      <c r="F100" s="4">
        <v>0.78</v>
      </c>
      <c r="G100" s="4">
        <v>0.67200000000000004</v>
      </c>
      <c r="H100" s="4">
        <v>0.267112848788779</v>
      </c>
    </row>
    <row r="101" spans="1:8" x14ac:dyDescent="0.35">
      <c r="A101" s="4" t="s">
        <v>624</v>
      </c>
      <c r="B101" s="7" t="s">
        <v>112</v>
      </c>
      <c r="C101" s="7" t="s">
        <v>1098</v>
      </c>
      <c r="D101" s="4">
        <v>1.8783777007460201E-4</v>
      </c>
      <c r="E101" s="4">
        <v>9.8772865906174803E-2</v>
      </c>
      <c r="F101" s="4">
        <v>0.23300000000000001</v>
      </c>
      <c r="G101" s="4">
        <v>0.16700000000000001</v>
      </c>
      <c r="H101" s="4">
        <v>0.28175665511190301</v>
      </c>
    </row>
    <row r="102" spans="1:8" x14ac:dyDescent="0.35">
      <c r="A102" s="4" t="s">
        <v>677</v>
      </c>
      <c r="B102" s="7" t="s">
        <v>158</v>
      </c>
      <c r="C102" s="7" t="s">
        <v>1149</v>
      </c>
      <c r="D102" s="4">
        <v>1.9838270117107101E-4</v>
      </c>
      <c r="E102" s="4">
        <v>-2.50965892903844E-2</v>
      </c>
      <c r="F102" s="4">
        <v>0.27500000000000002</v>
      </c>
      <c r="G102" s="4">
        <v>0.31</v>
      </c>
      <c r="H102" s="4">
        <v>0.29757405175660701</v>
      </c>
    </row>
    <row r="103" spans="1:8" x14ac:dyDescent="0.35">
      <c r="A103" s="4" t="s">
        <v>1560</v>
      </c>
      <c r="B103" s="7" t="s">
        <v>1443</v>
      </c>
      <c r="C103" s="7" t="s">
        <v>1674</v>
      </c>
      <c r="D103" s="4">
        <v>1.9843496345903899E-4</v>
      </c>
      <c r="E103" s="4">
        <v>6.2740125154915796E-2</v>
      </c>
      <c r="F103" s="4">
        <v>0.16300000000000001</v>
      </c>
      <c r="G103" s="4">
        <v>0.123</v>
      </c>
      <c r="H103" s="4">
        <v>0.29765244518855899</v>
      </c>
    </row>
    <row r="104" spans="1:8" x14ac:dyDescent="0.35">
      <c r="A104" s="4" t="s">
        <v>498</v>
      </c>
      <c r="B104" s="7" t="s">
        <v>88</v>
      </c>
      <c r="C104" s="7" t="s">
        <v>974</v>
      </c>
      <c r="D104" s="4">
        <v>2.1238884147381799E-4</v>
      </c>
      <c r="E104" s="4">
        <v>0.99065846679985603</v>
      </c>
      <c r="F104" s="4">
        <v>0.76800000000000002</v>
      </c>
      <c r="G104" s="4">
        <v>0.625</v>
      </c>
      <c r="H104" s="4">
        <v>0.31858326221072703</v>
      </c>
    </row>
    <row r="105" spans="1:8" x14ac:dyDescent="0.35">
      <c r="A105" s="4" t="s">
        <v>922</v>
      </c>
      <c r="B105" s="7" t="s">
        <v>138</v>
      </c>
      <c r="C105" s="7" t="s">
        <v>1387</v>
      </c>
      <c r="D105" s="4">
        <v>2.2012644860618799E-4</v>
      </c>
      <c r="E105" s="4">
        <v>5.3944710513725902E-2</v>
      </c>
      <c r="F105" s="4">
        <v>0.127</v>
      </c>
      <c r="G105" s="4">
        <v>8.5999999999999993E-2</v>
      </c>
      <c r="H105" s="4">
        <v>0.33018967290928197</v>
      </c>
    </row>
    <row r="106" spans="1:8" x14ac:dyDescent="0.35">
      <c r="A106" s="4" t="s">
        <v>818</v>
      </c>
      <c r="B106" s="7" t="s">
        <v>362</v>
      </c>
      <c r="C106" s="7" t="s">
        <v>1285</v>
      </c>
      <c r="D106" s="4">
        <v>2.2702886418702001E-4</v>
      </c>
      <c r="E106" s="4">
        <v>4.2321042819829097E-2</v>
      </c>
      <c r="F106" s="4">
        <v>0.126</v>
      </c>
      <c r="G106" s="4">
        <v>9.7000000000000003E-2</v>
      </c>
      <c r="H106" s="4">
        <v>0.34054329628052998</v>
      </c>
    </row>
    <row r="107" spans="1:8" x14ac:dyDescent="0.35">
      <c r="A107" s="4" t="s">
        <v>610</v>
      </c>
      <c r="B107" s="7" t="s">
        <v>48</v>
      </c>
      <c r="C107" s="7" t="s">
        <v>1084</v>
      </c>
      <c r="D107" s="4">
        <v>2.5562443954363698E-4</v>
      </c>
      <c r="E107" s="4">
        <v>5.8894210274518199</v>
      </c>
      <c r="F107" s="4">
        <v>0.84899999999999998</v>
      </c>
      <c r="G107" s="4">
        <v>0.46700000000000003</v>
      </c>
      <c r="H107" s="4">
        <v>0.38343665931545501</v>
      </c>
    </row>
    <row r="108" spans="1:8" x14ac:dyDescent="0.35">
      <c r="A108" s="4" t="s">
        <v>909</v>
      </c>
      <c r="B108" s="7" t="s">
        <v>159</v>
      </c>
      <c r="C108" s="7" t="s">
        <v>1374</v>
      </c>
      <c r="D108" s="4">
        <v>2.6865604912313702E-4</v>
      </c>
      <c r="E108" s="4">
        <v>2.1581419147342101E-2</v>
      </c>
      <c r="F108" s="4">
        <v>0.14099999999999999</v>
      </c>
      <c r="G108" s="4">
        <v>0.121</v>
      </c>
      <c r="H108" s="4">
        <v>0.40298407368470601</v>
      </c>
    </row>
    <row r="109" spans="1:8" x14ac:dyDescent="0.35">
      <c r="A109" s="4" t="s">
        <v>861</v>
      </c>
      <c r="B109" s="7" t="s">
        <v>148</v>
      </c>
      <c r="C109" s="7" t="s">
        <v>1328</v>
      </c>
      <c r="D109" s="4">
        <v>3.1287776960016499E-4</v>
      </c>
      <c r="E109" s="4">
        <v>0.692640400850423</v>
      </c>
      <c r="F109" s="4">
        <v>0.82399999999999995</v>
      </c>
      <c r="G109" s="4">
        <v>0.77300000000000002</v>
      </c>
      <c r="H109" s="4">
        <v>0.469316654400248</v>
      </c>
    </row>
    <row r="110" spans="1:8" x14ac:dyDescent="0.35">
      <c r="A110" s="4" t="s">
        <v>734</v>
      </c>
      <c r="B110" s="7" t="s">
        <v>47</v>
      </c>
      <c r="C110" s="7" t="s">
        <v>1204</v>
      </c>
      <c r="D110" s="4">
        <v>3.1503311358256598E-4</v>
      </c>
      <c r="E110" s="4">
        <v>3.9565286032216498E-2</v>
      </c>
      <c r="F110" s="4">
        <v>0.13500000000000001</v>
      </c>
      <c r="G110" s="4">
        <v>9.9000000000000005E-2</v>
      </c>
      <c r="H110" s="4">
        <v>0.47254967037384799</v>
      </c>
    </row>
    <row r="111" spans="1:8" x14ac:dyDescent="0.35">
      <c r="A111" s="4" t="s">
        <v>912</v>
      </c>
      <c r="B111" s="7" t="s">
        <v>46</v>
      </c>
      <c r="C111" s="7" t="s">
        <v>1377</v>
      </c>
      <c r="D111" s="4">
        <v>4.0289453273814499E-4</v>
      </c>
      <c r="E111" s="4">
        <v>0.108562557835992</v>
      </c>
      <c r="F111" s="4">
        <v>0.19400000000000001</v>
      </c>
      <c r="G111" s="4">
        <v>0.12</v>
      </c>
      <c r="H111" s="4">
        <v>0.60434179910721697</v>
      </c>
    </row>
    <row r="112" spans="1:8" x14ac:dyDescent="0.35">
      <c r="A112" s="4" t="s">
        <v>898</v>
      </c>
      <c r="B112" s="7" t="s">
        <v>278</v>
      </c>
      <c r="C112" s="7" t="s">
        <v>1363</v>
      </c>
      <c r="D112" s="4">
        <v>4.2143801026623101E-4</v>
      </c>
      <c r="E112" s="4">
        <v>-7.6111192494659405E-2</v>
      </c>
      <c r="F112" s="4">
        <v>0.22</v>
      </c>
      <c r="G112" s="4">
        <v>0.27300000000000002</v>
      </c>
      <c r="H112" s="4">
        <v>0.63215701539934699</v>
      </c>
    </row>
    <row r="113" spans="1:8" x14ac:dyDescent="0.35">
      <c r="A113" s="4" t="s">
        <v>560</v>
      </c>
      <c r="B113" s="7" t="s">
        <v>162</v>
      </c>
      <c r="C113" s="7" t="s">
        <v>1035</v>
      </c>
      <c r="D113" s="4">
        <v>5.0700577580022196E-4</v>
      </c>
      <c r="E113" s="4">
        <v>5.2099351038598897E-2</v>
      </c>
      <c r="F113" s="4">
        <v>0.27</v>
      </c>
      <c r="G113" s="4">
        <v>0.25800000000000001</v>
      </c>
      <c r="H113" s="4">
        <v>0.76050866370033299</v>
      </c>
    </row>
    <row r="114" spans="1:8" x14ac:dyDescent="0.35">
      <c r="A114" s="4" t="s">
        <v>674</v>
      </c>
      <c r="B114" s="7" t="s">
        <v>181</v>
      </c>
      <c r="C114" s="7" t="s">
        <v>1146</v>
      </c>
      <c r="D114" s="4">
        <v>5.3834827316798196E-4</v>
      </c>
      <c r="E114" s="4">
        <v>0.10499076870905399</v>
      </c>
      <c r="F114" s="4">
        <v>0.25800000000000001</v>
      </c>
      <c r="G114" s="4">
        <v>0.185</v>
      </c>
      <c r="H114" s="4">
        <v>0.80752240975197298</v>
      </c>
    </row>
    <row r="115" spans="1:8" x14ac:dyDescent="0.35">
      <c r="A115" s="4" t="s">
        <v>1557</v>
      </c>
      <c r="B115" s="7" t="s">
        <v>1444</v>
      </c>
      <c r="C115" s="7" t="s">
        <v>1671</v>
      </c>
      <c r="D115" s="4">
        <v>5.51184571731565E-4</v>
      </c>
      <c r="E115" s="4">
        <v>5.4792497415448199E-2</v>
      </c>
      <c r="F115" s="4">
        <v>0.107</v>
      </c>
      <c r="G115" s="4">
        <v>7.9000000000000001E-2</v>
      </c>
      <c r="H115" s="4">
        <v>0.82677685759734698</v>
      </c>
    </row>
    <row r="116" spans="1:8" x14ac:dyDescent="0.35">
      <c r="A116" s="4" t="s">
        <v>686</v>
      </c>
      <c r="B116" s="7" t="s">
        <v>172</v>
      </c>
      <c r="C116" s="7" t="s">
        <v>1158</v>
      </c>
      <c r="D116" s="4">
        <v>5.7537512107077801E-4</v>
      </c>
      <c r="E116" s="4">
        <v>3.7266075971891799E-2</v>
      </c>
      <c r="F116" s="4">
        <v>0.186</v>
      </c>
      <c r="G116" s="4">
        <v>0.158</v>
      </c>
      <c r="H116" s="4">
        <v>0.86306268160616695</v>
      </c>
    </row>
    <row r="117" spans="1:8" x14ac:dyDescent="0.35">
      <c r="A117" s="4" t="s">
        <v>942</v>
      </c>
      <c r="B117" s="7" t="s">
        <v>225</v>
      </c>
      <c r="C117" s="7" t="s">
        <v>1407</v>
      </c>
      <c r="D117" s="4">
        <v>5.8208041363349801E-4</v>
      </c>
      <c r="E117" s="4">
        <v>0.32113299080345897</v>
      </c>
      <c r="F117" s="4">
        <v>0.35899999999999999</v>
      </c>
      <c r="G117" s="4">
        <v>0.24399999999999999</v>
      </c>
      <c r="H117" s="4">
        <v>0.87312062045024696</v>
      </c>
    </row>
    <row r="118" spans="1:8" x14ac:dyDescent="0.35">
      <c r="A118" s="4" t="s">
        <v>1638</v>
      </c>
      <c r="B118" s="7" t="s">
        <v>1445</v>
      </c>
      <c r="C118" s="7" t="s">
        <v>1752</v>
      </c>
      <c r="D118" s="4">
        <v>6.8622679969232902E-4</v>
      </c>
      <c r="E118" s="4">
        <v>0.192462006115449</v>
      </c>
      <c r="F118" s="4">
        <v>0.35</v>
      </c>
      <c r="G118" s="4">
        <v>0.26200000000000001</v>
      </c>
      <c r="H118" s="4">
        <v>1</v>
      </c>
    </row>
    <row r="119" spans="1:8" x14ac:dyDescent="0.35">
      <c r="A119" s="4" t="s">
        <v>595</v>
      </c>
      <c r="B119" s="7" t="s">
        <v>118</v>
      </c>
      <c r="C119" s="7" t="s">
        <v>1069</v>
      </c>
      <c r="D119" s="4">
        <v>7.7605731970079104E-4</v>
      </c>
      <c r="E119" s="4">
        <v>7.9307019585674904E-2</v>
      </c>
      <c r="F119" s="4">
        <v>0.224</v>
      </c>
      <c r="G119" s="4">
        <v>0.17599999999999999</v>
      </c>
      <c r="H119" s="4">
        <v>1</v>
      </c>
    </row>
    <row r="120" spans="1:8" x14ac:dyDescent="0.35">
      <c r="A120" s="4" t="s">
        <v>924</v>
      </c>
      <c r="B120" s="7" t="s">
        <v>56</v>
      </c>
      <c r="C120" s="7" t="s">
        <v>1389</v>
      </c>
      <c r="D120" s="4">
        <v>1.1334061487261399E-3</v>
      </c>
      <c r="E120" s="4">
        <v>0.69942479306360505</v>
      </c>
      <c r="F120" s="4">
        <v>0.70199999999999996</v>
      </c>
      <c r="G120" s="4">
        <v>0.51700000000000002</v>
      </c>
      <c r="H120" s="4">
        <v>1</v>
      </c>
    </row>
    <row r="121" spans="1:8" x14ac:dyDescent="0.35">
      <c r="A121" s="4" t="s">
        <v>556</v>
      </c>
      <c r="B121" s="7" t="s">
        <v>331</v>
      </c>
      <c r="C121" s="7" t="s">
        <v>1031</v>
      </c>
      <c r="D121" s="4">
        <v>1.2111340497242501E-3</v>
      </c>
      <c r="E121" s="4">
        <v>0.37684786838512802</v>
      </c>
      <c r="F121" s="4">
        <v>0.68899999999999995</v>
      </c>
      <c r="G121" s="4">
        <v>0.61</v>
      </c>
      <c r="H121" s="4">
        <v>1</v>
      </c>
    </row>
    <row r="122" spans="1:8" x14ac:dyDescent="0.35">
      <c r="A122" s="4" t="s">
        <v>773</v>
      </c>
      <c r="B122" s="7" t="s">
        <v>76</v>
      </c>
      <c r="C122" s="7" t="s">
        <v>1241</v>
      </c>
      <c r="D122" s="4">
        <v>1.4822752912892899E-3</v>
      </c>
      <c r="E122" s="4">
        <v>6.8461638241839803E-2</v>
      </c>
      <c r="F122" s="4">
        <v>0.20899999999999999</v>
      </c>
      <c r="G122" s="4">
        <v>0.159</v>
      </c>
      <c r="H122" s="4">
        <v>1</v>
      </c>
    </row>
    <row r="123" spans="1:8" x14ac:dyDescent="0.35">
      <c r="A123" s="4" t="s">
        <v>1529</v>
      </c>
      <c r="B123" s="7" t="s">
        <v>1446</v>
      </c>
      <c r="C123" s="7" t="s">
        <v>1644</v>
      </c>
      <c r="D123" s="4">
        <v>1.5144814721218499E-3</v>
      </c>
      <c r="E123" s="4">
        <v>0.10778307320055699</v>
      </c>
      <c r="F123" s="4">
        <v>0.159</v>
      </c>
      <c r="G123" s="4">
        <v>0.12</v>
      </c>
      <c r="H123" s="4">
        <v>1</v>
      </c>
    </row>
    <row r="124" spans="1:8" x14ac:dyDescent="0.35">
      <c r="A124" s="4" t="s">
        <v>506</v>
      </c>
      <c r="B124" s="7" t="s">
        <v>191</v>
      </c>
      <c r="C124" s="7" t="s">
        <v>982</v>
      </c>
      <c r="D124" s="4">
        <v>1.54153860262394E-3</v>
      </c>
      <c r="E124" s="4">
        <v>0.153284365401547</v>
      </c>
      <c r="F124" s="4">
        <v>0.28799999999999998</v>
      </c>
      <c r="G124" s="4">
        <v>0.219</v>
      </c>
      <c r="H124" s="4">
        <v>1</v>
      </c>
    </row>
    <row r="125" spans="1:8" x14ac:dyDescent="0.35">
      <c r="A125" s="4" t="s">
        <v>796</v>
      </c>
      <c r="B125" s="7" t="s">
        <v>64</v>
      </c>
      <c r="C125" s="7" t="s">
        <v>1264</v>
      </c>
      <c r="D125" s="4">
        <v>1.64832997337586E-3</v>
      </c>
      <c r="E125" s="4">
        <v>3.5358106086001498E-2</v>
      </c>
      <c r="F125" s="4">
        <v>0.186</v>
      </c>
      <c r="G125" s="4">
        <v>0.154</v>
      </c>
      <c r="H125" s="4">
        <v>1</v>
      </c>
    </row>
    <row r="126" spans="1:8" x14ac:dyDescent="0.35">
      <c r="A126" s="4" t="s">
        <v>1556</v>
      </c>
      <c r="B126" s="7" t="s">
        <v>1447</v>
      </c>
      <c r="C126" s="7" t="s">
        <v>1670</v>
      </c>
      <c r="D126" s="4">
        <v>1.6578378401409001E-3</v>
      </c>
      <c r="E126" s="4">
        <v>0.125695042963024</v>
      </c>
      <c r="F126" s="4">
        <v>0.17899999999999999</v>
      </c>
      <c r="G126" s="4">
        <v>0.13500000000000001</v>
      </c>
      <c r="H126" s="4">
        <v>1</v>
      </c>
    </row>
    <row r="127" spans="1:8" x14ac:dyDescent="0.35">
      <c r="A127" s="4" t="s">
        <v>546</v>
      </c>
      <c r="B127" s="7" t="s">
        <v>455</v>
      </c>
      <c r="C127" s="7" t="s">
        <v>1021</v>
      </c>
      <c r="D127" s="4">
        <v>1.9022156402773501E-3</v>
      </c>
      <c r="E127" s="4">
        <v>-0.28111415375738802</v>
      </c>
      <c r="F127" s="4">
        <v>0.45900000000000002</v>
      </c>
      <c r="G127" s="4">
        <v>0.57699999999999996</v>
      </c>
      <c r="H127" s="4">
        <v>1</v>
      </c>
    </row>
    <row r="128" spans="1:8" x14ac:dyDescent="0.35">
      <c r="A128" s="4" t="s">
        <v>936</v>
      </c>
      <c r="B128" s="7" t="s">
        <v>89</v>
      </c>
      <c r="C128" s="7" t="s">
        <v>1401</v>
      </c>
      <c r="D128" s="4">
        <v>2.0956434486888798E-3</v>
      </c>
      <c r="E128" s="4">
        <v>1.9003308166344799E-2</v>
      </c>
      <c r="F128" s="4">
        <v>0.11600000000000001</v>
      </c>
      <c r="G128" s="4">
        <v>9.4E-2</v>
      </c>
      <c r="H128" s="4">
        <v>1</v>
      </c>
    </row>
    <row r="129" spans="1:8" x14ac:dyDescent="0.35">
      <c r="A129" s="4" t="s">
        <v>1598</v>
      </c>
      <c r="B129" s="7" t="s">
        <v>1448</v>
      </c>
      <c r="C129" s="7" t="s">
        <v>1712</v>
      </c>
      <c r="D129" s="4">
        <v>2.18983846492292E-3</v>
      </c>
      <c r="E129" s="4">
        <v>3.5639703148764398E-2</v>
      </c>
      <c r="F129" s="4">
        <v>0.20200000000000001</v>
      </c>
      <c r="G129" s="4">
        <v>0.17499999999999999</v>
      </c>
      <c r="H129" s="4">
        <v>1</v>
      </c>
    </row>
    <row r="130" spans="1:8" x14ac:dyDescent="0.35">
      <c r="A130" s="4" t="s">
        <v>891</v>
      </c>
      <c r="B130" s="7" t="s">
        <v>251</v>
      </c>
      <c r="C130" s="7" t="s">
        <v>1356</v>
      </c>
      <c r="D130" s="4">
        <v>2.2468421053610998E-3</v>
      </c>
      <c r="E130" s="4">
        <v>0.16328735212784001</v>
      </c>
      <c r="F130" s="4">
        <v>0.123</v>
      </c>
      <c r="G130" s="4">
        <v>8.3000000000000004E-2</v>
      </c>
      <c r="H130" s="4">
        <v>1</v>
      </c>
    </row>
    <row r="131" spans="1:8" x14ac:dyDescent="0.35">
      <c r="A131" s="4" t="s">
        <v>895</v>
      </c>
      <c r="B131" s="7" t="s">
        <v>230</v>
      </c>
      <c r="C131" s="7" t="s">
        <v>1360</v>
      </c>
      <c r="D131" s="4">
        <v>2.2548300840205E-3</v>
      </c>
      <c r="E131" s="4">
        <v>0.123822122924308</v>
      </c>
      <c r="F131" s="4">
        <v>0.249</v>
      </c>
      <c r="G131" s="4">
        <v>0.17699999999999999</v>
      </c>
      <c r="H131" s="4">
        <v>1</v>
      </c>
    </row>
    <row r="132" spans="1:8" x14ac:dyDescent="0.35">
      <c r="A132" s="4" t="s">
        <v>842</v>
      </c>
      <c r="B132" s="7" t="s">
        <v>387</v>
      </c>
      <c r="C132" s="7" t="s">
        <v>1309</v>
      </c>
      <c r="D132" s="4">
        <v>2.2808347605266302E-3</v>
      </c>
      <c r="E132" s="4">
        <v>0.20948934170096001</v>
      </c>
      <c r="F132" s="4">
        <v>0.36899999999999999</v>
      </c>
      <c r="G132" s="4">
        <v>0.29199999999999998</v>
      </c>
      <c r="H132" s="4">
        <v>1</v>
      </c>
    </row>
    <row r="133" spans="1:8" x14ac:dyDescent="0.35">
      <c r="A133" s="4" t="s">
        <v>629</v>
      </c>
      <c r="B133" s="7" t="s">
        <v>74</v>
      </c>
      <c r="C133" s="7" t="s">
        <v>1103</v>
      </c>
      <c r="D133" s="4">
        <v>2.31732394567779E-3</v>
      </c>
      <c r="E133" s="4">
        <v>6.7861896412423503E-2</v>
      </c>
      <c r="F133" s="4">
        <v>0.19600000000000001</v>
      </c>
      <c r="G133" s="4">
        <v>0.14699999999999999</v>
      </c>
      <c r="H133" s="4">
        <v>1</v>
      </c>
    </row>
    <row r="134" spans="1:8" x14ac:dyDescent="0.35">
      <c r="A134" s="4" t="s">
        <v>515</v>
      </c>
      <c r="B134" s="7" t="s">
        <v>87</v>
      </c>
      <c r="C134" s="7" t="s">
        <v>991</v>
      </c>
      <c r="D134" s="4">
        <v>2.4525150169822101E-3</v>
      </c>
      <c r="E134" s="4">
        <v>0.66327132506096997</v>
      </c>
      <c r="F134" s="4">
        <v>0.48799999999999999</v>
      </c>
      <c r="G134" s="4">
        <v>0.377</v>
      </c>
      <c r="H134" s="4">
        <v>1</v>
      </c>
    </row>
    <row r="135" spans="1:8" x14ac:dyDescent="0.35">
      <c r="A135" s="4" t="s">
        <v>642</v>
      </c>
      <c r="B135" s="7" t="s">
        <v>378</v>
      </c>
      <c r="C135" s="7" t="s">
        <v>1114</v>
      </c>
      <c r="D135" s="4">
        <v>2.7067983391026599E-3</v>
      </c>
      <c r="E135" s="4">
        <v>0.61965283875302801</v>
      </c>
      <c r="F135" s="4">
        <v>0.78500000000000003</v>
      </c>
      <c r="G135" s="4">
        <v>0.71299999999999997</v>
      </c>
      <c r="H135" s="4">
        <v>1</v>
      </c>
    </row>
    <row r="136" spans="1:8" x14ac:dyDescent="0.35">
      <c r="A136" s="4" t="s">
        <v>939</v>
      </c>
      <c r="B136" s="7" t="s">
        <v>223</v>
      </c>
      <c r="C136" s="7" t="s">
        <v>1404</v>
      </c>
      <c r="D136" s="4">
        <v>2.7108493348199998E-3</v>
      </c>
      <c r="E136" s="4">
        <v>0.18073408759406201</v>
      </c>
      <c r="F136" s="4">
        <v>0.30199999999999999</v>
      </c>
      <c r="G136" s="4">
        <v>0.23599999999999999</v>
      </c>
      <c r="H136" s="4">
        <v>1</v>
      </c>
    </row>
    <row r="137" spans="1:8" x14ac:dyDescent="0.35">
      <c r="A137" s="4" t="s">
        <v>828</v>
      </c>
      <c r="B137" s="7" t="s">
        <v>79</v>
      </c>
      <c r="C137" s="7" t="s">
        <v>1295</v>
      </c>
      <c r="D137" s="4">
        <v>2.77581434248849E-3</v>
      </c>
      <c r="E137" s="4">
        <v>4.7160018729200399E-2</v>
      </c>
      <c r="F137" s="4">
        <v>0.152</v>
      </c>
      <c r="G137" s="4">
        <v>0.128</v>
      </c>
      <c r="H137" s="4">
        <v>1</v>
      </c>
    </row>
    <row r="138" spans="1:8" x14ac:dyDescent="0.35">
      <c r="A138" s="4" t="s">
        <v>1540</v>
      </c>
      <c r="B138" s="7" t="s">
        <v>1449</v>
      </c>
      <c r="C138" s="7" t="s">
        <v>1654</v>
      </c>
      <c r="D138" s="4">
        <v>2.91252219331675E-3</v>
      </c>
      <c r="E138" s="4">
        <v>7.3267062160754196E-2</v>
      </c>
      <c r="F138" s="4">
        <v>0.19</v>
      </c>
      <c r="G138" s="4">
        <v>0.14599999999999999</v>
      </c>
      <c r="H138" s="4">
        <v>1</v>
      </c>
    </row>
    <row r="139" spans="1:8" x14ac:dyDescent="0.35">
      <c r="A139" s="4" t="s">
        <v>801</v>
      </c>
      <c r="B139" s="7" t="s">
        <v>346</v>
      </c>
      <c r="C139" s="7" t="s">
        <v>1269</v>
      </c>
      <c r="D139" s="4">
        <v>3.02196975537762E-3</v>
      </c>
      <c r="E139" s="4">
        <v>4.4507614055048599E-2</v>
      </c>
      <c r="F139" s="4">
        <v>0.20499999999999999</v>
      </c>
      <c r="G139" s="4">
        <v>0.17199999999999999</v>
      </c>
      <c r="H139" s="4">
        <v>1</v>
      </c>
    </row>
    <row r="140" spans="1:8" x14ac:dyDescent="0.35">
      <c r="A140" s="4" t="s">
        <v>739</v>
      </c>
      <c r="B140" s="7" t="s">
        <v>404</v>
      </c>
      <c r="C140" s="7" t="s">
        <v>1208</v>
      </c>
      <c r="D140" s="4">
        <v>3.0372354797368098E-3</v>
      </c>
      <c r="E140" s="4">
        <v>0.189490258389271</v>
      </c>
      <c r="F140" s="4">
        <v>0.38900000000000001</v>
      </c>
      <c r="G140" s="4">
        <v>0.33900000000000002</v>
      </c>
      <c r="H140" s="4">
        <v>1</v>
      </c>
    </row>
    <row r="141" spans="1:8" x14ac:dyDescent="0.35">
      <c r="A141" s="4" t="s">
        <v>606</v>
      </c>
      <c r="B141" s="7" t="s">
        <v>240</v>
      </c>
      <c r="C141" s="7" t="s">
        <v>1080</v>
      </c>
      <c r="D141" s="4">
        <v>3.2577652514213002E-3</v>
      </c>
      <c r="E141" s="4">
        <v>5.4027691775838001E-2</v>
      </c>
      <c r="F141" s="4">
        <v>0.50800000000000001</v>
      </c>
      <c r="G141" s="4">
        <v>0.47399999999999998</v>
      </c>
      <c r="H141" s="4">
        <v>1</v>
      </c>
    </row>
    <row r="142" spans="1:8" x14ac:dyDescent="0.35">
      <c r="A142" s="4" t="s">
        <v>551</v>
      </c>
      <c r="B142" s="7" t="s">
        <v>150</v>
      </c>
      <c r="C142" s="7" t="s">
        <v>1026</v>
      </c>
      <c r="D142" s="4">
        <v>3.29079352011255E-3</v>
      </c>
      <c r="E142" s="4">
        <v>0.120692800671519</v>
      </c>
      <c r="F142" s="4">
        <v>0.53500000000000003</v>
      </c>
      <c r="G142" s="4">
        <v>0.47799999999999998</v>
      </c>
      <c r="H142" s="4">
        <v>1</v>
      </c>
    </row>
    <row r="143" spans="1:8" x14ac:dyDescent="0.35">
      <c r="A143" s="4" t="s">
        <v>714</v>
      </c>
      <c r="B143" s="7" t="s">
        <v>113</v>
      </c>
      <c r="C143" s="7" t="s">
        <v>1185</v>
      </c>
      <c r="D143" s="4">
        <v>3.39376856074023E-3</v>
      </c>
      <c r="E143" s="4">
        <v>0.67432760463053398</v>
      </c>
      <c r="F143" s="4">
        <v>0.499</v>
      </c>
      <c r="G143" s="4">
        <v>0.42499999999999999</v>
      </c>
      <c r="H143" s="4">
        <v>1</v>
      </c>
    </row>
    <row r="144" spans="1:8" x14ac:dyDescent="0.35">
      <c r="A144" s="4" t="s">
        <v>1599</v>
      </c>
      <c r="B144" s="7" t="s">
        <v>1450</v>
      </c>
      <c r="C144" s="7" t="s">
        <v>1713</v>
      </c>
      <c r="D144" s="4">
        <v>3.4259522768592E-3</v>
      </c>
      <c r="E144" s="4">
        <v>8.6868200292201894E-2</v>
      </c>
      <c r="F144" s="4">
        <v>0.216</v>
      </c>
      <c r="G144" s="4">
        <v>0.16200000000000001</v>
      </c>
      <c r="H144" s="4">
        <v>1</v>
      </c>
    </row>
    <row r="145" spans="1:8" x14ac:dyDescent="0.35">
      <c r="A145" s="4" t="s">
        <v>603</v>
      </c>
      <c r="B145" s="7" t="s">
        <v>370</v>
      </c>
      <c r="C145" s="7" t="s">
        <v>1077</v>
      </c>
      <c r="D145" s="4">
        <v>3.4343192299259098E-3</v>
      </c>
      <c r="E145" s="4">
        <v>0.29756032093677198</v>
      </c>
      <c r="F145" s="4">
        <v>0.52600000000000002</v>
      </c>
      <c r="G145" s="4">
        <v>0.39200000000000002</v>
      </c>
      <c r="H145" s="4">
        <v>1</v>
      </c>
    </row>
    <row r="146" spans="1:8" x14ac:dyDescent="0.35">
      <c r="A146" s="4" t="s">
        <v>570</v>
      </c>
      <c r="B146" s="7" t="s">
        <v>252</v>
      </c>
      <c r="C146" s="7" t="s">
        <v>1045</v>
      </c>
      <c r="D146" s="4">
        <v>3.78474686977404E-3</v>
      </c>
      <c r="E146" s="4">
        <v>3.9235158411828501E-2</v>
      </c>
      <c r="F146" s="4">
        <v>0.28100000000000003</v>
      </c>
      <c r="G146" s="4">
        <v>0.252</v>
      </c>
      <c r="H146" s="4">
        <v>1</v>
      </c>
    </row>
    <row r="147" spans="1:8" x14ac:dyDescent="0.35">
      <c r="A147" s="4" t="s">
        <v>1539</v>
      </c>
      <c r="B147" s="7" t="s">
        <v>1451</v>
      </c>
      <c r="C147" s="7" t="s">
        <v>1653</v>
      </c>
      <c r="D147" s="4">
        <v>3.8027466809968402E-3</v>
      </c>
      <c r="E147" s="4">
        <v>4.0731517271935601E-2</v>
      </c>
      <c r="F147" s="4">
        <v>0.123</v>
      </c>
      <c r="G147" s="4">
        <v>8.7999999999999995E-2</v>
      </c>
      <c r="H147" s="4">
        <v>1</v>
      </c>
    </row>
    <row r="148" spans="1:8" x14ac:dyDescent="0.35">
      <c r="A148" s="4" t="s">
        <v>615</v>
      </c>
      <c r="B148" s="7" t="s">
        <v>274</v>
      </c>
      <c r="C148" s="7" t="s">
        <v>1089</v>
      </c>
      <c r="D148" s="4">
        <v>3.8792419363913801E-3</v>
      </c>
      <c r="E148" s="4">
        <v>0.14646672076925099</v>
      </c>
      <c r="F148" s="4">
        <v>0.28899999999999998</v>
      </c>
      <c r="G148" s="4">
        <v>0.214</v>
      </c>
      <c r="H148" s="4">
        <v>1</v>
      </c>
    </row>
    <row r="149" spans="1:8" x14ac:dyDescent="0.35">
      <c r="A149" s="4" t="s">
        <v>493</v>
      </c>
      <c r="B149" s="7" t="s">
        <v>129</v>
      </c>
      <c r="C149" s="7" t="s">
        <v>970</v>
      </c>
      <c r="D149" s="4">
        <v>3.9105277488124699E-3</v>
      </c>
      <c r="E149" s="4">
        <v>-0.82854843005143897</v>
      </c>
      <c r="F149" s="4">
        <v>0.82699999999999996</v>
      </c>
      <c r="G149" s="4">
        <v>0.89100000000000001</v>
      </c>
      <c r="H149" s="4">
        <v>1</v>
      </c>
    </row>
    <row r="150" spans="1:8" x14ac:dyDescent="0.35">
      <c r="A150" s="4" t="s">
        <v>882</v>
      </c>
      <c r="B150" s="7" t="s">
        <v>445</v>
      </c>
      <c r="C150" s="7" t="s">
        <v>1347</v>
      </c>
      <c r="D150" s="4">
        <v>4.0026823605963397E-3</v>
      </c>
      <c r="E150" s="4">
        <v>-2.0572163291546101E-2</v>
      </c>
      <c r="F150" s="4">
        <v>0.20799999999999999</v>
      </c>
      <c r="G150" s="4">
        <v>0.224</v>
      </c>
      <c r="H150" s="4">
        <v>1</v>
      </c>
    </row>
    <row r="151" spans="1:8" x14ac:dyDescent="0.35">
      <c r="A151" s="4" t="s">
        <v>743</v>
      </c>
      <c r="B151" s="7" t="s">
        <v>217</v>
      </c>
      <c r="C151" s="7" t="s">
        <v>1212</v>
      </c>
      <c r="D151" s="4">
        <v>4.1077841724957501E-3</v>
      </c>
      <c r="E151" s="4">
        <v>-0.324588845820516</v>
      </c>
      <c r="F151" s="4">
        <v>0.44700000000000001</v>
      </c>
      <c r="G151" s="4">
        <v>0.46800000000000003</v>
      </c>
      <c r="H151" s="4">
        <v>1</v>
      </c>
    </row>
    <row r="152" spans="1:8" x14ac:dyDescent="0.35">
      <c r="A152" s="4" t="s">
        <v>713</v>
      </c>
      <c r="B152" s="7" t="s">
        <v>342</v>
      </c>
      <c r="C152" s="7" t="s">
        <v>1184</v>
      </c>
      <c r="D152" s="4">
        <v>4.1713335295142902E-3</v>
      </c>
      <c r="E152" s="4">
        <v>1.7447933751594799E-2</v>
      </c>
      <c r="F152" s="4">
        <v>0.13800000000000001</v>
      </c>
      <c r="G152" s="4">
        <v>0.11899999999999999</v>
      </c>
      <c r="H152" s="4">
        <v>1</v>
      </c>
    </row>
    <row r="153" spans="1:8" x14ac:dyDescent="0.35">
      <c r="A153" s="4" t="s">
        <v>1543</v>
      </c>
      <c r="B153" s="7" t="s">
        <v>1452</v>
      </c>
      <c r="C153" s="7" t="s">
        <v>1657</v>
      </c>
      <c r="D153" s="4">
        <v>4.7785242931527704E-3</v>
      </c>
      <c r="E153" s="4">
        <v>6.16817395988081E-2</v>
      </c>
      <c r="F153" s="4">
        <v>0.127</v>
      </c>
      <c r="G153" s="4">
        <v>8.8999999999999996E-2</v>
      </c>
      <c r="H153" s="4">
        <v>1</v>
      </c>
    </row>
    <row r="154" spans="1:8" x14ac:dyDescent="0.35">
      <c r="A154" s="4" t="s">
        <v>1636</v>
      </c>
      <c r="B154" s="7" t="s">
        <v>1453</v>
      </c>
      <c r="C154" s="7" t="s">
        <v>1750</v>
      </c>
      <c r="D154" s="4">
        <v>5.0162723420223597E-3</v>
      </c>
      <c r="E154" s="4">
        <v>2.2676352407340301E-2</v>
      </c>
      <c r="F154" s="4">
        <v>0.126</v>
      </c>
      <c r="G154" s="4">
        <v>0.107</v>
      </c>
      <c r="H154" s="4">
        <v>1</v>
      </c>
    </row>
    <row r="155" spans="1:8" x14ac:dyDescent="0.35">
      <c r="A155" s="4" t="s">
        <v>1546</v>
      </c>
      <c r="B155" s="7" t="s">
        <v>1454</v>
      </c>
      <c r="C155" s="7" t="s">
        <v>1660</v>
      </c>
      <c r="D155" s="4">
        <v>5.0487813005085603E-3</v>
      </c>
      <c r="E155" s="4">
        <v>3.9281891541393402E-2</v>
      </c>
      <c r="F155" s="4">
        <v>0.113</v>
      </c>
      <c r="G155" s="4">
        <v>0.09</v>
      </c>
      <c r="H155" s="4">
        <v>1</v>
      </c>
    </row>
    <row r="156" spans="1:8" x14ac:dyDescent="0.35">
      <c r="A156" s="4" t="s">
        <v>768</v>
      </c>
      <c r="B156" s="7" t="s">
        <v>220</v>
      </c>
      <c r="C156" s="7" t="s">
        <v>1236</v>
      </c>
      <c r="D156" s="4">
        <v>5.5248482090348803E-3</v>
      </c>
      <c r="E156" s="4">
        <v>3.5925494210334398E-2</v>
      </c>
      <c r="F156" s="4">
        <v>0.14299999999999999</v>
      </c>
      <c r="G156" s="4">
        <v>0.11700000000000001</v>
      </c>
      <c r="H156" s="4">
        <v>1</v>
      </c>
    </row>
    <row r="157" spans="1:8" x14ac:dyDescent="0.35">
      <c r="A157" s="4" t="s">
        <v>1550</v>
      </c>
      <c r="B157" s="7" t="s">
        <v>1455</v>
      </c>
      <c r="C157" s="7" t="s">
        <v>1664</v>
      </c>
      <c r="D157" s="4">
        <v>5.5917922547668404E-3</v>
      </c>
      <c r="E157" s="4">
        <v>4.8500001348070997E-2</v>
      </c>
      <c r="F157" s="4">
        <v>0.20300000000000001</v>
      </c>
      <c r="G157" s="4">
        <v>0.16900000000000001</v>
      </c>
      <c r="H157" s="4">
        <v>1</v>
      </c>
    </row>
    <row r="158" spans="1:8" x14ac:dyDescent="0.35">
      <c r="A158" s="4" t="s">
        <v>1596</v>
      </c>
      <c r="B158" s="7" t="s">
        <v>1456</v>
      </c>
      <c r="C158" s="7" t="s">
        <v>1710</v>
      </c>
      <c r="D158" s="4">
        <v>5.6383117684307401E-3</v>
      </c>
      <c r="E158" s="4">
        <v>8.8742618187635305E-2</v>
      </c>
      <c r="F158" s="4">
        <v>0.11600000000000001</v>
      </c>
      <c r="G158" s="4">
        <v>8.4000000000000005E-2</v>
      </c>
      <c r="H158" s="4">
        <v>1</v>
      </c>
    </row>
    <row r="159" spans="1:8" x14ac:dyDescent="0.35">
      <c r="A159" s="4" t="s">
        <v>805</v>
      </c>
      <c r="B159" s="7" t="s">
        <v>78</v>
      </c>
      <c r="C159" s="7" t="s">
        <v>1273</v>
      </c>
      <c r="D159" s="4">
        <v>5.8186842410214001E-3</v>
      </c>
      <c r="E159" s="4">
        <v>-1.15355727489535</v>
      </c>
      <c r="F159" s="4">
        <v>0.82099999999999995</v>
      </c>
      <c r="G159" s="4">
        <v>0.90800000000000003</v>
      </c>
      <c r="H159" s="4">
        <v>1</v>
      </c>
    </row>
    <row r="160" spans="1:8" x14ac:dyDescent="0.35">
      <c r="A160" s="4" t="s">
        <v>607</v>
      </c>
      <c r="B160" s="7" t="s">
        <v>413</v>
      </c>
      <c r="C160" s="7" t="s">
        <v>1081</v>
      </c>
      <c r="D160" s="4">
        <v>6.0912386629069998E-3</v>
      </c>
      <c r="E160" s="4">
        <v>0.149220979700147</v>
      </c>
      <c r="F160" s="4">
        <v>0.308</v>
      </c>
      <c r="G160" s="4">
        <v>0.24299999999999999</v>
      </c>
      <c r="H160" s="4">
        <v>1</v>
      </c>
    </row>
    <row r="161" spans="1:8" x14ac:dyDescent="0.35">
      <c r="A161" s="4" t="s">
        <v>879</v>
      </c>
      <c r="B161" s="7" t="s">
        <v>376</v>
      </c>
      <c r="C161" s="7" t="s">
        <v>1344</v>
      </c>
      <c r="D161" s="4">
        <v>6.27672248613864E-3</v>
      </c>
      <c r="E161" s="4">
        <v>0.11445512615997799</v>
      </c>
      <c r="F161" s="4">
        <v>0.32400000000000001</v>
      </c>
      <c r="G161" s="4">
        <v>0.26</v>
      </c>
      <c r="H161" s="4">
        <v>1</v>
      </c>
    </row>
    <row r="162" spans="1:8" x14ac:dyDescent="0.35">
      <c r="A162" s="4" t="s">
        <v>928</v>
      </c>
      <c r="B162" s="7" t="s">
        <v>266</v>
      </c>
      <c r="C162" s="7" t="s">
        <v>1393</v>
      </c>
      <c r="D162" s="4">
        <v>6.2915272109667197E-3</v>
      </c>
      <c r="E162" s="4">
        <v>1.6234612892412199</v>
      </c>
      <c r="F162" s="4">
        <v>0.90400000000000003</v>
      </c>
      <c r="G162" s="4">
        <v>0.86899999999999999</v>
      </c>
      <c r="H162" s="4">
        <v>1</v>
      </c>
    </row>
    <row r="163" spans="1:8" x14ac:dyDescent="0.35">
      <c r="A163" s="4" t="s">
        <v>786</v>
      </c>
      <c r="B163" s="7" t="s">
        <v>34</v>
      </c>
      <c r="C163" s="7" t="s">
        <v>1254</v>
      </c>
      <c r="D163" s="4">
        <v>6.3457221541194002E-3</v>
      </c>
      <c r="E163" s="4">
        <v>1.66493933830083</v>
      </c>
      <c r="F163" s="4">
        <v>0.95699999999999996</v>
      </c>
      <c r="G163" s="4">
        <v>0.90800000000000003</v>
      </c>
      <c r="H163" s="4">
        <v>1</v>
      </c>
    </row>
    <row r="164" spans="1:8" x14ac:dyDescent="0.35">
      <c r="A164" s="4" t="s">
        <v>702</v>
      </c>
      <c r="B164" s="7" t="s">
        <v>442</v>
      </c>
      <c r="C164" s="7" t="s">
        <v>1173</v>
      </c>
      <c r="D164" s="4">
        <v>6.7018490757083798E-3</v>
      </c>
      <c r="E164" s="4">
        <v>2.7091734437193801E-2</v>
      </c>
      <c r="F164" s="4">
        <v>0.16700000000000001</v>
      </c>
      <c r="G164" s="4">
        <v>0.14499999999999999</v>
      </c>
      <c r="H164" s="4">
        <v>1</v>
      </c>
    </row>
    <row r="165" spans="1:8" x14ac:dyDescent="0.35">
      <c r="A165" s="4" t="s">
        <v>1634</v>
      </c>
      <c r="B165" s="7" t="s">
        <v>1457</v>
      </c>
      <c r="C165" s="7" t="s">
        <v>1748</v>
      </c>
      <c r="D165" s="4">
        <v>7.2875356944216499E-3</v>
      </c>
      <c r="E165" s="4">
        <v>-4.6719049711767401E-2</v>
      </c>
      <c r="F165" s="4">
        <v>0.24099999999999999</v>
      </c>
      <c r="G165" s="4">
        <v>0.27600000000000002</v>
      </c>
      <c r="H165" s="4">
        <v>1</v>
      </c>
    </row>
    <row r="166" spans="1:8" x14ac:dyDescent="0.35">
      <c r="A166" s="4" t="s">
        <v>834</v>
      </c>
      <c r="B166" s="7" t="s">
        <v>361</v>
      </c>
      <c r="C166" s="7" t="s">
        <v>1301</v>
      </c>
      <c r="D166" s="4">
        <v>7.41914765160039E-3</v>
      </c>
      <c r="E166" s="4">
        <v>0.182106124346672</v>
      </c>
      <c r="F166" s="4">
        <v>0.38300000000000001</v>
      </c>
      <c r="G166" s="4">
        <v>0.308</v>
      </c>
      <c r="H166" s="4">
        <v>1</v>
      </c>
    </row>
    <row r="167" spans="1:8" x14ac:dyDescent="0.35">
      <c r="A167" s="4" t="s">
        <v>638</v>
      </c>
      <c r="B167" s="7" t="s">
        <v>205</v>
      </c>
      <c r="C167" s="7" t="s">
        <v>1110</v>
      </c>
      <c r="D167" s="4">
        <v>8.9262534105332692E-3</v>
      </c>
      <c r="E167" s="4">
        <v>0.49525613799214702</v>
      </c>
      <c r="F167" s="4">
        <v>0.85299999999999998</v>
      </c>
      <c r="G167" s="4">
        <v>0.79500000000000004</v>
      </c>
      <c r="H167" s="4">
        <v>1</v>
      </c>
    </row>
    <row r="168" spans="1:8" x14ac:dyDescent="0.35">
      <c r="A168" s="4" t="s">
        <v>856</v>
      </c>
      <c r="B168" s="7" t="s">
        <v>216</v>
      </c>
      <c r="C168" s="7" t="s">
        <v>1323</v>
      </c>
      <c r="D168" s="4">
        <v>9.0391284731799505E-3</v>
      </c>
      <c r="E168" s="4">
        <v>-3.0538901885292302E-2</v>
      </c>
      <c r="F168" s="4">
        <v>0.28699999999999998</v>
      </c>
      <c r="G168" s="4">
        <v>0.29599999999999999</v>
      </c>
      <c r="H168" s="4">
        <v>1</v>
      </c>
    </row>
    <row r="169" spans="1:8" x14ac:dyDescent="0.35">
      <c r="A169" s="4" t="s">
        <v>890</v>
      </c>
      <c r="B169" s="7" t="s">
        <v>81</v>
      </c>
      <c r="C169" s="7" t="s">
        <v>1355</v>
      </c>
      <c r="D169" s="4">
        <v>9.6572812393273394E-3</v>
      </c>
      <c r="E169" s="4">
        <v>0.104530926696989</v>
      </c>
      <c r="F169" s="4">
        <v>0.19400000000000001</v>
      </c>
      <c r="G169" s="4">
        <v>0.151</v>
      </c>
      <c r="H169" s="4">
        <v>1</v>
      </c>
    </row>
    <row r="170" spans="1:8" x14ac:dyDescent="0.35">
      <c r="A170" s="4" t="s">
        <v>675</v>
      </c>
      <c r="B170" s="7" t="s">
        <v>125</v>
      </c>
      <c r="C170" s="7" t="s">
        <v>1147</v>
      </c>
      <c r="D170" s="4">
        <v>9.6692840765225403E-3</v>
      </c>
      <c r="E170" s="4">
        <v>0.37222488341432203</v>
      </c>
      <c r="F170" s="4">
        <v>0.68400000000000005</v>
      </c>
      <c r="G170" s="4">
        <v>0.63600000000000001</v>
      </c>
      <c r="H170" s="4">
        <v>1</v>
      </c>
    </row>
    <row r="171" spans="1:8" x14ac:dyDescent="0.35">
      <c r="A171" s="4" t="s">
        <v>613</v>
      </c>
      <c r="B171" s="7" t="s">
        <v>10</v>
      </c>
      <c r="C171" s="7" t="s">
        <v>1087</v>
      </c>
      <c r="D171" s="4">
        <v>1.00390796573465E-2</v>
      </c>
      <c r="E171" s="4">
        <v>5.80407494915526E-2</v>
      </c>
      <c r="F171" s="4">
        <v>0.18</v>
      </c>
      <c r="G171" s="4">
        <v>0.13900000000000001</v>
      </c>
      <c r="H171" s="4">
        <v>1</v>
      </c>
    </row>
    <row r="172" spans="1:8" x14ac:dyDescent="0.35">
      <c r="A172" s="4" t="s">
        <v>1547</v>
      </c>
      <c r="B172" s="7" t="s">
        <v>1458</v>
      </c>
      <c r="C172" s="7" t="s">
        <v>1661</v>
      </c>
      <c r="D172" s="4">
        <v>1.01909034375781E-2</v>
      </c>
      <c r="E172" s="4">
        <v>9.2269471613068907E-2</v>
      </c>
      <c r="F172" s="4">
        <v>0.27600000000000002</v>
      </c>
      <c r="G172" s="4">
        <v>0.22</v>
      </c>
      <c r="H172" s="4">
        <v>1</v>
      </c>
    </row>
    <row r="173" spans="1:8" x14ac:dyDescent="0.35">
      <c r="A173" s="4" t="s">
        <v>1606</v>
      </c>
      <c r="B173" s="7" t="s">
        <v>1459</v>
      </c>
      <c r="C173" s="7" t="s">
        <v>1720</v>
      </c>
      <c r="D173" s="4">
        <v>1.0934915145479E-2</v>
      </c>
      <c r="E173" s="4">
        <v>9.0083199949192699E-2</v>
      </c>
      <c r="F173" s="4">
        <v>0.16400000000000001</v>
      </c>
      <c r="G173" s="4">
        <v>0.127</v>
      </c>
      <c r="H173" s="4">
        <v>1</v>
      </c>
    </row>
    <row r="174" spans="1:8" x14ac:dyDescent="0.35">
      <c r="A174" s="4" t="s">
        <v>708</v>
      </c>
      <c r="B174" s="7" t="s">
        <v>193</v>
      </c>
      <c r="C174" s="7" t="s">
        <v>1179</v>
      </c>
      <c r="D174" s="4">
        <v>1.11645277275238E-2</v>
      </c>
      <c r="E174" s="4">
        <v>0.11706798741680501</v>
      </c>
      <c r="F174" s="4">
        <v>0.33500000000000002</v>
      </c>
      <c r="G174" s="4">
        <v>0.28199999999999997</v>
      </c>
      <c r="H174" s="4">
        <v>1</v>
      </c>
    </row>
    <row r="175" spans="1:8" x14ac:dyDescent="0.35">
      <c r="A175" s="4" t="s">
        <v>920</v>
      </c>
      <c r="B175" s="7" t="s">
        <v>119</v>
      </c>
      <c r="C175" s="7" t="s">
        <v>1385</v>
      </c>
      <c r="D175" s="4">
        <v>1.13884015752206E-2</v>
      </c>
      <c r="E175" s="4">
        <v>0.65221354763468897</v>
      </c>
      <c r="F175" s="4">
        <v>0.94</v>
      </c>
      <c r="G175" s="4">
        <v>0.90100000000000002</v>
      </c>
      <c r="H175" s="4">
        <v>1</v>
      </c>
    </row>
    <row r="176" spans="1:8" x14ac:dyDescent="0.35">
      <c r="A176" s="4" t="s">
        <v>492</v>
      </c>
      <c r="B176" s="7" t="s">
        <v>169</v>
      </c>
      <c r="C176" s="7" t="s">
        <v>969</v>
      </c>
      <c r="D176" s="4">
        <v>1.15022026235583E-2</v>
      </c>
      <c r="E176" s="4">
        <v>4.36172880225685E-2</v>
      </c>
      <c r="F176" s="4">
        <v>0.311</v>
      </c>
      <c r="G176" s="4">
        <v>0.29699999999999999</v>
      </c>
      <c r="H176" s="4">
        <v>1</v>
      </c>
    </row>
    <row r="177" spans="1:8" x14ac:dyDescent="0.35">
      <c r="A177" s="4" t="s">
        <v>771</v>
      </c>
      <c r="B177" s="7" t="s">
        <v>321</v>
      </c>
      <c r="C177" s="7" t="s">
        <v>1239</v>
      </c>
      <c r="D177" s="4">
        <v>1.1650574350704899E-2</v>
      </c>
      <c r="E177" s="4">
        <v>-8.1621507784511202E-2</v>
      </c>
      <c r="F177" s="4">
        <v>0.19</v>
      </c>
      <c r="G177" s="4">
        <v>0.255</v>
      </c>
      <c r="H177" s="4">
        <v>1</v>
      </c>
    </row>
    <row r="178" spans="1:8" x14ac:dyDescent="0.35">
      <c r="A178" s="4" t="s">
        <v>921</v>
      </c>
      <c r="B178" s="7" t="s">
        <v>210</v>
      </c>
      <c r="C178" s="7" t="s">
        <v>1386</v>
      </c>
      <c r="D178" s="4">
        <v>1.1818253329714199E-2</v>
      </c>
      <c r="E178" s="4">
        <v>0.41808895651212702</v>
      </c>
      <c r="F178" s="4">
        <v>0.67</v>
      </c>
      <c r="G178" s="4">
        <v>0.54900000000000004</v>
      </c>
      <c r="H178" s="4">
        <v>1</v>
      </c>
    </row>
    <row r="179" spans="1:8" x14ac:dyDescent="0.35">
      <c r="A179" s="4" t="s">
        <v>1617</v>
      </c>
      <c r="B179" s="7" t="s">
        <v>1460</v>
      </c>
      <c r="C179" s="7" t="s">
        <v>1731</v>
      </c>
      <c r="D179" s="4">
        <v>1.19948097814042E-2</v>
      </c>
      <c r="E179" s="4">
        <v>6.1891139967820002E-2</v>
      </c>
      <c r="F179" s="4">
        <v>0.182</v>
      </c>
      <c r="G179" s="4">
        <v>0.14000000000000001</v>
      </c>
      <c r="H179" s="4">
        <v>1</v>
      </c>
    </row>
    <row r="180" spans="1:8" x14ac:dyDescent="0.35">
      <c r="A180" s="4" t="s">
        <v>1631</v>
      </c>
      <c r="B180" s="7" t="s">
        <v>1461</v>
      </c>
      <c r="C180" s="7" t="s">
        <v>1745</v>
      </c>
      <c r="D180" s="4">
        <v>1.21706918483832E-2</v>
      </c>
      <c r="E180" s="4">
        <v>1.5753558233523601E-2</v>
      </c>
      <c r="F180" s="4">
        <v>0.104</v>
      </c>
      <c r="G180" s="4">
        <v>9.0999999999999998E-2</v>
      </c>
      <c r="H180" s="4">
        <v>1</v>
      </c>
    </row>
    <row r="181" spans="1:8" x14ac:dyDescent="0.35">
      <c r="A181" s="4" t="s">
        <v>865</v>
      </c>
      <c r="B181" s="7" t="s">
        <v>301</v>
      </c>
      <c r="C181" s="7" t="s">
        <v>1332</v>
      </c>
      <c r="D181" s="4">
        <v>1.4080730533583099E-2</v>
      </c>
      <c r="E181" s="4">
        <v>6.2380639542878098E-2</v>
      </c>
      <c r="F181" s="4">
        <v>0.66700000000000004</v>
      </c>
      <c r="G181" s="4">
        <v>0.65900000000000003</v>
      </c>
      <c r="H181" s="4">
        <v>1</v>
      </c>
    </row>
    <row r="182" spans="1:8" x14ac:dyDescent="0.35">
      <c r="A182" s="4" t="s">
        <v>841</v>
      </c>
      <c r="B182" s="7" t="s">
        <v>111</v>
      </c>
      <c r="C182" s="7" t="s">
        <v>1308</v>
      </c>
      <c r="D182" s="4">
        <v>1.4258916825286599E-2</v>
      </c>
      <c r="E182" s="4">
        <v>2.1616468994515699E-2</v>
      </c>
      <c r="F182" s="4">
        <v>0.14499999999999999</v>
      </c>
      <c r="G182" s="4">
        <v>0.126</v>
      </c>
      <c r="H182" s="4">
        <v>1</v>
      </c>
    </row>
    <row r="183" spans="1:8" x14ac:dyDescent="0.35">
      <c r="A183" s="4" t="s">
        <v>1616</v>
      </c>
      <c r="B183" s="7" t="s">
        <v>1462</v>
      </c>
      <c r="C183" s="7" t="s">
        <v>1730</v>
      </c>
      <c r="D183" s="4">
        <v>1.42742167738572E-2</v>
      </c>
      <c r="E183" s="4">
        <v>-0.22093446487421101</v>
      </c>
      <c r="F183" s="4">
        <v>0.17499999999999999</v>
      </c>
      <c r="G183" s="4">
        <v>0.23599999999999999</v>
      </c>
      <c r="H183" s="4">
        <v>1</v>
      </c>
    </row>
    <row r="184" spans="1:8" x14ac:dyDescent="0.35">
      <c r="A184" s="4" t="s">
        <v>919</v>
      </c>
      <c r="B184" s="7" t="s">
        <v>417</v>
      </c>
      <c r="C184" s="7" t="s">
        <v>1384</v>
      </c>
      <c r="D184" s="4">
        <v>1.4332770422154299E-2</v>
      </c>
      <c r="E184" s="4">
        <v>4.0267481261063602E-2</v>
      </c>
      <c r="F184" s="4">
        <v>0.216</v>
      </c>
      <c r="G184" s="4">
        <v>0.17799999999999999</v>
      </c>
      <c r="H184" s="4">
        <v>1</v>
      </c>
    </row>
    <row r="185" spans="1:8" x14ac:dyDescent="0.35">
      <c r="A185" s="4" t="s">
        <v>1593</v>
      </c>
      <c r="B185" s="7" t="s">
        <v>1463</v>
      </c>
      <c r="C185" s="7" t="s">
        <v>1707</v>
      </c>
      <c r="D185" s="4">
        <v>1.4594975190441201E-2</v>
      </c>
      <c r="E185" s="4">
        <v>0.228531893713286</v>
      </c>
      <c r="F185" s="4">
        <v>0.35799999999999998</v>
      </c>
      <c r="G185" s="4">
        <v>0.27700000000000002</v>
      </c>
      <c r="H185" s="4">
        <v>1</v>
      </c>
    </row>
    <row r="186" spans="1:8" x14ac:dyDescent="0.35">
      <c r="A186" s="4" t="s">
        <v>473</v>
      </c>
      <c r="B186" s="7" t="s">
        <v>228</v>
      </c>
      <c r="C186" s="7" t="s">
        <v>950</v>
      </c>
      <c r="D186" s="4">
        <v>1.4659809143924601E-2</v>
      </c>
      <c r="E186" s="4">
        <v>1.4903674332397801E-2</v>
      </c>
      <c r="F186" s="4">
        <v>0.151</v>
      </c>
      <c r="G186" s="4">
        <v>0.14000000000000001</v>
      </c>
      <c r="H186" s="4">
        <v>1</v>
      </c>
    </row>
    <row r="187" spans="1:8" x14ac:dyDescent="0.35">
      <c r="A187" s="4" t="s">
        <v>720</v>
      </c>
      <c r="B187" s="7" t="s">
        <v>297</v>
      </c>
      <c r="C187" s="7" t="s">
        <v>1191</v>
      </c>
      <c r="D187" s="4">
        <v>1.49667378907202E-2</v>
      </c>
      <c r="E187" s="4">
        <v>0.15667341600903301</v>
      </c>
      <c r="F187" s="4">
        <v>0.36599999999999999</v>
      </c>
      <c r="G187" s="4">
        <v>0.28000000000000003</v>
      </c>
      <c r="H187" s="4">
        <v>1</v>
      </c>
    </row>
    <row r="188" spans="1:8" x14ac:dyDescent="0.35">
      <c r="A188" s="4" t="s">
        <v>1579</v>
      </c>
      <c r="B188" s="7" t="s">
        <v>1464</v>
      </c>
      <c r="C188" s="7" t="s">
        <v>1693</v>
      </c>
      <c r="D188" s="4">
        <v>1.5240166399993199E-2</v>
      </c>
      <c r="E188" s="4">
        <v>0.243257922239068</v>
      </c>
      <c r="F188" s="4">
        <v>0.44</v>
      </c>
      <c r="G188" s="4">
        <v>0.375</v>
      </c>
      <c r="H188" s="4">
        <v>1</v>
      </c>
    </row>
    <row r="189" spans="1:8" x14ac:dyDescent="0.35">
      <c r="A189" s="4" t="s">
        <v>574</v>
      </c>
      <c r="B189" s="7" t="s">
        <v>182</v>
      </c>
      <c r="C189" s="7" t="s">
        <v>1049</v>
      </c>
      <c r="D189" s="4">
        <v>1.6466343036200801E-2</v>
      </c>
      <c r="E189" s="4">
        <v>0.181721175170449</v>
      </c>
      <c r="F189" s="4">
        <v>0.39200000000000002</v>
      </c>
      <c r="G189" s="4">
        <v>0.28999999999999998</v>
      </c>
      <c r="H189" s="4">
        <v>1</v>
      </c>
    </row>
    <row r="190" spans="1:8" x14ac:dyDescent="0.35">
      <c r="A190" s="4" t="s">
        <v>670</v>
      </c>
      <c r="B190" s="7" t="s">
        <v>37</v>
      </c>
      <c r="C190" s="7" t="s">
        <v>1142</v>
      </c>
      <c r="D190" s="4">
        <v>1.77689112551132E-2</v>
      </c>
      <c r="E190" s="4">
        <v>6.6942811530980306E-2</v>
      </c>
      <c r="F190" s="4">
        <v>0.21</v>
      </c>
      <c r="G190" s="4">
        <v>0.16800000000000001</v>
      </c>
      <c r="H190" s="4">
        <v>1</v>
      </c>
    </row>
    <row r="191" spans="1:8" x14ac:dyDescent="0.35">
      <c r="A191" s="4" t="s">
        <v>505</v>
      </c>
      <c r="B191" s="7" t="s">
        <v>241</v>
      </c>
      <c r="C191" s="7" t="s">
        <v>981</v>
      </c>
      <c r="D191" s="4">
        <v>1.84297218747216E-2</v>
      </c>
      <c r="E191" s="4">
        <v>-0.12752602301367</v>
      </c>
      <c r="F191" s="4">
        <v>0.32300000000000001</v>
      </c>
      <c r="G191" s="4">
        <v>0.38100000000000001</v>
      </c>
      <c r="H191" s="4">
        <v>1</v>
      </c>
    </row>
    <row r="192" spans="1:8" x14ac:dyDescent="0.35">
      <c r="A192" s="4" t="s">
        <v>495</v>
      </c>
      <c r="B192" s="7" t="s">
        <v>32</v>
      </c>
      <c r="C192" s="7" t="s">
        <v>971</v>
      </c>
      <c r="D192" s="4">
        <v>1.9179933171655499E-2</v>
      </c>
      <c r="E192" s="4">
        <v>6.8176146751613098E-2</v>
      </c>
      <c r="F192" s="4">
        <v>0.247</v>
      </c>
      <c r="G192" s="4">
        <v>0.20300000000000001</v>
      </c>
      <c r="H192" s="4">
        <v>1</v>
      </c>
    </row>
    <row r="193" spans="1:8" x14ac:dyDescent="0.35">
      <c r="A193" s="4" t="s">
        <v>701</v>
      </c>
      <c r="B193" s="7" t="s">
        <v>122</v>
      </c>
      <c r="C193" s="7" t="s">
        <v>1172</v>
      </c>
      <c r="D193" s="4">
        <v>1.9286837177046601E-2</v>
      </c>
      <c r="E193" s="4">
        <v>4.1877078088962502E-2</v>
      </c>
      <c r="F193" s="4">
        <v>0.44800000000000001</v>
      </c>
      <c r="G193" s="4">
        <v>0.44800000000000001</v>
      </c>
      <c r="H193" s="4">
        <v>1</v>
      </c>
    </row>
    <row r="194" spans="1:8" x14ac:dyDescent="0.35">
      <c r="A194" s="4" t="s">
        <v>799</v>
      </c>
      <c r="B194" s="7" t="s">
        <v>177</v>
      </c>
      <c r="C194" s="7" t="s">
        <v>1267</v>
      </c>
      <c r="D194" s="4">
        <v>2.0185267357190902E-2</v>
      </c>
      <c r="E194" s="4">
        <v>0.83578577413578903</v>
      </c>
      <c r="F194" s="4">
        <v>0.78500000000000003</v>
      </c>
      <c r="G194" s="4">
        <v>0.58699999999999997</v>
      </c>
      <c r="H194" s="4">
        <v>1</v>
      </c>
    </row>
    <row r="195" spans="1:8" x14ac:dyDescent="0.35">
      <c r="A195" s="4" t="s">
        <v>707</v>
      </c>
      <c r="B195" s="7" t="s">
        <v>163</v>
      </c>
      <c r="C195" s="7" t="s">
        <v>1178</v>
      </c>
      <c r="D195" s="4">
        <v>2.1265714069890002E-2</v>
      </c>
      <c r="E195" s="4">
        <v>0.142120539719715</v>
      </c>
      <c r="F195" s="4">
        <v>0.29799999999999999</v>
      </c>
      <c r="G195" s="4">
        <v>0.23699999999999999</v>
      </c>
      <c r="H195" s="4">
        <v>1</v>
      </c>
    </row>
    <row r="196" spans="1:8" x14ac:dyDescent="0.35">
      <c r="A196" s="4" t="s">
        <v>760</v>
      </c>
      <c r="B196" s="7" t="s">
        <v>202</v>
      </c>
      <c r="C196" s="7" t="s">
        <v>1229</v>
      </c>
      <c r="D196" s="4">
        <v>2.12937595327032E-2</v>
      </c>
      <c r="E196" s="4">
        <v>0.170911442816474</v>
      </c>
      <c r="F196" s="4">
        <v>0.28799999999999998</v>
      </c>
      <c r="G196" s="4">
        <v>0.23899999999999999</v>
      </c>
      <c r="H196" s="4">
        <v>1</v>
      </c>
    </row>
    <row r="197" spans="1:8" x14ac:dyDescent="0.35">
      <c r="A197" s="4" t="s">
        <v>901</v>
      </c>
      <c r="B197" s="7" t="s">
        <v>350</v>
      </c>
      <c r="C197" s="7" t="s">
        <v>1366</v>
      </c>
      <c r="D197" s="4">
        <v>2.1404834675480801E-2</v>
      </c>
      <c r="E197" s="4">
        <v>-2.3966606183212402E-2</v>
      </c>
      <c r="F197" s="4">
        <v>0.27900000000000003</v>
      </c>
      <c r="G197" s="4">
        <v>0.30299999999999999</v>
      </c>
      <c r="H197" s="4">
        <v>1</v>
      </c>
    </row>
    <row r="198" spans="1:8" x14ac:dyDescent="0.35">
      <c r="A198" s="4" t="s">
        <v>696</v>
      </c>
      <c r="B198" s="7" t="s">
        <v>146</v>
      </c>
      <c r="C198" s="7" t="s">
        <v>1167</v>
      </c>
      <c r="D198" s="4">
        <v>2.22087698132711E-2</v>
      </c>
      <c r="E198" s="4">
        <v>0.12240574961287901</v>
      </c>
      <c r="F198" s="4">
        <v>0.26200000000000001</v>
      </c>
      <c r="G198" s="4">
        <v>0.20399999999999999</v>
      </c>
      <c r="H198" s="4">
        <v>1</v>
      </c>
    </row>
    <row r="199" spans="1:8" x14ac:dyDescent="0.35">
      <c r="A199" s="4" t="s">
        <v>630</v>
      </c>
      <c r="B199" s="7" t="s">
        <v>167</v>
      </c>
      <c r="C199" s="7" t="s">
        <v>1104</v>
      </c>
      <c r="D199" s="4">
        <v>2.2335096999209401E-2</v>
      </c>
      <c r="E199" s="4">
        <v>4.8003012489428898E-2</v>
      </c>
      <c r="F199" s="4">
        <v>0.19800000000000001</v>
      </c>
      <c r="G199" s="4">
        <v>0.16600000000000001</v>
      </c>
      <c r="H199" s="4">
        <v>1</v>
      </c>
    </row>
    <row r="200" spans="1:8" x14ac:dyDescent="0.35">
      <c r="A200" s="4" t="s">
        <v>815</v>
      </c>
      <c r="B200" s="7" t="s">
        <v>94</v>
      </c>
      <c r="C200" s="7" t="s">
        <v>1282</v>
      </c>
      <c r="D200" s="4">
        <v>2.3046285969604601E-2</v>
      </c>
      <c r="E200" s="4">
        <v>1.13749545774951</v>
      </c>
      <c r="F200" s="4">
        <v>0.92800000000000005</v>
      </c>
      <c r="G200" s="4">
        <v>0.86699999999999999</v>
      </c>
      <c r="H200" s="4">
        <v>1</v>
      </c>
    </row>
    <row r="201" spans="1:8" x14ac:dyDescent="0.35">
      <c r="A201" s="4" t="s">
        <v>1625</v>
      </c>
      <c r="B201" s="7" t="s">
        <v>1465</v>
      </c>
      <c r="C201" s="7" t="s">
        <v>1739</v>
      </c>
      <c r="D201" s="4">
        <v>2.3267593109617499E-2</v>
      </c>
      <c r="E201" s="4">
        <v>0.21150276069971499</v>
      </c>
      <c r="F201" s="4">
        <v>0.30499999999999999</v>
      </c>
      <c r="G201" s="4">
        <v>0.25900000000000001</v>
      </c>
      <c r="H201" s="4">
        <v>1</v>
      </c>
    </row>
    <row r="202" spans="1:8" x14ac:dyDescent="0.35">
      <c r="A202" s="4" t="s">
        <v>1610</v>
      </c>
      <c r="B202" s="7" t="s">
        <v>1466</v>
      </c>
      <c r="C202" s="7" t="s">
        <v>1724</v>
      </c>
      <c r="D202" s="4">
        <v>2.3424170315812499E-2</v>
      </c>
      <c r="E202" s="4">
        <v>2.3842883218402802E-2</v>
      </c>
      <c r="F202" s="4">
        <v>0.13700000000000001</v>
      </c>
      <c r="G202" s="4">
        <v>0.122</v>
      </c>
      <c r="H202" s="4">
        <v>1</v>
      </c>
    </row>
    <row r="203" spans="1:8" x14ac:dyDescent="0.35">
      <c r="A203" s="4" t="s">
        <v>1573</v>
      </c>
      <c r="B203" s="7" t="s">
        <v>1467</v>
      </c>
      <c r="C203" s="7" t="s">
        <v>1687</v>
      </c>
      <c r="D203" s="4">
        <v>2.46504547781153E-2</v>
      </c>
      <c r="E203" s="4">
        <v>3.5362000513465303E-2</v>
      </c>
      <c r="F203" s="4">
        <v>0.10299999999999999</v>
      </c>
      <c r="G203" s="4">
        <v>7.6999999999999999E-2</v>
      </c>
      <c r="H203" s="4">
        <v>1</v>
      </c>
    </row>
    <row r="204" spans="1:8" x14ac:dyDescent="0.35">
      <c r="A204" s="4" t="s">
        <v>678</v>
      </c>
      <c r="B204" s="7" t="s">
        <v>98</v>
      </c>
      <c r="C204" s="7" t="s">
        <v>1150</v>
      </c>
      <c r="D204" s="4">
        <v>2.5113127621036801E-2</v>
      </c>
      <c r="E204" s="4">
        <v>9.7677333503489894E-2</v>
      </c>
      <c r="F204" s="4">
        <v>0.16700000000000001</v>
      </c>
      <c r="G204" s="4">
        <v>0.13600000000000001</v>
      </c>
      <c r="H204" s="4">
        <v>1</v>
      </c>
    </row>
    <row r="205" spans="1:8" x14ac:dyDescent="0.35">
      <c r="A205" s="4" t="s">
        <v>1623</v>
      </c>
      <c r="B205" s="7" t="s">
        <v>1468</v>
      </c>
      <c r="C205" s="7" t="s">
        <v>1737</v>
      </c>
      <c r="D205" s="4">
        <v>2.51687446348898E-2</v>
      </c>
      <c r="E205" s="4">
        <v>-2.71735174139324E-2</v>
      </c>
      <c r="F205" s="4">
        <v>0.104</v>
      </c>
      <c r="G205" s="4">
        <v>0.128</v>
      </c>
      <c r="H205" s="4">
        <v>1</v>
      </c>
    </row>
    <row r="206" spans="1:8" x14ac:dyDescent="0.35">
      <c r="A206" s="4" t="s">
        <v>790</v>
      </c>
      <c r="B206" s="7" t="s">
        <v>430</v>
      </c>
      <c r="C206" s="7" t="s">
        <v>1258</v>
      </c>
      <c r="D206" s="4">
        <v>2.5931460638820798E-2</v>
      </c>
      <c r="E206" s="4">
        <v>-0.33980826834882</v>
      </c>
      <c r="F206" s="4">
        <v>0.58899999999999997</v>
      </c>
      <c r="G206" s="4">
        <v>0.621</v>
      </c>
      <c r="H206" s="4">
        <v>1</v>
      </c>
    </row>
    <row r="207" spans="1:8" x14ac:dyDescent="0.35">
      <c r="A207" s="4" t="s">
        <v>683</v>
      </c>
      <c r="B207" s="7" t="s">
        <v>82</v>
      </c>
      <c r="C207" s="7" t="s">
        <v>1155</v>
      </c>
      <c r="D207" s="4">
        <v>2.67846319176024E-2</v>
      </c>
      <c r="E207" s="4">
        <v>-0.20673837805484099</v>
      </c>
      <c r="F207" s="4">
        <v>0.38200000000000001</v>
      </c>
      <c r="G207" s="4">
        <v>0.48</v>
      </c>
      <c r="H207" s="4">
        <v>1</v>
      </c>
    </row>
    <row r="208" spans="1:8" x14ac:dyDescent="0.35">
      <c r="A208" s="4" t="s">
        <v>476</v>
      </c>
      <c r="B208" s="7" t="s">
        <v>211</v>
      </c>
      <c r="C208" s="7" t="s">
        <v>953</v>
      </c>
      <c r="D208" s="4">
        <v>2.84439801545044E-2</v>
      </c>
      <c r="E208" s="4">
        <v>-9.8229443489311202E-2</v>
      </c>
      <c r="F208" s="4">
        <v>0.19700000000000001</v>
      </c>
      <c r="G208" s="4">
        <v>0.23699999999999999</v>
      </c>
      <c r="H208" s="4">
        <v>1</v>
      </c>
    </row>
    <row r="209" spans="1:8" x14ac:dyDescent="0.35">
      <c r="A209" s="4" t="s">
        <v>566</v>
      </c>
      <c r="B209" s="7" t="s">
        <v>270</v>
      </c>
      <c r="C209" s="7" t="s">
        <v>1041</v>
      </c>
      <c r="D209" s="4">
        <v>2.8798213807131899E-2</v>
      </c>
      <c r="E209" s="4">
        <v>2.4843451505240899E-3</v>
      </c>
      <c r="F209" s="4">
        <v>0.30199999999999999</v>
      </c>
      <c r="G209" s="4">
        <v>0.32800000000000001</v>
      </c>
      <c r="H209" s="4">
        <v>1</v>
      </c>
    </row>
    <row r="210" spans="1:8" x14ac:dyDescent="0.35">
      <c r="A210" s="4" t="s">
        <v>765</v>
      </c>
      <c r="B210" s="7" t="s">
        <v>402</v>
      </c>
      <c r="C210" s="7" t="s">
        <v>1233</v>
      </c>
      <c r="D210" s="4">
        <v>2.99256332005166E-2</v>
      </c>
      <c r="E210" s="4">
        <v>0.249023472313467</v>
      </c>
      <c r="F210" s="4">
        <v>0.28999999999999998</v>
      </c>
      <c r="G210" s="4">
        <v>0.21299999999999999</v>
      </c>
      <c r="H210" s="4">
        <v>1</v>
      </c>
    </row>
    <row r="211" spans="1:8" x14ac:dyDescent="0.35">
      <c r="A211" s="4" t="s">
        <v>814</v>
      </c>
      <c r="B211" s="7" t="s">
        <v>395</v>
      </c>
      <c r="C211" s="7" t="s">
        <v>1281</v>
      </c>
      <c r="D211" s="4">
        <v>3.0486422698772001E-2</v>
      </c>
      <c r="E211" s="4">
        <v>0.42017666920403601</v>
      </c>
      <c r="F211" s="4">
        <v>0.64100000000000001</v>
      </c>
      <c r="G211" s="4">
        <v>0.55900000000000005</v>
      </c>
      <c r="H211" s="4">
        <v>1</v>
      </c>
    </row>
    <row r="212" spans="1:8" x14ac:dyDescent="0.35">
      <c r="A212" s="4" t="s">
        <v>504</v>
      </c>
      <c r="B212" s="7" t="s">
        <v>259</v>
      </c>
      <c r="C212" s="7" t="s">
        <v>980</v>
      </c>
      <c r="D212" s="4">
        <v>3.09752792855469E-2</v>
      </c>
      <c r="E212" s="4">
        <v>0.249649576421099</v>
      </c>
      <c r="F212" s="4">
        <v>0.52600000000000002</v>
      </c>
      <c r="G212" s="4">
        <v>0.439</v>
      </c>
      <c r="H212" s="4">
        <v>1</v>
      </c>
    </row>
    <row r="213" spans="1:8" x14ac:dyDescent="0.35">
      <c r="A213" s="4" t="s">
        <v>1584</v>
      </c>
      <c r="B213" s="7" t="s">
        <v>1469</v>
      </c>
      <c r="C213" s="7" t="s">
        <v>1698</v>
      </c>
      <c r="D213" s="4">
        <v>3.12184775193581E-2</v>
      </c>
      <c r="E213" s="4">
        <v>-7.3462981819314696E-2</v>
      </c>
      <c r="F213" s="4">
        <v>0.20799999999999999</v>
      </c>
      <c r="G213" s="4">
        <v>0.25700000000000001</v>
      </c>
      <c r="H213" s="4">
        <v>1</v>
      </c>
    </row>
    <row r="214" spans="1:8" x14ac:dyDescent="0.35">
      <c r="A214" s="4" t="s">
        <v>913</v>
      </c>
      <c r="B214" s="7" t="s">
        <v>325</v>
      </c>
      <c r="C214" s="7" t="s">
        <v>1378</v>
      </c>
      <c r="D214" s="4">
        <v>3.1797440758397903E-2</v>
      </c>
      <c r="E214" s="4">
        <v>-0.45281466749228499</v>
      </c>
      <c r="F214" s="4">
        <v>0.71299999999999997</v>
      </c>
      <c r="G214" s="4">
        <v>0.81599999999999995</v>
      </c>
      <c r="H214" s="4">
        <v>1</v>
      </c>
    </row>
    <row r="215" spans="1:8" x14ac:dyDescent="0.35">
      <c r="A215" s="4" t="s">
        <v>1591</v>
      </c>
      <c r="B215" s="7" t="s">
        <v>1470</v>
      </c>
      <c r="C215" s="7" t="s">
        <v>1705</v>
      </c>
      <c r="D215" s="4">
        <v>3.2636984702331097E-2</v>
      </c>
      <c r="E215" s="4">
        <v>2.9174354416265799E-2</v>
      </c>
      <c r="F215" s="4">
        <v>0.125</v>
      </c>
      <c r="G215" s="4">
        <v>0.111</v>
      </c>
      <c r="H215" s="4">
        <v>1</v>
      </c>
    </row>
    <row r="216" spans="1:8" x14ac:dyDescent="0.35">
      <c r="A216" s="4" t="s">
        <v>592</v>
      </c>
      <c r="B216" s="7" t="s">
        <v>189</v>
      </c>
      <c r="C216" s="7" t="s">
        <v>1066</v>
      </c>
      <c r="D216" s="4">
        <v>3.3226461222081401E-2</v>
      </c>
      <c r="E216" s="4">
        <v>1.2395663045747801E-2</v>
      </c>
      <c r="F216" s="4">
        <v>0.11799999999999999</v>
      </c>
      <c r="G216" s="4">
        <v>0.111</v>
      </c>
      <c r="H216" s="4">
        <v>1</v>
      </c>
    </row>
    <row r="217" spans="1:8" x14ac:dyDescent="0.35">
      <c r="A217" s="4" t="s">
        <v>781</v>
      </c>
      <c r="B217" s="7" t="s">
        <v>69</v>
      </c>
      <c r="C217" s="7" t="s">
        <v>1249</v>
      </c>
      <c r="D217" s="4">
        <v>3.3536153738631301E-2</v>
      </c>
      <c r="E217" s="4">
        <v>0.65374795205540404</v>
      </c>
      <c r="F217" s="4">
        <v>0.67600000000000005</v>
      </c>
      <c r="G217" s="4">
        <v>0.435</v>
      </c>
      <c r="H217" s="4">
        <v>1</v>
      </c>
    </row>
    <row r="218" spans="1:8" x14ac:dyDescent="0.35">
      <c r="A218" s="4" t="s">
        <v>1594</v>
      </c>
      <c r="B218" s="7" t="s">
        <v>1471</v>
      </c>
      <c r="C218" s="7" t="s">
        <v>1708</v>
      </c>
      <c r="D218" s="4">
        <v>3.38196179477405E-2</v>
      </c>
      <c r="E218" s="4">
        <v>4.4105888883596601E-3</v>
      </c>
      <c r="F218" s="4">
        <v>0.13200000000000001</v>
      </c>
      <c r="G218" s="4">
        <v>0.125</v>
      </c>
      <c r="H218" s="4">
        <v>1</v>
      </c>
    </row>
    <row r="219" spans="1:8" x14ac:dyDescent="0.35">
      <c r="A219" s="4" t="s">
        <v>930</v>
      </c>
      <c r="B219" s="7" t="s">
        <v>199</v>
      </c>
      <c r="C219" s="7" t="s">
        <v>1395</v>
      </c>
      <c r="D219" s="4">
        <v>3.3949877132518298E-2</v>
      </c>
      <c r="E219" s="4">
        <v>-1.6686423396761602E-2</v>
      </c>
      <c r="F219" s="4">
        <v>0.214</v>
      </c>
      <c r="G219" s="4">
        <v>0.23699999999999999</v>
      </c>
      <c r="H219" s="4">
        <v>1</v>
      </c>
    </row>
    <row r="220" spans="1:8" x14ac:dyDescent="0.35">
      <c r="A220" s="4" t="s">
        <v>1620</v>
      </c>
      <c r="B220" s="7" t="s">
        <v>1472</v>
      </c>
      <c r="C220" s="7" t="s">
        <v>1734</v>
      </c>
      <c r="D220" s="4">
        <v>3.41413984405909E-2</v>
      </c>
      <c r="E220" s="4">
        <v>6.0858217975898299E-2</v>
      </c>
      <c r="F220" s="4">
        <v>0.32400000000000001</v>
      </c>
      <c r="G220" s="4">
        <v>0.29199999999999998</v>
      </c>
      <c r="H220" s="4">
        <v>1</v>
      </c>
    </row>
    <row r="221" spans="1:8" x14ac:dyDescent="0.35">
      <c r="A221" s="4" t="s">
        <v>794</v>
      </c>
      <c r="B221" s="7" t="s">
        <v>298</v>
      </c>
      <c r="C221" s="7" t="s">
        <v>1262</v>
      </c>
      <c r="D221" s="4">
        <v>3.6510614599720603E-2</v>
      </c>
      <c r="E221" s="4">
        <v>0.472476733042689</v>
      </c>
      <c r="F221" s="4">
        <v>0.56399999999999995</v>
      </c>
      <c r="G221" s="4">
        <v>0.36699999999999999</v>
      </c>
      <c r="H221" s="4">
        <v>1</v>
      </c>
    </row>
    <row r="222" spans="1:8" x14ac:dyDescent="0.35">
      <c r="A222" s="4" t="s">
        <v>916</v>
      </c>
      <c r="B222" s="7" t="s">
        <v>448</v>
      </c>
      <c r="C222" s="7" t="s">
        <v>1381</v>
      </c>
      <c r="D222" s="4">
        <v>4.0155194011059901E-2</v>
      </c>
      <c r="E222" s="4">
        <v>7.2219461173007607E-2</v>
      </c>
      <c r="F222" s="4">
        <v>0.41899999999999998</v>
      </c>
      <c r="G222" s="4">
        <v>0.38200000000000001</v>
      </c>
      <c r="H222" s="4">
        <v>1</v>
      </c>
    </row>
    <row r="223" spans="1:8" x14ac:dyDescent="0.35">
      <c r="A223" s="4" t="s">
        <v>487</v>
      </c>
      <c r="B223" s="7" t="s">
        <v>317</v>
      </c>
      <c r="C223" s="7" t="s">
        <v>964</v>
      </c>
      <c r="D223" s="4">
        <v>4.0419036961871498E-2</v>
      </c>
      <c r="E223" s="4">
        <v>3.8609054304196103E-2</v>
      </c>
      <c r="F223" s="4">
        <v>0.18</v>
      </c>
      <c r="G223" s="4">
        <v>0.14799999999999999</v>
      </c>
      <c r="H223" s="4">
        <v>1</v>
      </c>
    </row>
    <row r="224" spans="1:8" x14ac:dyDescent="0.35">
      <c r="A224" s="4" t="s">
        <v>1538</v>
      </c>
      <c r="B224" s="7" t="s">
        <v>1473</v>
      </c>
      <c r="C224" s="7" t="s">
        <v>1652</v>
      </c>
      <c r="D224" s="4">
        <v>4.2225663592155203E-2</v>
      </c>
      <c r="E224" s="4">
        <v>7.4431795543756396E-2</v>
      </c>
      <c r="F224" s="4">
        <v>0.20599999999999999</v>
      </c>
      <c r="G224" s="4">
        <v>0.17</v>
      </c>
      <c r="H224" s="4">
        <v>1</v>
      </c>
    </row>
    <row r="225" spans="1:8" x14ac:dyDescent="0.35">
      <c r="A225" s="4" t="s">
        <v>864</v>
      </c>
      <c r="B225" s="7" t="s">
        <v>400</v>
      </c>
      <c r="C225" s="7" t="s">
        <v>1331</v>
      </c>
      <c r="D225" s="4">
        <v>4.2282423224958801E-2</v>
      </c>
      <c r="E225" s="4">
        <v>7.3424936258707201E-3</v>
      </c>
      <c r="F225" s="4">
        <v>0.14599999999999999</v>
      </c>
      <c r="G225" s="4">
        <v>0.128</v>
      </c>
      <c r="H225" s="4">
        <v>1</v>
      </c>
    </row>
    <row r="226" spans="1:8" x14ac:dyDescent="0.35">
      <c r="A226" s="4" t="s">
        <v>902</v>
      </c>
      <c r="B226" s="7" t="s">
        <v>188</v>
      </c>
      <c r="C226" s="7" t="s">
        <v>1367</v>
      </c>
      <c r="D226" s="4">
        <v>4.3345062159314801E-2</v>
      </c>
      <c r="E226" s="4">
        <v>-7.1462743959668203E-3</v>
      </c>
      <c r="F226" s="4">
        <v>0.20799999999999999</v>
      </c>
      <c r="G226" s="4">
        <v>0.218</v>
      </c>
      <c r="H226" s="4">
        <v>1</v>
      </c>
    </row>
    <row r="227" spans="1:8" x14ac:dyDescent="0.35">
      <c r="A227" s="4" t="s">
        <v>572</v>
      </c>
      <c r="B227" s="7" t="s">
        <v>269</v>
      </c>
      <c r="C227" s="7" t="s">
        <v>1047</v>
      </c>
      <c r="D227" s="4">
        <v>4.58993197008686E-2</v>
      </c>
      <c r="E227" s="4">
        <v>0.24688902649199301</v>
      </c>
      <c r="F227" s="4">
        <v>0.56200000000000006</v>
      </c>
      <c r="G227" s="4">
        <v>0.48799999999999999</v>
      </c>
      <c r="H227" s="4">
        <v>1</v>
      </c>
    </row>
    <row r="228" spans="1:8" x14ac:dyDescent="0.35">
      <c r="A228" s="4" t="s">
        <v>475</v>
      </c>
      <c r="B228" s="7" t="s">
        <v>450</v>
      </c>
      <c r="C228" s="7" t="s">
        <v>952</v>
      </c>
      <c r="D228" s="4">
        <v>4.6109912291157698E-2</v>
      </c>
      <c r="E228" s="4">
        <v>2.1292674312326501</v>
      </c>
      <c r="F228" s="4">
        <v>0.98499999999999999</v>
      </c>
      <c r="G228" s="4">
        <v>0.98299999999999998</v>
      </c>
      <c r="H228" s="4">
        <v>1</v>
      </c>
    </row>
    <row r="229" spans="1:8" x14ac:dyDescent="0.35">
      <c r="A229" s="4" t="s">
        <v>659</v>
      </c>
      <c r="B229" s="7" t="s">
        <v>67</v>
      </c>
      <c r="C229" s="7" t="s">
        <v>1131</v>
      </c>
      <c r="D229" s="4">
        <v>4.6187348202391697E-2</v>
      </c>
      <c r="E229" s="4">
        <v>-1.2052054714908399E-2</v>
      </c>
      <c r="F229" s="4">
        <v>0.111</v>
      </c>
      <c r="G229" s="4">
        <v>0.12</v>
      </c>
      <c r="H229" s="4">
        <v>1</v>
      </c>
    </row>
    <row r="230" spans="1:8" x14ac:dyDescent="0.35">
      <c r="A230" s="4" t="s">
        <v>693</v>
      </c>
      <c r="B230" s="7" t="s">
        <v>355</v>
      </c>
      <c r="C230" s="7" t="s">
        <v>1164</v>
      </c>
      <c r="D230" s="4">
        <v>4.7501291006844401E-2</v>
      </c>
      <c r="E230" s="4">
        <v>7.5632777059305703E-3</v>
      </c>
      <c r="F230" s="4">
        <v>0.48</v>
      </c>
      <c r="G230" s="4">
        <v>0.46</v>
      </c>
      <c r="H230" s="4">
        <v>1</v>
      </c>
    </row>
    <row r="231" spans="1:8" x14ac:dyDescent="0.35">
      <c r="A231" s="4" t="s">
        <v>809</v>
      </c>
      <c r="B231" s="7" t="s">
        <v>310</v>
      </c>
      <c r="C231" s="7" t="s">
        <v>1276</v>
      </c>
      <c r="D231" s="4">
        <v>4.7558165335547298E-2</v>
      </c>
      <c r="E231" s="4">
        <v>-2.71393662807888E-2</v>
      </c>
      <c r="F231" s="4">
        <v>0.13900000000000001</v>
      </c>
      <c r="G231" s="4">
        <v>0.16</v>
      </c>
      <c r="H231" s="4">
        <v>1</v>
      </c>
    </row>
    <row r="232" spans="1:8" x14ac:dyDescent="0.35">
      <c r="A232" s="4" t="s">
        <v>668</v>
      </c>
      <c r="B232" s="7" t="s">
        <v>166</v>
      </c>
      <c r="C232" s="7" t="s">
        <v>1140</v>
      </c>
      <c r="D232" s="4">
        <v>4.84331120675369E-2</v>
      </c>
      <c r="E232" s="4">
        <v>6.6049489785066598E-2</v>
      </c>
      <c r="F232" s="4">
        <v>0.36199999999999999</v>
      </c>
      <c r="G232" s="4">
        <v>0.34100000000000003</v>
      </c>
      <c r="H232" s="4">
        <v>1</v>
      </c>
    </row>
    <row r="233" spans="1:8" x14ac:dyDescent="0.35">
      <c r="A233" s="4" t="s">
        <v>780</v>
      </c>
      <c r="B233" s="7" t="s">
        <v>229</v>
      </c>
      <c r="C233" s="7" t="s">
        <v>1248</v>
      </c>
      <c r="D233" s="4">
        <v>5.0283922474520903E-2</v>
      </c>
      <c r="E233" s="4">
        <v>0.38654079877103897</v>
      </c>
      <c r="F233" s="4">
        <v>0.78400000000000003</v>
      </c>
      <c r="G233" s="4">
        <v>0.73499999999999999</v>
      </c>
      <c r="H233" s="4">
        <v>1</v>
      </c>
    </row>
    <row r="234" spans="1:8" x14ac:dyDescent="0.35">
      <c r="A234" s="4" t="s">
        <v>802</v>
      </c>
      <c r="B234" s="7" t="s">
        <v>116</v>
      </c>
      <c r="C234" s="7" t="s">
        <v>1270</v>
      </c>
      <c r="D234" s="4">
        <v>5.0723145038574301E-2</v>
      </c>
      <c r="E234" s="4">
        <v>-1.65396334385128E-2</v>
      </c>
      <c r="F234" s="4">
        <v>0.11700000000000001</v>
      </c>
      <c r="G234" s="4">
        <v>0.13800000000000001</v>
      </c>
      <c r="H234" s="4">
        <v>1</v>
      </c>
    </row>
    <row r="235" spans="1:8" x14ac:dyDescent="0.35">
      <c r="A235" s="4" t="s">
        <v>910</v>
      </c>
      <c r="B235" s="7" t="s">
        <v>145</v>
      </c>
      <c r="C235" s="7" t="s">
        <v>1375</v>
      </c>
      <c r="D235" s="4">
        <v>5.1192263383508699E-2</v>
      </c>
      <c r="E235" s="4">
        <v>2.4302725230467701E-2</v>
      </c>
      <c r="F235" s="4">
        <v>0.125</v>
      </c>
      <c r="G235" s="4">
        <v>0.106</v>
      </c>
      <c r="H235" s="4">
        <v>1</v>
      </c>
    </row>
    <row r="236" spans="1:8" x14ac:dyDescent="0.35">
      <c r="A236" s="4" t="s">
        <v>812</v>
      </c>
      <c r="B236" s="7" t="s">
        <v>97</v>
      </c>
      <c r="C236" s="7" t="s">
        <v>1279</v>
      </c>
      <c r="D236" s="4">
        <v>5.1492669574558801E-2</v>
      </c>
      <c r="E236" s="4">
        <v>-3.9837296811991801E-2</v>
      </c>
      <c r="F236" s="4">
        <v>0.39200000000000002</v>
      </c>
      <c r="G236" s="4">
        <v>0.41899999999999998</v>
      </c>
      <c r="H236" s="4">
        <v>1</v>
      </c>
    </row>
    <row r="237" spans="1:8" x14ac:dyDescent="0.35">
      <c r="A237" s="4" t="s">
        <v>599</v>
      </c>
      <c r="B237" s="7" t="s">
        <v>287</v>
      </c>
      <c r="C237" s="7" t="s">
        <v>1073</v>
      </c>
      <c r="D237" s="4">
        <v>5.3252213509231497E-2</v>
      </c>
      <c r="E237" s="4">
        <v>0.35213473041424997</v>
      </c>
      <c r="F237" s="4">
        <v>0.47</v>
      </c>
      <c r="G237" s="4">
        <v>0.39700000000000002</v>
      </c>
      <c r="H237" s="4">
        <v>1</v>
      </c>
    </row>
    <row r="238" spans="1:8" x14ac:dyDescent="0.35">
      <c r="A238" s="4" t="s">
        <v>724</v>
      </c>
      <c r="B238" s="7" t="s">
        <v>268</v>
      </c>
      <c r="C238" s="7" t="s">
        <v>1195</v>
      </c>
      <c r="D238" s="4">
        <v>5.3803463649779303E-2</v>
      </c>
      <c r="E238" s="4">
        <v>2.6811335659804401E-2</v>
      </c>
      <c r="F238" s="4">
        <v>0.121</v>
      </c>
      <c r="G238" s="4">
        <v>0.10100000000000001</v>
      </c>
      <c r="H238" s="4">
        <v>1</v>
      </c>
    </row>
    <row r="239" spans="1:8" x14ac:dyDescent="0.35">
      <c r="A239" s="4" t="s">
        <v>817</v>
      </c>
      <c r="B239" s="7" t="s">
        <v>436</v>
      </c>
      <c r="C239" s="7" t="s">
        <v>1284</v>
      </c>
      <c r="D239" s="4">
        <v>5.4953836182274202E-2</v>
      </c>
      <c r="E239" s="4">
        <v>2.7126484713024101E-2</v>
      </c>
      <c r="F239" s="4">
        <v>0.161</v>
      </c>
      <c r="G239" s="4">
        <v>0.14899999999999999</v>
      </c>
      <c r="H239" s="4">
        <v>1</v>
      </c>
    </row>
    <row r="240" spans="1:8" x14ac:dyDescent="0.35">
      <c r="A240" s="4" t="s">
        <v>899</v>
      </c>
      <c r="B240" s="7" t="s">
        <v>196</v>
      </c>
      <c r="C240" s="7" t="s">
        <v>1364</v>
      </c>
      <c r="D240" s="4">
        <v>5.5624394383155903E-2</v>
      </c>
      <c r="E240" s="4">
        <v>5.7262163570147503E-2</v>
      </c>
      <c r="F240" s="4">
        <v>0.192</v>
      </c>
      <c r="G240" s="4">
        <v>0.16600000000000001</v>
      </c>
      <c r="H240" s="4">
        <v>1</v>
      </c>
    </row>
    <row r="241" spans="1:8" x14ac:dyDescent="0.35">
      <c r="A241" s="4" t="s">
        <v>1536</v>
      </c>
      <c r="B241" s="7" t="s">
        <v>1474</v>
      </c>
      <c r="C241" s="7" t="s">
        <v>1650</v>
      </c>
      <c r="D241" s="4">
        <v>5.5740245494282199E-2</v>
      </c>
      <c r="E241" s="4">
        <v>2.0130894702769801E-2</v>
      </c>
      <c r="F241" s="4">
        <v>0.16700000000000001</v>
      </c>
      <c r="G241" s="4">
        <v>0.158</v>
      </c>
      <c r="H241" s="4">
        <v>1</v>
      </c>
    </row>
    <row r="242" spans="1:8" x14ac:dyDescent="0.35">
      <c r="A242" s="4" t="s">
        <v>845</v>
      </c>
      <c r="B242" s="7" t="s">
        <v>375</v>
      </c>
      <c r="C242" s="7" t="s">
        <v>1312</v>
      </c>
      <c r="D242" s="4">
        <v>5.63132825526209E-2</v>
      </c>
      <c r="E242" s="4">
        <v>6.7399957400955002E-2</v>
      </c>
      <c r="F242" s="4">
        <v>0.23400000000000001</v>
      </c>
      <c r="G242" s="4">
        <v>0.193</v>
      </c>
      <c r="H242" s="4">
        <v>1</v>
      </c>
    </row>
    <row r="243" spans="1:8" x14ac:dyDescent="0.35">
      <c r="A243" s="4" t="s">
        <v>868</v>
      </c>
      <c r="B243" s="7" t="s">
        <v>231</v>
      </c>
      <c r="C243" s="7" t="s">
        <v>1334</v>
      </c>
      <c r="D243" s="4">
        <v>5.7022359284957899E-2</v>
      </c>
      <c r="E243" s="4">
        <v>0.73294622724343705</v>
      </c>
      <c r="F243" s="4">
        <v>0.71499999999999997</v>
      </c>
      <c r="G243" s="4">
        <v>0.53600000000000003</v>
      </c>
      <c r="H243" s="4">
        <v>1</v>
      </c>
    </row>
    <row r="244" spans="1:8" x14ac:dyDescent="0.35">
      <c r="A244" s="4" t="s">
        <v>685</v>
      </c>
      <c r="B244" s="7" t="s">
        <v>207</v>
      </c>
      <c r="C244" s="7" t="s">
        <v>1157</v>
      </c>
      <c r="D244" s="4">
        <v>5.71248136805333E-2</v>
      </c>
      <c r="E244" s="4">
        <v>2.3418609311935601</v>
      </c>
      <c r="F244" s="4">
        <v>0.93700000000000006</v>
      </c>
      <c r="G244" s="4">
        <v>0.89500000000000002</v>
      </c>
      <c r="H244" s="4">
        <v>1</v>
      </c>
    </row>
    <row r="245" spans="1:8" x14ac:dyDescent="0.35">
      <c r="A245" s="4" t="s">
        <v>555</v>
      </c>
      <c r="B245" s="7" t="s">
        <v>371</v>
      </c>
      <c r="C245" s="7" t="s">
        <v>1030</v>
      </c>
      <c r="D245" s="4">
        <v>5.9690072557779701E-2</v>
      </c>
      <c r="E245" s="4">
        <v>0.144373016650475</v>
      </c>
      <c r="F245" s="4">
        <v>0.41799999999999998</v>
      </c>
      <c r="G245" s="4">
        <v>0.36499999999999999</v>
      </c>
      <c r="H245" s="4">
        <v>1</v>
      </c>
    </row>
    <row r="246" spans="1:8" x14ac:dyDescent="0.35">
      <c r="A246" s="4" t="s">
        <v>604</v>
      </c>
      <c r="B246" s="7" t="s">
        <v>454</v>
      </c>
      <c r="C246" s="7" t="s">
        <v>1078</v>
      </c>
      <c r="D246" s="4">
        <v>6.0256793375538201E-2</v>
      </c>
      <c r="E246" s="4">
        <v>0.30784041115567701</v>
      </c>
      <c r="F246" s="4">
        <v>0.748</v>
      </c>
      <c r="G246" s="4">
        <v>0.70899999999999996</v>
      </c>
      <c r="H246" s="4">
        <v>1</v>
      </c>
    </row>
    <row r="247" spans="1:8" x14ac:dyDescent="0.35">
      <c r="A247" s="4" t="s">
        <v>1604</v>
      </c>
      <c r="B247" s="7" t="s">
        <v>1475</v>
      </c>
      <c r="C247" s="7" t="s">
        <v>1718</v>
      </c>
      <c r="D247" s="4">
        <v>6.2274307114865299E-2</v>
      </c>
      <c r="E247" s="4">
        <v>0.17024309914942701</v>
      </c>
      <c r="F247" s="4">
        <v>0.22700000000000001</v>
      </c>
      <c r="G247" s="4">
        <v>0.18099999999999999</v>
      </c>
      <c r="H247" s="4">
        <v>1</v>
      </c>
    </row>
    <row r="248" spans="1:8" x14ac:dyDescent="0.35">
      <c r="A248" s="4" t="s">
        <v>721</v>
      </c>
      <c r="B248" s="7" t="s">
        <v>295</v>
      </c>
      <c r="C248" s="7" t="s">
        <v>1192</v>
      </c>
      <c r="D248" s="4">
        <v>6.2497688368882302E-2</v>
      </c>
      <c r="E248" s="4">
        <v>0.24379115923025699</v>
      </c>
      <c r="F248" s="4">
        <v>0.433</v>
      </c>
      <c r="G248" s="4">
        <v>0.34100000000000003</v>
      </c>
      <c r="H248" s="4">
        <v>1</v>
      </c>
    </row>
    <row r="249" spans="1:8" x14ac:dyDescent="0.35">
      <c r="A249" s="4" t="s">
        <v>880</v>
      </c>
      <c r="B249" s="7" t="s">
        <v>464</v>
      </c>
      <c r="C249" s="7" t="s">
        <v>1345</v>
      </c>
      <c r="D249" s="4">
        <v>6.2727519103259105E-2</v>
      </c>
      <c r="E249" s="4">
        <v>2.5925203626131401E-2</v>
      </c>
      <c r="F249" s="4">
        <v>0.16300000000000001</v>
      </c>
      <c r="G249" s="4">
        <v>0.15</v>
      </c>
      <c r="H249" s="4">
        <v>1</v>
      </c>
    </row>
    <row r="250" spans="1:8" x14ac:dyDescent="0.35">
      <c r="A250" s="4" t="s">
        <v>627</v>
      </c>
      <c r="B250" s="7" t="s">
        <v>372</v>
      </c>
      <c r="C250" s="7" t="s">
        <v>1101</v>
      </c>
      <c r="D250" s="4">
        <v>6.3367072231531901E-2</v>
      </c>
      <c r="E250" s="4">
        <v>-0.120768292650047</v>
      </c>
      <c r="F250" s="4">
        <v>0.52400000000000002</v>
      </c>
      <c r="G250" s="4">
        <v>0.52700000000000002</v>
      </c>
      <c r="H250" s="4">
        <v>1</v>
      </c>
    </row>
    <row r="251" spans="1:8" x14ac:dyDescent="0.35">
      <c r="A251" s="4" t="s">
        <v>488</v>
      </c>
      <c r="B251" s="7" t="s">
        <v>178</v>
      </c>
      <c r="C251" s="7" t="s">
        <v>965</v>
      </c>
      <c r="D251" s="4">
        <v>6.3720331251869905E-2</v>
      </c>
      <c r="E251" s="4">
        <v>-3.2474432334772201E-2</v>
      </c>
      <c r="F251" s="4">
        <v>0.14299999999999999</v>
      </c>
      <c r="G251" s="4">
        <v>0.16700000000000001</v>
      </c>
      <c r="H251" s="4">
        <v>1</v>
      </c>
    </row>
    <row r="252" spans="1:8" x14ac:dyDescent="0.35">
      <c r="A252" s="4" t="s">
        <v>516</v>
      </c>
      <c r="B252" s="7" t="s">
        <v>440</v>
      </c>
      <c r="C252" s="7" t="s">
        <v>992</v>
      </c>
      <c r="D252" s="4">
        <v>6.4076827115866E-2</v>
      </c>
      <c r="E252" s="4">
        <v>1.84323251858915E-2</v>
      </c>
      <c r="F252" s="4">
        <v>0.22700000000000001</v>
      </c>
      <c r="G252" s="4">
        <v>0.22500000000000001</v>
      </c>
      <c r="H252" s="4">
        <v>1</v>
      </c>
    </row>
    <row r="253" spans="1:8" x14ac:dyDescent="0.35">
      <c r="A253" s="4" t="s">
        <v>681</v>
      </c>
      <c r="B253" s="7" t="s">
        <v>396</v>
      </c>
      <c r="C253" s="7" t="s">
        <v>1153</v>
      </c>
      <c r="D253" s="4">
        <v>6.4861495573293806E-2</v>
      </c>
      <c r="E253" s="4">
        <v>0.48964336930286401</v>
      </c>
      <c r="F253" s="4">
        <v>0.60499999999999998</v>
      </c>
      <c r="G253" s="4">
        <v>0.42599999999999999</v>
      </c>
      <c r="H253" s="4">
        <v>1</v>
      </c>
    </row>
    <row r="254" spans="1:8" x14ac:dyDescent="0.35">
      <c r="A254" s="4" t="s">
        <v>1542</v>
      </c>
      <c r="B254" s="7" t="s">
        <v>1476</v>
      </c>
      <c r="C254" s="7" t="s">
        <v>1656</v>
      </c>
      <c r="D254" s="4">
        <v>6.7270767134481699E-2</v>
      </c>
      <c r="E254" s="4">
        <v>8.5980869973155405E-2</v>
      </c>
      <c r="F254" s="4">
        <v>0.27</v>
      </c>
      <c r="G254" s="4">
        <v>0.22800000000000001</v>
      </c>
      <c r="H254" s="4">
        <v>1</v>
      </c>
    </row>
    <row r="255" spans="1:8" x14ac:dyDescent="0.35">
      <c r="A255" s="4" t="s">
        <v>1563</v>
      </c>
      <c r="B255" s="7" t="s">
        <v>1477</v>
      </c>
      <c r="C255" s="7" t="s">
        <v>1677</v>
      </c>
      <c r="D255" s="4">
        <v>6.9035714930105296E-2</v>
      </c>
      <c r="E255" s="4">
        <v>5.3306923123702298E-2</v>
      </c>
      <c r="F255" s="4">
        <v>0.158</v>
      </c>
      <c r="G255" s="4">
        <v>0.127</v>
      </c>
      <c r="H255" s="4">
        <v>1</v>
      </c>
    </row>
    <row r="256" spans="1:8" x14ac:dyDescent="0.35">
      <c r="A256" s="4" t="s">
        <v>485</v>
      </c>
      <c r="B256" s="7" t="s">
        <v>341</v>
      </c>
      <c r="C256" s="7" t="s">
        <v>962</v>
      </c>
      <c r="D256" s="4">
        <v>7.0336323681128493E-2</v>
      </c>
      <c r="E256" s="4">
        <v>0.101058894827391</v>
      </c>
      <c r="F256" s="4">
        <v>0.376</v>
      </c>
      <c r="G256" s="4">
        <v>0.35799999999999998</v>
      </c>
      <c r="H256" s="4">
        <v>1</v>
      </c>
    </row>
    <row r="257" spans="1:8" x14ac:dyDescent="0.35">
      <c r="A257" s="4" t="s">
        <v>571</v>
      </c>
      <c r="B257" s="7" t="s">
        <v>335</v>
      </c>
      <c r="C257" s="7" t="s">
        <v>1046</v>
      </c>
      <c r="D257" s="4">
        <v>7.0992360943768998E-2</v>
      </c>
      <c r="E257" s="4">
        <v>0.34369251038688697</v>
      </c>
      <c r="F257" s="4">
        <v>0.73299999999999998</v>
      </c>
      <c r="G257" s="4">
        <v>0.69199999999999995</v>
      </c>
      <c r="H257" s="4">
        <v>1</v>
      </c>
    </row>
    <row r="258" spans="1:8" x14ac:dyDescent="0.35">
      <c r="A258" s="4" t="s">
        <v>752</v>
      </c>
      <c r="B258" s="7" t="s">
        <v>242</v>
      </c>
      <c r="C258" s="7" t="s">
        <v>1221</v>
      </c>
      <c r="D258" s="4">
        <v>7.14188650829682E-2</v>
      </c>
      <c r="E258" s="4">
        <v>-0.24341759376508201</v>
      </c>
      <c r="F258" s="4">
        <v>0.42299999999999999</v>
      </c>
      <c r="G258" s="4">
        <v>0.52100000000000002</v>
      </c>
      <c r="H258" s="4">
        <v>1</v>
      </c>
    </row>
    <row r="259" spans="1:8" x14ac:dyDescent="0.35">
      <c r="A259" s="4" t="s">
        <v>1600</v>
      </c>
      <c r="B259" s="7" t="s">
        <v>1478</v>
      </c>
      <c r="C259" s="7" t="s">
        <v>1714</v>
      </c>
      <c r="D259" s="4">
        <v>7.2686135895731793E-2</v>
      </c>
      <c r="E259" s="4">
        <v>-2.6571678585112599E-2</v>
      </c>
      <c r="F259" s="4">
        <v>8.2000000000000003E-2</v>
      </c>
      <c r="G259" s="4">
        <v>0.104</v>
      </c>
      <c r="H259" s="4">
        <v>1</v>
      </c>
    </row>
    <row r="260" spans="1:8" x14ac:dyDescent="0.35">
      <c r="A260" s="4" t="s">
        <v>1619</v>
      </c>
      <c r="B260" s="7" t="s">
        <v>1479</v>
      </c>
      <c r="C260" s="7" t="s">
        <v>1733</v>
      </c>
      <c r="D260" s="4">
        <v>7.5597257019112102E-2</v>
      </c>
      <c r="E260" s="4">
        <v>5.8956539088218698E-2</v>
      </c>
      <c r="F260" s="4">
        <v>0.223</v>
      </c>
      <c r="G260" s="4">
        <v>0.19400000000000001</v>
      </c>
      <c r="H260" s="4">
        <v>1</v>
      </c>
    </row>
    <row r="261" spans="1:8" x14ac:dyDescent="0.35">
      <c r="A261" s="4" t="s">
        <v>477</v>
      </c>
      <c r="B261" s="7" t="s">
        <v>429</v>
      </c>
      <c r="C261" s="7" t="s">
        <v>954</v>
      </c>
      <c r="D261" s="4">
        <v>7.6676697512169101E-2</v>
      </c>
      <c r="E261" s="4">
        <v>0.38646560636385402</v>
      </c>
      <c r="F261" s="4">
        <v>0.69299999999999995</v>
      </c>
      <c r="G261" s="4">
        <v>0.61199999999999999</v>
      </c>
      <c r="H261" s="4">
        <v>1</v>
      </c>
    </row>
    <row r="262" spans="1:8" x14ac:dyDescent="0.35">
      <c r="A262" s="4" t="s">
        <v>923</v>
      </c>
      <c r="B262" s="7" t="s">
        <v>33</v>
      </c>
      <c r="C262" s="7" t="s">
        <v>1388</v>
      </c>
      <c r="D262" s="4">
        <v>7.7014396361643395E-2</v>
      </c>
      <c r="E262" s="4">
        <v>-0.72499979778934298</v>
      </c>
      <c r="F262" s="4">
        <v>0.86199999999999999</v>
      </c>
      <c r="G262" s="4">
        <v>0.90900000000000003</v>
      </c>
      <c r="H262" s="4">
        <v>1</v>
      </c>
    </row>
    <row r="263" spans="1:8" x14ac:dyDescent="0.35">
      <c r="A263" s="4" t="s">
        <v>589</v>
      </c>
      <c r="B263" s="7" t="s">
        <v>214</v>
      </c>
      <c r="C263" s="7" t="s">
        <v>1063</v>
      </c>
      <c r="D263" s="4">
        <v>7.95212949008791E-2</v>
      </c>
      <c r="E263" s="4">
        <v>-9.28371593087451E-4</v>
      </c>
      <c r="F263" s="4">
        <v>0.221</v>
      </c>
      <c r="G263" s="4">
        <v>0.221</v>
      </c>
      <c r="H263" s="4">
        <v>1</v>
      </c>
    </row>
    <row r="264" spans="1:8" x14ac:dyDescent="0.35">
      <c r="A264" s="4" t="s">
        <v>559</v>
      </c>
      <c r="B264" s="7" t="s">
        <v>147</v>
      </c>
      <c r="C264" s="7" t="s">
        <v>1034</v>
      </c>
      <c r="D264" s="4">
        <v>8.1001710574190006E-2</v>
      </c>
      <c r="E264" s="4">
        <v>0.21604665883587201</v>
      </c>
      <c r="F264" s="4">
        <v>0.60499999999999998</v>
      </c>
      <c r="G264" s="4">
        <v>0.50800000000000001</v>
      </c>
      <c r="H264" s="4">
        <v>1</v>
      </c>
    </row>
    <row r="265" spans="1:8" x14ac:dyDescent="0.35">
      <c r="A265" s="4" t="s">
        <v>777</v>
      </c>
      <c r="B265" s="7" t="s">
        <v>334</v>
      </c>
      <c r="C265" s="7" t="s">
        <v>1245</v>
      </c>
      <c r="D265" s="4">
        <v>8.1893738695520704E-2</v>
      </c>
      <c r="E265" s="4">
        <v>-0.14248661590130701</v>
      </c>
      <c r="F265" s="4">
        <v>0.46200000000000002</v>
      </c>
      <c r="G265" s="4">
        <v>0.499</v>
      </c>
      <c r="H265" s="4">
        <v>1</v>
      </c>
    </row>
    <row r="266" spans="1:8" x14ac:dyDescent="0.35">
      <c r="A266" s="4" t="s">
        <v>593</v>
      </c>
      <c r="B266" s="7" t="s">
        <v>377</v>
      </c>
      <c r="C266" s="7" t="s">
        <v>1067</v>
      </c>
      <c r="D266" s="4">
        <v>8.5473967732057204E-2</v>
      </c>
      <c r="E266" s="4">
        <v>-0.25493431448939702</v>
      </c>
      <c r="F266" s="4">
        <v>0.42599999999999999</v>
      </c>
      <c r="G266" s="4">
        <v>0.499</v>
      </c>
      <c r="H266" s="4">
        <v>1</v>
      </c>
    </row>
    <row r="267" spans="1:8" x14ac:dyDescent="0.35">
      <c r="A267" s="4" t="s">
        <v>712</v>
      </c>
      <c r="B267" s="7" t="s">
        <v>272</v>
      </c>
      <c r="C267" s="7" t="s">
        <v>1183</v>
      </c>
      <c r="D267" s="4">
        <v>8.5688482746952205E-2</v>
      </c>
      <c r="E267" s="4">
        <v>5.1795885267770202E-3</v>
      </c>
      <c r="F267" s="4">
        <v>0.28100000000000003</v>
      </c>
      <c r="G267" s="4">
        <v>0.26700000000000002</v>
      </c>
      <c r="H267" s="4">
        <v>1</v>
      </c>
    </row>
    <row r="268" spans="1:8" x14ac:dyDescent="0.35">
      <c r="A268" s="4" t="s">
        <v>470</v>
      </c>
      <c r="B268" s="7" t="s">
        <v>233</v>
      </c>
      <c r="C268" s="7" t="s">
        <v>947</v>
      </c>
      <c r="D268" s="4">
        <v>8.6144700080497405E-2</v>
      </c>
      <c r="E268" s="4">
        <v>0.60578448298329901</v>
      </c>
      <c r="F268" s="4">
        <v>0.53500000000000003</v>
      </c>
      <c r="G268" s="4">
        <v>0.46100000000000002</v>
      </c>
      <c r="H268" s="4">
        <v>1</v>
      </c>
    </row>
    <row r="269" spans="1:8" x14ac:dyDescent="0.35">
      <c r="A269" s="4" t="s">
        <v>1533</v>
      </c>
      <c r="B269" s="7" t="s">
        <v>1480</v>
      </c>
      <c r="C269" s="7" t="s">
        <v>1647</v>
      </c>
      <c r="D269" s="4">
        <v>8.6902692220125199E-2</v>
      </c>
      <c r="E269" s="4">
        <v>2.5004321316628001E-2</v>
      </c>
      <c r="F269" s="4">
        <v>0.154</v>
      </c>
      <c r="G269" s="4">
        <v>0.14499999999999999</v>
      </c>
      <c r="H269" s="4">
        <v>1</v>
      </c>
    </row>
    <row r="270" spans="1:8" x14ac:dyDescent="0.35">
      <c r="A270" s="4" t="s">
        <v>776</v>
      </c>
      <c r="B270" s="7" t="s">
        <v>369</v>
      </c>
      <c r="C270" s="7" t="s">
        <v>1244</v>
      </c>
      <c r="D270" s="4">
        <v>8.7186086250275893E-2</v>
      </c>
      <c r="E270" s="4">
        <v>2.4478873180366199E-2</v>
      </c>
      <c r="F270" s="4">
        <v>0.13</v>
      </c>
      <c r="G270" s="4">
        <v>0.112</v>
      </c>
      <c r="H270" s="4">
        <v>1</v>
      </c>
    </row>
    <row r="271" spans="1:8" x14ac:dyDescent="0.35">
      <c r="A271" s="4" t="s">
        <v>626</v>
      </c>
      <c r="B271" s="7" t="s">
        <v>151</v>
      </c>
      <c r="C271" s="7" t="s">
        <v>1100</v>
      </c>
      <c r="D271" s="4">
        <v>8.8192017423373598E-2</v>
      </c>
      <c r="E271" s="4">
        <v>2.9848090367493401E-2</v>
      </c>
      <c r="F271" s="4">
        <v>0.88</v>
      </c>
      <c r="G271" s="4">
        <v>0.90200000000000002</v>
      </c>
      <c r="H271" s="4">
        <v>1</v>
      </c>
    </row>
    <row r="272" spans="1:8" x14ac:dyDescent="0.35">
      <c r="A272" s="4" t="s">
        <v>1558</v>
      </c>
      <c r="B272" s="7" t="s">
        <v>1481</v>
      </c>
      <c r="C272" s="7" t="s">
        <v>1672</v>
      </c>
      <c r="D272" s="4">
        <v>8.92068430494658E-2</v>
      </c>
      <c r="E272" s="4">
        <v>3.6772981540713401E-2</v>
      </c>
      <c r="F272" s="4">
        <v>0.13600000000000001</v>
      </c>
      <c r="G272" s="4">
        <v>0.11700000000000001</v>
      </c>
      <c r="H272" s="4">
        <v>1</v>
      </c>
    </row>
    <row r="273" spans="1:8" x14ac:dyDescent="0.35">
      <c r="A273" s="4" t="s">
        <v>489</v>
      </c>
      <c r="B273" s="7" t="s">
        <v>161</v>
      </c>
      <c r="C273" s="7" t="s">
        <v>966</v>
      </c>
      <c r="D273" s="4">
        <v>8.9890273541143803E-2</v>
      </c>
      <c r="E273" s="4">
        <v>-2.8797493666312901E-2</v>
      </c>
      <c r="F273" s="4">
        <v>8.2000000000000003E-2</v>
      </c>
      <c r="G273" s="4">
        <v>0.105</v>
      </c>
      <c r="H273" s="4">
        <v>1</v>
      </c>
    </row>
    <row r="274" spans="1:8" x14ac:dyDescent="0.35">
      <c r="A274" s="4" t="s">
        <v>673</v>
      </c>
      <c r="B274" s="7" t="s">
        <v>390</v>
      </c>
      <c r="C274" s="7" t="s">
        <v>1145</v>
      </c>
      <c r="D274" s="4">
        <v>9.2703598515795696E-2</v>
      </c>
      <c r="E274" s="4">
        <v>0.52962386121698501</v>
      </c>
      <c r="F274" s="4">
        <v>0.67200000000000004</v>
      </c>
      <c r="G274" s="4">
        <v>0.53900000000000003</v>
      </c>
      <c r="H274" s="4">
        <v>1</v>
      </c>
    </row>
    <row r="275" spans="1:8" x14ac:dyDescent="0.35">
      <c r="A275" s="4" t="s">
        <v>778</v>
      </c>
      <c r="B275" s="7" t="s">
        <v>360</v>
      </c>
      <c r="C275" s="7" t="s">
        <v>1246</v>
      </c>
      <c r="D275" s="4">
        <v>9.4769809258211907E-2</v>
      </c>
      <c r="E275" s="4">
        <v>0.20767693507360299</v>
      </c>
      <c r="F275" s="4">
        <v>0.41099999999999998</v>
      </c>
      <c r="G275" s="4">
        <v>0.36199999999999999</v>
      </c>
      <c r="H275" s="4">
        <v>1</v>
      </c>
    </row>
    <row r="276" spans="1:8" x14ac:dyDescent="0.35">
      <c r="A276" s="4" t="s">
        <v>900</v>
      </c>
      <c r="B276" s="7" t="s">
        <v>209</v>
      </c>
      <c r="C276" s="7" t="s">
        <v>1365</v>
      </c>
      <c r="D276" s="4">
        <v>9.6539739665959204E-2</v>
      </c>
      <c r="E276" s="4">
        <v>0.15557398917888399</v>
      </c>
      <c r="F276" s="4">
        <v>0.42399999999999999</v>
      </c>
      <c r="G276" s="4">
        <v>0.34100000000000003</v>
      </c>
      <c r="H276" s="4">
        <v>1</v>
      </c>
    </row>
    <row r="277" spans="1:8" x14ac:dyDescent="0.35">
      <c r="A277" s="4" t="s">
        <v>810</v>
      </c>
      <c r="B277" s="7" t="s">
        <v>453</v>
      </c>
      <c r="C277" s="7" t="s">
        <v>1277</v>
      </c>
      <c r="D277" s="4">
        <v>9.6540639525494895E-2</v>
      </c>
      <c r="E277" s="4">
        <v>0.554373546891753</v>
      </c>
      <c r="F277" s="4">
        <v>0.76900000000000002</v>
      </c>
      <c r="G277" s="4">
        <v>0.69</v>
      </c>
      <c r="H277" s="4">
        <v>1</v>
      </c>
    </row>
    <row r="278" spans="1:8" x14ac:dyDescent="0.35">
      <c r="A278" s="4" t="s">
        <v>872</v>
      </c>
      <c r="B278" s="7" t="s">
        <v>462</v>
      </c>
      <c r="C278" s="7" t="s">
        <v>1337</v>
      </c>
      <c r="D278" s="4">
        <v>9.8397779212018699E-2</v>
      </c>
      <c r="E278" s="4">
        <v>8.7925087991592807E-2</v>
      </c>
      <c r="F278" s="4">
        <v>0.25600000000000001</v>
      </c>
      <c r="G278" s="4">
        <v>0.21099999999999999</v>
      </c>
      <c r="H278" s="4">
        <v>1</v>
      </c>
    </row>
    <row r="279" spans="1:8" x14ac:dyDescent="0.35">
      <c r="A279" s="4" t="s">
        <v>827</v>
      </c>
      <c r="B279" s="7" t="s">
        <v>288</v>
      </c>
      <c r="C279" s="7" t="s">
        <v>1294</v>
      </c>
      <c r="D279" s="4">
        <v>0.10087913896227201</v>
      </c>
      <c r="E279" s="4">
        <v>4.6911674085550997E-2</v>
      </c>
      <c r="F279" s="4">
        <v>0.157</v>
      </c>
      <c r="G279" s="4">
        <v>0.13700000000000001</v>
      </c>
      <c r="H279" s="4">
        <v>1</v>
      </c>
    </row>
    <row r="280" spans="1:8" x14ac:dyDescent="0.35">
      <c r="A280" s="4" t="s">
        <v>740</v>
      </c>
      <c r="B280" s="7" t="s">
        <v>437</v>
      </c>
      <c r="C280" s="7" t="s">
        <v>1209</v>
      </c>
      <c r="D280" s="4">
        <v>0.102188683953432</v>
      </c>
      <c r="E280" s="4">
        <v>6.6552170499232594E-2</v>
      </c>
      <c r="F280" s="4">
        <v>0.22</v>
      </c>
      <c r="G280" s="4">
        <v>0.185</v>
      </c>
      <c r="H280" s="4">
        <v>1</v>
      </c>
    </row>
    <row r="281" spans="1:8" x14ac:dyDescent="0.35">
      <c r="A281" s="4" t="s">
        <v>863</v>
      </c>
      <c r="B281" s="7" t="s">
        <v>397</v>
      </c>
      <c r="C281" s="7" t="s">
        <v>1330</v>
      </c>
      <c r="D281" s="4">
        <v>0.10233903585868701</v>
      </c>
      <c r="E281" s="4">
        <v>0.148226702411519</v>
      </c>
      <c r="F281" s="4">
        <v>0.38400000000000001</v>
      </c>
      <c r="G281" s="4">
        <v>0.313</v>
      </c>
      <c r="H281" s="4">
        <v>1</v>
      </c>
    </row>
    <row r="282" spans="1:8" x14ac:dyDescent="0.35">
      <c r="A282" s="4" t="s">
        <v>725</v>
      </c>
      <c r="B282" s="7" t="s">
        <v>247</v>
      </c>
      <c r="C282" s="7" t="s">
        <v>1196</v>
      </c>
      <c r="D282" s="4">
        <v>0.102722289891704</v>
      </c>
      <c r="E282" s="4">
        <v>0.68215959783146296</v>
      </c>
      <c r="F282" s="4">
        <v>0.84299999999999997</v>
      </c>
      <c r="G282" s="4">
        <v>0.78800000000000003</v>
      </c>
      <c r="H282" s="4">
        <v>1</v>
      </c>
    </row>
    <row r="283" spans="1:8" x14ac:dyDescent="0.35">
      <c r="A283" s="4" t="s">
        <v>575</v>
      </c>
      <c r="B283" s="7" t="s">
        <v>374</v>
      </c>
      <c r="C283" s="7" t="s">
        <v>1050</v>
      </c>
      <c r="D283" s="4">
        <v>0.103819736052888</v>
      </c>
      <c r="E283" s="4">
        <v>1.47838457950522E-3</v>
      </c>
      <c r="F283" s="4">
        <v>0.51700000000000002</v>
      </c>
      <c r="G283" s="4">
        <v>0.495</v>
      </c>
      <c r="H283" s="4">
        <v>1</v>
      </c>
    </row>
    <row r="284" spans="1:8" x14ac:dyDescent="0.35">
      <c r="A284" s="4" t="s">
        <v>654</v>
      </c>
      <c r="B284" s="7" t="s">
        <v>253</v>
      </c>
      <c r="C284" s="7" t="s">
        <v>1126</v>
      </c>
      <c r="D284" s="4">
        <v>0.10550427418151399</v>
      </c>
      <c r="E284" s="4">
        <v>0.108080247973175</v>
      </c>
      <c r="F284" s="4">
        <v>0.49099999999999999</v>
      </c>
      <c r="G284" s="4">
        <v>0.46899999999999997</v>
      </c>
      <c r="H284" s="4">
        <v>1</v>
      </c>
    </row>
    <row r="285" spans="1:8" x14ac:dyDescent="0.35">
      <c r="A285" s="4" t="s">
        <v>647</v>
      </c>
      <c r="B285" s="7" t="s">
        <v>281</v>
      </c>
      <c r="C285" s="7" t="s">
        <v>1119</v>
      </c>
      <c r="D285" s="4">
        <v>0.107198318176371</v>
      </c>
      <c r="E285" s="4">
        <v>1.3821607661597</v>
      </c>
      <c r="F285" s="4">
        <v>0.85299999999999998</v>
      </c>
      <c r="G285" s="4">
        <v>0.57399999999999995</v>
      </c>
      <c r="H285" s="4">
        <v>1</v>
      </c>
    </row>
    <row r="286" spans="1:8" x14ac:dyDescent="0.35">
      <c r="A286" s="4" t="s">
        <v>1639</v>
      </c>
      <c r="B286" s="7" t="s">
        <v>1482</v>
      </c>
      <c r="C286" s="7" t="s">
        <v>1753</v>
      </c>
      <c r="D286" s="4">
        <v>0.110558725413984</v>
      </c>
      <c r="E286" s="4">
        <v>-2.3572669866687702E-2</v>
      </c>
      <c r="F286" s="4">
        <v>0.14299999999999999</v>
      </c>
      <c r="G286" s="4">
        <v>0.17100000000000001</v>
      </c>
      <c r="H286" s="4">
        <v>1</v>
      </c>
    </row>
    <row r="287" spans="1:8" x14ac:dyDescent="0.35">
      <c r="A287" s="4" t="s">
        <v>804</v>
      </c>
      <c r="B287" s="7" t="s">
        <v>352</v>
      </c>
      <c r="C287" s="7" t="s">
        <v>1272</v>
      </c>
      <c r="D287" s="4">
        <v>0.110653543900035</v>
      </c>
      <c r="E287" s="4">
        <v>-2.9897220067805E-2</v>
      </c>
      <c r="F287" s="4">
        <v>0.17499999999999999</v>
      </c>
      <c r="G287" s="4">
        <v>0.188</v>
      </c>
      <c r="H287" s="4">
        <v>1</v>
      </c>
    </row>
    <row r="288" spans="1:8" x14ac:dyDescent="0.35">
      <c r="A288" s="4" t="s">
        <v>530</v>
      </c>
      <c r="B288" s="7" t="s">
        <v>136</v>
      </c>
      <c r="C288" s="7" t="s">
        <v>1005</v>
      </c>
      <c r="D288" s="4">
        <v>0.110877885348749</v>
      </c>
      <c r="E288" s="4">
        <v>4.2106250166636501E-2</v>
      </c>
      <c r="F288" s="4">
        <v>0.182</v>
      </c>
      <c r="G288" s="4">
        <v>0.154</v>
      </c>
      <c r="H288" s="4">
        <v>1</v>
      </c>
    </row>
    <row r="289" spans="1:8" x14ac:dyDescent="0.35">
      <c r="A289" s="4" t="s">
        <v>611</v>
      </c>
      <c r="B289" s="7" t="s">
        <v>444</v>
      </c>
      <c r="C289" s="7" t="s">
        <v>1085</v>
      </c>
      <c r="D289" s="4">
        <v>0.11299341497450301</v>
      </c>
      <c r="E289" s="4">
        <v>0.26270938913508601</v>
      </c>
      <c r="F289" s="4">
        <v>0.60299999999999998</v>
      </c>
      <c r="G289" s="4">
        <v>0.53400000000000003</v>
      </c>
      <c r="H289" s="4">
        <v>1</v>
      </c>
    </row>
    <row r="290" spans="1:8" x14ac:dyDescent="0.35">
      <c r="A290" s="4" t="s">
        <v>915</v>
      </c>
      <c r="B290" s="7" t="s">
        <v>250</v>
      </c>
      <c r="C290" s="7" t="s">
        <v>1380</v>
      </c>
      <c r="D290" s="4">
        <v>0.11377650098230099</v>
      </c>
      <c r="E290" s="4">
        <v>1.8291826225853599E-3</v>
      </c>
      <c r="F290" s="4">
        <v>0.18099999999999999</v>
      </c>
      <c r="G290" s="4">
        <v>0.186</v>
      </c>
      <c r="H290" s="4">
        <v>1</v>
      </c>
    </row>
    <row r="291" spans="1:8" x14ac:dyDescent="0.35">
      <c r="A291" s="4" t="s">
        <v>934</v>
      </c>
      <c r="B291" s="7" t="s">
        <v>93</v>
      </c>
      <c r="C291" s="7" t="s">
        <v>1399</v>
      </c>
      <c r="D291" s="4">
        <v>0.114772103032678</v>
      </c>
      <c r="E291" s="4">
        <v>1.3488499306342499E-2</v>
      </c>
      <c r="F291" s="4">
        <v>0.187</v>
      </c>
      <c r="G291" s="4">
        <v>0.183</v>
      </c>
      <c r="H291" s="4">
        <v>1</v>
      </c>
    </row>
    <row r="292" spans="1:8" x14ac:dyDescent="0.35">
      <c r="A292" s="4" t="s">
        <v>1577</v>
      </c>
      <c r="B292" s="7" t="s">
        <v>1483</v>
      </c>
      <c r="C292" s="7" t="s">
        <v>1691</v>
      </c>
      <c r="D292" s="4">
        <v>0.114812665166532</v>
      </c>
      <c r="E292" s="4">
        <v>2.1440321044617201E-2</v>
      </c>
      <c r="F292" s="4">
        <v>0.13800000000000001</v>
      </c>
      <c r="G292" s="4">
        <v>0.123</v>
      </c>
      <c r="H292" s="4">
        <v>1</v>
      </c>
    </row>
    <row r="293" spans="1:8" x14ac:dyDescent="0.35">
      <c r="A293" s="4" t="s">
        <v>694</v>
      </c>
      <c r="B293" s="7" t="s">
        <v>434</v>
      </c>
      <c r="C293" s="7" t="s">
        <v>1165</v>
      </c>
      <c r="D293" s="4">
        <v>0.117389067387471</v>
      </c>
      <c r="E293" s="4">
        <v>0.142071709590747</v>
      </c>
      <c r="F293" s="4">
        <v>0.40300000000000002</v>
      </c>
      <c r="G293" s="4">
        <v>0.35299999999999998</v>
      </c>
      <c r="H293" s="4">
        <v>1</v>
      </c>
    </row>
    <row r="294" spans="1:8" x14ac:dyDescent="0.35">
      <c r="A294" s="4" t="s">
        <v>481</v>
      </c>
      <c r="B294" s="7" t="s">
        <v>238</v>
      </c>
      <c r="C294" s="7" t="s">
        <v>958</v>
      </c>
      <c r="D294" s="4">
        <v>0.118273542451885</v>
      </c>
      <c r="E294" s="4">
        <v>0.18894983168584101</v>
      </c>
      <c r="F294" s="4">
        <v>0.55000000000000004</v>
      </c>
      <c r="G294" s="4">
        <v>0.497</v>
      </c>
      <c r="H294" s="4">
        <v>1</v>
      </c>
    </row>
    <row r="295" spans="1:8" x14ac:dyDescent="0.35">
      <c r="A295" s="4" t="s">
        <v>763</v>
      </c>
      <c r="B295" s="7" t="s">
        <v>45</v>
      </c>
      <c r="C295" s="7" t="s">
        <v>1232</v>
      </c>
      <c r="D295" s="4">
        <v>0.118456387306891</v>
      </c>
      <c r="E295" s="4">
        <v>0.21066006651083</v>
      </c>
      <c r="F295" s="4">
        <v>0.32100000000000001</v>
      </c>
      <c r="G295" s="4">
        <v>0.221</v>
      </c>
      <c r="H295" s="4">
        <v>1</v>
      </c>
    </row>
    <row r="296" spans="1:8" x14ac:dyDescent="0.35">
      <c r="A296" s="4" t="s">
        <v>770</v>
      </c>
      <c r="B296" s="7" t="s">
        <v>91</v>
      </c>
      <c r="C296" s="7" t="s">
        <v>1238</v>
      </c>
      <c r="D296" s="4">
        <v>0.11886707200656001</v>
      </c>
      <c r="E296" s="4">
        <v>0.622611105768756</v>
      </c>
      <c r="F296" s="4">
        <v>0.57299999999999995</v>
      </c>
      <c r="G296" s="4">
        <v>0.432</v>
      </c>
      <c r="H296" s="4">
        <v>1</v>
      </c>
    </row>
    <row r="297" spans="1:8" x14ac:dyDescent="0.35">
      <c r="A297" s="4" t="s">
        <v>472</v>
      </c>
      <c r="B297" s="7" t="s">
        <v>286</v>
      </c>
      <c r="C297" s="7" t="s">
        <v>949</v>
      </c>
      <c r="D297" s="4">
        <v>0.119478431936341</v>
      </c>
      <c r="E297" s="4">
        <v>-0.114522829283578</v>
      </c>
      <c r="F297" s="4">
        <v>0.26500000000000001</v>
      </c>
      <c r="G297" s="4">
        <v>0.32100000000000001</v>
      </c>
      <c r="H297" s="4">
        <v>1</v>
      </c>
    </row>
    <row r="298" spans="1:8" x14ac:dyDescent="0.35">
      <c r="A298" s="4" t="s">
        <v>907</v>
      </c>
      <c r="B298" s="7" t="s">
        <v>44</v>
      </c>
      <c r="C298" s="7" t="s">
        <v>1372</v>
      </c>
      <c r="D298" s="4">
        <v>0.121726191273396</v>
      </c>
      <c r="E298" s="4">
        <v>-4.2200315568453099E-2</v>
      </c>
      <c r="F298" s="4">
        <v>0.28899999999999998</v>
      </c>
      <c r="G298" s="4">
        <v>0.32</v>
      </c>
      <c r="H298" s="4">
        <v>1</v>
      </c>
    </row>
    <row r="299" spans="1:8" x14ac:dyDescent="0.35">
      <c r="A299" s="4" t="s">
        <v>888</v>
      </c>
      <c r="B299" s="7" t="s">
        <v>337</v>
      </c>
      <c r="C299" s="7" t="s">
        <v>1353</v>
      </c>
      <c r="D299" s="4">
        <v>0.121796056877209</v>
      </c>
      <c r="E299" s="4">
        <v>2.5889554636271E-2</v>
      </c>
      <c r="F299" s="4">
        <v>0.189</v>
      </c>
      <c r="G299" s="4">
        <v>0.17199999999999999</v>
      </c>
      <c r="H299" s="4">
        <v>1</v>
      </c>
    </row>
    <row r="300" spans="1:8" x14ac:dyDescent="0.35">
      <c r="A300" s="4" t="s">
        <v>484</v>
      </c>
      <c r="B300" s="7" t="s">
        <v>435</v>
      </c>
      <c r="C300" s="7" t="s">
        <v>961</v>
      </c>
      <c r="D300" s="4">
        <v>0.12985890616881399</v>
      </c>
      <c r="E300" s="4">
        <v>0.11219306294622999</v>
      </c>
      <c r="F300" s="4">
        <v>0.34300000000000003</v>
      </c>
      <c r="G300" s="4">
        <v>0.30499999999999999</v>
      </c>
      <c r="H300" s="4">
        <v>1</v>
      </c>
    </row>
    <row r="301" spans="1:8" x14ac:dyDescent="0.35">
      <c r="A301" s="4" t="s">
        <v>844</v>
      </c>
      <c r="B301" s="7" t="s">
        <v>144</v>
      </c>
      <c r="C301" s="7" t="s">
        <v>1311</v>
      </c>
      <c r="D301" s="4">
        <v>0.13137731022199201</v>
      </c>
      <c r="E301" s="4">
        <v>5.6291851988988902E-2</v>
      </c>
      <c r="F301" s="4">
        <v>0.47699999999999998</v>
      </c>
      <c r="G301" s="4">
        <v>0.46200000000000002</v>
      </c>
      <c r="H301" s="4">
        <v>1</v>
      </c>
    </row>
    <row r="302" spans="1:8" x14ac:dyDescent="0.35">
      <c r="A302" s="4" t="s">
        <v>499</v>
      </c>
      <c r="B302" s="7" t="s">
        <v>381</v>
      </c>
      <c r="C302" s="7" t="s">
        <v>975</v>
      </c>
      <c r="D302" s="4">
        <v>0.131631846459598</v>
      </c>
      <c r="E302" s="4">
        <v>0.216717698645009</v>
      </c>
      <c r="F302" s="4">
        <v>0.54500000000000004</v>
      </c>
      <c r="G302" s="4">
        <v>0.50900000000000001</v>
      </c>
      <c r="H302" s="4">
        <v>1</v>
      </c>
    </row>
    <row r="303" spans="1:8" x14ac:dyDescent="0.35">
      <c r="A303" s="4" t="s">
        <v>671</v>
      </c>
      <c r="B303" s="7" t="s">
        <v>399</v>
      </c>
      <c r="C303" s="7" t="s">
        <v>1143</v>
      </c>
      <c r="D303" s="4">
        <v>0.13184949925823</v>
      </c>
      <c r="E303" s="4">
        <v>0.88944978630078297</v>
      </c>
      <c r="F303" s="4">
        <v>0.91100000000000003</v>
      </c>
      <c r="G303" s="4">
        <v>0.88200000000000001</v>
      </c>
      <c r="H303" s="4">
        <v>1</v>
      </c>
    </row>
    <row r="304" spans="1:8" x14ac:dyDescent="0.35">
      <c r="A304" s="4" t="s">
        <v>634</v>
      </c>
      <c r="B304" s="7" t="s">
        <v>303</v>
      </c>
      <c r="C304" s="7" t="s">
        <v>1106</v>
      </c>
      <c r="D304" s="4">
        <v>0.133090363871084</v>
      </c>
      <c r="E304" s="4">
        <v>5.41544104540813E-2</v>
      </c>
      <c r="F304" s="4">
        <v>0.16300000000000001</v>
      </c>
      <c r="G304" s="4">
        <v>0.127</v>
      </c>
      <c r="H304" s="4">
        <v>1</v>
      </c>
    </row>
    <row r="305" spans="1:8" x14ac:dyDescent="0.35">
      <c r="A305" s="4" t="s">
        <v>883</v>
      </c>
      <c r="B305" s="7" t="s">
        <v>157</v>
      </c>
      <c r="C305" s="7" t="s">
        <v>1348</v>
      </c>
      <c r="D305" s="4">
        <v>0.134207043485153</v>
      </c>
      <c r="E305" s="4">
        <v>2.5256260816397799E-2</v>
      </c>
      <c r="F305" s="4">
        <v>0.129</v>
      </c>
      <c r="G305" s="4">
        <v>0.107</v>
      </c>
      <c r="H305" s="4">
        <v>1</v>
      </c>
    </row>
    <row r="306" spans="1:8" x14ac:dyDescent="0.35">
      <c r="A306" s="4" t="s">
        <v>1613</v>
      </c>
      <c r="B306" s="7" t="s">
        <v>1484</v>
      </c>
      <c r="C306" s="7" t="s">
        <v>1727</v>
      </c>
      <c r="D306" s="4">
        <v>0.13612468251004101</v>
      </c>
      <c r="E306" s="4">
        <v>-5.0536786911608199E-2</v>
      </c>
      <c r="F306" s="4">
        <v>0.13200000000000001</v>
      </c>
      <c r="G306" s="4">
        <v>0.129</v>
      </c>
      <c r="H306" s="4">
        <v>1</v>
      </c>
    </row>
    <row r="307" spans="1:8" x14ac:dyDescent="0.35">
      <c r="A307" s="4" t="s">
        <v>859</v>
      </c>
      <c r="B307" s="7" t="s">
        <v>213</v>
      </c>
      <c r="C307" s="7" t="s">
        <v>1326</v>
      </c>
      <c r="D307" s="4">
        <v>0.13758330028601501</v>
      </c>
      <c r="E307" s="4">
        <v>0.197203621338227</v>
      </c>
      <c r="F307" s="4">
        <v>0.70399999999999996</v>
      </c>
      <c r="G307" s="4">
        <v>0.65</v>
      </c>
      <c r="H307" s="4">
        <v>1</v>
      </c>
    </row>
    <row r="308" spans="1:8" x14ac:dyDescent="0.35">
      <c r="A308" s="4" t="s">
        <v>762</v>
      </c>
      <c r="B308" s="7" t="s">
        <v>234</v>
      </c>
      <c r="C308" s="7" t="s">
        <v>1231</v>
      </c>
      <c r="D308" s="4">
        <v>0.13779411863407001</v>
      </c>
      <c r="E308" s="4">
        <v>0.45554795642914597</v>
      </c>
      <c r="F308" s="4">
        <v>0.73599999999999999</v>
      </c>
      <c r="G308" s="4">
        <v>0.65700000000000003</v>
      </c>
      <c r="H308" s="4">
        <v>1</v>
      </c>
    </row>
    <row r="309" spans="1:8" x14ac:dyDescent="0.35">
      <c r="A309" s="4" t="s">
        <v>887</v>
      </c>
      <c r="B309" s="7" t="s">
        <v>255</v>
      </c>
      <c r="C309" s="7" t="s">
        <v>1352</v>
      </c>
      <c r="D309" s="4">
        <v>0.13848341161080299</v>
      </c>
      <c r="E309" s="4">
        <v>5.4893153386818799E-2</v>
      </c>
      <c r="F309" s="4">
        <v>0.23599999999999999</v>
      </c>
      <c r="G309" s="4">
        <v>0.20499999999999999</v>
      </c>
      <c r="H309" s="4">
        <v>1</v>
      </c>
    </row>
    <row r="310" spans="1:8" x14ac:dyDescent="0.35">
      <c r="A310" s="4" t="s">
        <v>813</v>
      </c>
      <c r="B310" s="7" t="s">
        <v>428</v>
      </c>
      <c r="C310" s="7" t="s">
        <v>1280</v>
      </c>
      <c r="D310" s="4">
        <v>0.140134371817907</v>
      </c>
      <c r="E310" s="4">
        <v>-0.10793495587164301</v>
      </c>
      <c r="F310" s="4">
        <v>0.59799999999999998</v>
      </c>
      <c r="G310" s="4">
        <v>0.629</v>
      </c>
      <c r="H310" s="4">
        <v>1</v>
      </c>
    </row>
    <row r="311" spans="1:8" x14ac:dyDescent="0.35">
      <c r="A311" s="4" t="s">
        <v>797</v>
      </c>
      <c r="B311" s="7" t="s">
        <v>152</v>
      </c>
      <c r="C311" s="7" t="s">
        <v>1265</v>
      </c>
      <c r="D311" s="4">
        <v>0.14193907092974301</v>
      </c>
      <c r="E311" s="4">
        <v>0.260056984460935</v>
      </c>
      <c r="F311" s="4">
        <v>0.65900000000000003</v>
      </c>
      <c r="G311" s="4">
        <v>0.60099999999999998</v>
      </c>
      <c r="H311" s="4">
        <v>1</v>
      </c>
    </row>
    <row r="312" spans="1:8" x14ac:dyDescent="0.35">
      <c r="A312" s="4" t="s">
        <v>529</v>
      </c>
      <c r="B312" s="7" t="s">
        <v>90</v>
      </c>
      <c r="C312" s="7" t="s">
        <v>1004</v>
      </c>
      <c r="D312" s="4">
        <v>0.144536149509286</v>
      </c>
      <c r="E312" s="4">
        <v>8.0327060009831905E-2</v>
      </c>
      <c r="F312" s="4">
        <v>0.249</v>
      </c>
      <c r="G312" s="4">
        <v>0.215</v>
      </c>
      <c r="H312" s="4">
        <v>1</v>
      </c>
    </row>
    <row r="313" spans="1:8" x14ac:dyDescent="0.35">
      <c r="A313" s="4" t="s">
        <v>1627</v>
      </c>
      <c r="B313" s="7" t="s">
        <v>1485</v>
      </c>
      <c r="C313" s="7" t="s">
        <v>1741</v>
      </c>
      <c r="D313" s="4">
        <v>0.14866073687737399</v>
      </c>
      <c r="E313" s="4">
        <v>1.5953971462234699E-2</v>
      </c>
      <c r="F313" s="4">
        <v>0.11700000000000001</v>
      </c>
      <c r="G313" s="4">
        <v>0.13700000000000001</v>
      </c>
      <c r="H313" s="4">
        <v>1</v>
      </c>
    </row>
    <row r="314" spans="1:8" x14ac:dyDescent="0.35">
      <c r="A314" s="4" t="s">
        <v>1641</v>
      </c>
      <c r="B314" s="7" t="s">
        <v>1486</v>
      </c>
      <c r="C314" s="7" t="s">
        <v>1755</v>
      </c>
      <c r="D314" s="4">
        <v>0.15163202915842999</v>
      </c>
      <c r="E314" s="4">
        <v>3.18603110808744E-2</v>
      </c>
      <c r="F314" s="4">
        <v>0.17399999999999999</v>
      </c>
      <c r="G314" s="4">
        <v>0.16200000000000001</v>
      </c>
      <c r="H314" s="4">
        <v>1</v>
      </c>
    </row>
    <row r="315" spans="1:8" x14ac:dyDescent="0.35">
      <c r="A315" s="4" t="s">
        <v>545</v>
      </c>
      <c r="B315" s="7" t="s">
        <v>63</v>
      </c>
      <c r="C315" s="7" t="s">
        <v>1020</v>
      </c>
      <c r="D315" s="4">
        <v>0.15349524369863901</v>
      </c>
      <c r="E315" s="4">
        <v>2.4019330739644601E-2</v>
      </c>
      <c r="F315" s="4">
        <v>0.128</v>
      </c>
      <c r="G315" s="4">
        <v>0.111</v>
      </c>
      <c r="H315" s="4">
        <v>1</v>
      </c>
    </row>
    <row r="316" spans="1:8" x14ac:dyDescent="0.35">
      <c r="A316" s="4" t="s">
        <v>612</v>
      </c>
      <c r="B316" s="7" t="s">
        <v>391</v>
      </c>
      <c r="C316" s="7" t="s">
        <v>1086</v>
      </c>
      <c r="D316" s="4">
        <v>0.153907447782134</v>
      </c>
      <c r="E316" s="4">
        <v>7.7892743273649798E-2</v>
      </c>
      <c r="F316" s="4">
        <v>0.25700000000000001</v>
      </c>
      <c r="G316" s="4">
        <v>0.20599999999999999</v>
      </c>
      <c r="H316" s="4">
        <v>1</v>
      </c>
    </row>
    <row r="317" spans="1:8" x14ac:dyDescent="0.35">
      <c r="A317" s="4" t="s">
        <v>850</v>
      </c>
      <c r="B317" s="7" t="s">
        <v>447</v>
      </c>
      <c r="C317" s="7" t="s">
        <v>1317</v>
      </c>
      <c r="D317" s="4">
        <v>0.159549127184129</v>
      </c>
      <c r="E317" s="4">
        <v>4.55294519072659E-2</v>
      </c>
      <c r="F317" s="4">
        <v>0.24299999999999999</v>
      </c>
      <c r="G317" s="4">
        <v>0.218</v>
      </c>
      <c r="H317" s="4">
        <v>1</v>
      </c>
    </row>
    <row r="318" spans="1:8" x14ac:dyDescent="0.35">
      <c r="A318" s="4" t="s">
        <v>843</v>
      </c>
      <c r="B318" s="7" t="s">
        <v>322</v>
      </c>
      <c r="C318" s="7" t="s">
        <v>1310</v>
      </c>
      <c r="D318" s="4">
        <v>0.163685171275222</v>
      </c>
      <c r="E318" s="4">
        <v>-2.0886114059392399E-3</v>
      </c>
      <c r="F318" s="4">
        <v>0.109</v>
      </c>
      <c r="G318" s="4">
        <v>0.107</v>
      </c>
      <c r="H318" s="4">
        <v>1</v>
      </c>
    </row>
    <row r="319" spans="1:8" x14ac:dyDescent="0.35">
      <c r="A319" s="4" t="s">
        <v>564</v>
      </c>
      <c r="B319" s="7" t="s">
        <v>348</v>
      </c>
      <c r="C319" s="7" t="s">
        <v>1039</v>
      </c>
      <c r="D319" s="4">
        <v>0.16697354249155799</v>
      </c>
      <c r="E319" s="4">
        <v>8.3686153482981196E-2</v>
      </c>
      <c r="F319" s="4">
        <v>0.26200000000000001</v>
      </c>
      <c r="G319" s="4">
        <v>0.218</v>
      </c>
      <c r="H319" s="4">
        <v>1</v>
      </c>
    </row>
    <row r="320" spans="1:8" x14ac:dyDescent="0.35">
      <c r="A320" s="4" t="s">
        <v>618</v>
      </c>
      <c r="B320" s="7" t="s">
        <v>283</v>
      </c>
      <c r="C320" s="7" t="s">
        <v>1092</v>
      </c>
      <c r="D320" s="4">
        <v>0.17254423262929799</v>
      </c>
      <c r="E320" s="4">
        <v>-0.37171860784403599</v>
      </c>
      <c r="F320" s="4">
        <v>0.94499999999999995</v>
      </c>
      <c r="G320" s="4">
        <v>0.96399999999999997</v>
      </c>
      <c r="H320" s="4">
        <v>1</v>
      </c>
    </row>
    <row r="321" spans="1:8" x14ac:dyDescent="0.35">
      <c r="A321" s="4" t="s">
        <v>944</v>
      </c>
      <c r="B321" s="7" t="s">
        <v>128</v>
      </c>
      <c r="C321" s="7" t="s">
        <v>1409</v>
      </c>
      <c r="D321" s="4">
        <v>0.17503866104788501</v>
      </c>
      <c r="E321" s="4">
        <v>5.8643187463059097E-2</v>
      </c>
      <c r="F321" s="4">
        <v>0.127</v>
      </c>
      <c r="G321" s="4">
        <v>9.6000000000000002E-2</v>
      </c>
      <c r="H321" s="4">
        <v>1</v>
      </c>
    </row>
    <row r="322" spans="1:8" x14ac:dyDescent="0.35">
      <c r="A322" s="4" t="s">
        <v>1601</v>
      </c>
      <c r="B322" s="7" t="s">
        <v>1487</v>
      </c>
      <c r="C322" s="7" t="s">
        <v>1715</v>
      </c>
      <c r="D322" s="4">
        <v>0.179096461577432</v>
      </c>
      <c r="E322" s="4">
        <v>-2.2651787557184399E-2</v>
      </c>
      <c r="F322" s="4">
        <v>0.114</v>
      </c>
      <c r="G322" s="4">
        <v>0.13</v>
      </c>
      <c r="H322" s="4">
        <v>1</v>
      </c>
    </row>
    <row r="323" spans="1:8" x14ac:dyDescent="0.35">
      <c r="A323" s="4" t="s">
        <v>1585</v>
      </c>
      <c r="B323" s="7" t="s">
        <v>1488</v>
      </c>
      <c r="C323" s="7" t="s">
        <v>1699</v>
      </c>
      <c r="D323" s="4">
        <v>0.18304583094459301</v>
      </c>
      <c r="E323" s="4">
        <v>-0.18577976773035501</v>
      </c>
      <c r="F323" s="4">
        <v>0.16900000000000001</v>
      </c>
      <c r="G323" s="4">
        <v>0.20699999999999999</v>
      </c>
      <c r="H323" s="4">
        <v>1</v>
      </c>
    </row>
    <row r="324" spans="1:8" x14ac:dyDescent="0.35">
      <c r="A324" s="4" t="s">
        <v>1603</v>
      </c>
      <c r="B324" s="7" t="s">
        <v>1489</v>
      </c>
      <c r="C324" s="7" t="s">
        <v>1717</v>
      </c>
      <c r="D324" s="4">
        <v>0.18632937893689899</v>
      </c>
      <c r="E324" s="4">
        <v>-1.8798101796140001E-3</v>
      </c>
      <c r="F324" s="4">
        <v>0.16600000000000001</v>
      </c>
      <c r="G324" s="4">
        <v>0.16</v>
      </c>
      <c r="H324" s="4">
        <v>1</v>
      </c>
    </row>
    <row r="325" spans="1:8" x14ac:dyDescent="0.35">
      <c r="A325" s="4" t="s">
        <v>1580</v>
      </c>
      <c r="B325" s="7" t="s">
        <v>1490</v>
      </c>
      <c r="C325" s="7" t="s">
        <v>1694</v>
      </c>
      <c r="D325" s="4">
        <v>0.188643360902081</v>
      </c>
      <c r="E325" s="4">
        <v>-8.2832375154391596E-2</v>
      </c>
      <c r="F325" s="4">
        <v>0.10199999999999999</v>
      </c>
      <c r="G325" s="4">
        <v>0.112</v>
      </c>
      <c r="H325" s="4">
        <v>1</v>
      </c>
    </row>
    <row r="326" spans="1:8" x14ac:dyDescent="0.35">
      <c r="A326" s="4" t="s">
        <v>1569</v>
      </c>
      <c r="B326" s="7" t="s">
        <v>1491</v>
      </c>
      <c r="C326" s="7" t="s">
        <v>1683</v>
      </c>
      <c r="D326" s="4">
        <v>0.195689808506263</v>
      </c>
      <c r="E326" s="4">
        <v>-1.1662611968534201E-2</v>
      </c>
      <c r="F326" s="4">
        <v>9.6000000000000002E-2</v>
      </c>
      <c r="G326" s="4">
        <v>0.105</v>
      </c>
      <c r="H326" s="4">
        <v>1</v>
      </c>
    </row>
    <row r="327" spans="1:8" x14ac:dyDescent="0.35">
      <c r="A327" s="4" t="s">
        <v>835</v>
      </c>
      <c r="B327" s="7" t="s">
        <v>343</v>
      </c>
      <c r="C327" s="7" t="s">
        <v>1302</v>
      </c>
      <c r="D327" s="4">
        <v>0.197004005920077</v>
      </c>
      <c r="E327" s="4">
        <v>-3.2354603797426301E-2</v>
      </c>
      <c r="F327" s="4">
        <v>0.35399999999999998</v>
      </c>
      <c r="G327" s="4">
        <v>0.34799999999999998</v>
      </c>
      <c r="H327" s="4">
        <v>1</v>
      </c>
    </row>
    <row r="328" spans="1:8" x14ac:dyDescent="0.35">
      <c r="A328" s="4" t="s">
        <v>736</v>
      </c>
      <c r="B328" s="7" t="s">
        <v>200</v>
      </c>
      <c r="C328" s="7" t="s">
        <v>1206</v>
      </c>
      <c r="D328" s="4">
        <v>0.198678340636991</v>
      </c>
      <c r="E328" s="4">
        <v>4.0553571893976903E-2</v>
      </c>
      <c r="F328" s="4">
        <v>0.114</v>
      </c>
      <c r="G328" s="4">
        <v>9.9000000000000005E-2</v>
      </c>
      <c r="H328" s="4">
        <v>1</v>
      </c>
    </row>
    <row r="329" spans="1:8" x14ac:dyDescent="0.35">
      <c r="A329" s="4" t="s">
        <v>704</v>
      </c>
      <c r="B329" s="7" t="s">
        <v>140</v>
      </c>
      <c r="C329" s="7" t="s">
        <v>1175</v>
      </c>
      <c r="D329" s="4">
        <v>0.211650325546963</v>
      </c>
      <c r="E329" s="4">
        <v>6.5243343300072004E-2</v>
      </c>
      <c r="F329" s="4">
        <v>0.255</v>
      </c>
      <c r="G329" s="4">
        <v>0.22900000000000001</v>
      </c>
      <c r="H329" s="4">
        <v>1</v>
      </c>
    </row>
    <row r="330" spans="1:8" x14ac:dyDescent="0.35">
      <c r="A330" s="4" t="s">
        <v>749</v>
      </c>
      <c r="B330" s="7" t="s">
        <v>137</v>
      </c>
      <c r="C330" s="7" t="s">
        <v>1218</v>
      </c>
      <c r="D330" s="4">
        <v>0.213538036950431</v>
      </c>
      <c r="E330" s="4">
        <v>2.8364013932463999E-2</v>
      </c>
      <c r="F330" s="4">
        <v>0.13100000000000001</v>
      </c>
      <c r="G330" s="4">
        <v>0.114</v>
      </c>
      <c r="H330" s="4">
        <v>1</v>
      </c>
    </row>
    <row r="331" spans="1:8" x14ac:dyDescent="0.35">
      <c r="A331" s="4" t="s">
        <v>641</v>
      </c>
      <c r="B331" s="7" t="s">
        <v>398</v>
      </c>
      <c r="C331" s="7" t="s">
        <v>1113</v>
      </c>
      <c r="D331" s="4">
        <v>0.220668083117154</v>
      </c>
      <c r="E331" s="4">
        <v>7.3897060695850295E-2</v>
      </c>
      <c r="F331" s="4">
        <v>0.307</v>
      </c>
      <c r="G331" s="4">
        <v>0.27</v>
      </c>
      <c r="H331" s="4">
        <v>1</v>
      </c>
    </row>
    <row r="332" spans="1:8" x14ac:dyDescent="0.35">
      <c r="A332" s="4" t="s">
        <v>695</v>
      </c>
      <c r="B332" s="7" t="s">
        <v>226</v>
      </c>
      <c r="C332" s="7" t="s">
        <v>1166</v>
      </c>
      <c r="D332" s="4">
        <v>0.222354839441848</v>
      </c>
      <c r="E332" s="4">
        <v>0.134373025637615</v>
      </c>
      <c r="F332" s="4">
        <v>0.45400000000000001</v>
      </c>
      <c r="G332" s="4">
        <v>0.39700000000000002</v>
      </c>
      <c r="H332" s="4">
        <v>1</v>
      </c>
    </row>
    <row r="333" spans="1:8" x14ac:dyDescent="0.35">
      <c r="A333" s="4" t="s">
        <v>544</v>
      </c>
      <c r="B333" s="7" t="s">
        <v>50</v>
      </c>
      <c r="C333" s="7" t="s">
        <v>1019</v>
      </c>
      <c r="D333" s="4">
        <v>0.22788530455221101</v>
      </c>
      <c r="E333" s="4">
        <v>6.6376022549334097E-3</v>
      </c>
      <c r="F333" s="4">
        <v>0.107</v>
      </c>
      <c r="G333" s="4">
        <v>0.10299999999999999</v>
      </c>
      <c r="H333" s="4">
        <v>1</v>
      </c>
    </row>
    <row r="334" spans="1:8" x14ac:dyDescent="0.35">
      <c r="A334" s="4" t="s">
        <v>829</v>
      </c>
      <c r="B334" s="7" t="s">
        <v>438</v>
      </c>
      <c r="C334" s="7" t="s">
        <v>1296</v>
      </c>
      <c r="D334" s="4">
        <v>0.229627706582441</v>
      </c>
      <c r="E334" s="4">
        <v>9.0752142758926402E-3</v>
      </c>
      <c r="F334" s="4">
        <v>0.115</v>
      </c>
      <c r="G334" s="4">
        <v>0.10199999999999999</v>
      </c>
      <c r="H334" s="4">
        <v>1</v>
      </c>
    </row>
    <row r="335" spans="1:8" x14ac:dyDescent="0.35">
      <c r="A335" s="4" t="s">
        <v>940</v>
      </c>
      <c r="B335" s="7" t="s">
        <v>143</v>
      </c>
      <c r="C335" s="7" t="s">
        <v>1405</v>
      </c>
      <c r="D335" s="4">
        <v>0.23033229620627299</v>
      </c>
      <c r="E335" s="4">
        <v>1.7094739137767798E-2</v>
      </c>
      <c r="F335" s="4">
        <v>0.13300000000000001</v>
      </c>
      <c r="G335" s="4">
        <v>0.115</v>
      </c>
      <c r="H335" s="4">
        <v>1</v>
      </c>
    </row>
    <row r="336" spans="1:8" x14ac:dyDescent="0.35">
      <c r="A336" s="4" t="s">
        <v>911</v>
      </c>
      <c r="B336" s="7" t="s">
        <v>409</v>
      </c>
      <c r="C336" s="7" t="s">
        <v>1376</v>
      </c>
      <c r="D336" s="4">
        <v>0.23131283771644301</v>
      </c>
      <c r="E336" s="4">
        <v>0.53376034232616598</v>
      </c>
      <c r="F336" s="4">
        <v>0.629</v>
      </c>
      <c r="G336" s="4">
        <v>0.48799999999999999</v>
      </c>
      <c r="H336" s="4">
        <v>1</v>
      </c>
    </row>
    <row r="337" spans="1:8" x14ac:dyDescent="0.35">
      <c r="A337" s="4" t="s">
        <v>820</v>
      </c>
      <c r="B337" s="7" t="s">
        <v>415</v>
      </c>
      <c r="C337" s="7" t="s">
        <v>1287</v>
      </c>
      <c r="D337" s="4">
        <v>0.23500094979609701</v>
      </c>
      <c r="E337" s="4">
        <v>-3.1449898340464598E-2</v>
      </c>
      <c r="F337" s="4">
        <v>0.14499999999999999</v>
      </c>
      <c r="G337" s="4">
        <v>0.17100000000000001</v>
      </c>
      <c r="H337" s="4">
        <v>1</v>
      </c>
    </row>
    <row r="338" spans="1:8" x14ac:dyDescent="0.35">
      <c r="A338" s="4" t="s">
        <v>684</v>
      </c>
      <c r="B338" s="7" t="s">
        <v>311</v>
      </c>
      <c r="C338" s="7" t="s">
        <v>1156</v>
      </c>
      <c r="D338" s="4">
        <v>0.23764505547473699</v>
      </c>
      <c r="E338" s="4">
        <v>-0.69304871659142897</v>
      </c>
      <c r="F338" s="4">
        <v>0.84099999999999997</v>
      </c>
      <c r="G338" s="4">
        <v>0.91700000000000004</v>
      </c>
      <c r="H338" s="4">
        <v>1</v>
      </c>
    </row>
    <row r="339" spans="1:8" x14ac:dyDescent="0.35">
      <c r="A339" s="4" t="s">
        <v>585</v>
      </c>
      <c r="B339" s="7" t="s">
        <v>155</v>
      </c>
      <c r="C339" s="7" t="s">
        <v>1059</v>
      </c>
      <c r="D339" s="4">
        <v>0.24311126987999301</v>
      </c>
      <c r="E339" s="4">
        <v>0.25032900422784998</v>
      </c>
      <c r="F339" s="4">
        <v>0.40200000000000002</v>
      </c>
      <c r="G339" s="4">
        <v>0.309</v>
      </c>
      <c r="H339" s="4">
        <v>1</v>
      </c>
    </row>
    <row r="340" spans="1:8" x14ac:dyDescent="0.35">
      <c r="A340" s="4" t="s">
        <v>503</v>
      </c>
      <c r="B340" s="7" t="s">
        <v>349</v>
      </c>
      <c r="C340" s="7" t="s">
        <v>979</v>
      </c>
      <c r="D340" s="4">
        <v>0.243882683366766</v>
      </c>
      <c r="E340" s="4">
        <v>-0.20868918664283301</v>
      </c>
      <c r="F340" s="4">
        <v>0.79100000000000004</v>
      </c>
      <c r="G340" s="4">
        <v>0.81200000000000006</v>
      </c>
      <c r="H340" s="4">
        <v>1</v>
      </c>
    </row>
    <row r="341" spans="1:8" x14ac:dyDescent="0.35">
      <c r="A341" s="4" t="s">
        <v>894</v>
      </c>
      <c r="B341" s="7" t="s">
        <v>86</v>
      </c>
      <c r="C341" s="7" t="s">
        <v>1359</v>
      </c>
      <c r="D341" s="4">
        <v>0.24565981905859699</v>
      </c>
      <c r="E341" s="4">
        <v>-1.5626240412593601E-2</v>
      </c>
      <c r="F341" s="4">
        <v>0.222</v>
      </c>
      <c r="G341" s="4">
        <v>0.23699999999999999</v>
      </c>
      <c r="H341" s="4">
        <v>1</v>
      </c>
    </row>
    <row r="342" spans="1:8" x14ac:dyDescent="0.35">
      <c r="A342" s="4" t="s">
        <v>621</v>
      </c>
      <c r="B342" s="7" t="s">
        <v>449</v>
      </c>
      <c r="C342" s="7" t="s">
        <v>1095</v>
      </c>
      <c r="D342" s="4">
        <v>0.24630824646417099</v>
      </c>
      <c r="E342" s="4">
        <v>2.0683603831277798E-2</v>
      </c>
      <c r="F342" s="4">
        <v>0.39600000000000002</v>
      </c>
      <c r="G342" s="4">
        <v>0.40600000000000003</v>
      </c>
      <c r="H342" s="4">
        <v>1</v>
      </c>
    </row>
    <row r="343" spans="1:8" x14ac:dyDescent="0.35">
      <c r="A343" s="4" t="s">
        <v>825</v>
      </c>
      <c r="B343" s="7" t="s">
        <v>195</v>
      </c>
      <c r="C343" s="7" t="s">
        <v>1292</v>
      </c>
      <c r="D343" s="4">
        <v>0.246386871729152</v>
      </c>
      <c r="E343" s="4">
        <v>-2.8340946939024898E-2</v>
      </c>
      <c r="F343" s="4">
        <v>0.14099999999999999</v>
      </c>
      <c r="G343" s="4">
        <v>0.14799999999999999</v>
      </c>
      <c r="H343" s="4">
        <v>1</v>
      </c>
    </row>
    <row r="344" spans="1:8" x14ac:dyDescent="0.35">
      <c r="A344" s="4" t="s">
        <v>1564</v>
      </c>
      <c r="B344" s="7" t="s">
        <v>1492</v>
      </c>
      <c r="C344" s="7" t="s">
        <v>1678</v>
      </c>
      <c r="D344" s="4">
        <v>0.24641093945997</v>
      </c>
      <c r="E344" s="4">
        <v>-5.37466938557618E-2</v>
      </c>
      <c r="F344" s="4">
        <v>0.192</v>
      </c>
      <c r="G344" s="4">
        <v>0.224</v>
      </c>
      <c r="H344" s="4">
        <v>1</v>
      </c>
    </row>
    <row r="345" spans="1:8" x14ac:dyDescent="0.35">
      <c r="A345" s="4" t="s">
        <v>1571</v>
      </c>
      <c r="B345" s="7" t="s">
        <v>1493</v>
      </c>
      <c r="C345" s="7" t="s">
        <v>1685</v>
      </c>
      <c r="D345" s="4">
        <v>0.249397059935836</v>
      </c>
      <c r="E345" s="4">
        <v>0.15254232718403199</v>
      </c>
      <c r="F345" s="4">
        <v>0.20499999999999999</v>
      </c>
      <c r="G345" s="4">
        <v>0.17499999999999999</v>
      </c>
      <c r="H345" s="4">
        <v>1</v>
      </c>
    </row>
    <row r="346" spans="1:8" x14ac:dyDescent="0.35">
      <c r="A346" s="4" t="s">
        <v>945</v>
      </c>
      <c r="B346" s="7" t="s">
        <v>126</v>
      </c>
      <c r="C346" s="7" t="s">
        <v>1410</v>
      </c>
      <c r="D346" s="4">
        <v>0.25019745502811902</v>
      </c>
      <c r="E346" s="4">
        <v>0.15713056187900701</v>
      </c>
      <c r="F346" s="4">
        <v>0.41199999999999998</v>
      </c>
      <c r="G346" s="4">
        <v>0.32800000000000001</v>
      </c>
      <c r="H346" s="4">
        <v>1</v>
      </c>
    </row>
    <row r="347" spans="1:8" x14ac:dyDescent="0.35">
      <c r="A347" s="4" t="s">
        <v>1605</v>
      </c>
      <c r="B347" s="7" t="s">
        <v>1494</v>
      </c>
      <c r="C347" s="7" t="s">
        <v>1719</v>
      </c>
      <c r="D347" s="4">
        <v>0.25042280752566398</v>
      </c>
      <c r="E347" s="4">
        <v>1.7376935343217399E-2</v>
      </c>
      <c r="F347" s="4">
        <v>0.13400000000000001</v>
      </c>
      <c r="G347" s="4">
        <v>0.11899999999999999</v>
      </c>
      <c r="H347" s="4">
        <v>1</v>
      </c>
    </row>
    <row r="348" spans="1:8" x14ac:dyDescent="0.35">
      <c r="A348" s="4" t="s">
        <v>830</v>
      </c>
      <c r="B348" s="7" t="s">
        <v>431</v>
      </c>
      <c r="C348" s="7" t="s">
        <v>1297</v>
      </c>
      <c r="D348" s="4">
        <v>0.25718721800771799</v>
      </c>
      <c r="E348" s="4">
        <v>0.23212645026232001</v>
      </c>
      <c r="F348" s="4">
        <v>0.50800000000000001</v>
      </c>
      <c r="G348" s="4">
        <v>0.42799999999999999</v>
      </c>
      <c r="H348" s="4">
        <v>1</v>
      </c>
    </row>
    <row r="349" spans="1:8" x14ac:dyDescent="0.35">
      <c r="A349" s="4" t="s">
        <v>1630</v>
      </c>
      <c r="B349" s="7" t="s">
        <v>1495</v>
      </c>
      <c r="C349" s="7" t="s">
        <v>1744</v>
      </c>
      <c r="D349" s="4">
        <v>0.279778435176958</v>
      </c>
      <c r="E349" s="4">
        <v>-4.1238092413565401E-2</v>
      </c>
      <c r="F349" s="4">
        <v>0.13600000000000001</v>
      </c>
      <c r="G349" s="4">
        <v>0.14499999999999999</v>
      </c>
      <c r="H349" s="4">
        <v>1</v>
      </c>
    </row>
    <row r="350" spans="1:8" x14ac:dyDescent="0.35">
      <c r="A350" s="4" t="s">
        <v>744</v>
      </c>
      <c r="B350" s="7" t="s">
        <v>279</v>
      </c>
      <c r="C350" s="7" t="s">
        <v>1213</v>
      </c>
      <c r="D350" s="4">
        <v>0.28025308820280298</v>
      </c>
      <c r="E350" s="4">
        <v>0.117102138549949</v>
      </c>
      <c r="F350" s="4">
        <v>0.35299999999999998</v>
      </c>
      <c r="G350" s="4">
        <v>0.29699999999999999</v>
      </c>
      <c r="H350" s="4">
        <v>1</v>
      </c>
    </row>
    <row r="351" spans="1:8" x14ac:dyDescent="0.35">
      <c r="A351" s="4" t="s">
        <v>897</v>
      </c>
      <c r="B351" s="7" t="s">
        <v>135</v>
      </c>
      <c r="C351" s="7" t="s">
        <v>1362</v>
      </c>
      <c r="D351" s="4">
        <v>0.28168757889437002</v>
      </c>
      <c r="E351" s="4">
        <v>1.04624602656059</v>
      </c>
      <c r="F351" s="4">
        <v>0.871</v>
      </c>
      <c r="G351" s="4">
        <v>0.78100000000000003</v>
      </c>
      <c r="H351" s="4">
        <v>1</v>
      </c>
    </row>
    <row r="352" spans="1:8" x14ac:dyDescent="0.35">
      <c r="A352" s="4" t="s">
        <v>586</v>
      </c>
      <c r="B352" s="7" t="s">
        <v>439</v>
      </c>
      <c r="C352" s="7" t="s">
        <v>1060</v>
      </c>
      <c r="D352" s="4">
        <v>0.28284280829059</v>
      </c>
      <c r="E352" s="4">
        <v>-9.7207006494407194E-2</v>
      </c>
      <c r="F352" s="4">
        <v>0.157</v>
      </c>
      <c r="G352" s="4">
        <v>0.17699999999999999</v>
      </c>
      <c r="H352" s="4">
        <v>1</v>
      </c>
    </row>
    <row r="353" spans="1:8" x14ac:dyDescent="0.35">
      <c r="A353" s="4" t="s">
        <v>522</v>
      </c>
      <c r="B353" s="7" t="s">
        <v>203</v>
      </c>
      <c r="C353" s="7" t="s">
        <v>997</v>
      </c>
      <c r="D353" s="4">
        <v>0.28501349343736898</v>
      </c>
      <c r="E353" s="4">
        <v>0.263221056989554</v>
      </c>
      <c r="F353" s="4">
        <v>0.45700000000000002</v>
      </c>
      <c r="G353" s="4">
        <v>0.35699999999999998</v>
      </c>
      <c r="H353" s="4">
        <v>1</v>
      </c>
    </row>
    <row r="354" spans="1:8" x14ac:dyDescent="0.35">
      <c r="A354" s="4" t="s">
        <v>619</v>
      </c>
      <c r="B354" s="7" t="s">
        <v>197</v>
      </c>
      <c r="C354" s="7" t="s">
        <v>1093</v>
      </c>
      <c r="D354" s="4">
        <v>0.287081435723962</v>
      </c>
      <c r="E354" s="4">
        <v>0.12759342656592701</v>
      </c>
      <c r="F354" s="4">
        <v>0.873</v>
      </c>
      <c r="G354" s="4">
        <v>0.878</v>
      </c>
      <c r="H354" s="4">
        <v>1</v>
      </c>
    </row>
    <row r="355" spans="1:8" x14ac:dyDescent="0.35">
      <c r="A355" s="4" t="s">
        <v>640</v>
      </c>
      <c r="B355" s="7" t="s">
        <v>262</v>
      </c>
      <c r="C355" s="7" t="s">
        <v>1112</v>
      </c>
      <c r="D355" s="4">
        <v>0.28736458098907097</v>
      </c>
      <c r="E355" s="4">
        <v>0.50321874429878299</v>
      </c>
      <c r="F355" s="4">
        <v>0.753</v>
      </c>
      <c r="G355" s="4">
        <v>0.66500000000000004</v>
      </c>
      <c r="H355" s="4">
        <v>1</v>
      </c>
    </row>
    <row r="356" spans="1:8" x14ac:dyDescent="0.35">
      <c r="A356" s="4" t="s">
        <v>667</v>
      </c>
      <c r="B356" s="7" t="s">
        <v>164</v>
      </c>
      <c r="C356" s="7" t="s">
        <v>1139</v>
      </c>
      <c r="D356" s="4">
        <v>0.28875436842032298</v>
      </c>
      <c r="E356" s="4">
        <v>9.2162524643487703E-2</v>
      </c>
      <c r="F356" s="4">
        <v>0.312</v>
      </c>
      <c r="G356" s="4">
        <v>0.26900000000000002</v>
      </c>
      <c r="H356" s="4">
        <v>1</v>
      </c>
    </row>
    <row r="357" spans="1:8" x14ac:dyDescent="0.35">
      <c r="A357" s="4" t="s">
        <v>822</v>
      </c>
      <c r="B357" s="7" t="s">
        <v>406</v>
      </c>
      <c r="C357" s="7" t="s">
        <v>1289</v>
      </c>
      <c r="D357" s="4">
        <v>0.29058810158373399</v>
      </c>
      <c r="E357" s="4">
        <v>-4.8389459522369498E-2</v>
      </c>
      <c r="F357" s="4">
        <v>0.35599999999999998</v>
      </c>
      <c r="G357" s="4">
        <v>0.39400000000000002</v>
      </c>
      <c r="H357" s="4">
        <v>1</v>
      </c>
    </row>
    <row r="358" spans="1:8" x14ac:dyDescent="0.35">
      <c r="A358" s="4" t="s">
        <v>1545</v>
      </c>
      <c r="B358" s="7" t="s">
        <v>1496</v>
      </c>
      <c r="C358" s="7" t="s">
        <v>1659</v>
      </c>
      <c r="D358" s="4">
        <v>0.29264138571605203</v>
      </c>
      <c r="E358" s="4">
        <v>-3.4633443006402101E-2</v>
      </c>
      <c r="F358" s="4">
        <v>0.192</v>
      </c>
      <c r="G358" s="4">
        <v>0.224</v>
      </c>
      <c r="H358" s="4">
        <v>1</v>
      </c>
    </row>
    <row r="359" spans="1:8" x14ac:dyDescent="0.35">
      <c r="A359" s="4" t="s">
        <v>1535</v>
      </c>
      <c r="B359" s="7" t="s">
        <v>1497</v>
      </c>
      <c r="C359" s="7" t="s">
        <v>1649</v>
      </c>
      <c r="D359" s="4">
        <v>0.29268247786094098</v>
      </c>
      <c r="E359" s="4">
        <v>1.4834473352080499E-2</v>
      </c>
      <c r="F359" s="4">
        <v>0.104</v>
      </c>
      <c r="G359" s="4">
        <v>9.4E-2</v>
      </c>
      <c r="H359" s="4">
        <v>1</v>
      </c>
    </row>
    <row r="360" spans="1:8" x14ac:dyDescent="0.35">
      <c r="A360" s="4" t="s">
        <v>500</v>
      </c>
      <c r="B360" s="7" t="s">
        <v>456</v>
      </c>
      <c r="C360" s="7" t="s">
        <v>976</v>
      </c>
      <c r="D360" s="4">
        <v>0.29605591866903103</v>
      </c>
      <c r="E360" s="4">
        <v>-9.4724458771943097E-3</v>
      </c>
      <c r="F360" s="4">
        <v>0.10100000000000001</v>
      </c>
      <c r="G360" s="4">
        <v>0.111</v>
      </c>
      <c r="H360" s="4">
        <v>1</v>
      </c>
    </row>
    <row r="361" spans="1:8" x14ac:dyDescent="0.35">
      <c r="A361" s="4" t="s">
        <v>716</v>
      </c>
      <c r="B361" s="7" t="s">
        <v>179</v>
      </c>
      <c r="C361" s="7" t="s">
        <v>1187</v>
      </c>
      <c r="D361" s="4">
        <v>0.30036447113757497</v>
      </c>
      <c r="E361" s="4">
        <v>1.25909835616217E-3</v>
      </c>
      <c r="F361" s="4">
        <v>0.26700000000000002</v>
      </c>
      <c r="G361" s="4">
        <v>0.27300000000000002</v>
      </c>
      <c r="H361" s="4">
        <v>1</v>
      </c>
    </row>
    <row r="362" spans="1:8" x14ac:dyDescent="0.35">
      <c r="A362" s="4" t="s">
        <v>1629</v>
      </c>
      <c r="B362" s="7" t="s">
        <v>1498</v>
      </c>
      <c r="C362" s="7" t="s">
        <v>1743</v>
      </c>
      <c r="D362" s="4">
        <v>0.30255220082689199</v>
      </c>
      <c r="E362" s="4">
        <v>1.4550779289914099E-2</v>
      </c>
      <c r="F362" s="4">
        <v>0.125</v>
      </c>
      <c r="G362" s="4">
        <v>0.11899999999999999</v>
      </c>
      <c r="H362" s="4">
        <v>1</v>
      </c>
    </row>
    <row r="363" spans="1:8" x14ac:dyDescent="0.35">
      <c r="A363" s="4" t="s">
        <v>623</v>
      </c>
      <c r="B363" s="7" t="s">
        <v>329</v>
      </c>
      <c r="C363" s="7" t="s">
        <v>1097</v>
      </c>
      <c r="D363" s="4">
        <v>0.30598569116562402</v>
      </c>
      <c r="E363" s="4">
        <v>6.6514424509968695E-2</v>
      </c>
      <c r="F363" s="4">
        <v>0.29299999999999998</v>
      </c>
      <c r="G363" s="4">
        <v>0.252</v>
      </c>
      <c r="H363" s="4">
        <v>1</v>
      </c>
    </row>
    <row r="364" spans="1:8" x14ac:dyDescent="0.35">
      <c r="A364" s="4" t="s">
        <v>1582</v>
      </c>
      <c r="B364" s="7" t="s">
        <v>1499</v>
      </c>
      <c r="C364" s="7" t="s">
        <v>1696</v>
      </c>
      <c r="D364" s="4">
        <v>0.309801770066361</v>
      </c>
      <c r="E364" s="4">
        <v>-1.2411240755602899E-3</v>
      </c>
      <c r="F364" s="4">
        <v>0.11700000000000001</v>
      </c>
      <c r="G364" s="4">
        <v>0.11799999999999999</v>
      </c>
      <c r="H364" s="4">
        <v>1</v>
      </c>
    </row>
    <row r="365" spans="1:8" x14ac:dyDescent="0.35">
      <c r="A365" s="4" t="s">
        <v>1574</v>
      </c>
      <c r="B365" s="7" t="s">
        <v>1500</v>
      </c>
      <c r="C365" s="7" t="s">
        <v>1688</v>
      </c>
      <c r="D365" s="4">
        <v>0.30985103568911898</v>
      </c>
      <c r="E365" s="4">
        <v>1.6386852053396801E-2</v>
      </c>
      <c r="F365" s="4">
        <v>0.151</v>
      </c>
      <c r="G365" s="4">
        <v>0.151</v>
      </c>
      <c r="H365" s="4">
        <v>1</v>
      </c>
    </row>
    <row r="366" spans="1:8" x14ac:dyDescent="0.35">
      <c r="A366" s="4" t="s">
        <v>1532</v>
      </c>
      <c r="B366" s="7" t="s">
        <v>1501</v>
      </c>
      <c r="C366" s="7" t="s">
        <v>1646</v>
      </c>
      <c r="D366" s="4">
        <v>0.31258609450534602</v>
      </c>
      <c r="E366" s="4">
        <v>7.8706379042228491E-3</v>
      </c>
      <c r="F366" s="4">
        <v>0.14699999999999999</v>
      </c>
      <c r="G366" s="4">
        <v>0.16</v>
      </c>
      <c r="H366" s="4">
        <v>1</v>
      </c>
    </row>
    <row r="367" spans="1:8" x14ac:dyDescent="0.35">
      <c r="A367" s="4" t="s">
        <v>691</v>
      </c>
      <c r="B367" s="7" t="s">
        <v>235</v>
      </c>
      <c r="C367" s="7" t="s">
        <v>1162</v>
      </c>
      <c r="D367" s="4">
        <v>0.31342798922611798</v>
      </c>
      <c r="E367" s="4">
        <v>0.31843894571258002</v>
      </c>
      <c r="F367" s="4">
        <v>0.42599999999999999</v>
      </c>
      <c r="G367" s="4">
        <v>0.33</v>
      </c>
      <c r="H367" s="4">
        <v>1</v>
      </c>
    </row>
    <row r="368" spans="1:8" x14ac:dyDescent="0.35">
      <c r="A368" s="4" t="s">
        <v>931</v>
      </c>
      <c r="B368" s="7" t="s">
        <v>412</v>
      </c>
      <c r="C368" s="7" t="s">
        <v>1396</v>
      </c>
      <c r="D368" s="4">
        <v>0.31458000930083901</v>
      </c>
      <c r="E368" s="4">
        <v>0.66668134566249204</v>
      </c>
      <c r="F368" s="4">
        <v>0.89500000000000002</v>
      </c>
      <c r="G368" s="4">
        <v>0.872</v>
      </c>
      <c r="H368" s="4">
        <v>1</v>
      </c>
    </row>
    <row r="369" spans="1:8" x14ac:dyDescent="0.35">
      <c r="A369" s="4" t="s">
        <v>679</v>
      </c>
      <c r="B369" s="7" t="s">
        <v>237</v>
      </c>
      <c r="C369" s="7" t="s">
        <v>1151</v>
      </c>
      <c r="D369" s="4">
        <v>0.32005713348265602</v>
      </c>
      <c r="E369" s="4">
        <v>2.0600922140509102E-2</v>
      </c>
      <c r="F369" s="4">
        <v>0.502</v>
      </c>
      <c r="G369" s="4">
        <v>0.497</v>
      </c>
      <c r="H369" s="4">
        <v>1</v>
      </c>
    </row>
    <row r="370" spans="1:8" x14ac:dyDescent="0.35">
      <c r="A370" s="4" t="s">
        <v>1565</v>
      </c>
      <c r="B370" s="7" t="s">
        <v>1502</v>
      </c>
      <c r="C370" s="7" t="s">
        <v>1679</v>
      </c>
      <c r="D370" s="4">
        <v>0.32329576021372902</v>
      </c>
      <c r="E370" s="4">
        <v>6.2949825095271195E-2</v>
      </c>
      <c r="F370" s="4">
        <v>0.187</v>
      </c>
      <c r="G370" s="4">
        <v>0.16200000000000001</v>
      </c>
      <c r="H370" s="4">
        <v>1</v>
      </c>
    </row>
    <row r="371" spans="1:8" x14ac:dyDescent="0.35">
      <c r="A371" s="4" t="s">
        <v>568</v>
      </c>
      <c r="B371" s="7" t="s">
        <v>245</v>
      </c>
      <c r="C371" s="7" t="s">
        <v>1043</v>
      </c>
      <c r="D371" s="4">
        <v>0.33095951417833003</v>
      </c>
      <c r="E371" s="4">
        <v>0.18425764573471801</v>
      </c>
      <c r="F371" s="4">
        <v>0.49099999999999999</v>
      </c>
      <c r="G371" s="4">
        <v>0.41299999999999998</v>
      </c>
      <c r="H371" s="4">
        <v>1</v>
      </c>
    </row>
    <row r="372" spans="1:8" x14ac:dyDescent="0.35">
      <c r="A372" s="4" t="s">
        <v>1549</v>
      </c>
      <c r="B372" s="7" t="s">
        <v>1503</v>
      </c>
      <c r="C372" s="7" t="s">
        <v>1663</v>
      </c>
      <c r="D372" s="4">
        <v>0.33588738817743102</v>
      </c>
      <c r="E372" s="4">
        <v>8.15463153773263E-3</v>
      </c>
      <c r="F372" s="4">
        <v>0.14899999999999999</v>
      </c>
      <c r="G372" s="4">
        <v>0.14000000000000001</v>
      </c>
      <c r="H372" s="4">
        <v>1</v>
      </c>
    </row>
    <row r="373" spans="1:8" x14ac:dyDescent="0.35">
      <c r="A373" s="4" t="s">
        <v>1597</v>
      </c>
      <c r="B373" s="7" t="s">
        <v>1504</v>
      </c>
      <c r="C373" s="7" t="s">
        <v>1711</v>
      </c>
      <c r="D373" s="4">
        <v>0.33683755199526699</v>
      </c>
      <c r="E373" s="4">
        <v>-2.38911142046845E-2</v>
      </c>
      <c r="F373" s="4">
        <v>0.189</v>
      </c>
      <c r="G373" s="4">
        <v>0.214</v>
      </c>
      <c r="H373" s="4">
        <v>1</v>
      </c>
    </row>
    <row r="374" spans="1:8" x14ac:dyDescent="0.35">
      <c r="A374" s="4" t="s">
        <v>643</v>
      </c>
      <c r="B374" s="7" t="s">
        <v>121</v>
      </c>
      <c r="C374" s="7" t="s">
        <v>1115</v>
      </c>
      <c r="D374" s="4">
        <v>0.33992048804368702</v>
      </c>
      <c r="E374" s="4">
        <v>7.9515221669313393E-2</v>
      </c>
      <c r="F374" s="4">
        <v>0.28000000000000003</v>
      </c>
      <c r="G374" s="4">
        <v>0.24</v>
      </c>
      <c r="H374" s="4">
        <v>1</v>
      </c>
    </row>
    <row r="375" spans="1:8" x14ac:dyDescent="0.35">
      <c r="A375" s="4" t="s">
        <v>583</v>
      </c>
      <c r="B375" s="7" t="s">
        <v>277</v>
      </c>
      <c r="C375" s="7" t="s">
        <v>1058</v>
      </c>
      <c r="D375" s="4">
        <v>0.34221914837934803</v>
      </c>
      <c r="E375" s="4">
        <v>9.71758510746972E-2</v>
      </c>
      <c r="F375" s="4">
        <v>0.38400000000000001</v>
      </c>
      <c r="G375" s="4">
        <v>0.33400000000000002</v>
      </c>
      <c r="H375" s="4">
        <v>1</v>
      </c>
    </row>
    <row r="376" spans="1:8" x14ac:dyDescent="0.35">
      <c r="A376" s="4" t="s">
        <v>616</v>
      </c>
      <c r="B376" s="7" t="s">
        <v>339</v>
      </c>
      <c r="C376" s="7" t="s">
        <v>1090</v>
      </c>
      <c r="D376" s="4">
        <v>0.34428386815657602</v>
      </c>
      <c r="E376" s="4">
        <v>9.1075679809760092E-3</v>
      </c>
      <c r="F376" s="4">
        <v>0.188</v>
      </c>
      <c r="G376" s="4">
        <v>0.185</v>
      </c>
      <c r="H376" s="4">
        <v>1</v>
      </c>
    </row>
    <row r="377" spans="1:8" x14ac:dyDescent="0.35">
      <c r="A377" s="4" t="s">
        <v>946</v>
      </c>
      <c r="B377" s="7" t="s">
        <v>258</v>
      </c>
      <c r="C377" s="7" t="s">
        <v>1411</v>
      </c>
      <c r="D377" s="4">
        <v>0.34521053692287701</v>
      </c>
      <c r="E377" s="4">
        <v>4.0901973366310101E-2</v>
      </c>
      <c r="F377" s="4">
        <v>0.255</v>
      </c>
      <c r="G377" s="4">
        <v>0.22600000000000001</v>
      </c>
      <c r="H377" s="4">
        <v>1</v>
      </c>
    </row>
    <row r="378" spans="1:8" x14ac:dyDescent="0.35">
      <c r="A378" s="4" t="s">
        <v>590</v>
      </c>
      <c r="B378" s="7" t="s">
        <v>392</v>
      </c>
      <c r="C378" s="7" t="s">
        <v>1064</v>
      </c>
      <c r="D378" s="4">
        <v>0.34740109046803802</v>
      </c>
      <c r="E378" s="4">
        <v>2.6664845272899002E-2</v>
      </c>
      <c r="F378" s="4">
        <v>0.22800000000000001</v>
      </c>
      <c r="G378" s="4">
        <v>0.22</v>
      </c>
      <c r="H378" s="4">
        <v>1</v>
      </c>
    </row>
    <row r="379" spans="1:8" x14ac:dyDescent="0.35">
      <c r="A379" s="4" t="s">
        <v>893</v>
      </c>
      <c r="B379" s="7" t="s">
        <v>307</v>
      </c>
      <c r="C379" s="7" t="s">
        <v>1358</v>
      </c>
      <c r="D379" s="4">
        <v>0.35137990246823803</v>
      </c>
      <c r="E379" s="4">
        <v>-1.6155283404975899E-2</v>
      </c>
      <c r="F379" s="4">
        <v>0.22700000000000001</v>
      </c>
      <c r="G379" s="4">
        <v>0.23499999999999999</v>
      </c>
      <c r="H379" s="4">
        <v>1</v>
      </c>
    </row>
    <row r="380" spans="1:8" x14ac:dyDescent="0.35">
      <c r="A380" s="4" t="s">
        <v>728</v>
      </c>
      <c r="B380" s="7" t="s">
        <v>425</v>
      </c>
      <c r="C380" s="7" t="s">
        <v>1199</v>
      </c>
      <c r="D380" s="4">
        <v>0.357646624046916</v>
      </c>
      <c r="E380" s="4">
        <v>0.11010475111163399</v>
      </c>
      <c r="F380" s="4">
        <v>0.33400000000000002</v>
      </c>
      <c r="G380" s="4">
        <v>0.29899999999999999</v>
      </c>
      <c r="H380" s="4">
        <v>1</v>
      </c>
    </row>
    <row r="381" spans="1:8" x14ac:dyDescent="0.35">
      <c r="A381" s="4" t="s">
        <v>532</v>
      </c>
      <c r="B381" s="7" t="s">
        <v>186</v>
      </c>
      <c r="C381" s="7" t="s">
        <v>1007</v>
      </c>
      <c r="D381" s="4">
        <v>0.35847248888666999</v>
      </c>
      <c r="E381" s="4">
        <v>4.2523253476600402E-2</v>
      </c>
      <c r="F381" s="4">
        <v>0.30599999999999999</v>
      </c>
      <c r="G381" s="4">
        <v>0.28699999999999998</v>
      </c>
      <c r="H381" s="4">
        <v>1</v>
      </c>
    </row>
    <row r="382" spans="1:8" x14ac:dyDescent="0.35">
      <c r="A382" s="4" t="s">
        <v>772</v>
      </c>
      <c r="B382" s="7" t="s">
        <v>257</v>
      </c>
      <c r="C382" s="7" t="s">
        <v>1240</v>
      </c>
      <c r="D382" s="4">
        <v>0.35941230169122601</v>
      </c>
      <c r="E382" s="4">
        <v>2.0415187907622999E-2</v>
      </c>
      <c r="F382" s="4">
        <v>0.14099999999999999</v>
      </c>
      <c r="G382" s="4">
        <v>0.127</v>
      </c>
      <c r="H382" s="4">
        <v>1</v>
      </c>
    </row>
    <row r="383" spans="1:8" x14ac:dyDescent="0.35">
      <c r="A383" s="4" t="s">
        <v>563</v>
      </c>
      <c r="B383" s="7" t="s">
        <v>180</v>
      </c>
      <c r="C383" s="7" t="s">
        <v>1038</v>
      </c>
      <c r="D383" s="4">
        <v>0.36518512189990898</v>
      </c>
      <c r="E383" s="4">
        <v>3.5852997945240203E-2</v>
      </c>
      <c r="F383" s="4">
        <v>0.17899999999999999</v>
      </c>
      <c r="G383" s="4">
        <v>0.161</v>
      </c>
      <c r="H383" s="4">
        <v>1</v>
      </c>
    </row>
    <row r="384" spans="1:8" x14ac:dyDescent="0.35">
      <c r="A384" s="4" t="s">
        <v>732</v>
      </c>
      <c r="B384" s="7" t="s">
        <v>224</v>
      </c>
      <c r="C384" s="7" t="s">
        <v>1202</v>
      </c>
      <c r="D384" s="4">
        <v>0.36555665103578999</v>
      </c>
      <c r="E384" s="4">
        <v>0.18260161534859801</v>
      </c>
      <c r="F384" s="4">
        <v>0.30099999999999999</v>
      </c>
      <c r="G384" s="4">
        <v>0.248</v>
      </c>
      <c r="H384" s="4">
        <v>1</v>
      </c>
    </row>
    <row r="385" spans="1:8" x14ac:dyDescent="0.35">
      <c r="A385" s="4" t="s">
        <v>1614</v>
      </c>
      <c r="B385" s="7" t="s">
        <v>1505</v>
      </c>
      <c r="C385" s="7" t="s">
        <v>1728</v>
      </c>
      <c r="D385" s="4">
        <v>0.369339422097058</v>
      </c>
      <c r="E385" s="4">
        <v>3.52185058399936E-2</v>
      </c>
      <c r="F385" s="4">
        <v>0.13800000000000001</v>
      </c>
      <c r="G385" s="4">
        <v>0.11899999999999999</v>
      </c>
      <c r="H385" s="4">
        <v>1</v>
      </c>
    </row>
    <row r="386" spans="1:8" x14ac:dyDescent="0.35">
      <c r="A386" s="4" t="s">
        <v>1632</v>
      </c>
      <c r="B386" s="7" t="s">
        <v>1506</v>
      </c>
      <c r="C386" s="7" t="s">
        <v>1746</v>
      </c>
      <c r="D386" s="4">
        <v>0.37818541500674202</v>
      </c>
      <c r="E386" s="4">
        <v>4.00889367404181E-2</v>
      </c>
      <c r="F386" s="4">
        <v>0.17599999999999999</v>
      </c>
      <c r="G386" s="4">
        <v>0.17799999999999999</v>
      </c>
      <c r="H386" s="4">
        <v>1</v>
      </c>
    </row>
    <row r="387" spans="1:8" x14ac:dyDescent="0.35">
      <c r="A387" s="4" t="s">
        <v>836</v>
      </c>
      <c r="B387" s="7" t="s">
        <v>432</v>
      </c>
      <c r="C387" s="7" t="s">
        <v>1303</v>
      </c>
      <c r="D387" s="4">
        <v>0.379399691452182</v>
      </c>
      <c r="E387" s="4">
        <v>6.2617900046822994E-2</v>
      </c>
      <c r="F387" s="4">
        <v>0.70199999999999996</v>
      </c>
      <c r="G387" s="4">
        <v>0.71499999999999997</v>
      </c>
      <c r="H387" s="4">
        <v>1</v>
      </c>
    </row>
    <row r="388" spans="1:8" x14ac:dyDescent="0.35">
      <c r="A388" s="4" t="s">
        <v>655</v>
      </c>
      <c r="B388" s="7" t="s">
        <v>433</v>
      </c>
      <c r="C388" s="7" t="s">
        <v>1127</v>
      </c>
      <c r="D388" s="4">
        <v>0.38259533460419198</v>
      </c>
      <c r="E388" s="4">
        <v>-3.66441658630665E-2</v>
      </c>
      <c r="F388" s="4">
        <v>0.158</v>
      </c>
      <c r="G388" s="4">
        <v>0.191</v>
      </c>
      <c r="H388" s="4">
        <v>1</v>
      </c>
    </row>
    <row r="389" spans="1:8" x14ac:dyDescent="0.35">
      <c r="A389" s="4" t="s">
        <v>496</v>
      </c>
      <c r="B389" s="7" t="s">
        <v>326</v>
      </c>
      <c r="C389" s="7" t="s">
        <v>972</v>
      </c>
      <c r="D389" s="4">
        <v>0.38550107551646001</v>
      </c>
      <c r="E389" s="4">
        <v>5.2064600762768497E-2</v>
      </c>
      <c r="F389" s="4">
        <v>0.28399999999999997</v>
      </c>
      <c r="G389" s="4">
        <v>0.252</v>
      </c>
      <c r="H389" s="4">
        <v>1</v>
      </c>
    </row>
    <row r="390" spans="1:8" x14ac:dyDescent="0.35">
      <c r="A390" s="4" t="s">
        <v>527</v>
      </c>
      <c r="B390" s="7" t="s">
        <v>427</v>
      </c>
      <c r="C390" s="7" t="s">
        <v>1002</v>
      </c>
      <c r="D390" s="4">
        <v>0.38847823774234003</v>
      </c>
      <c r="E390" s="4">
        <v>0.103080102681074</v>
      </c>
      <c r="F390" s="4">
        <v>0.308</v>
      </c>
      <c r="G390" s="4">
        <v>0.255</v>
      </c>
      <c r="H390" s="4">
        <v>1</v>
      </c>
    </row>
    <row r="391" spans="1:8" x14ac:dyDescent="0.35">
      <c r="A391" s="4" t="s">
        <v>1611</v>
      </c>
      <c r="B391" s="7" t="s">
        <v>1507</v>
      </c>
      <c r="C391" s="7" t="s">
        <v>1725</v>
      </c>
      <c r="D391" s="4">
        <v>0.39918253532657499</v>
      </c>
      <c r="E391" s="4">
        <v>0.13466540726873899</v>
      </c>
      <c r="F391" s="4">
        <v>0.308</v>
      </c>
      <c r="G391" s="4">
        <v>0.24</v>
      </c>
      <c r="H391" s="4">
        <v>1</v>
      </c>
    </row>
    <row r="392" spans="1:8" x14ac:dyDescent="0.35">
      <c r="A392" s="4" t="s">
        <v>541</v>
      </c>
      <c r="B392" s="7" t="s">
        <v>208</v>
      </c>
      <c r="C392" s="7" t="s">
        <v>1016</v>
      </c>
      <c r="D392" s="4">
        <v>0.40618445016615201</v>
      </c>
      <c r="E392" s="4">
        <v>-5.4633425032121499E-2</v>
      </c>
      <c r="F392" s="4">
        <v>0.247</v>
      </c>
      <c r="G392" s="4">
        <v>0.26900000000000002</v>
      </c>
      <c r="H392" s="4">
        <v>1</v>
      </c>
    </row>
    <row r="393" spans="1:8" x14ac:dyDescent="0.35">
      <c r="A393" s="4" t="s">
        <v>1621</v>
      </c>
      <c r="B393" s="7" t="s">
        <v>1508</v>
      </c>
      <c r="C393" s="7" t="s">
        <v>1735</v>
      </c>
      <c r="D393" s="4">
        <v>0.40994020163773898</v>
      </c>
      <c r="E393" s="4">
        <v>-7.8158163483871301E-4</v>
      </c>
      <c r="F393" s="4">
        <v>0.113</v>
      </c>
      <c r="G393" s="4">
        <v>0.11600000000000001</v>
      </c>
      <c r="H393" s="4">
        <v>1</v>
      </c>
    </row>
    <row r="394" spans="1:8" x14ac:dyDescent="0.35">
      <c r="A394" s="4" t="s">
        <v>838</v>
      </c>
      <c r="B394" s="7" t="s">
        <v>368</v>
      </c>
      <c r="C394" s="7" t="s">
        <v>1305</v>
      </c>
      <c r="D394" s="4">
        <v>0.41120509011001</v>
      </c>
      <c r="E394" s="4">
        <v>4.60824606071173E-2</v>
      </c>
      <c r="F394" s="4">
        <v>0.36699999999999999</v>
      </c>
      <c r="G394" s="4">
        <v>0.35899999999999999</v>
      </c>
      <c r="H394" s="4">
        <v>1</v>
      </c>
    </row>
    <row r="395" spans="1:8" x14ac:dyDescent="0.35">
      <c r="A395" s="4" t="s">
        <v>1602</v>
      </c>
      <c r="B395" s="7" t="s">
        <v>1509</v>
      </c>
      <c r="C395" s="7" t="s">
        <v>1716</v>
      </c>
      <c r="D395" s="4">
        <v>0.41274351659647202</v>
      </c>
      <c r="E395" s="4">
        <v>6.2915673962127605E-2</v>
      </c>
      <c r="F395" s="4">
        <v>0.10199999999999999</v>
      </c>
      <c r="G395" s="4">
        <v>8.6999999999999994E-2</v>
      </c>
      <c r="H395" s="4">
        <v>1</v>
      </c>
    </row>
    <row r="396" spans="1:8" x14ac:dyDescent="0.35">
      <c r="A396" s="4" t="s">
        <v>646</v>
      </c>
      <c r="B396" s="7" t="s">
        <v>171</v>
      </c>
      <c r="C396" s="7" t="s">
        <v>1118</v>
      </c>
      <c r="D396" s="4">
        <v>0.41524153936355301</v>
      </c>
      <c r="E396" s="4">
        <v>1.00934572719895E-2</v>
      </c>
      <c r="F396" s="4">
        <v>0.66900000000000004</v>
      </c>
      <c r="G396" s="4">
        <v>0.64200000000000002</v>
      </c>
      <c r="H396" s="4">
        <v>1</v>
      </c>
    </row>
    <row r="397" spans="1:8" x14ac:dyDescent="0.35">
      <c r="A397" s="4" t="s">
        <v>737</v>
      </c>
      <c r="B397" s="7" t="s">
        <v>41</v>
      </c>
      <c r="C397" s="7" t="s">
        <v>1207</v>
      </c>
      <c r="D397" s="4">
        <v>0.41599050314736202</v>
      </c>
      <c r="E397" s="4">
        <v>-6.1831525270483701E-4</v>
      </c>
      <c r="F397" s="4">
        <v>0.71499999999999997</v>
      </c>
      <c r="G397" s="4">
        <v>0.752</v>
      </c>
      <c r="H397" s="4">
        <v>1</v>
      </c>
    </row>
    <row r="398" spans="1:8" x14ac:dyDescent="0.35">
      <c r="A398" s="4" t="s">
        <v>1568</v>
      </c>
      <c r="B398" s="7" t="s">
        <v>1510</v>
      </c>
      <c r="C398" s="7" t="s">
        <v>1682</v>
      </c>
      <c r="D398" s="4">
        <v>0.416519224714199</v>
      </c>
      <c r="E398" s="4">
        <v>6.2696687310127994E-2</v>
      </c>
      <c r="F398" s="4">
        <v>0.25</v>
      </c>
      <c r="G398" s="4">
        <v>0.23300000000000001</v>
      </c>
      <c r="H398" s="4">
        <v>1</v>
      </c>
    </row>
    <row r="399" spans="1:8" x14ac:dyDescent="0.35">
      <c r="A399" s="4" t="s">
        <v>502</v>
      </c>
      <c r="B399" s="7" t="s">
        <v>359</v>
      </c>
      <c r="C399" s="7" t="s">
        <v>978</v>
      </c>
      <c r="D399" s="4">
        <v>0.41695675602322801</v>
      </c>
      <c r="E399" s="4">
        <v>9.8099129954947503E-2</v>
      </c>
      <c r="F399" s="4">
        <v>0.312</v>
      </c>
      <c r="G399" s="4">
        <v>0.255</v>
      </c>
      <c r="H399" s="4">
        <v>1</v>
      </c>
    </row>
    <row r="400" spans="1:8" x14ac:dyDescent="0.35">
      <c r="A400" s="4" t="s">
        <v>846</v>
      </c>
      <c r="B400" s="7" t="s">
        <v>149</v>
      </c>
      <c r="C400" s="7" t="s">
        <v>1313</v>
      </c>
      <c r="D400" s="4">
        <v>0.41697959167974102</v>
      </c>
      <c r="E400" s="4">
        <v>0.149649366721159</v>
      </c>
      <c r="F400" s="4">
        <v>0.21199999999999999</v>
      </c>
      <c r="G400" s="4">
        <v>0.13500000000000001</v>
      </c>
      <c r="H400" s="4">
        <v>1</v>
      </c>
    </row>
    <row r="401" spans="1:8" x14ac:dyDescent="0.35">
      <c r="A401" s="4" t="s">
        <v>620</v>
      </c>
      <c r="B401" s="7" t="s">
        <v>468</v>
      </c>
      <c r="C401" s="7" t="s">
        <v>1094</v>
      </c>
      <c r="D401" s="4">
        <v>0.42086835366665698</v>
      </c>
      <c r="E401" s="4">
        <v>3.02986456679138E-2</v>
      </c>
      <c r="F401" s="4">
        <v>0.34399999999999997</v>
      </c>
      <c r="G401" s="4">
        <v>0.318</v>
      </c>
      <c r="H401" s="4">
        <v>1</v>
      </c>
    </row>
    <row r="402" spans="1:8" x14ac:dyDescent="0.35">
      <c r="A402" s="4" t="s">
        <v>553</v>
      </c>
      <c r="B402" s="7" t="s">
        <v>284</v>
      </c>
      <c r="C402" s="7" t="s">
        <v>1028</v>
      </c>
      <c r="D402" s="4">
        <v>0.42286245175105203</v>
      </c>
      <c r="E402" s="4">
        <v>4.4711921711223401E-2</v>
      </c>
      <c r="F402" s="4">
        <v>0.308</v>
      </c>
      <c r="G402" s="4">
        <v>0.30299999999999999</v>
      </c>
      <c r="H402" s="4">
        <v>1</v>
      </c>
    </row>
    <row r="403" spans="1:8" x14ac:dyDescent="0.35">
      <c r="A403" s="4" t="s">
        <v>751</v>
      </c>
      <c r="B403" s="7" t="s">
        <v>384</v>
      </c>
      <c r="C403" s="7" t="s">
        <v>1220</v>
      </c>
      <c r="D403" s="4">
        <v>0.43055054339019799</v>
      </c>
      <c r="E403" s="4">
        <v>0.12575555637438399</v>
      </c>
      <c r="F403" s="4">
        <v>0.38900000000000001</v>
      </c>
      <c r="G403" s="4">
        <v>0.33600000000000002</v>
      </c>
      <c r="H403" s="4">
        <v>1</v>
      </c>
    </row>
    <row r="404" spans="1:8" x14ac:dyDescent="0.35">
      <c r="A404" s="4" t="s">
        <v>513</v>
      </c>
      <c r="B404" s="7" t="s">
        <v>280</v>
      </c>
      <c r="C404" s="7" t="s">
        <v>989</v>
      </c>
      <c r="D404" s="4">
        <v>0.432545646560904</v>
      </c>
      <c r="E404" s="4">
        <v>7.6395186128169201E-2</v>
      </c>
      <c r="F404" s="4">
        <v>0.41299999999999998</v>
      </c>
      <c r="G404" s="4">
        <v>0.39700000000000002</v>
      </c>
      <c r="H404" s="4">
        <v>1</v>
      </c>
    </row>
    <row r="405" spans="1:8" x14ac:dyDescent="0.35">
      <c r="A405" s="4" t="s">
        <v>824</v>
      </c>
      <c r="B405" s="7" t="s">
        <v>292</v>
      </c>
      <c r="C405" s="7" t="s">
        <v>1291</v>
      </c>
      <c r="D405" s="4">
        <v>0.435487597291004</v>
      </c>
      <c r="E405" s="4">
        <v>-5.5225977149296899E-3</v>
      </c>
      <c r="F405" s="4">
        <v>0.247</v>
      </c>
      <c r="G405" s="4">
        <v>0.25</v>
      </c>
      <c r="H405" s="4">
        <v>1</v>
      </c>
    </row>
    <row r="406" spans="1:8" x14ac:dyDescent="0.35">
      <c r="A406" s="4" t="s">
        <v>565</v>
      </c>
      <c r="B406" s="7" t="s">
        <v>327</v>
      </c>
      <c r="C406" s="7" t="s">
        <v>1040</v>
      </c>
      <c r="D406" s="4">
        <v>0.43819871656736198</v>
      </c>
      <c r="E406" s="4">
        <v>6.1720683873445203E-3</v>
      </c>
      <c r="F406" s="4">
        <v>0.249</v>
      </c>
      <c r="G406" s="4">
        <v>0.251</v>
      </c>
      <c r="H406" s="4">
        <v>1</v>
      </c>
    </row>
    <row r="407" spans="1:8" x14ac:dyDescent="0.35">
      <c r="A407" s="4" t="s">
        <v>664</v>
      </c>
      <c r="B407" s="7" t="s">
        <v>194</v>
      </c>
      <c r="C407" s="7" t="s">
        <v>1136</v>
      </c>
      <c r="D407" s="4">
        <v>0.44520665965046302</v>
      </c>
      <c r="E407" s="4">
        <v>-9.2977957840126597E-3</v>
      </c>
      <c r="F407" s="4">
        <v>0.14499999999999999</v>
      </c>
      <c r="G407" s="4">
        <v>0.157</v>
      </c>
      <c r="H407" s="4">
        <v>1</v>
      </c>
    </row>
    <row r="408" spans="1:8" x14ac:dyDescent="0.35">
      <c r="A408" s="4" t="s">
        <v>510</v>
      </c>
      <c r="B408" s="7" t="s">
        <v>347</v>
      </c>
      <c r="C408" s="7" t="s">
        <v>986</v>
      </c>
      <c r="D408" s="4">
        <v>0.44860210164779002</v>
      </c>
      <c r="E408" s="4">
        <v>0.31883288202910498</v>
      </c>
      <c r="F408" s="4">
        <v>0.47499999999999998</v>
      </c>
      <c r="G408" s="4">
        <v>0.33900000000000002</v>
      </c>
      <c r="H408" s="4">
        <v>1</v>
      </c>
    </row>
    <row r="409" spans="1:8" x14ac:dyDescent="0.35">
      <c r="A409" s="4" t="s">
        <v>540</v>
      </c>
      <c r="B409" s="7" t="s">
        <v>388</v>
      </c>
      <c r="C409" s="7" t="s">
        <v>1015</v>
      </c>
      <c r="D409" s="4">
        <v>0.45255852154216503</v>
      </c>
      <c r="E409" s="4">
        <v>0.12015986325167299</v>
      </c>
      <c r="F409" s="4">
        <v>0.45500000000000002</v>
      </c>
      <c r="G409" s="4">
        <v>0.41499999999999998</v>
      </c>
      <c r="H409" s="4">
        <v>1</v>
      </c>
    </row>
    <row r="410" spans="1:8" x14ac:dyDescent="0.35">
      <c r="A410" s="4" t="s">
        <v>552</v>
      </c>
      <c r="B410" s="7" t="s">
        <v>248</v>
      </c>
      <c r="C410" s="7" t="s">
        <v>1027</v>
      </c>
      <c r="D410" s="4">
        <v>0.45535816059900303</v>
      </c>
      <c r="E410" s="4">
        <v>0.131519009449379</v>
      </c>
      <c r="F410" s="4">
        <v>0.25600000000000001</v>
      </c>
      <c r="G410" s="4">
        <v>0.23</v>
      </c>
      <c r="H410" s="4">
        <v>1</v>
      </c>
    </row>
    <row r="411" spans="1:8" x14ac:dyDescent="0.35">
      <c r="A411" s="4" t="s">
        <v>622</v>
      </c>
      <c r="B411" s="7" t="s">
        <v>306</v>
      </c>
      <c r="C411" s="7" t="s">
        <v>1096</v>
      </c>
      <c r="D411" s="4">
        <v>0.455370721106789</v>
      </c>
      <c r="E411" s="4">
        <v>0.170084326337444</v>
      </c>
      <c r="F411" s="4">
        <v>0.48499999999999999</v>
      </c>
      <c r="G411" s="4">
        <v>0.44500000000000001</v>
      </c>
      <c r="H411" s="4">
        <v>1</v>
      </c>
    </row>
    <row r="412" spans="1:8" x14ac:dyDescent="0.35">
      <c r="A412" s="4" t="s">
        <v>650</v>
      </c>
      <c r="B412" s="7" t="s">
        <v>441</v>
      </c>
      <c r="C412" s="7" t="s">
        <v>1122</v>
      </c>
      <c r="D412" s="4">
        <v>0.45789890197602601</v>
      </c>
      <c r="E412" s="4">
        <v>8.1885729709358895E-2</v>
      </c>
      <c r="F412" s="4">
        <v>0.23100000000000001</v>
      </c>
      <c r="G412" s="4">
        <v>0.187</v>
      </c>
      <c r="H412" s="4">
        <v>1</v>
      </c>
    </row>
    <row r="413" spans="1:8" x14ac:dyDescent="0.35">
      <c r="A413" s="4" t="s">
        <v>840</v>
      </c>
      <c r="B413" s="7" t="s">
        <v>461</v>
      </c>
      <c r="C413" s="7" t="s">
        <v>1307</v>
      </c>
      <c r="D413" s="4">
        <v>0.459972646312926</v>
      </c>
      <c r="E413" s="4">
        <v>-1.00431292863042E-2</v>
      </c>
      <c r="F413" s="4">
        <v>0.20499999999999999</v>
      </c>
      <c r="G413" s="4">
        <v>0.22</v>
      </c>
      <c r="H413" s="4">
        <v>1</v>
      </c>
    </row>
    <row r="414" spans="1:8" x14ac:dyDescent="0.35">
      <c r="A414" s="4" t="s">
        <v>608</v>
      </c>
      <c r="B414" s="7" t="s">
        <v>403</v>
      </c>
      <c r="C414" s="7" t="s">
        <v>1082</v>
      </c>
      <c r="D414" s="4">
        <v>0.46135129049641499</v>
      </c>
      <c r="E414" s="4">
        <v>7.5943732113718507E-2</v>
      </c>
      <c r="F414" s="4">
        <v>0.29799999999999999</v>
      </c>
      <c r="G414" s="4">
        <v>0.27100000000000002</v>
      </c>
      <c r="H414" s="4">
        <v>1</v>
      </c>
    </row>
    <row r="415" spans="1:8" x14ac:dyDescent="0.35">
      <c r="A415" s="4" t="s">
        <v>819</v>
      </c>
      <c r="B415" s="7" t="s">
        <v>174</v>
      </c>
      <c r="C415" s="7" t="s">
        <v>1286</v>
      </c>
      <c r="D415" s="4">
        <v>0.465958178748687</v>
      </c>
      <c r="E415" s="4">
        <v>-0.32311585352519101</v>
      </c>
      <c r="F415" s="4">
        <v>0.76600000000000001</v>
      </c>
      <c r="G415" s="4">
        <v>0.81299999999999994</v>
      </c>
      <c r="H415" s="4">
        <v>1</v>
      </c>
    </row>
    <row r="416" spans="1:8" x14ac:dyDescent="0.35">
      <c r="A416" s="4" t="s">
        <v>676</v>
      </c>
      <c r="B416" s="7" t="s">
        <v>353</v>
      </c>
      <c r="C416" s="7" t="s">
        <v>1148</v>
      </c>
      <c r="D416" s="4">
        <v>0.46707402284605998</v>
      </c>
      <c r="E416" s="4">
        <v>-2.71615345601979E-2</v>
      </c>
      <c r="F416" s="4">
        <v>0.48899999999999999</v>
      </c>
      <c r="G416" s="4">
        <v>0.52300000000000002</v>
      </c>
      <c r="H416" s="4">
        <v>1</v>
      </c>
    </row>
    <row r="417" spans="1:8" x14ac:dyDescent="0.35">
      <c r="A417" s="4" t="s">
        <v>722</v>
      </c>
      <c r="B417" s="7" t="s">
        <v>267</v>
      </c>
      <c r="C417" s="7" t="s">
        <v>1193</v>
      </c>
      <c r="D417" s="4">
        <v>0.47527115473479697</v>
      </c>
      <c r="E417" s="4">
        <v>4.9595833322099402E-2</v>
      </c>
      <c r="F417" s="4">
        <v>0.14299999999999999</v>
      </c>
      <c r="G417" s="4">
        <v>0.13100000000000001</v>
      </c>
      <c r="H417" s="4">
        <v>1</v>
      </c>
    </row>
    <row r="418" spans="1:8" x14ac:dyDescent="0.35">
      <c r="A418" s="4" t="s">
        <v>525</v>
      </c>
      <c r="B418" s="7" t="s">
        <v>232</v>
      </c>
      <c r="C418" s="7" t="s">
        <v>1000</v>
      </c>
      <c r="D418" s="4">
        <v>0.47612494299261399</v>
      </c>
      <c r="E418" s="4">
        <v>1.3030754293681199E-2</v>
      </c>
      <c r="F418" s="4">
        <v>0.14699999999999999</v>
      </c>
      <c r="G418" s="4">
        <v>0.13700000000000001</v>
      </c>
      <c r="H418" s="4">
        <v>1</v>
      </c>
    </row>
    <row r="419" spans="1:8" x14ac:dyDescent="0.35">
      <c r="A419" s="4" t="s">
        <v>726</v>
      </c>
      <c r="B419" s="7" t="s">
        <v>420</v>
      </c>
      <c r="C419" s="7" t="s">
        <v>1197</v>
      </c>
      <c r="D419" s="4">
        <v>0.48143360469265301</v>
      </c>
      <c r="E419" s="4">
        <v>8.4254440321344104E-3</v>
      </c>
      <c r="F419" s="4">
        <v>0.376</v>
      </c>
      <c r="G419" s="4">
        <v>0.378</v>
      </c>
      <c r="H419" s="4">
        <v>1</v>
      </c>
    </row>
    <row r="420" spans="1:8" x14ac:dyDescent="0.35">
      <c r="A420" s="4" t="s">
        <v>536</v>
      </c>
      <c r="B420" s="7" t="s">
        <v>366</v>
      </c>
      <c r="C420" s="7" t="s">
        <v>1011</v>
      </c>
      <c r="D420" s="4">
        <v>0.48221272165126899</v>
      </c>
      <c r="E420" s="4">
        <v>0.22881349077604801</v>
      </c>
      <c r="F420" s="4">
        <v>0.76200000000000001</v>
      </c>
      <c r="G420" s="4">
        <v>0.72599999999999998</v>
      </c>
      <c r="H420" s="4">
        <v>1</v>
      </c>
    </row>
    <row r="421" spans="1:8" x14ac:dyDescent="0.35">
      <c r="A421" s="4" t="s">
        <v>718</v>
      </c>
      <c r="B421" s="7" t="s">
        <v>304</v>
      </c>
      <c r="C421" s="7" t="s">
        <v>1189</v>
      </c>
      <c r="D421" s="4">
        <v>0.48507697660579602</v>
      </c>
      <c r="E421" s="4">
        <v>0.54584175503272403</v>
      </c>
      <c r="F421" s="4">
        <v>0.84199999999999997</v>
      </c>
      <c r="G421" s="4">
        <v>0.80600000000000005</v>
      </c>
      <c r="H421" s="4">
        <v>1</v>
      </c>
    </row>
    <row r="422" spans="1:8" x14ac:dyDescent="0.35">
      <c r="A422" s="4" t="s">
        <v>730</v>
      </c>
      <c r="B422" s="7" t="s">
        <v>320</v>
      </c>
      <c r="C422" s="7" t="s">
        <v>1201</v>
      </c>
      <c r="D422" s="4">
        <v>0.48599651399121402</v>
      </c>
      <c r="E422" s="4">
        <v>6.86593553284605E-2</v>
      </c>
      <c r="F422" s="4">
        <v>0.40500000000000003</v>
      </c>
      <c r="G422" s="4">
        <v>0.374</v>
      </c>
      <c r="H422" s="4">
        <v>1</v>
      </c>
    </row>
    <row r="423" spans="1:8" x14ac:dyDescent="0.35">
      <c r="A423" s="4" t="s">
        <v>661</v>
      </c>
      <c r="B423" s="7" t="s">
        <v>215</v>
      </c>
      <c r="C423" s="7" t="s">
        <v>1133</v>
      </c>
      <c r="D423" s="4">
        <v>0.48792287231111803</v>
      </c>
      <c r="E423" s="4">
        <v>0.15051542747482599</v>
      </c>
      <c r="F423" s="4">
        <v>0.39100000000000001</v>
      </c>
      <c r="G423" s="4">
        <v>0.36099999999999999</v>
      </c>
      <c r="H423" s="4">
        <v>1</v>
      </c>
    </row>
    <row r="424" spans="1:8" x14ac:dyDescent="0.35">
      <c r="A424" s="4" t="s">
        <v>509</v>
      </c>
      <c r="B424" s="7" t="s">
        <v>380</v>
      </c>
      <c r="C424" s="7" t="s">
        <v>985</v>
      </c>
      <c r="D424" s="4">
        <v>0.49026353880603402</v>
      </c>
      <c r="E424" s="4">
        <v>0.58205333987597196</v>
      </c>
      <c r="F424" s="4">
        <v>0.58799999999999997</v>
      </c>
      <c r="G424" s="4">
        <v>0.54700000000000004</v>
      </c>
      <c r="H424" s="4">
        <v>1</v>
      </c>
    </row>
    <row r="425" spans="1:8" x14ac:dyDescent="0.35">
      <c r="A425" s="4" t="s">
        <v>1572</v>
      </c>
      <c r="B425" s="7" t="s">
        <v>1511</v>
      </c>
      <c r="C425" s="7" t="s">
        <v>1686</v>
      </c>
      <c r="D425" s="4">
        <v>0.49137907179562401</v>
      </c>
      <c r="E425" s="4">
        <v>-1.1345365915910901E-2</v>
      </c>
      <c r="F425" s="4">
        <v>0.105</v>
      </c>
      <c r="G425" s="4">
        <v>0.114</v>
      </c>
      <c r="H425" s="4">
        <v>1</v>
      </c>
    </row>
    <row r="426" spans="1:8" x14ac:dyDescent="0.35">
      <c r="A426" s="4" t="s">
        <v>1544</v>
      </c>
      <c r="B426" s="7" t="s">
        <v>1512</v>
      </c>
      <c r="C426" s="7" t="s">
        <v>1658</v>
      </c>
      <c r="D426" s="4">
        <v>0.49627076858361102</v>
      </c>
      <c r="E426" s="4">
        <v>9.8178516360939005E-3</v>
      </c>
      <c r="F426" s="4">
        <v>0.10100000000000001</v>
      </c>
      <c r="G426" s="4">
        <v>9.1999999999999998E-2</v>
      </c>
      <c r="H426" s="4">
        <v>1</v>
      </c>
    </row>
    <row r="427" spans="1:8" x14ac:dyDescent="0.35">
      <c r="A427" s="4" t="s">
        <v>548</v>
      </c>
      <c r="B427" s="7" t="s">
        <v>221</v>
      </c>
      <c r="C427" s="7" t="s">
        <v>1023</v>
      </c>
      <c r="D427" s="4">
        <v>0.49861681012143799</v>
      </c>
      <c r="E427" s="4">
        <v>-4.75404743352736E-2</v>
      </c>
      <c r="F427" s="4">
        <v>0.42499999999999999</v>
      </c>
      <c r="G427" s="4">
        <v>0.45300000000000001</v>
      </c>
      <c r="H427" s="4">
        <v>1</v>
      </c>
    </row>
    <row r="428" spans="1:8" x14ac:dyDescent="0.35">
      <c r="A428" s="4" t="s">
        <v>561</v>
      </c>
      <c r="B428" s="7" t="s">
        <v>156</v>
      </c>
      <c r="C428" s="7" t="s">
        <v>1036</v>
      </c>
      <c r="D428" s="4">
        <v>0.50438561832143003</v>
      </c>
      <c r="E428" s="4">
        <v>0.60928617241589</v>
      </c>
      <c r="F428" s="4">
        <v>0.66100000000000003</v>
      </c>
      <c r="G428" s="4">
        <v>0.54600000000000004</v>
      </c>
      <c r="H428" s="4">
        <v>1</v>
      </c>
    </row>
    <row r="429" spans="1:8" x14ac:dyDescent="0.35">
      <c r="A429" s="4" t="s">
        <v>719</v>
      </c>
      <c r="B429" s="7" t="s">
        <v>386</v>
      </c>
      <c r="C429" s="7" t="s">
        <v>1190</v>
      </c>
      <c r="D429" s="4">
        <v>0.50621096889651396</v>
      </c>
      <c r="E429" s="4">
        <v>7.8492784674409399E-2</v>
      </c>
      <c r="F429" s="4">
        <v>0.27</v>
      </c>
      <c r="G429" s="4">
        <v>0.219</v>
      </c>
      <c r="H429" s="4">
        <v>1</v>
      </c>
    </row>
    <row r="430" spans="1:8" x14ac:dyDescent="0.35">
      <c r="A430" s="4" t="s">
        <v>645</v>
      </c>
      <c r="B430" s="7" t="s">
        <v>124</v>
      </c>
      <c r="C430" s="7" t="s">
        <v>1117</v>
      </c>
      <c r="D430" s="4">
        <v>0.50787690789286999</v>
      </c>
      <c r="E430" s="4">
        <v>0.27587465096193903</v>
      </c>
      <c r="F430" s="4">
        <v>0.72299999999999998</v>
      </c>
      <c r="G430" s="4">
        <v>0.68300000000000005</v>
      </c>
      <c r="H430" s="4">
        <v>1</v>
      </c>
    </row>
    <row r="431" spans="1:8" x14ac:dyDescent="0.35">
      <c r="A431" s="4" t="s">
        <v>511</v>
      </c>
      <c r="B431" s="7" t="s">
        <v>139</v>
      </c>
      <c r="C431" s="7" t="s">
        <v>987</v>
      </c>
      <c r="D431" s="4">
        <v>0.51309404740006004</v>
      </c>
      <c r="E431" s="4">
        <v>1.7476393029214499E-2</v>
      </c>
      <c r="F431" s="4">
        <v>0.222</v>
      </c>
      <c r="G431" s="4">
        <v>0.20499999999999999</v>
      </c>
      <c r="H431" s="4">
        <v>1</v>
      </c>
    </row>
    <row r="432" spans="1:8" x14ac:dyDescent="0.35">
      <c r="A432" s="4" t="s">
        <v>665</v>
      </c>
      <c r="B432" s="7" t="s">
        <v>410</v>
      </c>
      <c r="C432" s="7" t="s">
        <v>1137</v>
      </c>
      <c r="D432" s="4">
        <v>0.51882824698803498</v>
      </c>
      <c r="E432" s="4">
        <v>2.0558083438407999E-2</v>
      </c>
      <c r="F432" s="4">
        <v>0.108</v>
      </c>
      <c r="G432" s="4">
        <v>9.4E-2</v>
      </c>
      <c r="H432" s="4">
        <v>1</v>
      </c>
    </row>
    <row r="433" spans="1:8" x14ac:dyDescent="0.35">
      <c r="A433" s="4" t="s">
        <v>782</v>
      </c>
      <c r="B433" s="7" t="s">
        <v>421</v>
      </c>
      <c r="C433" s="7" t="s">
        <v>1250</v>
      </c>
      <c r="D433" s="4">
        <v>0.52189770364450705</v>
      </c>
      <c r="E433" s="4">
        <v>-0.15465130944132</v>
      </c>
      <c r="F433" s="4">
        <v>0.56699999999999995</v>
      </c>
      <c r="G433" s="4">
        <v>0.56699999999999995</v>
      </c>
      <c r="H433" s="4">
        <v>1</v>
      </c>
    </row>
    <row r="434" spans="1:8" x14ac:dyDescent="0.35">
      <c r="A434" s="4" t="s">
        <v>479</v>
      </c>
      <c r="B434" s="7" t="s">
        <v>467</v>
      </c>
      <c r="C434" s="7" t="s">
        <v>956</v>
      </c>
      <c r="D434" s="4">
        <v>0.536170588579435</v>
      </c>
      <c r="E434" s="4">
        <v>0.88102314398327397</v>
      </c>
      <c r="F434" s="4">
        <v>0.71</v>
      </c>
      <c r="G434" s="4">
        <v>0.61699999999999999</v>
      </c>
      <c r="H434" s="4">
        <v>1</v>
      </c>
    </row>
    <row r="435" spans="1:8" x14ac:dyDescent="0.35">
      <c r="A435" s="4" t="s">
        <v>605</v>
      </c>
      <c r="B435" s="7" t="s">
        <v>383</v>
      </c>
      <c r="C435" s="7" t="s">
        <v>1079</v>
      </c>
      <c r="D435" s="4">
        <v>0.54060262687521199</v>
      </c>
      <c r="E435" s="4">
        <v>6.0715921587800002E-2</v>
      </c>
      <c r="F435" s="4">
        <v>0.34</v>
      </c>
      <c r="G435" s="4">
        <v>0.315</v>
      </c>
      <c r="H435" s="4">
        <v>1</v>
      </c>
    </row>
    <row r="436" spans="1:8" x14ac:dyDescent="0.35">
      <c r="A436" s="4" t="s">
        <v>1624</v>
      </c>
      <c r="B436" s="7" t="s">
        <v>1513</v>
      </c>
      <c r="C436" s="7" t="s">
        <v>1738</v>
      </c>
      <c r="D436" s="4">
        <v>0.54355896006993698</v>
      </c>
      <c r="E436" s="4">
        <v>1.6132815554223499E-2</v>
      </c>
      <c r="F436" s="4">
        <v>0.28799999999999998</v>
      </c>
      <c r="G436" s="4">
        <v>0.27800000000000002</v>
      </c>
      <c r="H436" s="4">
        <v>1</v>
      </c>
    </row>
    <row r="437" spans="1:8" x14ac:dyDescent="0.35">
      <c r="A437" s="4" t="s">
        <v>748</v>
      </c>
      <c r="B437" s="7" t="s">
        <v>190</v>
      </c>
      <c r="C437" s="7" t="s">
        <v>1217</v>
      </c>
      <c r="D437" s="4">
        <v>0.54958772711203896</v>
      </c>
      <c r="E437" s="4">
        <v>-9.0848005588802794E-3</v>
      </c>
      <c r="F437" s="4">
        <v>0.11</v>
      </c>
      <c r="G437" s="4">
        <v>0.11700000000000001</v>
      </c>
      <c r="H437" s="4">
        <v>1</v>
      </c>
    </row>
    <row r="438" spans="1:8" x14ac:dyDescent="0.35">
      <c r="A438" s="4" t="s">
        <v>904</v>
      </c>
      <c r="B438" s="7" t="s">
        <v>68</v>
      </c>
      <c r="C438" s="7" t="s">
        <v>1369</v>
      </c>
      <c r="D438" s="4">
        <v>0.55141020083173897</v>
      </c>
      <c r="E438" s="4">
        <v>5.5228074148700602E-2</v>
      </c>
      <c r="F438" s="4">
        <v>0.42599999999999999</v>
      </c>
      <c r="G438" s="4">
        <v>0.42199999999999999</v>
      </c>
      <c r="H438" s="4">
        <v>1</v>
      </c>
    </row>
    <row r="439" spans="1:8" x14ac:dyDescent="0.35">
      <c r="A439" s="4" t="s">
        <v>754</v>
      </c>
      <c r="B439" s="7" t="s">
        <v>336</v>
      </c>
      <c r="C439" s="7" t="s">
        <v>1223</v>
      </c>
      <c r="D439" s="4">
        <v>0.55205998261900202</v>
      </c>
      <c r="E439" s="4">
        <v>-6.2244933724333899E-3</v>
      </c>
      <c r="F439" s="4">
        <v>0.152</v>
      </c>
      <c r="G439" s="4">
        <v>0.16400000000000001</v>
      </c>
      <c r="H439" s="4">
        <v>1</v>
      </c>
    </row>
    <row r="440" spans="1:8" x14ac:dyDescent="0.35">
      <c r="A440" s="4" t="s">
        <v>591</v>
      </c>
      <c r="B440" s="7" t="s">
        <v>49</v>
      </c>
      <c r="C440" s="7" t="s">
        <v>1065</v>
      </c>
      <c r="D440" s="4">
        <v>0.55503273192254698</v>
      </c>
      <c r="E440" s="4">
        <v>4.7121374025906299E-2</v>
      </c>
      <c r="F440" s="4">
        <v>0.20399999999999999</v>
      </c>
      <c r="G440" s="4">
        <v>0.17899999999999999</v>
      </c>
      <c r="H440" s="4">
        <v>1</v>
      </c>
    </row>
    <row r="441" spans="1:8" x14ac:dyDescent="0.35">
      <c r="A441" s="4" t="s">
        <v>757</v>
      </c>
      <c r="B441" s="7" t="s">
        <v>328</v>
      </c>
      <c r="C441" s="7" t="s">
        <v>1226</v>
      </c>
      <c r="D441" s="4">
        <v>0.55870094738794895</v>
      </c>
      <c r="E441" s="4">
        <v>0.23386606105323901</v>
      </c>
      <c r="F441" s="4">
        <v>0.754</v>
      </c>
      <c r="G441" s="4">
        <v>0.71499999999999997</v>
      </c>
      <c r="H441" s="4">
        <v>1</v>
      </c>
    </row>
    <row r="442" spans="1:8" x14ac:dyDescent="0.35">
      <c r="A442" s="4" t="s">
        <v>631</v>
      </c>
      <c r="B442" s="7" t="s">
        <v>356</v>
      </c>
      <c r="C442" s="7" t="s">
        <v>1105</v>
      </c>
      <c r="D442" s="4">
        <v>0.57907586741853501</v>
      </c>
      <c r="E442" s="4">
        <v>0.26457302246215902</v>
      </c>
      <c r="F442" s="4">
        <v>0.69899999999999995</v>
      </c>
      <c r="G442" s="4">
        <v>0.66100000000000003</v>
      </c>
      <c r="H442" s="4">
        <v>1</v>
      </c>
    </row>
    <row r="443" spans="1:8" x14ac:dyDescent="0.35">
      <c r="A443" s="4" t="s">
        <v>808</v>
      </c>
      <c r="B443" s="7" t="s">
        <v>458</v>
      </c>
      <c r="C443" s="7" t="s">
        <v>1275</v>
      </c>
      <c r="D443" s="4">
        <v>0.58146165533421101</v>
      </c>
      <c r="E443" s="4">
        <v>1.15814281344824E-2</v>
      </c>
      <c r="F443" s="4">
        <v>0.16300000000000001</v>
      </c>
      <c r="G443" s="4">
        <v>0.16500000000000001</v>
      </c>
      <c r="H443" s="4">
        <v>1</v>
      </c>
    </row>
    <row r="444" spans="1:8" x14ac:dyDescent="0.35">
      <c r="A444" s="4" t="s">
        <v>1587</v>
      </c>
      <c r="B444" s="7" t="s">
        <v>1514</v>
      </c>
      <c r="C444" s="7" t="s">
        <v>1701</v>
      </c>
      <c r="D444" s="4">
        <v>0.58164964213689996</v>
      </c>
      <c r="E444" s="4">
        <v>1.31008539880285E-2</v>
      </c>
      <c r="F444" s="4">
        <v>0.157</v>
      </c>
      <c r="G444" s="4">
        <v>0.15</v>
      </c>
      <c r="H444" s="4">
        <v>1</v>
      </c>
    </row>
    <row r="445" spans="1:8" x14ac:dyDescent="0.35">
      <c r="A445" s="4" t="s">
        <v>580</v>
      </c>
      <c r="B445" s="7" t="s">
        <v>416</v>
      </c>
      <c r="C445" s="7" t="s">
        <v>1055</v>
      </c>
      <c r="D445" s="4">
        <v>0.58293994939187299</v>
      </c>
      <c r="E445" s="4">
        <v>0.356185833690572</v>
      </c>
      <c r="F445" s="4">
        <v>0.66</v>
      </c>
      <c r="G445" s="4">
        <v>0.64600000000000002</v>
      </c>
      <c r="H445" s="4">
        <v>1</v>
      </c>
    </row>
    <row r="446" spans="1:8" x14ac:dyDescent="0.35">
      <c r="A446" s="4" t="s">
        <v>558</v>
      </c>
      <c r="B446" s="7" t="s">
        <v>357</v>
      </c>
      <c r="C446" s="7" t="s">
        <v>1033</v>
      </c>
      <c r="D446" s="4">
        <v>0.59013718659950898</v>
      </c>
      <c r="E446" s="4">
        <v>5.9112316186768397E-2</v>
      </c>
      <c r="F446" s="4">
        <v>0.44800000000000001</v>
      </c>
      <c r="G446" s="4">
        <v>0.42899999999999999</v>
      </c>
      <c r="H446" s="4">
        <v>1</v>
      </c>
    </row>
    <row r="447" spans="1:8" x14ac:dyDescent="0.35">
      <c r="A447" s="4" t="s">
        <v>490</v>
      </c>
      <c r="B447" s="7" t="s">
        <v>330</v>
      </c>
      <c r="C447" s="7" t="s">
        <v>967</v>
      </c>
      <c r="D447" s="4">
        <v>0.59113941799993097</v>
      </c>
      <c r="E447" s="4">
        <v>5.5812837410948703E-2</v>
      </c>
      <c r="F447" s="4">
        <v>0.218</v>
      </c>
      <c r="G447" s="4">
        <v>0.189</v>
      </c>
      <c r="H447" s="4">
        <v>1</v>
      </c>
    </row>
    <row r="448" spans="1:8" x14ac:dyDescent="0.35">
      <c r="A448" s="4" t="s">
        <v>1555</v>
      </c>
      <c r="B448" s="7" t="s">
        <v>1515</v>
      </c>
      <c r="C448" s="7" t="s">
        <v>1669</v>
      </c>
      <c r="D448" s="4">
        <v>0.59690740139359699</v>
      </c>
      <c r="E448" s="4">
        <v>3.6981483195695303E-2</v>
      </c>
      <c r="F448" s="4">
        <v>0.21</v>
      </c>
      <c r="G448" s="4">
        <v>0.193</v>
      </c>
      <c r="H448" s="4">
        <v>1</v>
      </c>
    </row>
    <row r="449" spans="1:8" x14ac:dyDescent="0.35">
      <c r="A449" s="4" t="s">
        <v>1537</v>
      </c>
      <c r="B449" s="7" t="s">
        <v>1516</v>
      </c>
      <c r="C449" s="7" t="s">
        <v>1651</v>
      </c>
      <c r="D449" s="4">
        <v>0.59733175344551304</v>
      </c>
      <c r="E449" s="4">
        <v>9.6054555536482806E-3</v>
      </c>
      <c r="F449" s="4">
        <v>0.115</v>
      </c>
      <c r="G449" s="4">
        <v>0.107</v>
      </c>
      <c r="H449" s="4">
        <v>1</v>
      </c>
    </row>
    <row r="450" spans="1:8" x14ac:dyDescent="0.35">
      <c r="A450" s="4" t="s">
        <v>803</v>
      </c>
      <c r="B450" s="7" t="s">
        <v>132</v>
      </c>
      <c r="C450" s="7" t="s">
        <v>1271</v>
      </c>
      <c r="D450" s="4">
        <v>0.59816287655696498</v>
      </c>
      <c r="E450" s="4">
        <v>3.2035260745399398E-2</v>
      </c>
      <c r="F450" s="4">
        <v>0.216</v>
      </c>
      <c r="G450" s="4">
        <v>0.20100000000000001</v>
      </c>
      <c r="H450" s="4">
        <v>1</v>
      </c>
    </row>
    <row r="451" spans="1:8" x14ac:dyDescent="0.35">
      <c r="A451" s="4" t="s">
        <v>767</v>
      </c>
      <c r="B451" s="7" t="s">
        <v>80</v>
      </c>
      <c r="C451" s="7" t="s">
        <v>1235</v>
      </c>
      <c r="D451" s="4">
        <v>0.60286539770980097</v>
      </c>
      <c r="E451" s="4">
        <v>0.24367732211977899</v>
      </c>
      <c r="F451" s="4">
        <v>0.47499999999999998</v>
      </c>
      <c r="G451" s="4">
        <v>0.39400000000000002</v>
      </c>
      <c r="H451" s="4">
        <v>1</v>
      </c>
    </row>
    <row r="452" spans="1:8" x14ac:dyDescent="0.35">
      <c r="A452" s="4" t="s">
        <v>562</v>
      </c>
      <c r="B452" s="7" t="s">
        <v>55</v>
      </c>
      <c r="C452" s="7" t="s">
        <v>1037</v>
      </c>
      <c r="D452" s="4">
        <v>0.60957879060280395</v>
      </c>
      <c r="E452" s="4">
        <v>0.15112056158842299</v>
      </c>
      <c r="F452" s="4">
        <v>0.435</v>
      </c>
      <c r="G452" s="4">
        <v>0.38</v>
      </c>
      <c r="H452" s="4">
        <v>1</v>
      </c>
    </row>
    <row r="453" spans="1:8" x14ac:dyDescent="0.35">
      <c r="A453" s="4" t="s">
        <v>542</v>
      </c>
      <c r="B453" s="7" t="s">
        <v>354</v>
      </c>
      <c r="C453" s="7" t="s">
        <v>1017</v>
      </c>
      <c r="D453" s="4">
        <v>0.61139589144715101</v>
      </c>
      <c r="E453" s="4">
        <v>4.1111373735322101E-2</v>
      </c>
      <c r="F453" s="4">
        <v>0.27400000000000002</v>
      </c>
      <c r="G453" s="4">
        <v>0.252</v>
      </c>
      <c r="H453" s="4">
        <v>1</v>
      </c>
    </row>
    <row r="454" spans="1:8" x14ac:dyDescent="0.35">
      <c r="A454" s="4" t="s">
        <v>807</v>
      </c>
      <c r="B454" s="7" t="s">
        <v>273</v>
      </c>
      <c r="C454" s="7" t="s">
        <v>1274</v>
      </c>
      <c r="D454" s="4">
        <v>0.61140717135233202</v>
      </c>
      <c r="E454" s="4">
        <v>0.105517714702033</v>
      </c>
      <c r="F454" s="4">
        <v>0.28399999999999997</v>
      </c>
      <c r="G454" s="4">
        <v>0.23599999999999999</v>
      </c>
      <c r="H454" s="4">
        <v>1</v>
      </c>
    </row>
    <row r="455" spans="1:8" x14ac:dyDescent="0.35">
      <c r="A455" s="4" t="s">
        <v>518</v>
      </c>
      <c r="B455" s="7" t="s">
        <v>367</v>
      </c>
      <c r="C455" s="7" t="s">
        <v>994</v>
      </c>
      <c r="D455" s="4">
        <v>0.61242190143550301</v>
      </c>
      <c r="E455" s="4">
        <v>2.0055402724241899E-2</v>
      </c>
      <c r="F455" s="4">
        <v>0.26900000000000002</v>
      </c>
      <c r="G455" s="4">
        <v>0.26500000000000001</v>
      </c>
      <c r="H455" s="4">
        <v>1</v>
      </c>
    </row>
    <row r="456" spans="1:8" x14ac:dyDescent="0.35">
      <c r="A456" s="4" t="s">
        <v>602</v>
      </c>
      <c r="B456" s="7" t="s">
        <v>291</v>
      </c>
      <c r="C456" s="7" t="s">
        <v>1076</v>
      </c>
      <c r="D456" s="4">
        <v>0.61317807091743903</v>
      </c>
      <c r="E456" s="4">
        <v>9.2513622257911193E-3</v>
      </c>
      <c r="F456" s="4">
        <v>0.129</v>
      </c>
      <c r="G456" s="4">
        <v>0.123</v>
      </c>
      <c r="H456" s="4">
        <v>1</v>
      </c>
    </row>
    <row r="457" spans="1:8" x14ac:dyDescent="0.35">
      <c r="A457" s="4" t="s">
        <v>512</v>
      </c>
      <c r="B457" s="7" t="s">
        <v>451</v>
      </c>
      <c r="C457" s="7" t="s">
        <v>988</v>
      </c>
      <c r="D457" s="4">
        <v>0.61508503386305602</v>
      </c>
      <c r="E457" s="4">
        <v>-0.12565130554689299</v>
      </c>
      <c r="F457" s="4">
        <v>0.68400000000000005</v>
      </c>
      <c r="G457" s="4">
        <v>0.70399999999999996</v>
      </c>
      <c r="H457" s="4">
        <v>1</v>
      </c>
    </row>
    <row r="458" spans="1:8" x14ac:dyDescent="0.35">
      <c r="A458" s="4" t="s">
        <v>1592</v>
      </c>
      <c r="B458" s="7" t="s">
        <v>1517</v>
      </c>
      <c r="C458" s="7" t="s">
        <v>1706</v>
      </c>
      <c r="D458" s="4">
        <v>0.62216399658530896</v>
      </c>
      <c r="E458" s="4">
        <v>7.9362440284197495E-3</v>
      </c>
      <c r="F458" s="4">
        <v>0.255</v>
      </c>
      <c r="G458" s="4">
        <v>0.25</v>
      </c>
      <c r="H458" s="4">
        <v>1</v>
      </c>
    </row>
    <row r="459" spans="1:8" x14ac:dyDescent="0.35">
      <c r="A459" s="4" t="s">
        <v>826</v>
      </c>
      <c r="B459" s="7" t="s">
        <v>72</v>
      </c>
      <c r="C459" s="7" t="s">
        <v>1293</v>
      </c>
      <c r="D459" s="4">
        <v>0.62403135494137696</v>
      </c>
      <c r="E459" s="4">
        <v>0.335496837575114</v>
      </c>
      <c r="F459" s="4">
        <v>0.52</v>
      </c>
      <c r="G459" s="4">
        <v>0.41699999999999998</v>
      </c>
      <c r="H459" s="4">
        <v>1</v>
      </c>
    </row>
    <row r="460" spans="1:8" x14ac:dyDescent="0.35">
      <c r="A460" s="4" t="s">
        <v>1576</v>
      </c>
      <c r="B460" s="7" t="s">
        <v>1518</v>
      </c>
      <c r="C460" s="7" t="s">
        <v>1690</v>
      </c>
      <c r="D460" s="4">
        <v>0.63300228816683002</v>
      </c>
      <c r="E460" s="4">
        <v>1.7234039812432399E-2</v>
      </c>
      <c r="F460" s="4">
        <v>0.17299999999999999</v>
      </c>
      <c r="G460" s="4">
        <v>0.17399999999999999</v>
      </c>
      <c r="H460" s="4">
        <v>1</v>
      </c>
    </row>
    <row r="461" spans="1:8" x14ac:dyDescent="0.35">
      <c r="A461" s="4" t="s">
        <v>1553</v>
      </c>
      <c r="B461" s="7" t="s">
        <v>1519</v>
      </c>
      <c r="C461" s="7" t="s">
        <v>1667</v>
      </c>
      <c r="D461" s="4">
        <v>0.63807575133302197</v>
      </c>
      <c r="E461" s="4">
        <v>-5.8026969209757596E-3</v>
      </c>
      <c r="F461" s="4">
        <v>0.182</v>
      </c>
      <c r="G461" s="4">
        <v>0.192</v>
      </c>
      <c r="H461" s="4">
        <v>1</v>
      </c>
    </row>
    <row r="462" spans="1:8" x14ac:dyDescent="0.35">
      <c r="A462" s="4" t="s">
        <v>1528</v>
      </c>
      <c r="B462" s="7" t="s">
        <v>1520</v>
      </c>
      <c r="C462" s="7" t="s">
        <v>1643</v>
      </c>
      <c r="D462" s="4">
        <v>0.64213325095671703</v>
      </c>
      <c r="E462" s="4">
        <v>7.7675853621053696E-3</v>
      </c>
      <c r="F462" s="4">
        <v>0.10100000000000001</v>
      </c>
      <c r="G462" s="4">
        <v>9.0999999999999998E-2</v>
      </c>
      <c r="H462" s="4">
        <v>1</v>
      </c>
    </row>
    <row r="463" spans="1:8" x14ac:dyDescent="0.35">
      <c r="A463" s="4" t="s">
        <v>875</v>
      </c>
      <c r="B463" s="7" t="s">
        <v>314</v>
      </c>
      <c r="C463" s="7" t="s">
        <v>1340</v>
      </c>
      <c r="D463" s="4">
        <v>0.64260633742282103</v>
      </c>
      <c r="E463" s="4">
        <v>1.40876419930721E-2</v>
      </c>
      <c r="F463" s="4">
        <v>0.21199999999999999</v>
      </c>
      <c r="G463" s="4">
        <v>0.20899999999999999</v>
      </c>
      <c r="H463" s="4">
        <v>1</v>
      </c>
    </row>
    <row r="464" spans="1:8" x14ac:dyDescent="0.35">
      <c r="A464" s="4" t="s">
        <v>636</v>
      </c>
      <c r="B464" s="7" t="s">
        <v>192</v>
      </c>
      <c r="C464" s="7" t="s">
        <v>1108</v>
      </c>
      <c r="D464" s="4">
        <v>0.65255192037328602</v>
      </c>
      <c r="E464" s="4">
        <v>4.3409984652960101E-2</v>
      </c>
      <c r="F464" s="4">
        <v>0.26300000000000001</v>
      </c>
      <c r="G464" s="4">
        <v>0.23300000000000001</v>
      </c>
      <c r="H464" s="4">
        <v>1</v>
      </c>
    </row>
    <row r="465" spans="1:8" x14ac:dyDescent="0.35">
      <c r="A465" s="4" t="s">
        <v>788</v>
      </c>
      <c r="B465" s="7" t="s">
        <v>344</v>
      </c>
      <c r="C465" s="7" t="s">
        <v>1256</v>
      </c>
      <c r="D465" s="4">
        <v>0.65309476368814601</v>
      </c>
      <c r="E465" s="4">
        <v>4.6333501392857003E-2</v>
      </c>
      <c r="F465" s="4">
        <v>0.374</v>
      </c>
      <c r="G465" s="4">
        <v>0.36299999999999999</v>
      </c>
      <c r="H465" s="4">
        <v>1</v>
      </c>
    </row>
    <row r="466" spans="1:8" x14ac:dyDescent="0.35">
      <c r="A466" s="4" t="s">
        <v>853</v>
      </c>
      <c r="B466" s="7" t="s">
        <v>422</v>
      </c>
      <c r="C466" s="7" t="s">
        <v>1320</v>
      </c>
      <c r="D466" s="4">
        <v>0.67317036772602601</v>
      </c>
      <c r="E466" s="4">
        <v>0.41947117869041201</v>
      </c>
      <c r="F466" s="4">
        <v>0.57599999999999996</v>
      </c>
      <c r="G466" s="4">
        <v>0.46899999999999997</v>
      </c>
      <c r="H466" s="4">
        <v>1</v>
      </c>
    </row>
    <row r="467" spans="1:8" x14ac:dyDescent="0.35">
      <c r="A467" s="4" t="s">
        <v>783</v>
      </c>
      <c r="B467" s="7" t="s">
        <v>296</v>
      </c>
      <c r="C467" s="7" t="s">
        <v>1251</v>
      </c>
      <c r="D467" s="4">
        <v>0.67343667795599105</v>
      </c>
      <c r="E467" s="4">
        <v>-9.9445703143372106E-3</v>
      </c>
      <c r="F467" s="4">
        <v>0.311</v>
      </c>
      <c r="G467" s="4">
        <v>0.31</v>
      </c>
      <c r="H467" s="4">
        <v>1</v>
      </c>
    </row>
    <row r="468" spans="1:8" x14ac:dyDescent="0.35">
      <c r="A468" s="4" t="s">
        <v>587</v>
      </c>
      <c r="B468" s="7" t="s">
        <v>95</v>
      </c>
      <c r="C468" s="7" t="s">
        <v>1061</v>
      </c>
      <c r="D468" s="4">
        <v>0.68051626099484197</v>
      </c>
      <c r="E468" s="4">
        <v>0.197220996476142</v>
      </c>
      <c r="F468" s="4">
        <v>0.53500000000000003</v>
      </c>
      <c r="G468" s="4">
        <v>0.46200000000000002</v>
      </c>
      <c r="H468" s="4">
        <v>1</v>
      </c>
    </row>
    <row r="469" spans="1:8" x14ac:dyDescent="0.35">
      <c r="A469" s="4" t="s">
        <v>1642</v>
      </c>
      <c r="B469" s="7" t="s">
        <v>1521</v>
      </c>
      <c r="C469" s="7" t="s">
        <v>1756</v>
      </c>
      <c r="D469" s="4">
        <v>0.68290961132072903</v>
      </c>
      <c r="E469" s="4">
        <v>4.3701467570053699E-3</v>
      </c>
      <c r="F469" s="4">
        <v>0.22500000000000001</v>
      </c>
      <c r="G469" s="4">
        <v>0.22700000000000001</v>
      </c>
      <c r="H469" s="4">
        <v>1</v>
      </c>
    </row>
    <row r="470" spans="1:8" x14ac:dyDescent="0.35">
      <c r="A470" s="4" t="s">
        <v>906</v>
      </c>
      <c r="B470" s="7" t="s">
        <v>373</v>
      </c>
      <c r="C470" s="7" t="s">
        <v>1371</v>
      </c>
      <c r="D470" s="4">
        <v>0.68602574626060797</v>
      </c>
      <c r="E470" s="4">
        <v>2.4723323396551901E-2</v>
      </c>
      <c r="F470" s="4">
        <v>0.20200000000000001</v>
      </c>
      <c r="G470" s="4">
        <v>0.18099999999999999</v>
      </c>
      <c r="H470" s="4">
        <v>1</v>
      </c>
    </row>
    <row r="471" spans="1:8" x14ac:dyDescent="0.35">
      <c r="A471" s="4" t="s">
        <v>688</v>
      </c>
      <c r="B471" s="7" t="s">
        <v>305</v>
      </c>
      <c r="C471" s="7" t="s">
        <v>1160</v>
      </c>
      <c r="D471" s="4">
        <v>0.68791568914454204</v>
      </c>
      <c r="E471" s="4">
        <v>3.8845116522767599E-2</v>
      </c>
      <c r="F471" s="4">
        <v>0.35099999999999998</v>
      </c>
      <c r="G471" s="4">
        <v>0.33700000000000002</v>
      </c>
      <c r="H471" s="4">
        <v>1</v>
      </c>
    </row>
    <row r="472" spans="1:8" x14ac:dyDescent="0.35">
      <c r="A472" s="4" t="s">
        <v>1589</v>
      </c>
      <c r="B472" s="7" t="s">
        <v>1522</v>
      </c>
      <c r="C472" s="7" t="s">
        <v>1703</v>
      </c>
      <c r="D472" s="4">
        <v>0.69217069250003505</v>
      </c>
      <c r="E472" s="4">
        <v>5.8916696099551302E-3</v>
      </c>
      <c r="F472" s="4">
        <v>0.17</v>
      </c>
      <c r="G472" s="4">
        <v>0.17599999999999999</v>
      </c>
      <c r="H472" s="4">
        <v>1</v>
      </c>
    </row>
    <row r="473" spans="1:8" x14ac:dyDescent="0.35">
      <c r="A473" s="4" t="s">
        <v>869</v>
      </c>
      <c r="B473" s="7" t="s">
        <v>333</v>
      </c>
      <c r="C473" s="7" t="s">
        <v>1335</v>
      </c>
      <c r="D473" s="4">
        <v>0.69784137012970804</v>
      </c>
      <c r="E473" s="4">
        <v>-2.6200509690683699E-3</v>
      </c>
      <c r="F473" s="4">
        <v>0.14099999999999999</v>
      </c>
      <c r="G473" s="4">
        <v>0.14199999999999999</v>
      </c>
      <c r="H473" s="4">
        <v>1</v>
      </c>
    </row>
    <row r="474" spans="1:8" x14ac:dyDescent="0.35">
      <c r="A474" s="4" t="s">
        <v>941</v>
      </c>
      <c r="B474" s="7" t="s">
        <v>275</v>
      </c>
      <c r="C474" s="7" t="s">
        <v>1406</v>
      </c>
      <c r="D474" s="4">
        <v>0.70148920865207598</v>
      </c>
      <c r="E474" s="4">
        <v>-0.172828100271322</v>
      </c>
      <c r="F474" s="4">
        <v>0.46400000000000002</v>
      </c>
      <c r="G474" s="4">
        <v>0.52800000000000002</v>
      </c>
      <c r="H474" s="4">
        <v>1</v>
      </c>
    </row>
    <row r="475" spans="1:8" x14ac:dyDescent="0.35">
      <c r="A475" s="4" t="s">
        <v>657</v>
      </c>
      <c r="B475" s="7" t="s">
        <v>299</v>
      </c>
      <c r="C475" s="7" t="s">
        <v>1129</v>
      </c>
      <c r="D475" s="4">
        <v>0.70370343436900196</v>
      </c>
      <c r="E475" s="4">
        <v>-0.32062611609048602</v>
      </c>
      <c r="F475" s="4">
        <v>0.79800000000000004</v>
      </c>
      <c r="G475" s="4">
        <v>0.83599999999999997</v>
      </c>
      <c r="H475" s="4">
        <v>1</v>
      </c>
    </row>
    <row r="476" spans="1:8" x14ac:dyDescent="0.35">
      <c r="A476" s="4" t="s">
        <v>787</v>
      </c>
      <c r="B476" s="7" t="s">
        <v>419</v>
      </c>
      <c r="C476" s="7" t="s">
        <v>1255</v>
      </c>
      <c r="D476" s="4">
        <v>0.71513886047497599</v>
      </c>
      <c r="E476" s="4">
        <v>9.2444421277593905E-2</v>
      </c>
      <c r="F476" s="4">
        <v>0.245</v>
      </c>
      <c r="G476" s="4">
        <v>0.21299999999999999</v>
      </c>
      <c r="H476" s="4">
        <v>1</v>
      </c>
    </row>
    <row r="477" spans="1:8" x14ac:dyDescent="0.35">
      <c r="A477" s="4" t="s">
        <v>785</v>
      </c>
      <c r="B477" s="7" t="s">
        <v>424</v>
      </c>
      <c r="C477" s="7" t="s">
        <v>1253</v>
      </c>
      <c r="D477" s="4">
        <v>0.71529182427709503</v>
      </c>
      <c r="E477" s="4">
        <v>0.30878945317145701</v>
      </c>
      <c r="F477" s="4">
        <v>0.53700000000000003</v>
      </c>
      <c r="G477" s="4">
        <v>0.45900000000000002</v>
      </c>
      <c r="H477" s="4">
        <v>1</v>
      </c>
    </row>
    <row r="478" spans="1:8" x14ac:dyDescent="0.35">
      <c r="A478" s="4" t="s">
        <v>925</v>
      </c>
      <c r="B478" s="7" t="s">
        <v>276</v>
      </c>
      <c r="C478" s="7" t="s">
        <v>1390</v>
      </c>
      <c r="D478" s="4">
        <v>0.71846617695717097</v>
      </c>
      <c r="E478" s="4">
        <v>0.20136227072681701</v>
      </c>
      <c r="F478" s="4">
        <v>0.28499999999999998</v>
      </c>
      <c r="G478" s="4">
        <v>0.222</v>
      </c>
      <c r="H478" s="4">
        <v>1</v>
      </c>
    </row>
    <row r="479" spans="1:8" x14ac:dyDescent="0.35">
      <c r="A479" s="4" t="s">
        <v>932</v>
      </c>
      <c r="B479" s="7" t="s">
        <v>127</v>
      </c>
      <c r="C479" s="7" t="s">
        <v>1397</v>
      </c>
      <c r="D479" s="4">
        <v>0.74050876337524096</v>
      </c>
      <c r="E479" s="4">
        <v>0.129930981758202</v>
      </c>
      <c r="F479" s="4">
        <v>0.29799999999999999</v>
      </c>
      <c r="G479" s="4">
        <v>0.24199999999999999</v>
      </c>
      <c r="H479" s="4">
        <v>1</v>
      </c>
    </row>
    <row r="480" spans="1:8" x14ac:dyDescent="0.35">
      <c r="A480" s="4" t="s">
        <v>697</v>
      </c>
      <c r="B480" s="7" t="s">
        <v>418</v>
      </c>
      <c r="C480" s="7" t="s">
        <v>1168</v>
      </c>
      <c r="D480" s="4">
        <v>0.74286105692556503</v>
      </c>
      <c r="E480" s="4">
        <v>0.295704476464627</v>
      </c>
      <c r="F480" s="4">
        <v>0.64400000000000002</v>
      </c>
      <c r="G480" s="4">
        <v>0.56200000000000006</v>
      </c>
      <c r="H480" s="4">
        <v>1</v>
      </c>
    </row>
    <row r="481" spans="1:8" x14ac:dyDescent="0.35">
      <c r="A481" s="4" t="s">
        <v>1635</v>
      </c>
      <c r="B481" s="7" t="s">
        <v>1523</v>
      </c>
      <c r="C481" s="7" t="s">
        <v>1749</v>
      </c>
      <c r="D481" s="4">
        <v>0.756056288342566</v>
      </c>
      <c r="E481" s="4">
        <v>8.6507516394790707E-2</v>
      </c>
      <c r="F481" s="4">
        <v>0.32800000000000001</v>
      </c>
      <c r="G481" s="4">
        <v>0.29099999999999998</v>
      </c>
      <c r="H481" s="4">
        <v>1</v>
      </c>
    </row>
    <row r="482" spans="1:8" x14ac:dyDescent="0.35">
      <c r="A482" s="4" t="s">
        <v>486</v>
      </c>
      <c r="B482" s="7" t="s">
        <v>323</v>
      </c>
      <c r="C482" s="7" t="s">
        <v>963</v>
      </c>
      <c r="D482" s="4">
        <v>0.75812465046298805</v>
      </c>
      <c r="E482" s="4">
        <v>6.1064622631476799E-3</v>
      </c>
      <c r="F482" s="4">
        <v>0.121</v>
      </c>
      <c r="G482" s="4">
        <v>0.11600000000000001</v>
      </c>
      <c r="H482" s="4">
        <v>1</v>
      </c>
    </row>
    <row r="483" spans="1:8" x14ac:dyDescent="0.35">
      <c r="A483" s="4" t="s">
        <v>735</v>
      </c>
      <c r="B483" s="7" t="s">
        <v>176</v>
      </c>
      <c r="C483" s="7" t="s">
        <v>1205</v>
      </c>
      <c r="D483" s="4">
        <v>0.76135286516190204</v>
      </c>
      <c r="E483" s="4">
        <v>-2.9541628883230999E-2</v>
      </c>
      <c r="F483" s="4">
        <v>9.5000000000000001E-2</v>
      </c>
      <c r="G483" s="4">
        <v>0.107</v>
      </c>
      <c r="H483" s="4">
        <v>1</v>
      </c>
    </row>
    <row r="484" spans="1:8" x14ac:dyDescent="0.35">
      <c r="A484" s="4" t="s">
        <v>811</v>
      </c>
      <c r="B484" s="7" t="s">
        <v>466</v>
      </c>
      <c r="C484" s="7" t="s">
        <v>1278</v>
      </c>
      <c r="D484" s="4">
        <v>0.76588041027757203</v>
      </c>
      <c r="E484" s="4">
        <v>-1.4047499433061199E-2</v>
      </c>
      <c r="F484" s="4">
        <v>0.34899999999999998</v>
      </c>
      <c r="G484" s="4">
        <v>0.35299999999999998</v>
      </c>
      <c r="H484" s="4">
        <v>1</v>
      </c>
    </row>
    <row r="485" spans="1:8" x14ac:dyDescent="0.35">
      <c r="A485" s="4" t="s">
        <v>1618</v>
      </c>
      <c r="B485" s="7" t="s">
        <v>1524</v>
      </c>
      <c r="C485" s="7" t="s">
        <v>1732</v>
      </c>
      <c r="D485" s="4">
        <v>0.76898331736218495</v>
      </c>
      <c r="E485" s="4">
        <v>1.0272900506665E-2</v>
      </c>
      <c r="F485" s="4">
        <v>0.17199999999999999</v>
      </c>
      <c r="G485" s="4">
        <v>0.16300000000000001</v>
      </c>
      <c r="H485" s="4">
        <v>1</v>
      </c>
    </row>
    <row r="486" spans="1:8" x14ac:dyDescent="0.35">
      <c r="A486" s="4" t="s">
        <v>524</v>
      </c>
      <c r="B486" s="7" t="s">
        <v>459</v>
      </c>
      <c r="C486" s="7" t="s">
        <v>999</v>
      </c>
      <c r="D486" s="4">
        <v>0.76906988836037105</v>
      </c>
      <c r="E486" s="4">
        <v>3.3589137303432499E-2</v>
      </c>
      <c r="F486" s="4">
        <v>0.23400000000000001</v>
      </c>
      <c r="G486" s="4">
        <v>0.218</v>
      </c>
      <c r="H486" s="4">
        <v>1</v>
      </c>
    </row>
    <row r="487" spans="1:8" x14ac:dyDescent="0.35">
      <c r="A487" s="4" t="s">
        <v>943</v>
      </c>
      <c r="B487" s="7" t="s">
        <v>53</v>
      </c>
      <c r="C487" s="7" t="s">
        <v>1408</v>
      </c>
      <c r="D487" s="4">
        <v>0.77921880443501801</v>
      </c>
      <c r="E487" s="4">
        <v>4.4691550859874897E-2</v>
      </c>
      <c r="F487" s="4">
        <v>0.77</v>
      </c>
      <c r="G487" s="4">
        <v>0.78900000000000003</v>
      </c>
      <c r="H487" s="4">
        <v>1</v>
      </c>
    </row>
    <row r="488" spans="1:8" x14ac:dyDescent="0.35">
      <c r="A488" s="4" t="s">
        <v>480</v>
      </c>
      <c r="B488" s="7" t="s">
        <v>282</v>
      </c>
      <c r="C488" s="7" t="s">
        <v>957</v>
      </c>
      <c r="D488" s="4">
        <v>0.78579086647150997</v>
      </c>
      <c r="E488" s="4">
        <v>0.134231328392204</v>
      </c>
      <c r="F488" s="4">
        <v>0.39</v>
      </c>
      <c r="G488" s="4">
        <v>0.35399999999999998</v>
      </c>
      <c r="H488" s="4">
        <v>1</v>
      </c>
    </row>
    <row r="489" spans="1:8" x14ac:dyDescent="0.35">
      <c r="A489" s="4" t="s">
        <v>538</v>
      </c>
      <c r="B489" s="7" t="s">
        <v>312</v>
      </c>
      <c r="C489" s="7" t="s">
        <v>1013</v>
      </c>
      <c r="D489" s="4">
        <v>0.79730304890909398</v>
      </c>
      <c r="E489" s="4">
        <v>0.203083607665791</v>
      </c>
      <c r="F489" s="4">
        <v>0.435</v>
      </c>
      <c r="G489" s="4">
        <v>0.38900000000000001</v>
      </c>
      <c r="H489" s="4">
        <v>1</v>
      </c>
    </row>
    <row r="490" spans="1:8" x14ac:dyDescent="0.35">
      <c r="A490" s="4" t="s">
        <v>662</v>
      </c>
      <c r="B490" s="7" t="s">
        <v>187</v>
      </c>
      <c r="C490" s="7" t="s">
        <v>1134</v>
      </c>
      <c r="D490" s="4">
        <v>0.80774216940063803</v>
      </c>
      <c r="E490" s="4">
        <v>0.34120546909427302</v>
      </c>
      <c r="F490" s="4">
        <v>0.47099999999999997</v>
      </c>
      <c r="G490" s="4">
        <v>0.42899999999999999</v>
      </c>
      <c r="H490" s="4">
        <v>1</v>
      </c>
    </row>
    <row r="491" spans="1:8" x14ac:dyDescent="0.35">
      <c r="A491" s="4" t="s">
        <v>908</v>
      </c>
      <c r="B491" s="7" t="s">
        <v>365</v>
      </c>
      <c r="C491" s="7" t="s">
        <v>1373</v>
      </c>
      <c r="D491" s="4">
        <v>0.830628709852962</v>
      </c>
      <c r="E491" s="4">
        <v>-0.28798632037417599</v>
      </c>
      <c r="F491" s="4">
        <v>0.95399999999999996</v>
      </c>
      <c r="G491" s="4">
        <v>0.95899999999999996</v>
      </c>
      <c r="H491" s="4">
        <v>1</v>
      </c>
    </row>
    <row r="492" spans="1:8" x14ac:dyDescent="0.35">
      <c r="A492" s="4" t="s">
        <v>1552</v>
      </c>
      <c r="B492" s="7" t="s">
        <v>1525</v>
      </c>
      <c r="C492" s="7" t="s">
        <v>1666</v>
      </c>
      <c r="D492" s="4">
        <v>0.83417805472362005</v>
      </c>
      <c r="E492" s="4">
        <v>4.8708503003053003E-2</v>
      </c>
      <c r="F492" s="4">
        <v>9.7000000000000003E-2</v>
      </c>
      <c r="G492" s="4">
        <v>0.106</v>
      </c>
      <c r="H492" s="4">
        <v>1</v>
      </c>
    </row>
    <row r="493" spans="1:8" x14ac:dyDescent="0.35">
      <c r="A493" s="4" t="s">
        <v>692</v>
      </c>
      <c r="B493" s="7" t="s">
        <v>134</v>
      </c>
      <c r="C493" s="7" t="s">
        <v>1163</v>
      </c>
      <c r="D493" s="4">
        <v>0.83422605684275197</v>
      </c>
      <c r="E493" s="4">
        <v>0.21798368714206801</v>
      </c>
      <c r="F493" s="4">
        <v>0.625</v>
      </c>
      <c r="G493" s="4">
        <v>0.56100000000000005</v>
      </c>
      <c r="H493" s="4">
        <v>1</v>
      </c>
    </row>
    <row r="494" spans="1:8" x14ac:dyDescent="0.35">
      <c r="A494" s="4" t="s">
        <v>839</v>
      </c>
      <c r="B494" s="7" t="s">
        <v>385</v>
      </c>
      <c r="C494" s="7" t="s">
        <v>1306</v>
      </c>
      <c r="D494" s="4">
        <v>0.83709102905886501</v>
      </c>
      <c r="E494" s="4">
        <v>0.494691446009905</v>
      </c>
      <c r="F494" s="4">
        <v>0.5</v>
      </c>
      <c r="G494" s="4">
        <v>0.39700000000000002</v>
      </c>
      <c r="H494" s="4">
        <v>1</v>
      </c>
    </row>
    <row r="495" spans="1:8" x14ac:dyDescent="0.35">
      <c r="A495" s="4" t="s">
        <v>651</v>
      </c>
      <c r="B495" s="7" t="s">
        <v>405</v>
      </c>
      <c r="C495" s="7" t="s">
        <v>1123</v>
      </c>
      <c r="D495" s="4">
        <v>0.84516957103764101</v>
      </c>
      <c r="E495" s="4">
        <v>2.41894872626758E-2</v>
      </c>
      <c r="F495" s="4">
        <v>0.26</v>
      </c>
      <c r="G495" s="4">
        <v>0.245</v>
      </c>
      <c r="H495" s="4">
        <v>1</v>
      </c>
    </row>
    <row r="496" spans="1:8" x14ac:dyDescent="0.35">
      <c r="A496" s="4" t="s">
        <v>577</v>
      </c>
      <c r="B496" s="7" t="s">
        <v>426</v>
      </c>
      <c r="C496" s="7" t="s">
        <v>1052</v>
      </c>
      <c r="D496" s="4">
        <v>0.84757884463670696</v>
      </c>
      <c r="E496" s="4">
        <v>7.69329166895089E-3</v>
      </c>
      <c r="F496" s="4">
        <v>0.20699999999999999</v>
      </c>
      <c r="G496" s="4">
        <v>0.20399999999999999</v>
      </c>
      <c r="H496" s="4">
        <v>1</v>
      </c>
    </row>
    <row r="497" spans="1:8" x14ac:dyDescent="0.35">
      <c r="A497" s="4" t="s">
        <v>519</v>
      </c>
      <c r="B497" s="7" t="s">
        <v>52</v>
      </c>
      <c r="C497" s="7" t="s">
        <v>995</v>
      </c>
      <c r="D497" s="4">
        <v>0.85227856614174702</v>
      </c>
      <c r="E497" s="4">
        <v>4.5916198511549801E-2</v>
      </c>
      <c r="F497" s="4">
        <v>0.249</v>
      </c>
      <c r="G497" s="4">
        <v>0.22800000000000001</v>
      </c>
      <c r="H497" s="4">
        <v>1</v>
      </c>
    </row>
    <row r="498" spans="1:8" x14ac:dyDescent="0.35">
      <c r="A498" s="4" t="s">
        <v>698</v>
      </c>
      <c r="B498" s="7" t="s">
        <v>340</v>
      </c>
      <c r="C498" s="7" t="s">
        <v>1169</v>
      </c>
      <c r="D498" s="4">
        <v>0.85845563934788605</v>
      </c>
      <c r="E498" s="4">
        <v>-3.6697189990842101E-2</v>
      </c>
      <c r="F498" s="4">
        <v>0.45600000000000002</v>
      </c>
      <c r="G498" s="4">
        <v>0.47199999999999998</v>
      </c>
      <c r="H498" s="4">
        <v>1</v>
      </c>
    </row>
    <row r="499" spans="1:8" x14ac:dyDescent="0.35">
      <c r="A499" s="4" t="s">
        <v>874</v>
      </c>
      <c r="B499" s="7" t="s">
        <v>358</v>
      </c>
      <c r="C499" s="7" t="s">
        <v>1339</v>
      </c>
      <c r="D499" s="4">
        <v>0.87373852967785304</v>
      </c>
      <c r="E499" s="4">
        <v>6.8455047672285704E-2</v>
      </c>
      <c r="F499" s="4">
        <v>0.28199999999999997</v>
      </c>
      <c r="G499" s="4">
        <v>0.26100000000000001</v>
      </c>
      <c r="H499" s="4">
        <v>1</v>
      </c>
    </row>
    <row r="500" spans="1:8" x14ac:dyDescent="0.35">
      <c r="A500" s="4" t="s">
        <v>727</v>
      </c>
      <c r="B500" s="7" t="s">
        <v>457</v>
      </c>
      <c r="C500" s="7" t="s">
        <v>1198</v>
      </c>
      <c r="D500" s="4">
        <v>0.87895948824800596</v>
      </c>
      <c r="E500" s="4">
        <v>5.9050904061378598E-2</v>
      </c>
      <c r="F500" s="4">
        <v>0.41299999999999998</v>
      </c>
      <c r="G500" s="4">
        <v>0.38500000000000001</v>
      </c>
      <c r="H500" s="4">
        <v>1</v>
      </c>
    </row>
    <row r="501" spans="1:8" x14ac:dyDescent="0.35">
      <c r="A501" s="4" t="s">
        <v>637</v>
      </c>
      <c r="B501" s="7" t="s">
        <v>261</v>
      </c>
      <c r="C501" s="7" t="s">
        <v>1109</v>
      </c>
      <c r="D501" s="4">
        <v>0.87937870913666105</v>
      </c>
      <c r="E501" s="4">
        <v>4.1247079553866403E-2</v>
      </c>
      <c r="F501" s="4">
        <v>0.32500000000000001</v>
      </c>
      <c r="G501" s="4">
        <v>0.315</v>
      </c>
      <c r="H501" s="4">
        <v>1</v>
      </c>
    </row>
    <row r="502" spans="1:8" x14ac:dyDescent="0.35">
      <c r="A502" s="4" t="s">
        <v>653</v>
      </c>
      <c r="B502" s="7" t="s">
        <v>446</v>
      </c>
      <c r="C502" s="7" t="s">
        <v>1125</v>
      </c>
      <c r="D502" s="4">
        <v>0.88261664427243203</v>
      </c>
      <c r="E502" s="4">
        <v>3.2808454382623899E-2</v>
      </c>
      <c r="F502" s="4">
        <v>0.3</v>
      </c>
      <c r="G502" s="4">
        <v>0.27800000000000002</v>
      </c>
      <c r="H502" s="4">
        <v>1</v>
      </c>
    </row>
    <row r="503" spans="1:8" x14ac:dyDescent="0.35">
      <c r="A503" s="4" t="s">
        <v>690</v>
      </c>
      <c r="B503" s="7" t="s">
        <v>401</v>
      </c>
      <c r="C503" s="7" t="s">
        <v>1161</v>
      </c>
      <c r="D503" s="4">
        <v>0.88283989969098198</v>
      </c>
      <c r="E503" s="4">
        <v>4.38596412393506E-2</v>
      </c>
      <c r="F503" s="4">
        <v>0.42199999999999999</v>
      </c>
      <c r="G503" s="4">
        <v>0.39900000000000002</v>
      </c>
      <c r="H503" s="4">
        <v>1</v>
      </c>
    </row>
    <row r="504" spans="1:8" x14ac:dyDescent="0.35">
      <c r="A504" s="4" t="s">
        <v>660</v>
      </c>
      <c r="B504" s="7" t="s">
        <v>198</v>
      </c>
      <c r="C504" s="7" t="s">
        <v>1132</v>
      </c>
      <c r="D504" s="4">
        <v>0.88455509635908203</v>
      </c>
      <c r="E504" s="4">
        <v>1.79389311833697E-2</v>
      </c>
      <c r="F504" s="4">
        <v>0.19500000000000001</v>
      </c>
      <c r="G504" s="4">
        <v>0.19700000000000001</v>
      </c>
      <c r="H504" s="4">
        <v>1</v>
      </c>
    </row>
    <row r="505" spans="1:8" x14ac:dyDescent="0.35">
      <c r="A505" s="4" t="s">
        <v>798</v>
      </c>
      <c r="B505" s="7" t="s">
        <v>318</v>
      </c>
      <c r="C505" s="7" t="s">
        <v>1266</v>
      </c>
      <c r="D505" s="4">
        <v>0.88789056570111702</v>
      </c>
      <c r="E505" s="4">
        <v>1.3667942541018101E-2</v>
      </c>
      <c r="F505" s="4">
        <v>0.13100000000000001</v>
      </c>
      <c r="G505" s="4">
        <v>0.123</v>
      </c>
      <c r="H505" s="4">
        <v>1</v>
      </c>
    </row>
    <row r="506" spans="1:8" x14ac:dyDescent="0.35">
      <c r="A506" s="4" t="s">
        <v>706</v>
      </c>
      <c r="B506" s="7" t="s">
        <v>389</v>
      </c>
      <c r="C506" s="7" t="s">
        <v>1177</v>
      </c>
      <c r="D506" s="4">
        <v>0.89747339337131105</v>
      </c>
      <c r="E506" s="4">
        <v>9.0673655066964703E-2</v>
      </c>
      <c r="F506" s="4">
        <v>0.34100000000000003</v>
      </c>
      <c r="G506" s="4">
        <v>0.308</v>
      </c>
      <c r="H506" s="4">
        <v>1</v>
      </c>
    </row>
    <row r="507" spans="1:8" x14ac:dyDescent="0.35">
      <c r="A507" s="4" t="s">
        <v>1633</v>
      </c>
      <c r="B507" s="7" t="s">
        <v>1526</v>
      </c>
      <c r="C507" s="7" t="s">
        <v>1747</v>
      </c>
      <c r="D507" s="4">
        <v>0.89812032326311197</v>
      </c>
      <c r="E507" s="4">
        <v>6.3877597545672097E-3</v>
      </c>
      <c r="F507" s="4">
        <v>0.11700000000000001</v>
      </c>
      <c r="G507" s="4">
        <v>0.12</v>
      </c>
      <c r="H507" s="4">
        <v>1</v>
      </c>
    </row>
    <row r="508" spans="1:8" x14ac:dyDescent="0.35">
      <c r="A508" s="4" t="s">
        <v>755</v>
      </c>
      <c r="B508" s="7" t="s">
        <v>131</v>
      </c>
      <c r="C508" s="7" t="s">
        <v>1224</v>
      </c>
      <c r="D508" s="4">
        <v>0.89988340231416397</v>
      </c>
      <c r="E508" s="4">
        <v>0.17993992396280201</v>
      </c>
      <c r="F508" s="4">
        <v>0.57299999999999995</v>
      </c>
      <c r="G508" s="4">
        <v>0.50900000000000001</v>
      </c>
      <c r="H508" s="4">
        <v>1</v>
      </c>
    </row>
    <row r="509" spans="1:8" x14ac:dyDescent="0.35">
      <c r="A509" s="4" t="s">
        <v>729</v>
      </c>
      <c r="B509" s="7" t="s">
        <v>289</v>
      </c>
      <c r="C509" s="7" t="s">
        <v>1200</v>
      </c>
      <c r="D509" s="4">
        <v>0.90735378943221301</v>
      </c>
      <c r="E509" s="4">
        <v>3.3888409075453901E-2</v>
      </c>
      <c r="F509" s="4">
        <v>0.38900000000000001</v>
      </c>
      <c r="G509" s="4">
        <v>0.39500000000000002</v>
      </c>
      <c r="H509" s="4">
        <v>1</v>
      </c>
    </row>
    <row r="510" spans="1:8" x14ac:dyDescent="0.35">
      <c r="A510" s="4" t="s">
        <v>717</v>
      </c>
      <c r="B510" s="7" t="s">
        <v>364</v>
      </c>
      <c r="C510" s="7" t="s">
        <v>1188</v>
      </c>
      <c r="D510" s="4">
        <v>0.91982737083955302</v>
      </c>
      <c r="E510" s="4">
        <v>-7.6171406334675798E-2</v>
      </c>
      <c r="F510" s="4">
        <v>0.47099999999999997</v>
      </c>
      <c r="G510" s="4">
        <v>0.48499999999999999</v>
      </c>
      <c r="H510" s="4">
        <v>1</v>
      </c>
    </row>
    <row r="511" spans="1:8" x14ac:dyDescent="0.35">
      <c r="A511" s="4" t="s">
        <v>847</v>
      </c>
      <c r="B511" s="7" t="s">
        <v>319</v>
      </c>
      <c r="C511" s="7" t="s">
        <v>1314</v>
      </c>
      <c r="D511" s="4">
        <v>0.91993651627363304</v>
      </c>
      <c r="E511" s="4">
        <v>2.71133035739161E-2</v>
      </c>
      <c r="F511" s="4">
        <v>0.37</v>
      </c>
      <c r="G511" s="4">
        <v>0.35</v>
      </c>
      <c r="H511" s="4">
        <v>1</v>
      </c>
    </row>
    <row r="512" spans="1:8" x14ac:dyDescent="0.35">
      <c r="A512" s="4" t="s">
        <v>614</v>
      </c>
      <c r="B512" s="7" t="s">
        <v>393</v>
      </c>
      <c r="C512" s="7" t="s">
        <v>1088</v>
      </c>
      <c r="D512" s="4">
        <v>0.92585489545759703</v>
      </c>
      <c r="E512" s="4">
        <v>1.71279915568812E-2</v>
      </c>
      <c r="F512" s="4">
        <v>0.16</v>
      </c>
      <c r="G512" s="4">
        <v>0.155</v>
      </c>
      <c r="H512" s="4">
        <v>1</v>
      </c>
    </row>
    <row r="513" spans="1:8" x14ac:dyDescent="0.35">
      <c r="A513" s="4" t="s">
        <v>926</v>
      </c>
      <c r="B513" s="7" t="s">
        <v>460</v>
      </c>
      <c r="C513" s="7" t="s">
        <v>1391</v>
      </c>
      <c r="D513" s="4">
        <v>0.95007875671007602</v>
      </c>
      <c r="E513" s="4">
        <v>0.47504555731204201</v>
      </c>
      <c r="F513" s="4">
        <v>0.85599999999999998</v>
      </c>
      <c r="G513" s="4">
        <v>0.78</v>
      </c>
      <c r="H513" s="4">
        <v>1</v>
      </c>
    </row>
    <row r="514" spans="1:8" x14ac:dyDescent="0.35">
      <c r="A514" s="4" t="s">
        <v>851</v>
      </c>
      <c r="B514" s="7" t="s">
        <v>141</v>
      </c>
      <c r="C514" s="7" t="s">
        <v>1318</v>
      </c>
      <c r="D514" s="4">
        <v>0.96491946466280698</v>
      </c>
      <c r="E514" s="4">
        <v>1.16161784103127E-2</v>
      </c>
      <c r="F514" s="4">
        <v>0.16600000000000001</v>
      </c>
      <c r="G514" s="4">
        <v>0.17100000000000001</v>
      </c>
      <c r="H514" s="4">
        <v>1</v>
      </c>
    </row>
    <row r="515" spans="1:8" x14ac:dyDescent="0.35">
      <c r="A515" s="4" t="s">
        <v>625</v>
      </c>
      <c r="B515" s="7" t="s">
        <v>201</v>
      </c>
      <c r="C515" s="7" t="s">
        <v>1099</v>
      </c>
      <c r="D515" s="4">
        <v>0.97073574991787204</v>
      </c>
      <c r="E515" s="4">
        <v>8.9308208883908096E-3</v>
      </c>
      <c r="F515" s="4">
        <v>0.17799999999999999</v>
      </c>
      <c r="G515" s="4">
        <v>0.17599999999999999</v>
      </c>
      <c r="H515" s="4">
        <v>1</v>
      </c>
    </row>
    <row r="516" spans="1:8" x14ac:dyDescent="0.35">
      <c r="A516" s="4" t="s">
        <v>769</v>
      </c>
      <c r="B516" s="7" t="s">
        <v>309</v>
      </c>
      <c r="C516" s="7" t="s">
        <v>1237</v>
      </c>
      <c r="D516" s="4">
        <v>0.97101593777734196</v>
      </c>
      <c r="E516" s="4">
        <v>-1.19534957429415E-2</v>
      </c>
      <c r="F516" s="4">
        <v>0.14399999999999999</v>
      </c>
      <c r="G516" s="4">
        <v>0.14799999999999999</v>
      </c>
      <c r="H516" s="4">
        <v>1</v>
      </c>
    </row>
    <row r="517" spans="1:8" x14ac:dyDescent="0.35">
      <c r="A517" s="4" t="s">
        <v>709</v>
      </c>
      <c r="B517" s="7" t="s">
        <v>120</v>
      </c>
      <c r="C517" s="7" t="s">
        <v>1180</v>
      </c>
      <c r="D517" s="4">
        <v>0.98086012182084603</v>
      </c>
      <c r="E517" s="4">
        <v>5.68110091270402E-2</v>
      </c>
      <c r="F517" s="4">
        <v>0.53100000000000003</v>
      </c>
      <c r="G517" s="4">
        <v>0.505</v>
      </c>
      <c r="H517" s="4">
        <v>1</v>
      </c>
    </row>
    <row r="518" spans="1:8" x14ac:dyDescent="0.35">
      <c r="A518" s="4" t="s">
        <v>497</v>
      </c>
      <c r="B518" s="7" t="s">
        <v>271</v>
      </c>
      <c r="C518" s="7" t="s">
        <v>973</v>
      </c>
      <c r="D518" s="4">
        <v>0.98174169299924696</v>
      </c>
      <c r="E518" s="4">
        <v>2.9558105307116101E-2</v>
      </c>
      <c r="F518" s="4">
        <v>0.30199999999999999</v>
      </c>
      <c r="G518" s="4">
        <v>0.28899999999999998</v>
      </c>
      <c r="H518" s="4">
        <v>1</v>
      </c>
    </row>
    <row r="519" spans="1:8" x14ac:dyDescent="0.35">
      <c r="A519" s="4" t="s">
        <v>543</v>
      </c>
      <c r="B519" s="7" t="s">
        <v>109</v>
      </c>
      <c r="C519" s="7" t="s">
        <v>1018</v>
      </c>
      <c r="D519" s="4">
        <v>0.99331899559250503</v>
      </c>
      <c r="E519" s="4">
        <v>0.209799098469999</v>
      </c>
      <c r="F519" s="4">
        <v>0.94399999999999995</v>
      </c>
      <c r="G519" s="4">
        <v>0.95899999999999996</v>
      </c>
      <c r="H519" s="4">
        <v>1</v>
      </c>
    </row>
    <row r="520" spans="1:8" x14ac:dyDescent="0.35">
      <c r="A520" s="4" t="s">
        <v>1567</v>
      </c>
      <c r="B520" s="7" t="s">
        <v>1527</v>
      </c>
      <c r="C520" s="7" t="s">
        <v>1681</v>
      </c>
      <c r="D520" s="4">
        <v>0.99544427044066297</v>
      </c>
      <c r="E520" s="4">
        <v>1.5137339980222399E-3</v>
      </c>
      <c r="F520" s="4">
        <v>0.13200000000000001</v>
      </c>
      <c r="G520" s="4">
        <v>0.13100000000000001</v>
      </c>
      <c r="H520" s="4">
        <v>1</v>
      </c>
    </row>
    <row r="521" spans="1:8" x14ac:dyDescent="0.35">
      <c r="A521" s="4" t="s">
        <v>759</v>
      </c>
      <c r="B521" s="7" t="s">
        <v>65</v>
      </c>
      <c r="C521" s="7" t="s">
        <v>1228</v>
      </c>
      <c r="D521" s="4">
        <v>0.99545602694699797</v>
      </c>
      <c r="E521" s="4">
        <v>0.110276405491382</v>
      </c>
      <c r="F521" s="4">
        <v>0.40899999999999997</v>
      </c>
      <c r="G521" s="4">
        <v>0.378</v>
      </c>
      <c r="H521" s="4">
        <v>1</v>
      </c>
    </row>
  </sheetData>
  <conditionalFormatting sqref="E3:E87">
    <cfRule type="colorScale" priority="2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45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1.4996941467232E-12</v>
      </c>
      <c r="E2" s="3">
        <v>-1.57692307692308</v>
      </c>
      <c r="F2" s="3">
        <v>0</v>
      </c>
      <c r="G2" s="3">
        <v>0.73099999999999998</v>
      </c>
      <c r="H2" s="3">
        <v>2.2495412200848002E-9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1.3542505188691799E-7</v>
      </c>
      <c r="E3" s="3">
        <v>0.18782051282051301</v>
      </c>
      <c r="F3" s="3">
        <v>0.2</v>
      </c>
      <c r="G3" s="3">
        <v>2.9000000000000001E-2</v>
      </c>
      <c r="H3" s="3">
        <v>2.0313757783037799E-4</v>
      </c>
    </row>
    <row r="4" spans="1:8" x14ac:dyDescent="0.35">
      <c r="A4" s="3" t="s">
        <v>507</v>
      </c>
      <c r="B4" s="6" t="s">
        <v>26</v>
      </c>
      <c r="C4" s="6" t="s">
        <v>11053</v>
      </c>
      <c r="D4" s="3">
        <v>2.8789366877972902E-7</v>
      </c>
      <c r="E4" s="3">
        <v>6.8589743589743596E-2</v>
      </c>
      <c r="F4" s="3">
        <v>0.33300000000000002</v>
      </c>
      <c r="G4" s="3">
        <v>0.221</v>
      </c>
      <c r="H4" s="3">
        <v>4.31840503169594E-4</v>
      </c>
    </row>
    <row r="5" spans="1:8" x14ac:dyDescent="0.35">
      <c r="A5" s="3" t="s">
        <v>13272</v>
      </c>
      <c r="B5" s="6" t="s">
        <v>1773</v>
      </c>
      <c r="C5" s="6" t="s">
        <v>13273</v>
      </c>
      <c r="D5" s="3">
        <v>1.0799301382968799E-5</v>
      </c>
      <c r="E5" s="3">
        <v>9.2307692307692299E-2</v>
      </c>
      <c r="F5" s="3">
        <v>0.24199999999999999</v>
      </c>
      <c r="G5" s="3">
        <v>0.14399999999999999</v>
      </c>
      <c r="H5" s="3">
        <v>1.61989520744532E-2</v>
      </c>
    </row>
    <row r="6" spans="1:8" x14ac:dyDescent="0.35">
      <c r="A6" s="3" t="s">
        <v>934</v>
      </c>
      <c r="B6" s="6" t="s">
        <v>93</v>
      </c>
      <c r="C6" s="6" t="s">
        <v>3202</v>
      </c>
      <c r="D6" s="3">
        <v>1.34161084034186E-5</v>
      </c>
      <c r="E6" s="3">
        <v>0.27628205128205102</v>
      </c>
      <c r="F6" s="3">
        <v>0.33300000000000002</v>
      </c>
      <c r="G6" s="3">
        <v>9.6000000000000002E-2</v>
      </c>
      <c r="H6" s="3">
        <v>2.01241626051279E-2</v>
      </c>
    </row>
    <row r="7" spans="1:8" x14ac:dyDescent="0.35">
      <c r="A7" s="3" t="s">
        <v>892</v>
      </c>
      <c r="B7" s="6" t="s">
        <v>106</v>
      </c>
      <c r="C7" s="6" t="s">
        <v>11746</v>
      </c>
      <c r="D7" s="3">
        <v>3.6232522236907203E-5</v>
      </c>
      <c r="E7" s="3">
        <v>0.124358974358974</v>
      </c>
      <c r="F7" s="3">
        <v>0.192</v>
      </c>
      <c r="G7" s="3">
        <v>6.7000000000000004E-2</v>
      </c>
      <c r="H7" s="3">
        <v>5.4348783355360898E-2</v>
      </c>
    </row>
    <row r="8" spans="1:8" x14ac:dyDescent="0.35">
      <c r="A8" s="4" t="s">
        <v>854</v>
      </c>
      <c r="B8" s="7" t="s">
        <v>58</v>
      </c>
      <c r="C8" s="7" t="s">
        <v>14261</v>
      </c>
      <c r="D8" s="4">
        <v>3.9709076351109499E-5</v>
      </c>
      <c r="E8" s="4">
        <v>0.232692307692308</v>
      </c>
      <c r="F8" s="4">
        <v>0.49199999999999999</v>
      </c>
      <c r="G8" s="4">
        <v>0.308</v>
      </c>
      <c r="H8" s="4">
        <v>5.9563614526664199E-2</v>
      </c>
    </row>
    <row r="9" spans="1:8" x14ac:dyDescent="0.35">
      <c r="A9" s="4" t="s">
        <v>26846</v>
      </c>
      <c r="B9" s="7" t="s">
        <v>1930</v>
      </c>
      <c r="C9" s="7" t="s">
        <v>26847</v>
      </c>
      <c r="D9" s="4">
        <v>6.85617229239598E-5</v>
      </c>
      <c r="E9" s="4">
        <v>0.30705128205128202</v>
      </c>
      <c r="F9" s="4">
        <v>0.33300000000000002</v>
      </c>
      <c r="G9" s="4">
        <v>0.106</v>
      </c>
      <c r="H9" s="4">
        <v>0.10284258438594</v>
      </c>
    </row>
    <row r="10" spans="1:8" x14ac:dyDescent="0.35">
      <c r="A10" s="4" t="s">
        <v>912</v>
      </c>
      <c r="B10" s="7" t="s">
        <v>46</v>
      </c>
      <c r="C10" s="7" t="s">
        <v>46</v>
      </c>
      <c r="D10" s="4">
        <v>8.5560406348602797E-5</v>
      </c>
      <c r="E10" s="4">
        <v>9.6153846153846104E-2</v>
      </c>
      <c r="F10" s="4">
        <v>0.308</v>
      </c>
      <c r="G10" s="4">
        <v>0.21199999999999999</v>
      </c>
      <c r="H10" s="4">
        <v>0.12834060952290399</v>
      </c>
    </row>
    <row r="11" spans="1:8" x14ac:dyDescent="0.35">
      <c r="A11" s="4" t="s">
        <v>1562</v>
      </c>
      <c r="B11" s="7" t="s">
        <v>1423</v>
      </c>
      <c r="C11" s="7" t="s">
        <v>1423</v>
      </c>
      <c r="D11" s="4">
        <v>1.4026907926484699E-4</v>
      </c>
      <c r="E11" s="4">
        <v>0.10064102564102601</v>
      </c>
      <c r="F11" s="4">
        <v>0.15</v>
      </c>
      <c r="G11" s="4">
        <v>5.8000000000000003E-2</v>
      </c>
      <c r="H11" s="4">
        <v>0.21040361889727099</v>
      </c>
    </row>
    <row r="12" spans="1:8" x14ac:dyDescent="0.35">
      <c r="A12" s="4" t="s">
        <v>875</v>
      </c>
      <c r="B12" s="7" t="s">
        <v>314</v>
      </c>
      <c r="C12" s="7" t="s">
        <v>314</v>
      </c>
      <c r="D12" s="4">
        <v>2.9355573023870097E-4</v>
      </c>
      <c r="E12" s="4">
        <v>0.114102564102564</v>
      </c>
      <c r="F12" s="4">
        <v>0.24199999999999999</v>
      </c>
      <c r="G12" s="4">
        <v>0.115</v>
      </c>
      <c r="H12" s="4">
        <v>0.440333595358051</v>
      </c>
    </row>
    <row r="13" spans="1:8" x14ac:dyDescent="0.35">
      <c r="A13" s="4" t="s">
        <v>596</v>
      </c>
      <c r="B13" s="7" t="s">
        <v>22</v>
      </c>
      <c r="C13" s="7" t="s">
        <v>22</v>
      </c>
      <c r="D13" s="4">
        <v>3.41068076557384E-4</v>
      </c>
      <c r="E13" s="4">
        <v>4.48717948717949E-2</v>
      </c>
      <c r="F13" s="4">
        <v>0.183</v>
      </c>
      <c r="G13" s="4">
        <v>0.154</v>
      </c>
      <c r="H13" s="4">
        <v>0.51160211483607598</v>
      </c>
    </row>
    <row r="14" spans="1:8" x14ac:dyDescent="0.35">
      <c r="A14" s="4" t="s">
        <v>795</v>
      </c>
      <c r="B14" s="7" t="s">
        <v>20</v>
      </c>
      <c r="C14" s="7" t="s">
        <v>12415</v>
      </c>
      <c r="D14" s="4">
        <v>3.9562177328186999E-4</v>
      </c>
      <c r="E14" s="4">
        <v>0.16217948717948699</v>
      </c>
      <c r="F14" s="4">
        <v>0.317</v>
      </c>
      <c r="G14" s="4">
        <v>0.21199999999999999</v>
      </c>
      <c r="H14" s="4">
        <v>0.59343265992280503</v>
      </c>
    </row>
    <row r="15" spans="1:8" x14ac:dyDescent="0.35">
      <c r="A15" s="4" t="s">
        <v>1626</v>
      </c>
      <c r="B15" s="7" t="s">
        <v>1421</v>
      </c>
      <c r="C15" s="7" t="s">
        <v>24483</v>
      </c>
      <c r="D15" s="4">
        <v>5.0704352688271898E-4</v>
      </c>
      <c r="E15" s="4">
        <v>0.27243589743589702</v>
      </c>
      <c r="F15" s="4">
        <v>0.40799999999999997</v>
      </c>
      <c r="G15" s="4">
        <v>0.23100000000000001</v>
      </c>
      <c r="H15" s="4">
        <v>0.76056529032407805</v>
      </c>
    </row>
    <row r="16" spans="1:8" x14ac:dyDescent="0.35">
      <c r="A16" s="4" t="s">
        <v>615</v>
      </c>
      <c r="B16" s="7" t="s">
        <v>274</v>
      </c>
      <c r="C16" s="7" t="s">
        <v>274</v>
      </c>
      <c r="D16" s="4">
        <v>5.33675275184304E-4</v>
      </c>
      <c r="E16" s="4">
        <v>0.239102564102564</v>
      </c>
      <c r="F16" s="4">
        <v>0.308</v>
      </c>
      <c r="G16" s="4">
        <v>0.115</v>
      </c>
      <c r="H16" s="4">
        <v>0.80051291277645598</v>
      </c>
    </row>
    <row r="17" spans="1:8" x14ac:dyDescent="0.35">
      <c r="A17" s="4" t="s">
        <v>704</v>
      </c>
      <c r="B17" s="7" t="s">
        <v>140</v>
      </c>
      <c r="C17" s="7" t="s">
        <v>19113</v>
      </c>
      <c r="D17" s="4">
        <v>7.00742294221106E-4</v>
      </c>
      <c r="E17" s="4">
        <v>0.383974358974359</v>
      </c>
      <c r="F17" s="4">
        <v>0.5</v>
      </c>
      <c r="G17" s="4">
        <v>0.26900000000000002</v>
      </c>
      <c r="H17" s="4">
        <v>1</v>
      </c>
    </row>
    <row r="18" spans="1:8" x14ac:dyDescent="0.35">
      <c r="A18" s="4" t="s">
        <v>1617</v>
      </c>
      <c r="B18" s="7" t="s">
        <v>1460</v>
      </c>
      <c r="C18" s="7" t="s">
        <v>1460</v>
      </c>
      <c r="D18" s="4">
        <v>7.48382116403949E-4</v>
      </c>
      <c r="E18" s="4">
        <v>-3.8461538461538598E-3</v>
      </c>
      <c r="F18" s="4">
        <v>0.15</v>
      </c>
      <c r="G18" s="4">
        <v>0.13500000000000001</v>
      </c>
      <c r="H18" s="4">
        <v>1</v>
      </c>
    </row>
    <row r="19" spans="1:8" x14ac:dyDescent="0.35">
      <c r="A19" s="4" t="s">
        <v>566</v>
      </c>
      <c r="B19" s="7" t="s">
        <v>270</v>
      </c>
      <c r="C19" s="7" t="s">
        <v>5184</v>
      </c>
      <c r="D19" s="4">
        <v>8.5620486003734197E-4</v>
      </c>
      <c r="E19" s="4">
        <v>-1.6666666666666701E-2</v>
      </c>
      <c r="F19" s="4">
        <v>6.7000000000000004E-2</v>
      </c>
      <c r="G19" s="4">
        <v>0.125</v>
      </c>
      <c r="H19" s="4">
        <v>1</v>
      </c>
    </row>
    <row r="20" spans="1:8" x14ac:dyDescent="0.35">
      <c r="A20" s="4" t="s">
        <v>517</v>
      </c>
      <c r="B20" s="7" t="s">
        <v>77</v>
      </c>
      <c r="C20" s="7" t="s">
        <v>29252</v>
      </c>
      <c r="D20" s="4">
        <v>8.7040652983618404E-4</v>
      </c>
      <c r="E20" s="4">
        <v>0.251282051282051</v>
      </c>
      <c r="F20" s="4">
        <v>0.45800000000000002</v>
      </c>
      <c r="G20" s="4">
        <v>0.27900000000000003</v>
      </c>
      <c r="H20" s="4">
        <v>1</v>
      </c>
    </row>
    <row r="21" spans="1:8" x14ac:dyDescent="0.35">
      <c r="A21" s="4" t="s">
        <v>721</v>
      </c>
      <c r="B21" s="7" t="s">
        <v>295</v>
      </c>
      <c r="C21" s="7" t="s">
        <v>295</v>
      </c>
      <c r="D21" s="4">
        <v>8.8314025259448204E-4</v>
      </c>
      <c r="E21" s="4">
        <v>0.645512820512821</v>
      </c>
      <c r="F21" s="4">
        <v>0.65</v>
      </c>
      <c r="G21" s="4">
        <v>0.33700000000000002</v>
      </c>
      <c r="H21" s="4">
        <v>1</v>
      </c>
    </row>
    <row r="22" spans="1:8" x14ac:dyDescent="0.35">
      <c r="A22" s="4" t="s">
        <v>707</v>
      </c>
      <c r="B22" s="7" t="s">
        <v>163</v>
      </c>
      <c r="C22" s="7" t="s">
        <v>163</v>
      </c>
      <c r="D22" s="4">
        <v>8.8812738393840099E-4</v>
      </c>
      <c r="E22" s="4">
        <v>0.19807692307692301</v>
      </c>
      <c r="F22" s="4">
        <v>0.22500000000000001</v>
      </c>
      <c r="G22" s="4">
        <v>6.7000000000000004E-2</v>
      </c>
      <c r="H22" s="4">
        <v>1</v>
      </c>
    </row>
    <row r="23" spans="1:8" x14ac:dyDescent="0.35">
      <c r="A23" s="4" t="s">
        <v>773</v>
      </c>
      <c r="B23" s="7" t="s">
        <v>76</v>
      </c>
      <c r="C23" s="7" t="s">
        <v>17528</v>
      </c>
      <c r="D23" s="4">
        <v>9.3069585819232302E-4</v>
      </c>
      <c r="E23" s="4">
        <v>9.4871794871794896E-2</v>
      </c>
      <c r="F23" s="4">
        <v>0.22500000000000001</v>
      </c>
      <c r="G23" s="4">
        <v>0.125</v>
      </c>
      <c r="H23" s="4">
        <v>1</v>
      </c>
    </row>
    <row r="24" spans="1:8" x14ac:dyDescent="0.35">
      <c r="A24" s="4" t="s">
        <v>526</v>
      </c>
      <c r="B24" s="7" t="s">
        <v>123</v>
      </c>
      <c r="C24" s="7" t="s">
        <v>123</v>
      </c>
      <c r="D24" s="4">
        <v>1.0524381464943799E-3</v>
      </c>
      <c r="E24" s="4">
        <v>0.124358974358974</v>
      </c>
      <c r="F24" s="4">
        <v>0.15</v>
      </c>
      <c r="G24" s="4">
        <v>4.8000000000000001E-2</v>
      </c>
      <c r="H24" s="4">
        <v>1</v>
      </c>
    </row>
    <row r="25" spans="1:8" x14ac:dyDescent="0.35">
      <c r="A25" s="4" t="s">
        <v>803</v>
      </c>
      <c r="B25" s="7" t="s">
        <v>132</v>
      </c>
      <c r="C25" s="7" t="s">
        <v>29700</v>
      </c>
      <c r="D25" s="4">
        <v>1.48115244171507E-3</v>
      </c>
      <c r="E25" s="4">
        <v>5.5128205128205099E-2</v>
      </c>
      <c r="F25" s="4">
        <v>0.26700000000000002</v>
      </c>
      <c r="G25" s="4">
        <v>0.20200000000000001</v>
      </c>
      <c r="H25" s="4">
        <v>1</v>
      </c>
    </row>
    <row r="26" spans="1:8" x14ac:dyDescent="0.35">
      <c r="A26" s="4" t="s">
        <v>613</v>
      </c>
      <c r="B26" s="7" t="s">
        <v>10</v>
      </c>
      <c r="C26" s="7" t="s">
        <v>6909</v>
      </c>
      <c r="D26" s="4">
        <v>1.66224669715962E-3</v>
      </c>
      <c r="E26" s="4">
        <v>0.15641025641025599</v>
      </c>
      <c r="F26" s="4">
        <v>0.2</v>
      </c>
      <c r="G26" s="4">
        <v>6.7000000000000004E-2</v>
      </c>
      <c r="H26" s="4">
        <v>1</v>
      </c>
    </row>
    <row r="27" spans="1:8" x14ac:dyDescent="0.35">
      <c r="A27" s="4" t="s">
        <v>682</v>
      </c>
      <c r="B27" s="7" t="s">
        <v>38</v>
      </c>
      <c r="C27" s="7" t="s">
        <v>38</v>
      </c>
      <c r="D27" s="4">
        <v>2.31282179881563E-3</v>
      </c>
      <c r="E27" s="4">
        <v>0.83589743589743604</v>
      </c>
      <c r="F27" s="4">
        <v>0.69199999999999995</v>
      </c>
      <c r="G27" s="4">
        <v>0.48099999999999998</v>
      </c>
      <c r="H27" s="4">
        <v>1</v>
      </c>
    </row>
    <row r="28" spans="1:8" x14ac:dyDescent="0.35">
      <c r="A28" s="4" t="s">
        <v>8666</v>
      </c>
      <c r="B28" s="7" t="s">
        <v>2278</v>
      </c>
      <c r="C28" s="7" t="s">
        <v>8667</v>
      </c>
      <c r="D28" s="4">
        <v>2.3927537394047801E-3</v>
      </c>
      <c r="E28" s="4">
        <v>-7.0512820512820496E-3</v>
      </c>
      <c r="F28" s="4">
        <v>0.108</v>
      </c>
      <c r="G28" s="4">
        <v>0.115</v>
      </c>
      <c r="H28" s="4">
        <v>1</v>
      </c>
    </row>
    <row r="29" spans="1:8" x14ac:dyDescent="0.35">
      <c r="A29" s="4" t="s">
        <v>922</v>
      </c>
      <c r="B29" s="7" t="s">
        <v>138</v>
      </c>
      <c r="C29" s="7" t="s">
        <v>5832</v>
      </c>
      <c r="D29" s="4">
        <v>2.72640454214512E-3</v>
      </c>
      <c r="E29" s="4">
        <v>0.15448717948717899</v>
      </c>
      <c r="F29" s="4">
        <v>0.26700000000000002</v>
      </c>
      <c r="G29" s="4">
        <v>0.14399999999999999</v>
      </c>
      <c r="H29" s="4">
        <v>1</v>
      </c>
    </row>
    <row r="30" spans="1:8" x14ac:dyDescent="0.35">
      <c r="A30" s="4" t="s">
        <v>828</v>
      </c>
      <c r="B30" s="7" t="s">
        <v>79</v>
      </c>
      <c r="C30" s="7" t="s">
        <v>21930</v>
      </c>
      <c r="D30" s="4">
        <v>2.94256089691417E-3</v>
      </c>
      <c r="E30" s="4">
        <v>8.5897435897435898E-2</v>
      </c>
      <c r="F30" s="4">
        <v>0.24199999999999999</v>
      </c>
      <c r="G30" s="4">
        <v>0.192</v>
      </c>
      <c r="H30" s="4">
        <v>1</v>
      </c>
    </row>
    <row r="31" spans="1:8" x14ac:dyDescent="0.35">
      <c r="A31" s="4" t="s">
        <v>673</v>
      </c>
      <c r="B31" s="7" t="s">
        <v>390</v>
      </c>
      <c r="C31" s="7" t="s">
        <v>21672</v>
      </c>
      <c r="D31" s="4">
        <v>3.07571295749892E-3</v>
      </c>
      <c r="E31" s="4">
        <v>8.1775641025640997</v>
      </c>
      <c r="F31" s="4">
        <v>0.91700000000000004</v>
      </c>
      <c r="G31" s="4">
        <v>0.86499999999999999</v>
      </c>
      <c r="H31" s="4">
        <v>1</v>
      </c>
    </row>
    <row r="32" spans="1:8" x14ac:dyDescent="0.35">
      <c r="A32" s="4" t="s">
        <v>1536</v>
      </c>
      <c r="B32" s="7" t="s">
        <v>1474</v>
      </c>
      <c r="C32" s="7" t="s">
        <v>4225</v>
      </c>
      <c r="D32" s="4">
        <v>3.0928131249489499E-3</v>
      </c>
      <c r="E32" s="4">
        <v>9.6794871794871798E-2</v>
      </c>
      <c r="F32" s="4">
        <v>0.183</v>
      </c>
      <c r="G32" s="4">
        <v>6.7000000000000004E-2</v>
      </c>
      <c r="H32" s="4">
        <v>1</v>
      </c>
    </row>
    <row r="33" spans="1:8" x14ac:dyDescent="0.35">
      <c r="A33" s="4" t="s">
        <v>784</v>
      </c>
      <c r="B33" s="7" t="s">
        <v>73</v>
      </c>
      <c r="C33" s="7" t="s">
        <v>13256</v>
      </c>
      <c r="D33" s="4">
        <v>3.1453459405194799E-3</v>
      </c>
      <c r="E33" s="4">
        <v>-2.5641025641025699E-2</v>
      </c>
      <c r="F33" s="4">
        <v>0.16700000000000001</v>
      </c>
      <c r="G33" s="4">
        <v>0.14399999999999999</v>
      </c>
      <c r="H33" s="4">
        <v>1</v>
      </c>
    </row>
    <row r="34" spans="1:8" x14ac:dyDescent="0.35">
      <c r="A34" s="4" t="s">
        <v>891</v>
      </c>
      <c r="B34" s="7" t="s">
        <v>251</v>
      </c>
      <c r="C34" s="7" t="s">
        <v>14331</v>
      </c>
      <c r="D34" s="4">
        <v>3.2367200839344698E-3</v>
      </c>
      <c r="E34" s="4">
        <v>0.58910256410256401</v>
      </c>
      <c r="F34" s="4">
        <v>0.24199999999999999</v>
      </c>
      <c r="G34" s="4">
        <v>0.115</v>
      </c>
      <c r="H34" s="4">
        <v>1</v>
      </c>
    </row>
    <row r="35" spans="1:8" x14ac:dyDescent="0.35">
      <c r="A35" s="4" t="s">
        <v>1612</v>
      </c>
      <c r="B35" s="7" t="s">
        <v>1426</v>
      </c>
      <c r="C35" s="7" t="s">
        <v>1426</v>
      </c>
      <c r="D35" s="4">
        <v>3.3960975285504298E-3</v>
      </c>
      <c r="E35" s="4">
        <v>0.52307692307692299</v>
      </c>
      <c r="F35" s="4">
        <v>0.35799999999999998</v>
      </c>
      <c r="G35" s="4">
        <v>0.192</v>
      </c>
      <c r="H35" s="4">
        <v>1</v>
      </c>
    </row>
    <row r="36" spans="1:8" x14ac:dyDescent="0.35">
      <c r="A36" s="4" t="s">
        <v>595</v>
      </c>
      <c r="B36" s="7" t="s">
        <v>118</v>
      </c>
      <c r="C36" s="7" t="s">
        <v>3421</v>
      </c>
      <c r="D36" s="4">
        <v>3.4217704633838701E-3</v>
      </c>
      <c r="E36" s="4">
        <v>0.109615384615385</v>
      </c>
      <c r="F36" s="4">
        <v>0.2</v>
      </c>
      <c r="G36" s="4">
        <v>9.6000000000000002E-2</v>
      </c>
      <c r="H36" s="4">
        <v>1</v>
      </c>
    </row>
    <row r="37" spans="1:8" x14ac:dyDescent="0.35">
      <c r="A37" s="4" t="s">
        <v>1539</v>
      </c>
      <c r="B37" s="7" t="s">
        <v>1451</v>
      </c>
      <c r="C37" s="7" t="s">
        <v>6008</v>
      </c>
      <c r="D37" s="4">
        <v>4.0994115708385499E-3</v>
      </c>
      <c r="E37" s="4">
        <v>5.83333333333333E-2</v>
      </c>
      <c r="F37" s="4">
        <v>0.183</v>
      </c>
      <c r="G37" s="4">
        <v>0.115</v>
      </c>
      <c r="H37" s="4">
        <v>1</v>
      </c>
    </row>
    <row r="38" spans="1:8" x14ac:dyDescent="0.35">
      <c r="A38" s="4" t="s">
        <v>639</v>
      </c>
      <c r="B38" s="7" t="s">
        <v>27</v>
      </c>
      <c r="C38" s="7" t="s">
        <v>14691</v>
      </c>
      <c r="D38" s="4">
        <v>4.3872597057706799E-3</v>
      </c>
      <c r="E38" s="4">
        <v>-0.21217948717948701</v>
      </c>
      <c r="F38" s="4">
        <v>4.2000000000000003E-2</v>
      </c>
      <c r="G38" s="4">
        <v>0.154</v>
      </c>
      <c r="H38" s="4">
        <v>1</v>
      </c>
    </row>
    <row r="39" spans="1:8" x14ac:dyDescent="0.35">
      <c r="A39" s="4" t="s">
        <v>524</v>
      </c>
      <c r="B39" s="7" t="s">
        <v>459</v>
      </c>
      <c r="C39" s="7" t="s">
        <v>12794</v>
      </c>
      <c r="D39" s="4">
        <v>4.7132713067493098E-3</v>
      </c>
      <c r="E39" s="4">
        <v>6.8589743589743596E-2</v>
      </c>
      <c r="F39" s="4">
        <v>0.11700000000000001</v>
      </c>
      <c r="G39" s="4">
        <v>3.7999999999999999E-2</v>
      </c>
      <c r="H39" s="4">
        <v>1</v>
      </c>
    </row>
    <row r="40" spans="1:8" x14ac:dyDescent="0.35">
      <c r="A40" s="4" t="s">
        <v>674</v>
      </c>
      <c r="B40" s="7" t="s">
        <v>181</v>
      </c>
      <c r="C40" s="7" t="s">
        <v>181</v>
      </c>
      <c r="D40" s="4">
        <v>4.7750566503866002E-3</v>
      </c>
      <c r="E40" s="4">
        <v>0.31538461538461499</v>
      </c>
      <c r="F40" s="4">
        <v>0.39200000000000002</v>
      </c>
      <c r="G40" s="4">
        <v>0.17299999999999999</v>
      </c>
      <c r="H40" s="4">
        <v>1</v>
      </c>
    </row>
    <row r="41" spans="1:8" x14ac:dyDescent="0.35">
      <c r="A41" s="4" t="s">
        <v>570</v>
      </c>
      <c r="B41" s="7" t="s">
        <v>252</v>
      </c>
      <c r="C41" s="7" t="s">
        <v>4274</v>
      </c>
      <c r="D41" s="4">
        <v>4.9163698629820099E-3</v>
      </c>
      <c r="E41" s="4">
        <v>0.52820512820512799</v>
      </c>
      <c r="F41" s="4">
        <v>0.52500000000000002</v>
      </c>
      <c r="G41" s="4">
        <v>0.32700000000000001</v>
      </c>
      <c r="H41" s="4">
        <v>1</v>
      </c>
    </row>
    <row r="42" spans="1:8" x14ac:dyDescent="0.35">
      <c r="A42" s="4" t="s">
        <v>23488</v>
      </c>
      <c r="B42" s="7" t="s">
        <v>1789</v>
      </c>
      <c r="C42" s="7" t="s">
        <v>23489</v>
      </c>
      <c r="D42" s="4">
        <v>5.0189462784248698E-3</v>
      </c>
      <c r="E42" s="4">
        <v>8.1410256410256399E-2</v>
      </c>
      <c r="F42" s="4">
        <v>0.13300000000000001</v>
      </c>
      <c r="G42" s="4">
        <v>5.8000000000000003E-2</v>
      </c>
      <c r="H42" s="4">
        <v>1</v>
      </c>
    </row>
    <row r="43" spans="1:8" x14ac:dyDescent="0.35">
      <c r="A43" s="4" t="s">
        <v>648</v>
      </c>
      <c r="B43" s="7" t="s">
        <v>24</v>
      </c>
      <c r="C43" s="7" t="s">
        <v>26951</v>
      </c>
      <c r="D43" s="4">
        <v>5.2103140600389102E-3</v>
      </c>
      <c r="E43" s="4">
        <v>0.491025641025641</v>
      </c>
      <c r="F43" s="4">
        <v>0.47499999999999998</v>
      </c>
      <c r="G43" s="4">
        <v>0.183</v>
      </c>
      <c r="H43" s="4">
        <v>1</v>
      </c>
    </row>
    <row r="44" spans="1:8" x14ac:dyDescent="0.35">
      <c r="A44" s="4" t="s">
        <v>717</v>
      </c>
      <c r="B44" s="7" t="s">
        <v>364</v>
      </c>
      <c r="C44" s="7" t="s">
        <v>364</v>
      </c>
      <c r="D44" s="4">
        <v>7.0182894453125E-3</v>
      </c>
      <c r="E44" s="4">
        <v>0.59166666666666701</v>
      </c>
      <c r="F44" s="4">
        <v>0.9</v>
      </c>
      <c r="G44" s="4">
        <v>0.96199999999999997</v>
      </c>
      <c r="H44" s="4">
        <v>1</v>
      </c>
    </row>
    <row r="45" spans="1:8" x14ac:dyDescent="0.35">
      <c r="A45" s="4" t="s">
        <v>869</v>
      </c>
      <c r="B45" s="7" t="s">
        <v>333</v>
      </c>
      <c r="C45" s="7" t="s">
        <v>333</v>
      </c>
      <c r="D45" s="4">
        <v>7.2312629723807198E-3</v>
      </c>
      <c r="E45" s="4">
        <v>6.34615384615385E-2</v>
      </c>
      <c r="F45" s="4">
        <v>0.13300000000000001</v>
      </c>
      <c r="G45" s="4">
        <v>6.7000000000000004E-2</v>
      </c>
      <c r="H45" s="4">
        <v>1</v>
      </c>
    </row>
    <row r="46" spans="1:8" x14ac:dyDescent="0.35">
      <c r="A46" s="4" t="s">
        <v>925</v>
      </c>
      <c r="B46" s="7" t="s">
        <v>276</v>
      </c>
      <c r="C46" s="7" t="s">
        <v>25751</v>
      </c>
      <c r="D46" s="4">
        <v>7.9948553689123993E-3</v>
      </c>
      <c r="E46" s="4">
        <v>1.60128205128205</v>
      </c>
      <c r="F46" s="4">
        <v>0.90800000000000003</v>
      </c>
      <c r="G46" s="4">
        <v>0.73099999999999998</v>
      </c>
      <c r="H46" s="4">
        <v>1</v>
      </c>
    </row>
    <row r="47" spans="1:8" x14ac:dyDescent="0.35">
      <c r="A47" s="4" t="s">
        <v>732</v>
      </c>
      <c r="B47" s="7" t="s">
        <v>224</v>
      </c>
      <c r="C47" s="7" t="s">
        <v>224</v>
      </c>
      <c r="D47" s="4">
        <v>8.3418992487230507E-3</v>
      </c>
      <c r="E47" s="4">
        <v>0.79615384615384599</v>
      </c>
      <c r="F47" s="4">
        <v>0.65</v>
      </c>
      <c r="G47" s="4">
        <v>0.51900000000000002</v>
      </c>
      <c r="H47" s="4">
        <v>1</v>
      </c>
    </row>
    <row r="48" spans="1:8" x14ac:dyDescent="0.35">
      <c r="A48" s="4" t="s">
        <v>794</v>
      </c>
      <c r="B48" s="7" t="s">
        <v>298</v>
      </c>
      <c r="C48" s="7" t="s">
        <v>14981</v>
      </c>
      <c r="D48" s="4">
        <v>8.4824623462757993E-3</v>
      </c>
      <c r="E48" s="4">
        <v>2.4705128205128202</v>
      </c>
      <c r="F48" s="4">
        <v>0.90800000000000003</v>
      </c>
      <c r="G48" s="4">
        <v>0.71199999999999997</v>
      </c>
      <c r="H48" s="4">
        <v>1</v>
      </c>
    </row>
    <row r="49" spans="1:8" x14ac:dyDescent="0.35">
      <c r="A49" s="4" t="s">
        <v>944</v>
      </c>
      <c r="B49" s="7" t="s">
        <v>128</v>
      </c>
      <c r="C49" s="7" t="s">
        <v>27467</v>
      </c>
      <c r="D49" s="4">
        <v>8.7281577972965797E-3</v>
      </c>
      <c r="E49" s="4">
        <v>0.36923076923076897</v>
      </c>
      <c r="F49" s="4">
        <v>0.49199999999999999</v>
      </c>
      <c r="G49" s="4">
        <v>0.28799999999999998</v>
      </c>
      <c r="H49" s="4">
        <v>1</v>
      </c>
    </row>
    <row r="50" spans="1:8" x14ac:dyDescent="0.35">
      <c r="A50" s="4" t="s">
        <v>1559</v>
      </c>
      <c r="B50" s="7" t="s">
        <v>1417</v>
      </c>
      <c r="C50" s="7" t="s">
        <v>6307</v>
      </c>
      <c r="D50" s="4">
        <v>9.0481863895656208E-3</v>
      </c>
      <c r="E50" s="4">
        <v>0.106410256410256</v>
      </c>
      <c r="F50" s="4">
        <v>0.158</v>
      </c>
      <c r="G50" s="4">
        <v>7.6999999999999999E-2</v>
      </c>
      <c r="H50" s="4">
        <v>1</v>
      </c>
    </row>
    <row r="51" spans="1:8" x14ac:dyDescent="0.35">
      <c r="A51" s="4" t="s">
        <v>911</v>
      </c>
      <c r="B51" s="7" t="s">
        <v>409</v>
      </c>
      <c r="C51" s="7" t="s">
        <v>4031</v>
      </c>
      <c r="D51" s="4">
        <v>9.3063150027218895E-3</v>
      </c>
      <c r="E51" s="4">
        <v>0.49038461538461497</v>
      </c>
      <c r="F51" s="4">
        <v>0.72499999999999998</v>
      </c>
      <c r="G51" s="4">
        <v>0.60599999999999998</v>
      </c>
      <c r="H51" s="4">
        <v>1</v>
      </c>
    </row>
    <row r="52" spans="1:8" x14ac:dyDescent="0.35">
      <c r="A52" s="4" t="s">
        <v>797</v>
      </c>
      <c r="B52" s="7" t="s">
        <v>152</v>
      </c>
      <c r="C52" s="7" t="s">
        <v>24532</v>
      </c>
      <c r="D52" s="4">
        <v>9.6525516535046502E-3</v>
      </c>
      <c r="E52" s="4">
        <v>0.20833333333333301</v>
      </c>
      <c r="F52" s="4">
        <v>0.22500000000000001</v>
      </c>
      <c r="G52" s="4">
        <v>0.106</v>
      </c>
      <c r="H52" s="4">
        <v>1</v>
      </c>
    </row>
    <row r="53" spans="1:8" x14ac:dyDescent="0.35">
      <c r="A53" s="4" t="s">
        <v>506</v>
      </c>
      <c r="B53" s="7" t="s">
        <v>191</v>
      </c>
      <c r="C53" s="7" t="s">
        <v>17032</v>
      </c>
      <c r="D53" s="4">
        <v>9.9376529908501501E-3</v>
      </c>
      <c r="E53" s="4">
        <v>0.16089743589743599</v>
      </c>
      <c r="F53" s="4">
        <v>0.23300000000000001</v>
      </c>
      <c r="G53" s="4">
        <v>9.6000000000000002E-2</v>
      </c>
      <c r="H53" s="4">
        <v>1</v>
      </c>
    </row>
    <row r="54" spans="1:8" x14ac:dyDescent="0.35">
      <c r="A54" s="4" t="s">
        <v>843</v>
      </c>
      <c r="B54" s="7" t="s">
        <v>322</v>
      </c>
      <c r="C54" s="7" t="s">
        <v>322</v>
      </c>
      <c r="D54" s="4">
        <v>1.08161673522339E-2</v>
      </c>
      <c r="E54" s="4">
        <v>7.43589743589744E-2</v>
      </c>
      <c r="F54" s="4">
        <v>0.13300000000000001</v>
      </c>
      <c r="G54" s="4">
        <v>5.8000000000000003E-2</v>
      </c>
      <c r="H54" s="4">
        <v>1</v>
      </c>
    </row>
    <row r="55" spans="1:8" x14ac:dyDescent="0.35">
      <c r="A55" s="4" t="s">
        <v>515</v>
      </c>
      <c r="B55" s="7" t="s">
        <v>87</v>
      </c>
      <c r="C55" s="7" t="s">
        <v>2465</v>
      </c>
      <c r="D55" s="4">
        <v>1.1267082614045999E-2</v>
      </c>
      <c r="E55" s="4">
        <v>0.80576923076923102</v>
      </c>
      <c r="F55" s="4">
        <v>0.7</v>
      </c>
      <c r="G55" s="4">
        <v>0.51900000000000002</v>
      </c>
      <c r="H55" s="4">
        <v>1</v>
      </c>
    </row>
    <row r="56" spans="1:8" x14ac:dyDescent="0.35">
      <c r="A56" s="4" t="s">
        <v>1621</v>
      </c>
      <c r="B56" s="7" t="s">
        <v>1508</v>
      </c>
      <c r="C56" s="7" t="s">
        <v>1508</v>
      </c>
      <c r="D56" s="4">
        <v>1.1518333454158401E-2</v>
      </c>
      <c r="E56" s="4">
        <v>3.7820512820512797E-2</v>
      </c>
      <c r="F56" s="4">
        <v>0.3</v>
      </c>
      <c r="G56" s="4">
        <v>0.24</v>
      </c>
      <c r="H56" s="4">
        <v>1</v>
      </c>
    </row>
    <row r="57" spans="1:8" x14ac:dyDescent="0.35">
      <c r="A57" s="4" t="s">
        <v>749</v>
      </c>
      <c r="B57" s="7" t="s">
        <v>137</v>
      </c>
      <c r="C57" s="7" t="s">
        <v>3733</v>
      </c>
      <c r="D57" s="4">
        <v>1.2989667964228801E-2</v>
      </c>
      <c r="E57" s="4">
        <v>8.7179487179487106E-2</v>
      </c>
      <c r="F57" s="4">
        <v>0.70799999999999996</v>
      </c>
      <c r="G57" s="4">
        <v>0.67300000000000004</v>
      </c>
      <c r="H57" s="4">
        <v>1</v>
      </c>
    </row>
    <row r="58" spans="1:8" x14ac:dyDescent="0.35">
      <c r="A58" s="4" t="s">
        <v>724</v>
      </c>
      <c r="B58" s="7" t="s">
        <v>268</v>
      </c>
      <c r="C58" s="7" t="s">
        <v>21800</v>
      </c>
      <c r="D58" s="4">
        <v>1.31136059039708E-2</v>
      </c>
      <c r="E58" s="4">
        <v>8.6538461538461495E-2</v>
      </c>
      <c r="F58" s="4">
        <v>0.24199999999999999</v>
      </c>
      <c r="G58" s="4">
        <v>0.16300000000000001</v>
      </c>
      <c r="H58" s="4">
        <v>1</v>
      </c>
    </row>
    <row r="59" spans="1:8" x14ac:dyDescent="0.35">
      <c r="A59" s="4" t="s">
        <v>521</v>
      </c>
      <c r="B59" s="7" t="s">
        <v>12</v>
      </c>
      <c r="C59" s="7" t="s">
        <v>29253</v>
      </c>
      <c r="D59" s="4">
        <v>1.40940655132852E-2</v>
      </c>
      <c r="E59" s="4">
        <v>0.106410256410256</v>
      </c>
      <c r="F59" s="4">
        <v>0.15</v>
      </c>
      <c r="G59" s="4">
        <v>7.6999999999999999E-2</v>
      </c>
      <c r="H59" s="4">
        <v>1</v>
      </c>
    </row>
    <row r="60" spans="1:8" x14ac:dyDescent="0.35">
      <c r="A60" s="4" t="s">
        <v>887</v>
      </c>
      <c r="B60" s="7" t="s">
        <v>255</v>
      </c>
      <c r="C60" s="7" t="s">
        <v>255</v>
      </c>
      <c r="D60" s="4">
        <v>1.49628490701954E-2</v>
      </c>
      <c r="E60" s="4">
        <v>7.6923076923077196E-3</v>
      </c>
      <c r="F60" s="4">
        <v>0.375</v>
      </c>
      <c r="G60" s="4">
        <v>0.317</v>
      </c>
      <c r="H60" s="4">
        <v>1</v>
      </c>
    </row>
    <row r="61" spans="1:8" x14ac:dyDescent="0.35">
      <c r="A61" s="4" t="s">
        <v>815</v>
      </c>
      <c r="B61" s="7" t="s">
        <v>94</v>
      </c>
      <c r="C61" s="7" t="s">
        <v>18451</v>
      </c>
      <c r="D61" s="4">
        <v>1.6010118030741601E-2</v>
      </c>
      <c r="E61" s="4">
        <v>1.0474358974358999</v>
      </c>
      <c r="F61" s="4">
        <v>0.85799999999999998</v>
      </c>
      <c r="G61" s="4">
        <v>0.78800000000000003</v>
      </c>
      <c r="H61" s="4">
        <v>1</v>
      </c>
    </row>
    <row r="62" spans="1:8" x14ac:dyDescent="0.35">
      <c r="A62" s="4" t="s">
        <v>898</v>
      </c>
      <c r="B62" s="7" t="s">
        <v>278</v>
      </c>
      <c r="C62" s="7" t="s">
        <v>16861</v>
      </c>
      <c r="D62" s="4">
        <v>1.6279970693460401E-2</v>
      </c>
      <c r="E62" s="4">
        <v>7.69230769230769E-2</v>
      </c>
      <c r="F62" s="4">
        <v>0.40799999999999997</v>
      </c>
      <c r="G62" s="4">
        <v>0.27900000000000003</v>
      </c>
      <c r="H62" s="4">
        <v>1</v>
      </c>
    </row>
    <row r="63" spans="1:8" x14ac:dyDescent="0.35">
      <c r="A63" s="4" t="s">
        <v>1550</v>
      </c>
      <c r="B63" s="7" t="s">
        <v>1455</v>
      </c>
      <c r="C63" s="7" t="s">
        <v>23409</v>
      </c>
      <c r="D63" s="4">
        <v>1.7753162828155498E-2</v>
      </c>
      <c r="E63" s="4">
        <v>9.0384615384615299E-2</v>
      </c>
      <c r="F63" s="4">
        <v>0.317</v>
      </c>
      <c r="G63" s="4">
        <v>0.24</v>
      </c>
      <c r="H63" s="4">
        <v>1</v>
      </c>
    </row>
    <row r="64" spans="1:8" x14ac:dyDescent="0.35">
      <c r="A64" s="4" t="s">
        <v>17938</v>
      </c>
      <c r="B64" s="7" t="s">
        <v>1807</v>
      </c>
      <c r="C64" s="7" t="s">
        <v>17939</v>
      </c>
      <c r="D64" s="4">
        <v>1.8662863244129801E-2</v>
      </c>
      <c r="E64" s="4">
        <v>9.87179487179487E-2</v>
      </c>
      <c r="F64" s="4">
        <v>0.108</v>
      </c>
      <c r="G64" s="4">
        <v>0.01</v>
      </c>
      <c r="H64" s="4">
        <v>1</v>
      </c>
    </row>
    <row r="65" spans="1:8" x14ac:dyDescent="0.35">
      <c r="A65" s="4" t="s">
        <v>487</v>
      </c>
      <c r="B65" s="7" t="s">
        <v>317</v>
      </c>
      <c r="C65" s="7" t="s">
        <v>5874</v>
      </c>
      <c r="D65" s="4">
        <v>1.8919989819996302E-2</v>
      </c>
      <c r="E65" s="4">
        <v>0.11474358974359</v>
      </c>
      <c r="F65" s="4">
        <v>0.183</v>
      </c>
      <c r="G65" s="4">
        <v>7.6999999999999999E-2</v>
      </c>
      <c r="H65" s="4">
        <v>1</v>
      </c>
    </row>
    <row r="66" spans="1:8" x14ac:dyDescent="0.35">
      <c r="A66" s="4" t="s">
        <v>642</v>
      </c>
      <c r="B66" s="7" t="s">
        <v>378</v>
      </c>
      <c r="C66" s="7" t="s">
        <v>378</v>
      </c>
      <c r="D66" s="4">
        <v>1.91778133409439E-2</v>
      </c>
      <c r="E66" s="4">
        <v>1.8070512820512801</v>
      </c>
      <c r="F66" s="4">
        <v>0.96699999999999997</v>
      </c>
      <c r="G66" s="4">
        <v>0.92300000000000004</v>
      </c>
      <c r="H66" s="4">
        <v>1</v>
      </c>
    </row>
    <row r="67" spans="1:8" x14ac:dyDescent="0.35">
      <c r="A67" s="4" t="s">
        <v>775</v>
      </c>
      <c r="B67" s="7" t="s">
        <v>168</v>
      </c>
      <c r="C67" s="7" t="s">
        <v>28846</v>
      </c>
      <c r="D67" s="4">
        <v>1.9697618949201599E-2</v>
      </c>
      <c r="E67" s="4">
        <v>0.137179487179487</v>
      </c>
      <c r="F67" s="4">
        <v>0.27500000000000002</v>
      </c>
      <c r="G67" s="4">
        <v>0.183</v>
      </c>
      <c r="H67" s="4">
        <v>1</v>
      </c>
    </row>
    <row r="68" spans="1:8" x14ac:dyDescent="0.35">
      <c r="A68" s="4" t="s">
        <v>1598</v>
      </c>
      <c r="B68" s="7" t="s">
        <v>1448</v>
      </c>
      <c r="C68" s="7" t="s">
        <v>22392</v>
      </c>
      <c r="D68" s="4">
        <v>1.9935114514412499E-2</v>
      </c>
      <c r="E68" s="4">
        <v>9.9358974358974297E-2</v>
      </c>
      <c r="F68" s="4">
        <v>0.49199999999999999</v>
      </c>
      <c r="G68" s="4">
        <v>0.41299999999999998</v>
      </c>
      <c r="H68" s="4">
        <v>1</v>
      </c>
    </row>
    <row r="69" spans="1:8" x14ac:dyDescent="0.35">
      <c r="A69" s="4" t="s">
        <v>612</v>
      </c>
      <c r="B69" s="7" t="s">
        <v>391</v>
      </c>
      <c r="C69" s="7" t="s">
        <v>4351</v>
      </c>
      <c r="D69" s="4">
        <v>2.00961726863381E-2</v>
      </c>
      <c r="E69" s="4">
        <v>0.132692307692308</v>
      </c>
      <c r="F69" s="4">
        <v>0.17499999999999999</v>
      </c>
      <c r="G69" s="4">
        <v>5.8000000000000003E-2</v>
      </c>
      <c r="H69" s="4">
        <v>1</v>
      </c>
    </row>
    <row r="70" spans="1:8" x14ac:dyDescent="0.35">
      <c r="A70" s="4" t="s">
        <v>744</v>
      </c>
      <c r="B70" s="7" t="s">
        <v>279</v>
      </c>
      <c r="C70" s="7" t="s">
        <v>19166</v>
      </c>
      <c r="D70" s="4">
        <v>2.0789905930169501E-2</v>
      </c>
      <c r="E70" s="4">
        <v>8.6538461538461495E-2</v>
      </c>
      <c r="F70" s="4">
        <v>0.108</v>
      </c>
      <c r="G70" s="4">
        <v>1.9E-2</v>
      </c>
      <c r="H70" s="4">
        <v>1</v>
      </c>
    </row>
    <row r="71" spans="1:8" x14ac:dyDescent="0.35">
      <c r="A71" s="4" t="s">
        <v>5089</v>
      </c>
      <c r="B71" s="7" t="s">
        <v>1941</v>
      </c>
      <c r="C71" s="7" t="s">
        <v>5090</v>
      </c>
      <c r="D71" s="4">
        <v>2.0879936181400299E-2</v>
      </c>
      <c r="E71" s="4">
        <v>6.7307692307692304E-2</v>
      </c>
      <c r="F71" s="4">
        <v>0.125</v>
      </c>
      <c r="G71" s="4">
        <v>5.8000000000000003E-2</v>
      </c>
      <c r="H71" s="4">
        <v>1</v>
      </c>
    </row>
    <row r="72" spans="1:8" x14ac:dyDescent="0.35">
      <c r="A72" s="4" t="s">
        <v>13116</v>
      </c>
      <c r="B72" s="7" t="s">
        <v>1815</v>
      </c>
      <c r="C72" s="7" t="s">
        <v>13117</v>
      </c>
      <c r="D72" s="4">
        <v>2.2303268214089601E-2</v>
      </c>
      <c r="E72" s="4">
        <v>0.16794871794871799</v>
      </c>
      <c r="F72" s="4">
        <v>0.25</v>
      </c>
      <c r="G72" s="4">
        <v>0.115</v>
      </c>
      <c r="H72" s="4">
        <v>1</v>
      </c>
    </row>
    <row r="73" spans="1:8" x14ac:dyDescent="0.35">
      <c r="A73" s="4" t="s">
        <v>708</v>
      </c>
      <c r="B73" s="7" t="s">
        <v>193</v>
      </c>
      <c r="C73" s="7" t="s">
        <v>14862</v>
      </c>
      <c r="D73" s="4">
        <v>2.30879810246397E-2</v>
      </c>
      <c r="E73" s="4">
        <v>0.131410256410256</v>
      </c>
      <c r="F73" s="4">
        <v>0.24199999999999999</v>
      </c>
      <c r="G73" s="4">
        <v>0.14399999999999999</v>
      </c>
      <c r="H73" s="4">
        <v>1</v>
      </c>
    </row>
    <row r="74" spans="1:8" x14ac:dyDescent="0.35">
      <c r="A74" s="4" t="s">
        <v>765</v>
      </c>
      <c r="B74" s="7" t="s">
        <v>402</v>
      </c>
      <c r="C74" s="7" t="s">
        <v>24484</v>
      </c>
      <c r="D74" s="4">
        <v>2.3387174522875601E-2</v>
      </c>
      <c r="E74" s="4">
        <v>9.5512820512820507E-2</v>
      </c>
      <c r="F74" s="4">
        <v>0.56699999999999995</v>
      </c>
      <c r="G74" s="4">
        <v>0.433</v>
      </c>
      <c r="H74" s="4">
        <v>1</v>
      </c>
    </row>
    <row r="75" spans="1:8" x14ac:dyDescent="0.35">
      <c r="A75" s="4" t="s">
        <v>1577</v>
      </c>
      <c r="B75" s="7" t="s">
        <v>1483</v>
      </c>
      <c r="C75" s="7" t="s">
        <v>15211</v>
      </c>
      <c r="D75" s="4">
        <v>2.5647064508388401E-2</v>
      </c>
      <c r="E75" s="4">
        <v>6.0256410256410299E-2</v>
      </c>
      <c r="F75" s="4">
        <v>0.108</v>
      </c>
      <c r="G75" s="4">
        <v>4.8000000000000001E-2</v>
      </c>
      <c r="H75" s="4">
        <v>1</v>
      </c>
    </row>
    <row r="76" spans="1:8" x14ac:dyDescent="0.35">
      <c r="A76" s="4" t="s">
        <v>558</v>
      </c>
      <c r="B76" s="7" t="s">
        <v>357</v>
      </c>
      <c r="C76" s="7" t="s">
        <v>18017</v>
      </c>
      <c r="D76" s="4">
        <v>2.75530270089108E-2</v>
      </c>
      <c r="E76" s="4">
        <v>0.140384615384615</v>
      </c>
      <c r="F76" s="4">
        <v>0.32500000000000001</v>
      </c>
      <c r="G76" s="4">
        <v>0.24</v>
      </c>
      <c r="H76" s="4">
        <v>1</v>
      </c>
    </row>
    <row r="77" spans="1:8" x14ac:dyDescent="0.35">
      <c r="A77" s="4" t="s">
        <v>582</v>
      </c>
      <c r="B77" s="7" t="s">
        <v>285</v>
      </c>
      <c r="C77" s="7" t="s">
        <v>18068</v>
      </c>
      <c r="D77" s="4">
        <v>2.7707375534891301E-2</v>
      </c>
      <c r="E77" s="4">
        <v>7.3076923076923095E-2</v>
      </c>
      <c r="F77" s="4">
        <v>0.14199999999999999</v>
      </c>
      <c r="G77" s="4">
        <v>7.6999999999999999E-2</v>
      </c>
      <c r="H77" s="4">
        <v>1</v>
      </c>
    </row>
    <row r="78" spans="1:8" x14ac:dyDescent="0.35">
      <c r="A78" s="4" t="s">
        <v>906</v>
      </c>
      <c r="B78" s="7" t="s">
        <v>373</v>
      </c>
      <c r="C78" s="7" t="s">
        <v>6599</v>
      </c>
      <c r="D78" s="4">
        <v>2.8052110230114499E-2</v>
      </c>
      <c r="E78" s="4">
        <v>0.20384615384615401</v>
      </c>
      <c r="F78" s="4">
        <v>0.4</v>
      </c>
      <c r="G78" s="4">
        <v>0.26900000000000002</v>
      </c>
      <c r="H78" s="4">
        <v>1</v>
      </c>
    </row>
    <row r="79" spans="1:8" x14ac:dyDescent="0.35">
      <c r="A79" s="4" t="s">
        <v>687</v>
      </c>
      <c r="B79" s="7" t="s">
        <v>17</v>
      </c>
      <c r="C79" s="7" t="s">
        <v>6227</v>
      </c>
      <c r="D79" s="4">
        <v>2.9269484235766498E-2</v>
      </c>
      <c r="E79" s="4">
        <v>0.142948717948718</v>
      </c>
      <c r="F79" s="4">
        <v>0.20799999999999999</v>
      </c>
      <c r="G79" s="4">
        <v>0.106</v>
      </c>
      <c r="H79" s="4">
        <v>1</v>
      </c>
    </row>
    <row r="80" spans="1:8" x14ac:dyDescent="0.35">
      <c r="A80" s="4" t="s">
        <v>1636</v>
      </c>
      <c r="B80" s="7" t="s">
        <v>1453</v>
      </c>
      <c r="C80" s="7" t="s">
        <v>9024</v>
      </c>
      <c r="D80" s="4">
        <v>2.9698964162349201E-2</v>
      </c>
      <c r="E80" s="4">
        <v>0.19615384615384601</v>
      </c>
      <c r="F80" s="4">
        <v>0.35</v>
      </c>
      <c r="G80" s="4">
        <v>0.221</v>
      </c>
      <c r="H80" s="4">
        <v>1</v>
      </c>
    </row>
    <row r="81" spans="1:8" x14ac:dyDescent="0.35">
      <c r="A81" s="4" t="s">
        <v>496</v>
      </c>
      <c r="B81" s="7" t="s">
        <v>326</v>
      </c>
      <c r="C81" s="7" t="s">
        <v>5893</v>
      </c>
      <c r="D81" s="4">
        <v>3.0160547410471E-2</v>
      </c>
      <c r="E81" s="4">
        <v>0.27243589743589702</v>
      </c>
      <c r="F81" s="4">
        <v>0.375</v>
      </c>
      <c r="G81" s="4">
        <v>0.221</v>
      </c>
      <c r="H81" s="4">
        <v>1</v>
      </c>
    </row>
    <row r="82" spans="1:8" x14ac:dyDescent="0.35">
      <c r="A82" s="4" t="s">
        <v>811</v>
      </c>
      <c r="B82" s="7" t="s">
        <v>466</v>
      </c>
      <c r="C82" s="7" t="s">
        <v>19266</v>
      </c>
      <c r="D82" s="4">
        <v>3.0499803305507601E-2</v>
      </c>
      <c r="E82" s="4">
        <v>0.52051282051282</v>
      </c>
      <c r="F82" s="4">
        <v>0.79200000000000004</v>
      </c>
      <c r="G82" s="4">
        <v>0.79800000000000004</v>
      </c>
      <c r="H82" s="4">
        <v>1</v>
      </c>
    </row>
    <row r="83" spans="1:8" x14ac:dyDescent="0.35">
      <c r="A83" s="4" t="s">
        <v>650</v>
      </c>
      <c r="B83" s="7" t="s">
        <v>441</v>
      </c>
      <c r="C83" s="7" t="s">
        <v>441</v>
      </c>
      <c r="D83" s="4">
        <v>3.3232758651785897E-2</v>
      </c>
      <c r="E83" s="4">
        <v>-3.1410256410256403E-2</v>
      </c>
      <c r="F83" s="4">
        <v>0.14199999999999999</v>
      </c>
      <c r="G83" s="4">
        <v>0.13500000000000001</v>
      </c>
      <c r="H83" s="4">
        <v>1</v>
      </c>
    </row>
    <row r="84" spans="1:8" x14ac:dyDescent="0.35">
      <c r="A84" s="4" t="s">
        <v>696</v>
      </c>
      <c r="B84" s="7" t="s">
        <v>146</v>
      </c>
      <c r="C84" s="7" t="s">
        <v>10513</v>
      </c>
      <c r="D84" s="4">
        <v>3.4583792928754298E-2</v>
      </c>
      <c r="E84" s="4">
        <v>0.249358974358974</v>
      </c>
      <c r="F84" s="4">
        <v>0.16700000000000001</v>
      </c>
      <c r="G84" s="4">
        <v>4.8000000000000001E-2</v>
      </c>
      <c r="H84" s="4">
        <v>1</v>
      </c>
    </row>
    <row r="85" spans="1:8" x14ac:dyDescent="0.35">
      <c r="A85" s="4" t="s">
        <v>10974</v>
      </c>
      <c r="B85" s="7" t="s">
        <v>2299</v>
      </c>
      <c r="C85" s="7" t="s">
        <v>10975</v>
      </c>
      <c r="D85" s="4">
        <v>3.5754631292798898E-2</v>
      </c>
      <c r="E85" s="4">
        <v>0.133333333333333</v>
      </c>
      <c r="F85" s="4">
        <v>0.35</v>
      </c>
      <c r="G85" s="4">
        <v>0.26</v>
      </c>
      <c r="H85" s="4">
        <v>1</v>
      </c>
    </row>
    <row r="86" spans="1:8" x14ac:dyDescent="0.35">
      <c r="A86" s="4" t="s">
        <v>1553</v>
      </c>
      <c r="B86" s="7" t="s">
        <v>1519</v>
      </c>
      <c r="C86" s="7" t="s">
        <v>16463</v>
      </c>
      <c r="D86" s="4">
        <v>3.7947706132803197E-2</v>
      </c>
      <c r="E86" s="4">
        <v>0.31602564102564101</v>
      </c>
      <c r="F86" s="4">
        <v>0.35</v>
      </c>
      <c r="G86" s="4">
        <v>0.26</v>
      </c>
      <c r="H86" s="4">
        <v>1</v>
      </c>
    </row>
    <row r="87" spans="1:8" x14ac:dyDescent="0.35">
      <c r="A87" s="4" t="s">
        <v>28538</v>
      </c>
      <c r="B87" s="7" t="s">
        <v>1858</v>
      </c>
      <c r="C87" s="7" t="s">
        <v>1858</v>
      </c>
      <c r="D87" s="4">
        <v>3.8012847485808098E-2</v>
      </c>
      <c r="E87" s="4">
        <v>0.27435897435897399</v>
      </c>
      <c r="F87" s="4">
        <v>0.308</v>
      </c>
      <c r="G87" s="4">
        <v>0.16300000000000001</v>
      </c>
      <c r="H87" s="4">
        <v>1</v>
      </c>
    </row>
    <row r="88" spans="1:8" x14ac:dyDescent="0.35">
      <c r="A88" s="4" t="s">
        <v>792</v>
      </c>
      <c r="B88" s="7" t="s">
        <v>92</v>
      </c>
      <c r="C88" s="7" t="s">
        <v>28868</v>
      </c>
      <c r="D88" s="4">
        <v>3.8082586188336702E-2</v>
      </c>
      <c r="E88" s="4">
        <v>0.19807692307692301</v>
      </c>
      <c r="F88" s="4">
        <v>0.183</v>
      </c>
      <c r="G88" s="4">
        <v>7.6999999999999999E-2</v>
      </c>
      <c r="H88" s="4">
        <v>1</v>
      </c>
    </row>
    <row r="89" spans="1:8" x14ac:dyDescent="0.35">
      <c r="A89" s="4" t="s">
        <v>25294</v>
      </c>
      <c r="B89" s="7" t="s">
        <v>1790</v>
      </c>
      <c r="C89" s="7" t="s">
        <v>1790</v>
      </c>
      <c r="D89" s="4">
        <v>3.8322626327524201E-2</v>
      </c>
      <c r="E89" s="4">
        <v>0.16923076923076899</v>
      </c>
      <c r="F89" s="4">
        <v>0.217</v>
      </c>
      <c r="G89" s="4">
        <v>0.106</v>
      </c>
      <c r="H89" s="4">
        <v>1</v>
      </c>
    </row>
    <row r="90" spans="1:8" x14ac:dyDescent="0.35">
      <c r="A90" s="4" t="s">
        <v>715</v>
      </c>
      <c r="B90" s="7" t="s">
        <v>414</v>
      </c>
      <c r="C90" s="7" t="s">
        <v>414</v>
      </c>
      <c r="D90" s="4">
        <v>3.8689594782295299E-2</v>
      </c>
      <c r="E90" s="4">
        <v>4.6794871794871802E-2</v>
      </c>
      <c r="F90" s="4">
        <v>0.23300000000000001</v>
      </c>
      <c r="G90" s="4">
        <v>0.192</v>
      </c>
      <c r="H90" s="4">
        <v>1</v>
      </c>
    </row>
    <row r="91" spans="1:8" x14ac:dyDescent="0.35">
      <c r="A91" s="4" t="s">
        <v>574</v>
      </c>
      <c r="B91" s="7" t="s">
        <v>182</v>
      </c>
      <c r="C91" s="7" t="s">
        <v>2557</v>
      </c>
      <c r="D91" s="4">
        <v>3.9294942714511498E-2</v>
      </c>
      <c r="E91" s="4">
        <v>0.71730769230769198</v>
      </c>
      <c r="F91" s="4">
        <v>0.71699999999999997</v>
      </c>
      <c r="G91" s="4">
        <v>0.5</v>
      </c>
      <c r="H91" s="4">
        <v>1</v>
      </c>
    </row>
    <row r="92" spans="1:8" x14ac:dyDescent="0.35">
      <c r="A92" s="4" t="s">
        <v>629</v>
      </c>
      <c r="B92" s="7" t="s">
        <v>74</v>
      </c>
      <c r="C92" s="7" t="s">
        <v>74</v>
      </c>
      <c r="D92" s="4">
        <v>3.9737214069136502E-2</v>
      </c>
      <c r="E92" s="4">
        <v>2.3076923076923099E-2</v>
      </c>
      <c r="F92" s="4">
        <v>0.26700000000000002</v>
      </c>
      <c r="G92" s="4">
        <v>0.24</v>
      </c>
      <c r="H92" s="4">
        <v>1</v>
      </c>
    </row>
    <row r="93" spans="1:8" x14ac:dyDescent="0.35">
      <c r="A93" s="4" t="s">
        <v>705</v>
      </c>
      <c r="B93" s="7" t="s">
        <v>239</v>
      </c>
      <c r="C93" s="7" t="s">
        <v>239</v>
      </c>
      <c r="D93" s="4">
        <v>4.05973719752208E-2</v>
      </c>
      <c r="E93" s="4">
        <v>7.0512820512820297E-3</v>
      </c>
      <c r="F93" s="4">
        <v>0.24199999999999999</v>
      </c>
      <c r="G93" s="4">
        <v>0.221</v>
      </c>
      <c r="H93" s="4">
        <v>1</v>
      </c>
    </row>
    <row r="94" spans="1:8" x14ac:dyDescent="0.35">
      <c r="A94" s="4" t="s">
        <v>3238</v>
      </c>
      <c r="B94" s="7" t="s">
        <v>1861</v>
      </c>
      <c r="C94" s="7" t="s">
        <v>3239</v>
      </c>
      <c r="D94" s="4">
        <v>4.20761122819657E-2</v>
      </c>
      <c r="E94" s="4">
        <v>0.15064102564102599</v>
      </c>
      <c r="F94" s="4">
        <v>0.16700000000000001</v>
      </c>
      <c r="G94" s="4">
        <v>5.8000000000000003E-2</v>
      </c>
      <c r="H94" s="4">
        <v>1</v>
      </c>
    </row>
    <row r="95" spans="1:8" x14ac:dyDescent="0.35">
      <c r="A95" s="4" t="s">
        <v>842</v>
      </c>
      <c r="B95" s="7" t="s">
        <v>387</v>
      </c>
      <c r="C95" s="7" t="s">
        <v>3054</v>
      </c>
      <c r="D95" s="4">
        <v>4.2174213284072601E-2</v>
      </c>
      <c r="E95" s="4">
        <v>1.2391025641025599</v>
      </c>
      <c r="F95" s="4">
        <v>0.9</v>
      </c>
      <c r="G95" s="4">
        <v>0.70199999999999996</v>
      </c>
      <c r="H95" s="4">
        <v>1</v>
      </c>
    </row>
    <row r="96" spans="1:8" x14ac:dyDescent="0.35">
      <c r="A96" s="4" t="s">
        <v>709</v>
      </c>
      <c r="B96" s="7" t="s">
        <v>120</v>
      </c>
      <c r="C96" s="7" t="s">
        <v>4570</v>
      </c>
      <c r="D96" s="4">
        <v>4.6627350197220002E-2</v>
      </c>
      <c r="E96" s="4">
        <v>0.87564102564102497</v>
      </c>
      <c r="F96" s="4">
        <v>0.875</v>
      </c>
      <c r="G96" s="4">
        <v>0.73099999999999998</v>
      </c>
      <c r="H96" s="4">
        <v>1</v>
      </c>
    </row>
    <row r="97" spans="1:8" x14ac:dyDescent="0.35">
      <c r="A97" s="4" t="s">
        <v>924</v>
      </c>
      <c r="B97" s="7" t="s">
        <v>56</v>
      </c>
      <c r="C97" s="7" t="s">
        <v>26633</v>
      </c>
      <c r="D97" s="4">
        <v>5.0134449534807397E-2</v>
      </c>
      <c r="E97" s="4">
        <v>1.28910256410256</v>
      </c>
      <c r="F97" s="4">
        <v>0.80800000000000005</v>
      </c>
      <c r="G97" s="4">
        <v>0.57699999999999996</v>
      </c>
      <c r="H97" s="4">
        <v>1</v>
      </c>
    </row>
    <row r="98" spans="1:8" x14ac:dyDescent="0.35">
      <c r="A98" s="4" t="s">
        <v>915</v>
      </c>
      <c r="B98" s="7" t="s">
        <v>250</v>
      </c>
      <c r="C98" s="7" t="s">
        <v>10935</v>
      </c>
      <c r="D98" s="4">
        <v>5.1109863066827403E-2</v>
      </c>
      <c r="E98" s="4">
        <v>1.9230769230769199E-3</v>
      </c>
      <c r="F98" s="4">
        <v>0.16700000000000001</v>
      </c>
      <c r="G98" s="4">
        <v>0.154</v>
      </c>
      <c r="H98" s="4">
        <v>1</v>
      </c>
    </row>
    <row r="99" spans="1:8" x14ac:dyDescent="0.35">
      <c r="A99" s="4" t="s">
        <v>478</v>
      </c>
      <c r="B99" s="7" t="s">
        <v>212</v>
      </c>
      <c r="C99" s="7" t="s">
        <v>6674</v>
      </c>
      <c r="D99" s="4">
        <v>5.4628110998481499E-2</v>
      </c>
      <c r="E99" s="4">
        <v>9.2307692307692299E-2</v>
      </c>
      <c r="F99" s="4">
        <v>0.13300000000000001</v>
      </c>
      <c r="G99" s="4">
        <v>5.8000000000000003E-2</v>
      </c>
      <c r="H99" s="4">
        <v>1</v>
      </c>
    </row>
    <row r="100" spans="1:8" x14ac:dyDescent="0.35">
      <c r="A100" s="4" t="s">
        <v>473</v>
      </c>
      <c r="B100" s="7" t="s">
        <v>228</v>
      </c>
      <c r="C100" s="7" t="s">
        <v>228</v>
      </c>
      <c r="D100" s="4">
        <v>5.54162152539458E-2</v>
      </c>
      <c r="E100" s="4">
        <v>0.32564102564102598</v>
      </c>
      <c r="F100" s="4">
        <v>0.27500000000000002</v>
      </c>
      <c r="G100" s="4">
        <v>0.154</v>
      </c>
      <c r="H100" s="4">
        <v>1</v>
      </c>
    </row>
    <row r="101" spans="1:8" x14ac:dyDescent="0.35">
      <c r="A101" s="4" t="s">
        <v>813</v>
      </c>
      <c r="B101" s="7" t="s">
        <v>428</v>
      </c>
      <c r="C101" s="7" t="s">
        <v>5597</v>
      </c>
      <c r="D101" s="4">
        <v>5.6997846953817599E-2</v>
      </c>
      <c r="E101" s="4">
        <v>-0.255128205128205</v>
      </c>
      <c r="F101" s="4">
        <v>0.58299999999999996</v>
      </c>
      <c r="G101" s="4">
        <v>0.61499999999999999</v>
      </c>
      <c r="H101" s="4">
        <v>1</v>
      </c>
    </row>
    <row r="102" spans="1:8" x14ac:dyDescent="0.35">
      <c r="A102" s="4" t="s">
        <v>641</v>
      </c>
      <c r="B102" s="7" t="s">
        <v>398</v>
      </c>
      <c r="C102" s="7" t="s">
        <v>398</v>
      </c>
      <c r="D102" s="4">
        <v>5.7305433943004497E-2</v>
      </c>
      <c r="E102" s="4">
        <v>0.17435897435897399</v>
      </c>
      <c r="F102" s="4">
        <v>0.39200000000000002</v>
      </c>
      <c r="G102" s="4">
        <v>0.221</v>
      </c>
      <c r="H102" s="4">
        <v>1</v>
      </c>
    </row>
    <row r="103" spans="1:8" x14ac:dyDescent="0.35">
      <c r="A103" s="4" t="s">
        <v>532</v>
      </c>
      <c r="B103" s="7" t="s">
        <v>186</v>
      </c>
      <c r="C103" s="7" t="s">
        <v>27553</v>
      </c>
      <c r="D103" s="4">
        <v>5.8965265164172199E-2</v>
      </c>
      <c r="E103" s="4">
        <v>0.17756410256410299</v>
      </c>
      <c r="F103" s="4">
        <v>0.20799999999999999</v>
      </c>
      <c r="G103" s="4">
        <v>9.6000000000000002E-2</v>
      </c>
      <c r="H103" s="4">
        <v>1</v>
      </c>
    </row>
    <row r="104" spans="1:8" x14ac:dyDescent="0.35">
      <c r="A104" s="4" t="s">
        <v>808</v>
      </c>
      <c r="B104" s="7" t="s">
        <v>458</v>
      </c>
      <c r="C104" s="7" t="s">
        <v>458</v>
      </c>
      <c r="D104" s="4">
        <v>5.9075084475308397E-2</v>
      </c>
      <c r="E104" s="4">
        <v>0.376282051282051</v>
      </c>
      <c r="F104" s="4">
        <v>0.65800000000000003</v>
      </c>
      <c r="G104" s="4">
        <v>0.51900000000000002</v>
      </c>
      <c r="H104" s="4">
        <v>1</v>
      </c>
    </row>
    <row r="105" spans="1:8" x14ac:dyDescent="0.35">
      <c r="A105" s="4" t="s">
        <v>597</v>
      </c>
      <c r="B105" s="7" t="s">
        <v>411</v>
      </c>
      <c r="C105" s="7" t="s">
        <v>3422</v>
      </c>
      <c r="D105" s="4">
        <v>5.9765011241730101E-2</v>
      </c>
      <c r="E105" s="4">
        <v>0.232692307692308</v>
      </c>
      <c r="F105" s="4">
        <v>0.38300000000000001</v>
      </c>
      <c r="G105" s="4">
        <v>0.25</v>
      </c>
      <c r="H105" s="4">
        <v>1</v>
      </c>
    </row>
    <row r="106" spans="1:8" x14ac:dyDescent="0.35">
      <c r="A106" s="4" t="s">
        <v>839</v>
      </c>
      <c r="B106" s="7" t="s">
        <v>385</v>
      </c>
      <c r="C106" s="7" t="s">
        <v>18506</v>
      </c>
      <c r="D106" s="4">
        <v>6.1374162959467703E-2</v>
      </c>
      <c r="E106" s="4">
        <v>2.2820512820512802</v>
      </c>
      <c r="F106" s="4">
        <v>0.82499999999999996</v>
      </c>
      <c r="G106" s="4">
        <v>0.64400000000000002</v>
      </c>
      <c r="H106" s="4">
        <v>1</v>
      </c>
    </row>
    <row r="107" spans="1:8" x14ac:dyDescent="0.35">
      <c r="A107" s="4" t="s">
        <v>1631</v>
      </c>
      <c r="B107" s="7" t="s">
        <v>1461</v>
      </c>
      <c r="C107" s="7" t="s">
        <v>3803</v>
      </c>
      <c r="D107" s="4">
        <v>6.4292568498222999E-2</v>
      </c>
      <c r="E107" s="4">
        <v>0.128205128205128</v>
      </c>
      <c r="F107" s="4">
        <v>0.125</v>
      </c>
      <c r="G107" s="4">
        <v>3.7999999999999999E-2</v>
      </c>
      <c r="H107" s="4">
        <v>1</v>
      </c>
    </row>
    <row r="108" spans="1:8" x14ac:dyDescent="0.35">
      <c r="A108" s="4" t="s">
        <v>785</v>
      </c>
      <c r="B108" s="7" t="s">
        <v>424</v>
      </c>
      <c r="C108" s="7" t="s">
        <v>424</v>
      </c>
      <c r="D108" s="4">
        <v>6.43606825273354E-2</v>
      </c>
      <c r="E108" s="4">
        <v>0.18974358974359001</v>
      </c>
      <c r="F108" s="4">
        <v>0.158</v>
      </c>
      <c r="G108" s="4">
        <v>3.7999999999999999E-2</v>
      </c>
      <c r="H108" s="4">
        <v>1</v>
      </c>
    </row>
    <row r="109" spans="1:8" x14ac:dyDescent="0.35">
      <c r="A109" s="4" t="s">
        <v>604</v>
      </c>
      <c r="B109" s="7" t="s">
        <v>454</v>
      </c>
      <c r="C109" s="7" t="s">
        <v>17211</v>
      </c>
      <c r="D109" s="4">
        <v>6.5352112258708697E-2</v>
      </c>
      <c r="E109" s="4">
        <v>1.83205128205128</v>
      </c>
      <c r="F109" s="4">
        <v>0.94199999999999995</v>
      </c>
      <c r="G109" s="4">
        <v>0.91300000000000003</v>
      </c>
      <c r="H109" s="4">
        <v>1</v>
      </c>
    </row>
    <row r="110" spans="1:8" x14ac:dyDescent="0.35">
      <c r="A110" s="4" t="s">
        <v>575</v>
      </c>
      <c r="B110" s="7" t="s">
        <v>374</v>
      </c>
      <c r="C110" s="7" t="s">
        <v>5199</v>
      </c>
      <c r="D110" s="4">
        <v>6.6593069899076401E-2</v>
      </c>
      <c r="E110" s="4">
        <v>0.19551282051282101</v>
      </c>
      <c r="F110" s="4">
        <v>0.14199999999999999</v>
      </c>
      <c r="G110" s="4">
        <v>7.6999999999999999E-2</v>
      </c>
      <c r="H110" s="4">
        <v>1</v>
      </c>
    </row>
    <row r="111" spans="1:8" x14ac:dyDescent="0.35">
      <c r="A111" s="4" t="s">
        <v>568</v>
      </c>
      <c r="B111" s="7" t="s">
        <v>245</v>
      </c>
      <c r="C111" s="7" t="s">
        <v>6837</v>
      </c>
      <c r="D111" s="4">
        <v>6.7149695843236407E-2</v>
      </c>
      <c r="E111" s="4">
        <v>0.228846153846154</v>
      </c>
      <c r="F111" s="4">
        <v>0.48299999999999998</v>
      </c>
      <c r="G111" s="4">
        <v>0.34599999999999997</v>
      </c>
      <c r="H111" s="4">
        <v>1</v>
      </c>
    </row>
    <row r="112" spans="1:8" x14ac:dyDescent="0.35">
      <c r="A112" s="4" t="s">
        <v>753</v>
      </c>
      <c r="B112" s="7" t="s">
        <v>101</v>
      </c>
      <c r="C112" s="7" t="s">
        <v>101</v>
      </c>
      <c r="D112" s="4">
        <v>7.1823449512072798E-2</v>
      </c>
      <c r="E112" s="4">
        <v>0.108974358974359</v>
      </c>
      <c r="F112" s="4">
        <v>0.25</v>
      </c>
      <c r="G112" s="4">
        <v>0.16300000000000001</v>
      </c>
      <c r="H112" s="4">
        <v>1</v>
      </c>
    </row>
    <row r="113" spans="1:8" x14ac:dyDescent="0.35">
      <c r="A113" s="4" t="s">
        <v>1558</v>
      </c>
      <c r="B113" s="7" t="s">
        <v>1481</v>
      </c>
      <c r="C113" s="7" t="s">
        <v>1481</v>
      </c>
      <c r="D113" s="4">
        <v>7.3401659674738703E-2</v>
      </c>
      <c r="E113" s="4">
        <v>0.143589743589744</v>
      </c>
      <c r="F113" s="4">
        <v>0.23300000000000001</v>
      </c>
      <c r="G113" s="4">
        <v>0.154</v>
      </c>
      <c r="H113" s="4">
        <v>1</v>
      </c>
    </row>
    <row r="114" spans="1:8" x14ac:dyDescent="0.35">
      <c r="A114" s="4" t="s">
        <v>559</v>
      </c>
      <c r="B114" s="7" t="s">
        <v>147</v>
      </c>
      <c r="C114" s="7" t="s">
        <v>3351</v>
      </c>
      <c r="D114" s="4">
        <v>7.4027906906522903E-2</v>
      </c>
      <c r="E114" s="4">
        <v>3.3974358974358902E-2</v>
      </c>
      <c r="F114" s="4">
        <v>0.69199999999999995</v>
      </c>
      <c r="G114" s="4">
        <v>0.64400000000000002</v>
      </c>
      <c r="H114" s="4">
        <v>1</v>
      </c>
    </row>
    <row r="115" spans="1:8" x14ac:dyDescent="0.35">
      <c r="A115" s="4" t="s">
        <v>545</v>
      </c>
      <c r="B115" s="7" t="s">
        <v>63</v>
      </c>
      <c r="C115" s="7" t="s">
        <v>27571</v>
      </c>
      <c r="D115" s="4">
        <v>7.8544737663846897E-2</v>
      </c>
      <c r="E115" s="4">
        <v>2.5000000000000001E-2</v>
      </c>
      <c r="F115" s="4">
        <v>0.14199999999999999</v>
      </c>
      <c r="G115" s="4">
        <v>9.6000000000000002E-2</v>
      </c>
      <c r="H115" s="4">
        <v>1</v>
      </c>
    </row>
    <row r="116" spans="1:8" x14ac:dyDescent="0.35">
      <c r="A116" s="4" t="s">
        <v>826</v>
      </c>
      <c r="B116" s="7" t="s">
        <v>72</v>
      </c>
      <c r="C116" s="7" t="s">
        <v>10759</v>
      </c>
      <c r="D116" s="4">
        <v>8.0378235896412506E-2</v>
      </c>
      <c r="E116" s="4">
        <v>2.2865384615384601</v>
      </c>
      <c r="F116" s="4">
        <v>0.86699999999999999</v>
      </c>
      <c r="G116" s="4">
        <v>0.85599999999999998</v>
      </c>
      <c r="H116" s="4">
        <v>1</v>
      </c>
    </row>
    <row r="117" spans="1:8" x14ac:dyDescent="0.35">
      <c r="A117" s="4" t="s">
        <v>25366</v>
      </c>
      <c r="B117" s="7" t="s">
        <v>2300</v>
      </c>
      <c r="C117" s="7" t="s">
        <v>25367</v>
      </c>
      <c r="D117" s="4">
        <v>8.0950138916978304E-2</v>
      </c>
      <c r="E117" s="4">
        <v>0.117948717948718</v>
      </c>
      <c r="F117" s="4">
        <v>0.45</v>
      </c>
      <c r="G117" s="4">
        <v>0.40400000000000003</v>
      </c>
      <c r="H117" s="4">
        <v>1</v>
      </c>
    </row>
    <row r="118" spans="1:8" x14ac:dyDescent="0.35">
      <c r="A118" s="4" t="s">
        <v>851</v>
      </c>
      <c r="B118" s="7" t="s">
        <v>141</v>
      </c>
      <c r="C118" s="7" t="s">
        <v>3078</v>
      </c>
      <c r="D118" s="4">
        <v>8.2403982311129595E-2</v>
      </c>
      <c r="E118" s="4">
        <v>9.5512820512820507E-2</v>
      </c>
      <c r="F118" s="4">
        <v>0.158</v>
      </c>
      <c r="G118" s="4">
        <v>8.6999999999999994E-2</v>
      </c>
      <c r="H118" s="4">
        <v>1</v>
      </c>
    </row>
    <row r="119" spans="1:8" x14ac:dyDescent="0.35">
      <c r="A119" s="4" t="s">
        <v>19853</v>
      </c>
      <c r="B119" s="7" t="s">
        <v>1888</v>
      </c>
      <c r="C119" s="7" t="s">
        <v>19854</v>
      </c>
      <c r="D119" s="4">
        <v>8.3996330263841401E-2</v>
      </c>
      <c r="E119" s="4">
        <v>8.3333333333333301E-2</v>
      </c>
      <c r="F119" s="4">
        <v>0.17499999999999999</v>
      </c>
      <c r="G119" s="4">
        <v>0.106</v>
      </c>
      <c r="H119" s="4">
        <v>1</v>
      </c>
    </row>
    <row r="120" spans="1:8" x14ac:dyDescent="0.35">
      <c r="A120" s="4" t="s">
        <v>16272</v>
      </c>
      <c r="B120" s="7" t="s">
        <v>2284</v>
      </c>
      <c r="C120" s="7" t="s">
        <v>16273</v>
      </c>
      <c r="D120" s="4">
        <v>8.50107726575665E-2</v>
      </c>
      <c r="E120" s="4">
        <v>6.9871794871794901E-2</v>
      </c>
      <c r="F120" s="4">
        <v>0.108</v>
      </c>
      <c r="G120" s="4">
        <v>3.7999999999999999E-2</v>
      </c>
      <c r="H120" s="4">
        <v>1</v>
      </c>
    </row>
    <row r="121" spans="1:8" x14ac:dyDescent="0.35">
      <c r="A121" s="4" t="s">
        <v>937</v>
      </c>
      <c r="B121" s="7" t="s">
        <v>173</v>
      </c>
      <c r="C121" s="7" t="s">
        <v>23892</v>
      </c>
      <c r="D121" s="4">
        <v>8.6310271805086797E-2</v>
      </c>
      <c r="E121" s="4">
        <v>-3.2692307692307701E-2</v>
      </c>
      <c r="F121" s="4">
        <v>0.14199999999999999</v>
      </c>
      <c r="G121" s="4">
        <v>0.183</v>
      </c>
      <c r="H121" s="4">
        <v>1</v>
      </c>
    </row>
    <row r="122" spans="1:8" x14ac:dyDescent="0.35">
      <c r="A122" s="4" t="s">
        <v>929</v>
      </c>
      <c r="B122" s="7" t="s">
        <v>15</v>
      </c>
      <c r="C122" s="7" t="s">
        <v>15</v>
      </c>
      <c r="D122" s="4">
        <v>8.6347112790695096E-2</v>
      </c>
      <c r="E122" s="4">
        <v>0.125</v>
      </c>
      <c r="F122" s="4">
        <v>0.22500000000000001</v>
      </c>
      <c r="G122" s="4">
        <v>0.125</v>
      </c>
      <c r="H122" s="4">
        <v>1</v>
      </c>
    </row>
    <row r="123" spans="1:8" x14ac:dyDescent="0.35">
      <c r="A123" s="4" t="s">
        <v>932</v>
      </c>
      <c r="B123" s="7" t="s">
        <v>127</v>
      </c>
      <c r="C123" s="7" t="s">
        <v>13535</v>
      </c>
      <c r="D123" s="4">
        <v>8.9831845095430102E-2</v>
      </c>
      <c r="E123" s="4">
        <v>0.33269230769230801</v>
      </c>
      <c r="F123" s="4">
        <v>0.41699999999999998</v>
      </c>
      <c r="G123" s="4">
        <v>0.26</v>
      </c>
      <c r="H123" s="4">
        <v>1</v>
      </c>
    </row>
    <row r="124" spans="1:8" x14ac:dyDescent="0.35">
      <c r="A124" s="4" t="s">
        <v>820</v>
      </c>
      <c r="B124" s="7" t="s">
        <v>415</v>
      </c>
      <c r="C124" s="7" t="s">
        <v>16718</v>
      </c>
      <c r="D124" s="4">
        <v>9.1346371459323797E-2</v>
      </c>
      <c r="E124" s="4">
        <v>1.2820512820512799E-2</v>
      </c>
      <c r="F124" s="4">
        <v>0.158</v>
      </c>
      <c r="G124" s="4">
        <v>0.14399999999999999</v>
      </c>
      <c r="H124" s="4">
        <v>1</v>
      </c>
    </row>
    <row r="125" spans="1:8" x14ac:dyDescent="0.35">
      <c r="A125" s="4" t="s">
        <v>15443</v>
      </c>
      <c r="B125" s="7" t="s">
        <v>1874</v>
      </c>
      <c r="C125" s="7" t="s">
        <v>1874</v>
      </c>
      <c r="D125" s="4">
        <v>9.1687577104904994E-2</v>
      </c>
      <c r="E125" s="4">
        <v>-4.7435897435897399E-2</v>
      </c>
      <c r="F125" s="4">
        <v>5.8000000000000003E-2</v>
      </c>
      <c r="G125" s="4">
        <v>0.106</v>
      </c>
      <c r="H125" s="4">
        <v>1</v>
      </c>
    </row>
    <row r="126" spans="1:8" x14ac:dyDescent="0.35">
      <c r="A126" s="4" t="s">
        <v>665</v>
      </c>
      <c r="B126" s="7" t="s">
        <v>410</v>
      </c>
      <c r="C126" s="7" t="s">
        <v>3570</v>
      </c>
      <c r="D126" s="4">
        <v>9.1790973235675796E-2</v>
      </c>
      <c r="E126" s="4">
        <v>0.257692307692308</v>
      </c>
      <c r="F126" s="4">
        <v>0.39200000000000002</v>
      </c>
      <c r="G126" s="4">
        <v>0.26900000000000002</v>
      </c>
      <c r="H126" s="4">
        <v>1</v>
      </c>
    </row>
    <row r="127" spans="1:8" x14ac:dyDescent="0.35">
      <c r="A127" s="4" t="s">
        <v>789</v>
      </c>
      <c r="B127" s="7" t="s">
        <v>256</v>
      </c>
      <c r="C127" s="7" t="s">
        <v>18409</v>
      </c>
      <c r="D127" s="4">
        <v>9.3561761701602006E-2</v>
      </c>
      <c r="E127" s="4">
        <v>1.86153846153846</v>
      </c>
      <c r="F127" s="4">
        <v>0.93300000000000005</v>
      </c>
      <c r="G127" s="4">
        <v>0.81699999999999995</v>
      </c>
      <c r="H127" s="4">
        <v>1</v>
      </c>
    </row>
    <row r="128" spans="1:8" x14ac:dyDescent="0.35">
      <c r="A128" s="4" t="s">
        <v>601</v>
      </c>
      <c r="B128" s="7" t="s">
        <v>39</v>
      </c>
      <c r="C128" s="7" t="s">
        <v>39</v>
      </c>
      <c r="D128" s="4">
        <v>9.5982125638139307E-2</v>
      </c>
      <c r="E128" s="4">
        <v>4.8717948717948698E-2</v>
      </c>
      <c r="F128" s="4">
        <v>0.14199999999999999</v>
      </c>
      <c r="G128" s="4">
        <v>0.115</v>
      </c>
      <c r="H128" s="4">
        <v>1</v>
      </c>
    </row>
    <row r="129" spans="1:8" x14ac:dyDescent="0.35">
      <c r="A129" s="4" t="s">
        <v>917</v>
      </c>
      <c r="B129" s="7" t="s">
        <v>315</v>
      </c>
      <c r="C129" s="7" t="s">
        <v>315</v>
      </c>
      <c r="D129" s="4">
        <v>9.8208694496093596E-2</v>
      </c>
      <c r="E129" s="4">
        <v>6.4102564102563897E-4</v>
      </c>
      <c r="F129" s="4">
        <v>0.308</v>
      </c>
      <c r="G129" s="4">
        <v>0.34599999999999997</v>
      </c>
      <c r="H129" s="4">
        <v>1</v>
      </c>
    </row>
    <row r="130" spans="1:8" x14ac:dyDescent="0.35">
      <c r="A130" s="4" t="s">
        <v>688</v>
      </c>
      <c r="B130" s="7" t="s">
        <v>305</v>
      </c>
      <c r="C130" s="7" t="s">
        <v>5378</v>
      </c>
      <c r="D130" s="4">
        <v>9.94535715989881E-2</v>
      </c>
      <c r="E130" s="4">
        <v>0.27179487179487199</v>
      </c>
      <c r="F130" s="4">
        <v>0.442</v>
      </c>
      <c r="G130" s="4">
        <v>0.28799999999999998</v>
      </c>
      <c r="H130" s="4">
        <v>1</v>
      </c>
    </row>
    <row r="131" spans="1:8" x14ac:dyDescent="0.35">
      <c r="A131" s="4" t="s">
        <v>550</v>
      </c>
      <c r="B131" s="7" t="s">
        <v>35</v>
      </c>
      <c r="C131" s="7" t="s">
        <v>2508</v>
      </c>
      <c r="D131" s="4">
        <v>0.102802146273703</v>
      </c>
      <c r="E131" s="4">
        <v>2.1794871794871801E-2</v>
      </c>
      <c r="F131" s="4">
        <v>0.108</v>
      </c>
      <c r="G131" s="4">
        <v>8.6999999999999994E-2</v>
      </c>
      <c r="H131" s="4">
        <v>1</v>
      </c>
    </row>
    <row r="132" spans="1:8" x14ac:dyDescent="0.35">
      <c r="A132" s="4" t="s">
        <v>1586</v>
      </c>
      <c r="B132" s="7" t="s">
        <v>1429</v>
      </c>
      <c r="C132" s="7" t="s">
        <v>11837</v>
      </c>
      <c r="D132" s="4">
        <v>0.11207023351743101</v>
      </c>
      <c r="E132" s="4">
        <v>0.65705128205128205</v>
      </c>
      <c r="F132" s="4">
        <v>0.375</v>
      </c>
      <c r="G132" s="4">
        <v>0.29799999999999999</v>
      </c>
      <c r="H132" s="4">
        <v>1</v>
      </c>
    </row>
    <row r="133" spans="1:8" x14ac:dyDescent="0.35">
      <c r="A133" s="4" t="s">
        <v>1620</v>
      </c>
      <c r="B133" s="7" t="s">
        <v>1472</v>
      </c>
      <c r="C133" s="7" t="s">
        <v>10555</v>
      </c>
      <c r="D133" s="4">
        <v>0.11316857276669599</v>
      </c>
      <c r="E133" s="4">
        <v>8.1410256410256399E-2</v>
      </c>
      <c r="F133" s="4">
        <v>0.15</v>
      </c>
      <c r="G133" s="4">
        <v>6.7000000000000004E-2</v>
      </c>
      <c r="H133" s="4">
        <v>1</v>
      </c>
    </row>
    <row r="134" spans="1:8" x14ac:dyDescent="0.35">
      <c r="A134" s="4" t="s">
        <v>634</v>
      </c>
      <c r="B134" s="7" t="s">
        <v>303</v>
      </c>
      <c r="C134" s="7" t="s">
        <v>11239</v>
      </c>
      <c r="D134" s="4">
        <v>0.113322849777795</v>
      </c>
      <c r="E134" s="4">
        <v>6.0256410256410299E-2</v>
      </c>
      <c r="F134" s="4">
        <v>0.108</v>
      </c>
      <c r="G134" s="4">
        <v>4.8000000000000001E-2</v>
      </c>
      <c r="H134" s="4">
        <v>1</v>
      </c>
    </row>
    <row r="135" spans="1:8" x14ac:dyDescent="0.35">
      <c r="A135" s="4" t="s">
        <v>635</v>
      </c>
      <c r="B135" s="7" t="s">
        <v>28</v>
      </c>
      <c r="C135" s="7" t="s">
        <v>28</v>
      </c>
      <c r="D135" s="4">
        <v>0.113614779269001</v>
      </c>
      <c r="E135" s="4">
        <v>-0.112820512820513</v>
      </c>
      <c r="F135" s="4">
        <v>0.192</v>
      </c>
      <c r="G135" s="4">
        <v>0.28799999999999998</v>
      </c>
      <c r="H135" s="4">
        <v>1</v>
      </c>
    </row>
    <row r="136" spans="1:8" x14ac:dyDescent="0.35">
      <c r="A136" s="4" t="s">
        <v>786</v>
      </c>
      <c r="B136" s="7" t="s">
        <v>34</v>
      </c>
      <c r="C136" s="7" t="s">
        <v>4680</v>
      </c>
      <c r="D136" s="4">
        <v>0.114494250702007</v>
      </c>
      <c r="E136" s="4">
        <v>3.8237179487179498</v>
      </c>
      <c r="F136" s="4">
        <v>0.98299999999999998</v>
      </c>
      <c r="G136" s="4">
        <v>0.95199999999999996</v>
      </c>
      <c r="H136" s="4">
        <v>1</v>
      </c>
    </row>
    <row r="137" spans="1:8" x14ac:dyDescent="0.35">
      <c r="A137" s="4" t="s">
        <v>631</v>
      </c>
      <c r="B137" s="7" t="s">
        <v>356</v>
      </c>
      <c r="C137" s="7" t="s">
        <v>3500</v>
      </c>
      <c r="D137" s="4">
        <v>0.11570939305106499</v>
      </c>
      <c r="E137" s="4">
        <v>0.44871794871794901</v>
      </c>
      <c r="F137" s="4">
        <v>0.54200000000000004</v>
      </c>
      <c r="G137" s="4">
        <v>0.375</v>
      </c>
      <c r="H137" s="4">
        <v>1</v>
      </c>
    </row>
    <row r="138" spans="1:8" x14ac:dyDescent="0.35">
      <c r="A138" s="4" t="s">
        <v>788</v>
      </c>
      <c r="B138" s="7" t="s">
        <v>344</v>
      </c>
      <c r="C138" s="7" t="s">
        <v>4681</v>
      </c>
      <c r="D138" s="4">
        <v>0.115852842907658</v>
      </c>
      <c r="E138" s="4">
        <v>0.31602564102564101</v>
      </c>
      <c r="F138" s="4">
        <v>0.35799999999999998</v>
      </c>
      <c r="G138" s="4">
        <v>0.26</v>
      </c>
      <c r="H138" s="4">
        <v>1</v>
      </c>
    </row>
    <row r="139" spans="1:8" x14ac:dyDescent="0.35">
      <c r="A139" s="4" t="s">
        <v>897</v>
      </c>
      <c r="B139" s="7" t="s">
        <v>135</v>
      </c>
      <c r="C139" s="7" t="s">
        <v>12592</v>
      </c>
      <c r="D139" s="4">
        <v>0.118223697177606</v>
      </c>
      <c r="E139" s="4">
        <v>1.98974358974359</v>
      </c>
      <c r="F139" s="4">
        <v>0.94199999999999995</v>
      </c>
      <c r="G139" s="4">
        <v>0.84599999999999997</v>
      </c>
      <c r="H139" s="4">
        <v>1</v>
      </c>
    </row>
    <row r="140" spans="1:8" x14ac:dyDescent="0.35">
      <c r="A140" s="4" t="s">
        <v>761</v>
      </c>
      <c r="B140" s="7" t="s">
        <v>222</v>
      </c>
      <c r="C140" s="7" t="s">
        <v>16595</v>
      </c>
      <c r="D140" s="4">
        <v>0.12040339726812101</v>
      </c>
      <c r="E140" s="4">
        <v>-1.2134615384615399</v>
      </c>
      <c r="F140" s="4">
        <v>0.70799999999999996</v>
      </c>
      <c r="G140" s="4">
        <v>0.83699999999999997</v>
      </c>
      <c r="H140" s="4">
        <v>1</v>
      </c>
    </row>
    <row r="141" spans="1:8" x14ac:dyDescent="0.35">
      <c r="A141" s="4" t="s">
        <v>781</v>
      </c>
      <c r="B141" s="7" t="s">
        <v>69</v>
      </c>
      <c r="C141" s="7" t="s">
        <v>25458</v>
      </c>
      <c r="D141" s="4">
        <v>0.121114040206994</v>
      </c>
      <c r="E141" s="4">
        <v>1.45576923076923</v>
      </c>
      <c r="F141" s="4">
        <v>0.91700000000000004</v>
      </c>
      <c r="G141" s="4">
        <v>0.63500000000000001</v>
      </c>
      <c r="H141" s="4">
        <v>1</v>
      </c>
    </row>
    <row r="142" spans="1:8" x14ac:dyDescent="0.35">
      <c r="A142" s="4" t="s">
        <v>623</v>
      </c>
      <c r="B142" s="7" t="s">
        <v>329</v>
      </c>
      <c r="C142" s="7" t="s">
        <v>13776</v>
      </c>
      <c r="D142" s="4">
        <v>0.121894052196974</v>
      </c>
      <c r="E142" s="4">
        <v>0.41730769230769199</v>
      </c>
      <c r="F142" s="4">
        <v>0.6</v>
      </c>
      <c r="G142" s="4">
        <v>0.45200000000000001</v>
      </c>
      <c r="H142" s="4">
        <v>1</v>
      </c>
    </row>
    <row r="143" spans="1:8" x14ac:dyDescent="0.35">
      <c r="A143" s="4" t="s">
        <v>798</v>
      </c>
      <c r="B143" s="7" t="s">
        <v>318</v>
      </c>
      <c r="C143" s="7" t="s">
        <v>318</v>
      </c>
      <c r="D143" s="4">
        <v>0.12208500130111399</v>
      </c>
      <c r="E143" s="4">
        <v>0.140384615384615</v>
      </c>
      <c r="F143" s="4">
        <v>0.22500000000000001</v>
      </c>
      <c r="G143" s="4">
        <v>0.13500000000000001</v>
      </c>
      <c r="H143" s="4">
        <v>1</v>
      </c>
    </row>
    <row r="144" spans="1:8" x14ac:dyDescent="0.35">
      <c r="A144" s="4" t="s">
        <v>3372</v>
      </c>
      <c r="B144" s="7" t="s">
        <v>1837</v>
      </c>
      <c r="C144" s="7" t="s">
        <v>3373</v>
      </c>
      <c r="D144" s="4">
        <v>0.12540971212677901</v>
      </c>
      <c r="E144" s="4">
        <v>5.8974358974359001E-2</v>
      </c>
      <c r="F144" s="4">
        <v>0.108</v>
      </c>
      <c r="G144" s="4">
        <v>5.8000000000000003E-2</v>
      </c>
      <c r="H144" s="4">
        <v>1</v>
      </c>
    </row>
    <row r="145" spans="1:8" x14ac:dyDescent="0.35">
      <c r="A145" s="4" t="s">
        <v>1574</v>
      </c>
      <c r="B145" s="7" t="s">
        <v>1500</v>
      </c>
      <c r="C145" s="7" t="s">
        <v>9949</v>
      </c>
      <c r="D145" s="4">
        <v>0.12666262372030701</v>
      </c>
      <c r="E145" s="4">
        <v>6.0256410256410299E-2</v>
      </c>
      <c r="F145" s="4">
        <v>0.108</v>
      </c>
      <c r="G145" s="4">
        <v>4.8000000000000001E-2</v>
      </c>
      <c r="H145" s="4">
        <v>1</v>
      </c>
    </row>
    <row r="146" spans="1:8" x14ac:dyDescent="0.35">
      <c r="A146" s="4" t="s">
        <v>871</v>
      </c>
      <c r="B146" s="7" t="s">
        <v>96</v>
      </c>
      <c r="C146" s="7" t="s">
        <v>96</v>
      </c>
      <c r="D146" s="4">
        <v>0.12997190726680999</v>
      </c>
      <c r="E146" s="4">
        <v>0.59102564102564104</v>
      </c>
      <c r="F146" s="4">
        <v>0.52500000000000002</v>
      </c>
      <c r="G146" s="4">
        <v>0.56699999999999995</v>
      </c>
      <c r="H146" s="4">
        <v>1</v>
      </c>
    </row>
    <row r="147" spans="1:8" x14ac:dyDescent="0.35">
      <c r="A147" s="4" t="s">
        <v>1568</v>
      </c>
      <c r="B147" s="7" t="s">
        <v>1510</v>
      </c>
      <c r="C147" s="7" t="s">
        <v>1510</v>
      </c>
      <c r="D147" s="4">
        <v>0.13436905625794901</v>
      </c>
      <c r="E147" s="4">
        <v>7.7564102564102594E-2</v>
      </c>
      <c r="F147" s="4">
        <v>0.15</v>
      </c>
      <c r="G147" s="4">
        <v>9.6000000000000002E-2</v>
      </c>
      <c r="H147" s="4">
        <v>1</v>
      </c>
    </row>
    <row r="148" spans="1:8" x14ac:dyDescent="0.35">
      <c r="A148" s="4" t="s">
        <v>697</v>
      </c>
      <c r="B148" s="7" t="s">
        <v>418</v>
      </c>
      <c r="C148" s="7" t="s">
        <v>6245</v>
      </c>
      <c r="D148" s="4">
        <v>0.134697637339392</v>
      </c>
      <c r="E148" s="4">
        <v>0.233333333333333</v>
      </c>
      <c r="F148" s="4">
        <v>0.375</v>
      </c>
      <c r="G148" s="4">
        <v>0.317</v>
      </c>
      <c r="H148" s="4">
        <v>1</v>
      </c>
    </row>
    <row r="149" spans="1:8" x14ac:dyDescent="0.35">
      <c r="A149" s="4" t="s">
        <v>616</v>
      </c>
      <c r="B149" s="7" t="s">
        <v>339</v>
      </c>
      <c r="C149" s="7" t="s">
        <v>13767</v>
      </c>
      <c r="D149" s="4">
        <v>0.13717981196877199</v>
      </c>
      <c r="E149" s="4">
        <v>0.13525641025641</v>
      </c>
      <c r="F149" s="4">
        <v>0.39200000000000002</v>
      </c>
      <c r="G149" s="4">
        <v>0.308</v>
      </c>
      <c r="H149" s="4">
        <v>1</v>
      </c>
    </row>
    <row r="150" spans="1:8" x14ac:dyDescent="0.35">
      <c r="A150" s="4" t="s">
        <v>3240</v>
      </c>
      <c r="B150" s="7" t="s">
        <v>1781</v>
      </c>
      <c r="C150" s="7" t="s">
        <v>3241</v>
      </c>
      <c r="D150" s="4">
        <v>0.141657797046153</v>
      </c>
      <c r="E150" s="4">
        <v>6.6025641025640999E-2</v>
      </c>
      <c r="F150" s="4">
        <v>0.11700000000000001</v>
      </c>
      <c r="G150" s="4">
        <v>5.8000000000000003E-2</v>
      </c>
      <c r="H150" s="4">
        <v>1</v>
      </c>
    </row>
    <row r="151" spans="1:8" x14ac:dyDescent="0.35">
      <c r="A151" s="4" t="s">
        <v>821</v>
      </c>
      <c r="B151" s="7" t="s">
        <v>338</v>
      </c>
      <c r="C151" s="7" t="s">
        <v>338</v>
      </c>
      <c r="D151" s="4">
        <v>0.145444756559657</v>
      </c>
      <c r="E151" s="4">
        <v>0.109615384615385</v>
      </c>
      <c r="F151" s="4">
        <v>0.442</v>
      </c>
      <c r="G151" s="4">
        <v>0.34599999999999997</v>
      </c>
      <c r="H151" s="4">
        <v>1</v>
      </c>
    </row>
    <row r="152" spans="1:8" x14ac:dyDescent="0.35">
      <c r="A152" s="4" t="s">
        <v>663</v>
      </c>
      <c r="B152" s="7" t="s">
        <v>71</v>
      </c>
      <c r="C152" s="7" t="s">
        <v>27789</v>
      </c>
      <c r="D152" s="4">
        <v>0.14904443051323901</v>
      </c>
      <c r="E152" s="4">
        <v>7.1153846153846206E-2</v>
      </c>
      <c r="F152" s="4">
        <v>0.183</v>
      </c>
      <c r="G152" s="4">
        <v>0.125</v>
      </c>
      <c r="H152" s="4">
        <v>1</v>
      </c>
    </row>
    <row r="153" spans="1:8" x14ac:dyDescent="0.35">
      <c r="A153" s="4" t="s">
        <v>942</v>
      </c>
      <c r="B153" s="7" t="s">
        <v>225</v>
      </c>
      <c r="C153" s="7" t="s">
        <v>225</v>
      </c>
      <c r="D153" s="4">
        <v>0.15478124344907601</v>
      </c>
      <c r="E153" s="4">
        <v>0.87884615384615405</v>
      </c>
      <c r="F153" s="4">
        <v>0.46700000000000003</v>
      </c>
      <c r="G153" s="4">
        <v>0.33700000000000002</v>
      </c>
      <c r="H153" s="4">
        <v>1</v>
      </c>
    </row>
    <row r="154" spans="1:8" x14ac:dyDescent="0.35">
      <c r="A154" s="4" t="s">
        <v>482</v>
      </c>
      <c r="B154" s="7" t="s">
        <v>153</v>
      </c>
      <c r="C154" s="7" t="s">
        <v>4119</v>
      </c>
      <c r="D154" s="4">
        <v>0.15605612607907199</v>
      </c>
      <c r="E154" s="4">
        <v>-7.43589743589744E-2</v>
      </c>
      <c r="F154" s="4">
        <v>0.3</v>
      </c>
      <c r="G154" s="4">
        <v>0.38500000000000001</v>
      </c>
      <c r="H154" s="4">
        <v>1</v>
      </c>
    </row>
    <row r="155" spans="1:8" x14ac:dyDescent="0.35">
      <c r="A155" s="4" t="s">
        <v>746</v>
      </c>
      <c r="B155" s="7" t="s">
        <v>59</v>
      </c>
      <c r="C155" s="7" t="s">
        <v>22665</v>
      </c>
      <c r="D155" s="4">
        <v>0.16134158666100601</v>
      </c>
      <c r="E155" s="4">
        <v>0.98141025641025603</v>
      </c>
      <c r="F155" s="4">
        <v>0.79200000000000004</v>
      </c>
      <c r="G155" s="4">
        <v>0.68300000000000005</v>
      </c>
      <c r="H155" s="4">
        <v>1</v>
      </c>
    </row>
    <row r="156" spans="1:8" x14ac:dyDescent="0.35">
      <c r="A156" s="4" t="s">
        <v>766</v>
      </c>
      <c r="B156" s="7" t="s">
        <v>244</v>
      </c>
      <c r="C156" s="7" t="s">
        <v>11485</v>
      </c>
      <c r="D156" s="4">
        <v>0.16218900368768199</v>
      </c>
      <c r="E156" s="4">
        <v>-0.115384615384615</v>
      </c>
      <c r="F156" s="4">
        <v>0.125</v>
      </c>
      <c r="G156" s="4">
        <v>0.21199999999999999</v>
      </c>
      <c r="H156" s="4">
        <v>1</v>
      </c>
    </row>
    <row r="157" spans="1:8" x14ac:dyDescent="0.35">
      <c r="A157" s="4" t="s">
        <v>607</v>
      </c>
      <c r="B157" s="7" t="s">
        <v>413</v>
      </c>
      <c r="C157" s="7" t="s">
        <v>12928</v>
      </c>
      <c r="D157" s="4">
        <v>0.16480806208946699</v>
      </c>
      <c r="E157" s="4">
        <v>0.38525641025641</v>
      </c>
      <c r="F157" s="4">
        <v>0.433</v>
      </c>
      <c r="G157" s="4">
        <v>0.32700000000000001</v>
      </c>
      <c r="H157" s="4">
        <v>1</v>
      </c>
    </row>
    <row r="158" spans="1:8" x14ac:dyDescent="0.35">
      <c r="A158" s="4" t="s">
        <v>542</v>
      </c>
      <c r="B158" s="7" t="s">
        <v>354</v>
      </c>
      <c r="C158" s="7" t="s">
        <v>9318</v>
      </c>
      <c r="D158" s="4">
        <v>0.17093961876017799</v>
      </c>
      <c r="E158" s="4">
        <v>7.5641025641025594E-2</v>
      </c>
      <c r="F158" s="4">
        <v>0.108</v>
      </c>
      <c r="G158" s="4">
        <v>4.8000000000000001E-2</v>
      </c>
      <c r="H158" s="4">
        <v>1</v>
      </c>
    </row>
    <row r="159" spans="1:8" x14ac:dyDescent="0.35">
      <c r="A159" s="4" t="s">
        <v>926</v>
      </c>
      <c r="B159" s="7" t="s">
        <v>460</v>
      </c>
      <c r="C159" s="7" t="s">
        <v>24801</v>
      </c>
      <c r="D159" s="4">
        <v>0.17135508757784601</v>
      </c>
      <c r="E159" s="4">
        <v>0.77371794871794897</v>
      </c>
      <c r="F159" s="4">
        <v>0.79200000000000004</v>
      </c>
      <c r="G159" s="4">
        <v>0.56699999999999995</v>
      </c>
      <c r="H159" s="4">
        <v>1</v>
      </c>
    </row>
    <row r="160" spans="1:8" x14ac:dyDescent="0.35">
      <c r="A160" s="4" t="s">
        <v>733</v>
      </c>
      <c r="B160" s="7" t="s">
        <v>408</v>
      </c>
      <c r="C160" s="7" t="s">
        <v>28808</v>
      </c>
      <c r="D160" s="4">
        <v>0.172558121582567</v>
      </c>
      <c r="E160" s="4">
        <v>0.43333333333333401</v>
      </c>
      <c r="F160" s="4">
        <v>0.97499999999999998</v>
      </c>
      <c r="G160" s="4">
        <v>0.96199999999999997</v>
      </c>
      <c r="H160" s="4">
        <v>1</v>
      </c>
    </row>
    <row r="161" spans="1:8" x14ac:dyDescent="0.35">
      <c r="A161" s="4" t="s">
        <v>585</v>
      </c>
      <c r="B161" s="7" t="s">
        <v>155</v>
      </c>
      <c r="C161" s="7" t="s">
        <v>19816</v>
      </c>
      <c r="D161" s="4">
        <v>0.17292560866634901</v>
      </c>
      <c r="E161" s="4">
        <v>0.108333333333333</v>
      </c>
      <c r="F161" s="4">
        <v>0.158</v>
      </c>
      <c r="G161" s="4">
        <v>7.6999999999999999E-2</v>
      </c>
      <c r="H161" s="4">
        <v>1</v>
      </c>
    </row>
    <row r="162" spans="1:8" x14ac:dyDescent="0.35">
      <c r="A162" s="4" t="s">
        <v>569</v>
      </c>
      <c r="B162" s="7" t="s">
        <v>19</v>
      </c>
      <c r="C162" s="7" t="s">
        <v>9367</v>
      </c>
      <c r="D162" s="4">
        <v>0.17789378925445601</v>
      </c>
      <c r="E162" s="4">
        <v>5.6410256410256397E-2</v>
      </c>
      <c r="F162" s="4">
        <v>0.125</v>
      </c>
      <c r="G162" s="4">
        <v>7.6999999999999999E-2</v>
      </c>
      <c r="H162" s="4">
        <v>1</v>
      </c>
    </row>
    <row r="163" spans="1:8" x14ac:dyDescent="0.35">
      <c r="A163" s="4" t="s">
        <v>637</v>
      </c>
      <c r="B163" s="7" t="s">
        <v>261</v>
      </c>
      <c r="C163" s="7" t="s">
        <v>4412</v>
      </c>
      <c r="D163" s="4">
        <v>0.182106467284363</v>
      </c>
      <c r="E163" s="4">
        <v>8.8461538461538494E-2</v>
      </c>
      <c r="F163" s="4">
        <v>0.25</v>
      </c>
      <c r="G163" s="4">
        <v>0.183</v>
      </c>
      <c r="H163" s="4">
        <v>1</v>
      </c>
    </row>
    <row r="164" spans="1:8" x14ac:dyDescent="0.35">
      <c r="A164" s="4" t="s">
        <v>1619</v>
      </c>
      <c r="B164" s="7" t="s">
        <v>1479</v>
      </c>
      <c r="C164" s="7" t="s">
        <v>26294</v>
      </c>
      <c r="D164" s="4">
        <v>0.182692954139277</v>
      </c>
      <c r="E164" s="4">
        <v>0.17820512820512799</v>
      </c>
      <c r="F164" s="4">
        <v>0.47499999999999998</v>
      </c>
      <c r="G164" s="4">
        <v>0.38500000000000001</v>
      </c>
      <c r="H164" s="4">
        <v>1</v>
      </c>
    </row>
    <row r="165" spans="1:8" x14ac:dyDescent="0.35">
      <c r="A165" s="4" t="s">
        <v>900</v>
      </c>
      <c r="B165" s="7" t="s">
        <v>209</v>
      </c>
      <c r="C165" s="7" t="s">
        <v>15217</v>
      </c>
      <c r="D165" s="4">
        <v>0.18275515221105701</v>
      </c>
      <c r="E165" s="4">
        <v>0.41987179487179499</v>
      </c>
      <c r="F165" s="4">
        <v>0.67500000000000004</v>
      </c>
      <c r="G165" s="4">
        <v>0.49</v>
      </c>
      <c r="H165" s="4">
        <v>1</v>
      </c>
    </row>
    <row r="166" spans="1:8" x14ac:dyDescent="0.35">
      <c r="A166" s="4" t="s">
        <v>904</v>
      </c>
      <c r="B166" s="7" t="s">
        <v>68</v>
      </c>
      <c r="C166" s="7" t="s">
        <v>12604</v>
      </c>
      <c r="D166" s="4">
        <v>0.18303326855909799</v>
      </c>
      <c r="E166" s="4">
        <v>0.28205128205128199</v>
      </c>
      <c r="F166" s="4">
        <v>0.74199999999999999</v>
      </c>
      <c r="G166" s="4">
        <v>0.80800000000000005</v>
      </c>
      <c r="H166" s="4">
        <v>1</v>
      </c>
    </row>
    <row r="167" spans="1:8" x14ac:dyDescent="0.35">
      <c r="A167" s="4" t="s">
        <v>1641</v>
      </c>
      <c r="B167" s="7" t="s">
        <v>1486</v>
      </c>
      <c r="C167" s="7" t="s">
        <v>1486</v>
      </c>
      <c r="D167" s="4">
        <v>0.18449587372353299</v>
      </c>
      <c r="E167" s="4">
        <v>-2.37179487179487E-2</v>
      </c>
      <c r="F167" s="4">
        <v>9.1999999999999998E-2</v>
      </c>
      <c r="G167" s="4">
        <v>0.115</v>
      </c>
      <c r="H167" s="4">
        <v>1</v>
      </c>
    </row>
    <row r="168" spans="1:8" x14ac:dyDescent="0.35">
      <c r="A168" s="4" t="s">
        <v>1609</v>
      </c>
      <c r="B168" s="7" t="s">
        <v>1419</v>
      </c>
      <c r="C168" s="7" t="s">
        <v>1419</v>
      </c>
      <c r="D168" s="4">
        <v>0.18511410966917699</v>
      </c>
      <c r="E168" s="4">
        <v>-4.4230769230769199E-2</v>
      </c>
      <c r="F168" s="4">
        <v>0.17499999999999999</v>
      </c>
      <c r="G168" s="4">
        <v>0.24</v>
      </c>
      <c r="H168" s="4">
        <v>1</v>
      </c>
    </row>
    <row r="169" spans="1:8" x14ac:dyDescent="0.35">
      <c r="A169" s="4" t="s">
        <v>943</v>
      </c>
      <c r="B169" s="7" t="s">
        <v>53</v>
      </c>
      <c r="C169" s="7" t="s">
        <v>19580</v>
      </c>
      <c r="D169" s="4">
        <v>0.191149174178601</v>
      </c>
      <c r="E169" s="4">
        <v>0.53525641025641002</v>
      </c>
      <c r="F169" s="4">
        <v>0.95799999999999996</v>
      </c>
      <c r="G169" s="4">
        <v>0.99</v>
      </c>
      <c r="H169" s="4">
        <v>1</v>
      </c>
    </row>
    <row r="170" spans="1:8" x14ac:dyDescent="0.35">
      <c r="A170" s="4" t="s">
        <v>1573</v>
      </c>
      <c r="B170" s="7" t="s">
        <v>1467</v>
      </c>
      <c r="C170" s="7" t="s">
        <v>28964</v>
      </c>
      <c r="D170" s="4">
        <v>0.19177244403848201</v>
      </c>
      <c r="E170" s="4">
        <v>-6.6666666666666693E-2</v>
      </c>
      <c r="F170" s="4">
        <v>5.8000000000000003E-2</v>
      </c>
      <c r="G170" s="4">
        <v>0.106</v>
      </c>
      <c r="H170" s="4">
        <v>1</v>
      </c>
    </row>
    <row r="171" spans="1:8" x14ac:dyDescent="0.35">
      <c r="A171" s="4" t="s">
        <v>782</v>
      </c>
      <c r="B171" s="7" t="s">
        <v>421</v>
      </c>
      <c r="C171" s="7" t="s">
        <v>11507</v>
      </c>
      <c r="D171" s="4">
        <v>0.19249757122735101</v>
      </c>
      <c r="E171" s="4">
        <v>-0.17564102564102599</v>
      </c>
      <c r="F171" s="4">
        <v>0.22500000000000001</v>
      </c>
      <c r="G171" s="4">
        <v>0.36499999999999999</v>
      </c>
      <c r="H171" s="4">
        <v>1</v>
      </c>
    </row>
    <row r="172" spans="1:8" x14ac:dyDescent="0.35">
      <c r="A172" s="4" t="s">
        <v>1576</v>
      </c>
      <c r="B172" s="7" t="s">
        <v>1518</v>
      </c>
      <c r="C172" s="7" t="s">
        <v>18583</v>
      </c>
      <c r="D172" s="4">
        <v>0.19439322803308401</v>
      </c>
      <c r="E172" s="4">
        <v>5.1282051282051301E-2</v>
      </c>
      <c r="F172" s="4">
        <v>0.13300000000000001</v>
      </c>
      <c r="G172" s="4">
        <v>9.6000000000000002E-2</v>
      </c>
      <c r="H172" s="4">
        <v>1</v>
      </c>
    </row>
    <row r="173" spans="1:8" x14ac:dyDescent="0.35">
      <c r="A173" s="4" t="s">
        <v>1600</v>
      </c>
      <c r="B173" s="7" t="s">
        <v>1478</v>
      </c>
      <c r="C173" s="7" t="s">
        <v>29417</v>
      </c>
      <c r="D173" s="4">
        <v>0.19540227297145199</v>
      </c>
      <c r="E173" s="4">
        <v>-3.3333333333333298E-2</v>
      </c>
      <c r="F173" s="4">
        <v>9.1999999999999998E-2</v>
      </c>
      <c r="G173" s="4">
        <v>0.125</v>
      </c>
      <c r="H173" s="4">
        <v>1</v>
      </c>
    </row>
    <row r="174" spans="1:8" x14ac:dyDescent="0.35">
      <c r="A174" s="4" t="s">
        <v>734</v>
      </c>
      <c r="B174" s="7" t="s">
        <v>47</v>
      </c>
      <c r="C174" s="7" t="s">
        <v>47</v>
      </c>
      <c r="D174" s="4">
        <v>0.195537802136803</v>
      </c>
      <c r="E174" s="4">
        <v>2.0512820512820499E-2</v>
      </c>
      <c r="F174" s="4">
        <v>0.108</v>
      </c>
      <c r="G174" s="4">
        <v>8.6999999999999994E-2</v>
      </c>
      <c r="H174" s="4">
        <v>1</v>
      </c>
    </row>
    <row r="175" spans="1:8" x14ac:dyDescent="0.35">
      <c r="A175" s="4" t="s">
        <v>698</v>
      </c>
      <c r="B175" s="7" t="s">
        <v>340</v>
      </c>
      <c r="C175" s="7" t="s">
        <v>16487</v>
      </c>
      <c r="D175" s="4">
        <v>0.197669936960125</v>
      </c>
      <c r="E175" s="4">
        <v>-8.1410256410256399E-2</v>
      </c>
      <c r="F175" s="4">
        <v>0.308</v>
      </c>
      <c r="G175" s="4">
        <v>0.28799999999999998</v>
      </c>
      <c r="H175" s="4">
        <v>1</v>
      </c>
    </row>
    <row r="176" spans="1:8" x14ac:dyDescent="0.35">
      <c r="A176" s="4" t="s">
        <v>539</v>
      </c>
      <c r="B176" s="7" t="s">
        <v>11</v>
      </c>
      <c r="C176" s="7" t="s">
        <v>11</v>
      </c>
      <c r="D176" s="4">
        <v>0.200315610473595</v>
      </c>
      <c r="E176" s="4">
        <v>2.8846153846153799E-2</v>
      </c>
      <c r="F176" s="4">
        <v>0.11700000000000001</v>
      </c>
      <c r="G176" s="4">
        <v>9.6000000000000002E-2</v>
      </c>
      <c r="H176" s="4">
        <v>1</v>
      </c>
    </row>
    <row r="177" spans="1:8" x14ac:dyDescent="0.35">
      <c r="A177" s="4" t="s">
        <v>519</v>
      </c>
      <c r="B177" s="7" t="s">
        <v>52</v>
      </c>
      <c r="C177" s="7" t="s">
        <v>52</v>
      </c>
      <c r="D177" s="4">
        <v>0.200493537121926</v>
      </c>
      <c r="E177" s="4">
        <v>0.112820512820513</v>
      </c>
      <c r="F177" s="4">
        <v>0.125</v>
      </c>
      <c r="G177" s="4">
        <v>2.9000000000000001E-2</v>
      </c>
      <c r="H177" s="4">
        <v>1</v>
      </c>
    </row>
    <row r="178" spans="1:8" x14ac:dyDescent="0.35">
      <c r="A178" s="4" t="s">
        <v>1629</v>
      </c>
      <c r="B178" s="7" t="s">
        <v>1498</v>
      </c>
      <c r="C178" s="7" t="s">
        <v>27995</v>
      </c>
      <c r="D178" s="4">
        <v>0.203552422777312</v>
      </c>
      <c r="E178" s="4">
        <v>0.38589743589743603</v>
      </c>
      <c r="F178" s="4">
        <v>0.45800000000000002</v>
      </c>
      <c r="G178" s="4">
        <v>0.41299999999999998</v>
      </c>
      <c r="H178" s="4">
        <v>1</v>
      </c>
    </row>
    <row r="179" spans="1:8" x14ac:dyDescent="0.35">
      <c r="A179" s="4" t="s">
        <v>659</v>
      </c>
      <c r="B179" s="7" t="s">
        <v>67</v>
      </c>
      <c r="C179" s="7" t="s">
        <v>67</v>
      </c>
      <c r="D179" s="4">
        <v>0.203699202775144</v>
      </c>
      <c r="E179" s="4">
        <v>0.142948717948718</v>
      </c>
      <c r="F179" s="4">
        <v>0.4</v>
      </c>
      <c r="G179" s="4">
        <v>0.29799999999999999</v>
      </c>
      <c r="H179" s="4">
        <v>1</v>
      </c>
    </row>
    <row r="180" spans="1:8" x14ac:dyDescent="0.35">
      <c r="A180" s="4" t="s">
        <v>809</v>
      </c>
      <c r="B180" s="7" t="s">
        <v>310</v>
      </c>
      <c r="C180" s="7" t="s">
        <v>6417</v>
      </c>
      <c r="D180" s="4">
        <v>0.20590465325524701</v>
      </c>
      <c r="E180" s="4">
        <v>-0.18846153846153799</v>
      </c>
      <c r="F180" s="4">
        <v>0.28299999999999997</v>
      </c>
      <c r="G180" s="4">
        <v>0.32700000000000001</v>
      </c>
      <c r="H180" s="4">
        <v>1</v>
      </c>
    </row>
    <row r="181" spans="1:8" x14ac:dyDescent="0.35">
      <c r="A181" s="4" t="s">
        <v>767</v>
      </c>
      <c r="B181" s="7" t="s">
        <v>80</v>
      </c>
      <c r="C181" s="7" t="s">
        <v>29637</v>
      </c>
      <c r="D181" s="4">
        <v>0.206135988817504</v>
      </c>
      <c r="E181" s="4">
        <v>1.4891025641025599</v>
      </c>
      <c r="F181" s="4">
        <v>0.85799999999999998</v>
      </c>
      <c r="G181" s="4">
        <v>0.65400000000000003</v>
      </c>
      <c r="H181" s="4">
        <v>1</v>
      </c>
    </row>
    <row r="182" spans="1:8" x14ac:dyDescent="0.35">
      <c r="A182" s="4" t="s">
        <v>831</v>
      </c>
      <c r="B182" s="7" t="s">
        <v>105</v>
      </c>
      <c r="C182" s="7" t="s">
        <v>19332</v>
      </c>
      <c r="D182" s="4">
        <v>0.214092836743146</v>
      </c>
      <c r="E182" s="4">
        <v>0.108974358974359</v>
      </c>
      <c r="F182" s="4">
        <v>0.108</v>
      </c>
      <c r="G182" s="4">
        <v>5.8000000000000003E-2</v>
      </c>
      <c r="H182" s="4">
        <v>1</v>
      </c>
    </row>
    <row r="183" spans="1:8" x14ac:dyDescent="0.35">
      <c r="A183" s="4" t="s">
        <v>1555</v>
      </c>
      <c r="B183" s="7" t="s">
        <v>1515</v>
      </c>
      <c r="C183" s="7" t="s">
        <v>25295</v>
      </c>
      <c r="D183" s="4">
        <v>0.21453581751341999</v>
      </c>
      <c r="E183" s="4">
        <v>9.3589743589743604E-2</v>
      </c>
      <c r="F183" s="4">
        <v>0.11700000000000001</v>
      </c>
      <c r="G183" s="4">
        <v>4.8000000000000001E-2</v>
      </c>
      <c r="H183" s="4">
        <v>1</v>
      </c>
    </row>
    <row r="184" spans="1:8" x14ac:dyDescent="0.35">
      <c r="A184" s="4" t="s">
        <v>549</v>
      </c>
      <c r="B184" s="7" t="s">
        <v>170</v>
      </c>
      <c r="C184" s="7" t="s">
        <v>170</v>
      </c>
      <c r="D184" s="4">
        <v>0.21866859256567101</v>
      </c>
      <c r="E184" s="4">
        <v>7.7564102564102594E-2</v>
      </c>
      <c r="F184" s="4">
        <v>0.158</v>
      </c>
      <c r="G184" s="4">
        <v>0.106</v>
      </c>
      <c r="H184" s="4">
        <v>1</v>
      </c>
    </row>
    <row r="185" spans="1:8" x14ac:dyDescent="0.35">
      <c r="A185" s="4" t="s">
        <v>655</v>
      </c>
      <c r="B185" s="7" t="s">
        <v>433</v>
      </c>
      <c r="C185" s="7" t="s">
        <v>20827</v>
      </c>
      <c r="D185" s="4">
        <v>0.218966833921304</v>
      </c>
      <c r="E185" s="4">
        <v>-0.117948717948718</v>
      </c>
      <c r="F185" s="4">
        <v>0.13300000000000001</v>
      </c>
      <c r="G185" s="4">
        <v>0.21199999999999999</v>
      </c>
      <c r="H185" s="4">
        <v>1</v>
      </c>
    </row>
    <row r="186" spans="1:8" x14ac:dyDescent="0.35">
      <c r="A186" s="4" t="s">
        <v>776</v>
      </c>
      <c r="B186" s="7" t="s">
        <v>369</v>
      </c>
      <c r="C186" s="7" t="s">
        <v>369</v>
      </c>
      <c r="D186" s="4">
        <v>0.222817437328311</v>
      </c>
      <c r="E186" s="4">
        <v>1.1538461538461499E-2</v>
      </c>
      <c r="F186" s="4">
        <v>0.16700000000000001</v>
      </c>
      <c r="G186" s="4">
        <v>0.125</v>
      </c>
      <c r="H186" s="4">
        <v>1</v>
      </c>
    </row>
    <row r="187" spans="1:8" x14ac:dyDescent="0.35">
      <c r="A187" s="4" t="s">
        <v>941</v>
      </c>
      <c r="B187" s="7" t="s">
        <v>275</v>
      </c>
      <c r="C187" s="7" t="s">
        <v>275</v>
      </c>
      <c r="D187" s="4">
        <v>0.223361957695555</v>
      </c>
      <c r="E187" s="4">
        <v>-0.39807692307692299</v>
      </c>
      <c r="F187" s="4">
        <v>0.73299999999999998</v>
      </c>
      <c r="G187" s="4">
        <v>0.85599999999999998</v>
      </c>
      <c r="H187" s="4">
        <v>1</v>
      </c>
    </row>
    <row r="188" spans="1:8" x14ac:dyDescent="0.35">
      <c r="A188" s="4" t="s">
        <v>703</v>
      </c>
      <c r="B188" s="7" t="s">
        <v>249</v>
      </c>
      <c r="C188" s="7" t="s">
        <v>27891</v>
      </c>
      <c r="D188" s="4">
        <v>0.22405130044050101</v>
      </c>
      <c r="E188" s="4">
        <v>8.1410256410256399E-2</v>
      </c>
      <c r="F188" s="4">
        <v>0.13300000000000001</v>
      </c>
      <c r="G188" s="4">
        <v>7.6999999999999999E-2</v>
      </c>
      <c r="H188" s="4">
        <v>1</v>
      </c>
    </row>
    <row r="189" spans="1:8" x14ac:dyDescent="0.35">
      <c r="A189" s="4" t="s">
        <v>771</v>
      </c>
      <c r="B189" s="7" t="s">
        <v>321</v>
      </c>
      <c r="C189" s="7" t="s">
        <v>321</v>
      </c>
      <c r="D189" s="4">
        <v>0.22550021089958</v>
      </c>
      <c r="E189" s="4">
        <v>-1.4102564102564099E-2</v>
      </c>
      <c r="F189" s="4">
        <v>0.26700000000000002</v>
      </c>
      <c r="G189" s="4">
        <v>0.32700000000000001</v>
      </c>
      <c r="H189" s="4">
        <v>1</v>
      </c>
    </row>
    <row r="190" spans="1:8" x14ac:dyDescent="0.35">
      <c r="A190" s="4" t="s">
        <v>556</v>
      </c>
      <c r="B190" s="7" t="s">
        <v>331</v>
      </c>
      <c r="C190" s="7" t="s">
        <v>18859</v>
      </c>
      <c r="D190" s="4">
        <v>0.22699013474433899</v>
      </c>
      <c r="E190" s="4">
        <v>-6.6666666666666693E-2</v>
      </c>
      <c r="F190" s="4">
        <v>0.56699999999999995</v>
      </c>
      <c r="G190" s="4">
        <v>0.57699999999999996</v>
      </c>
      <c r="H190" s="4">
        <v>1</v>
      </c>
    </row>
    <row r="191" spans="1:8" x14ac:dyDescent="0.35">
      <c r="A191" s="4" t="s">
        <v>763</v>
      </c>
      <c r="B191" s="7" t="s">
        <v>45</v>
      </c>
      <c r="C191" s="7" t="s">
        <v>22695</v>
      </c>
      <c r="D191" s="4">
        <v>0.227207169104339</v>
      </c>
      <c r="E191" s="4">
        <v>0.16217948717948699</v>
      </c>
      <c r="F191" s="4">
        <v>0.3</v>
      </c>
      <c r="G191" s="4">
        <v>0.192</v>
      </c>
      <c r="H191" s="4">
        <v>1</v>
      </c>
    </row>
    <row r="192" spans="1:8" x14ac:dyDescent="0.35">
      <c r="A192" s="4" t="s">
        <v>894</v>
      </c>
      <c r="B192" s="7" t="s">
        <v>86</v>
      </c>
      <c r="C192" s="7" t="s">
        <v>86</v>
      </c>
      <c r="D192" s="4">
        <v>0.23122615949915901</v>
      </c>
      <c r="E192" s="4">
        <v>-6.2820512820512805E-2</v>
      </c>
      <c r="F192" s="4">
        <v>0.14199999999999999</v>
      </c>
      <c r="G192" s="4">
        <v>0.21199999999999999</v>
      </c>
      <c r="H192" s="4">
        <v>1</v>
      </c>
    </row>
    <row r="193" spans="1:8" x14ac:dyDescent="0.35">
      <c r="A193" s="4" t="s">
        <v>935</v>
      </c>
      <c r="B193" s="7" t="s">
        <v>66</v>
      </c>
      <c r="C193" s="7" t="s">
        <v>23395</v>
      </c>
      <c r="D193" s="4">
        <v>0.23234977531759801</v>
      </c>
      <c r="E193" s="4">
        <v>0.53012820512820502</v>
      </c>
      <c r="F193" s="4">
        <v>0.875</v>
      </c>
      <c r="G193" s="4">
        <v>0.81699999999999995</v>
      </c>
      <c r="H193" s="4">
        <v>1</v>
      </c>
    </row>
    <row r="194" spans="1:8" x14ac:dyDescent="0.35">
      <c r="A194" s="4" t="s">
        <v>1529</v>
      </c>
      <c r="B194" s="7" t="s">
        <v>1446</v>
      </c>
      <c r="C194" s="7" t="s">
        <v>28345</v>
      </c>
      <c r="D194" s="4">
        <v>0.23712694740326101</v>
      </c>
      <c r="E194" s="4">
        <v>0.17499999999999999</v>
      </c>
      <c r="F194" s="4">
        <v>0.27500000000000002</v>
      </c>
      <c r="G194" s="4">
        <v>0.183</v>
      </c>
      <c r="H194" s="4">
        <v>1</v>
      </c>
    </row>
    <row r="195" spans="1:8" x14ac:dyDescent="0.35">
      <c r="A195" s="4" t="s">
        <v>945</v>
      </c>
      <c r="B195" s="7" t="s">
        <v>126</v>
      </c>
      <c r="C195" s="7" t="s">
        <v>13545</v>
      </c>
      <c r="D195" s="4">
        <v>0.2379950917758</v>
      </c>
      <c r="E195" s="4">
        <v>0.27884615384615402</v>
      </c>
      <c r="F195" s="4">
        <v>0.55800000000000005</v>
      </c>
      <c r="G195" s="4">
        <v>0.375</v>
      </c>
      <c r="H195" s="4">
        <v>1</v>
      </c>
    </row>
    <row r="196" spans="1:8" x14ac:dyDescent="0.35">
      <c r="A196" s="4" t="s">
        <v>691</v>
      </c>
      <c r="B196" s="7" t="s">
        <v>235</v>
      </c>
      <c r="C196" s="7" t="s">
        <v>20018</v>
      </c>
      <c r="D196" s="4">
        <v>0.24312659963106001</v>
      </c>
      <c r="E196" s="4">
        <v>0.245512820512821</v>
      </c>
      <c r="F196" s="4">
        <v>0.20799999999999999</v>
      </c>
      <c r="G196" s="4">
        <v>8.6999999999999994E-2</v>
      </c>
      <c r="H196" s="4">
        <v>1</v>
      </c>
    </row>
    <row r="197" spans="1:8" x14ac:dyDescent="0.35">
      <c r="A197" s="4" t="s">
        <v>513</v>
      </c>
      <c r="B197" s="7" t="s">
        <v>280</v>
      </c>
      <c r="C197" s="7" t="s">
        <v>17056</v>
      </c>
      <c r="D197" s="4">
        <v>0.245936031186895</v>
      </c>
      <c r="E197" s="4">
        <v>0.36153846153846098</v>
      </c>
      <c r="F197" s="4">
        <v>0.54200000000000004</v>
      </c>
      <c r="G197" s="4">
        <v>0.51</v>
      </c>
      <c r="H197" s="4">
        <v>1</v>
      </c>
    </row>
    <row r="198" spans="1:8" x14ac:dyDescent="0.35">
      <c r="A198" s="4" t="s">
        <v>491</v>
      </c>
      <c r="B198" s="7" t="s">
        <v>175</v>
      </c>
      <c r="C198" s="7" t="s">
        <v>175</v>
      </c>
      <c r="D198" s="4">
        <v>0.24895690263509901</v>
      </c>
      <c r="E198" s="4">
        <v>0.16987179487179499</v>
      </c>
      <c r="F198" s="4">
        <v>0.442</v>
      </c>
      <c r="G198" s="4">
        <v>0.36499999999999999</v>
      </c>
      <c r="H198" s="4">
        <v>1</v>
      </c>
    </row>
    <row r="199" spans="1:8" x14ac:dyDescent="0.35">
      <c r="A199" s="4" t="s">
        <v>501</v>
      </c>
      <c r="B199" s="7" t="s">
        <v>407</v>
      </c>
      <c r="C199" s="7" t="s">
        <v>17019</v>
      </c>
      <c r="D199" s="4">
        <v>0.24996874019545001</v>
      </c>
      <c r="E199" s="4">
        <v>-0.127564102564103</v>
      </c>
      <c r="F199" s="4">
        <v>0.85799999999999998</v>
      </c>
      <c r="G199" s="4">
        <v>0.91300000000000003</v>
      </c>
      <c r="H199" s="4">
        <v>1</v>
      </c>
    </row>
    <row r="200" spans="1:8" x14ac:dyDescent="0.35">
      <c r="A200" s="4" t="s">
        <v>1638</v>
      </c>
      <c r="B200" s="7" t="s">
        <v>1445</v>
      </c>
      <c r="C200" s="7" t="s">
        <v>4057</v>
      </c>
      <c r="D200" s="4">
        <v>0.25154586579653099</v>
      </c>
      <c r="E200" s="4">
        <v>0.55576923076923102</v>
      </c>
      <c r="F200" s="4">
        <v>0.59199999999999997</v>
      </c>
      <c r="G200" s="4">
        <v>0.58699999999999997</v>
      </c>
      <c r="H200" s="4">
        <v>1</v>
      </c>
    </row>
    <row r="201" spans="1:8" x14ac:dyDescent="0.35">
      <c r="A201" s="4" t="s">
        <v>676</v>
      </c>
      <c r="B201" s="7" t="s">
        <v>353</v>
      </c>
      <c r="C201" s="7" t="s">
        <v>353</v>
      </c>
      <c r="D201" s="4">
        <v>0.25260110902674199</v>
      </c>
      <c r="E201" s="4">
        <v>-0.15705128205128199</v>
      </c>
      <c r="F201" s="4">
        <v>0.442</v>
      </c>
      <c r="G201" s="4">
        <v>0.52900000000000003</v>
      </c>
      <c r="H201" s="4">
        <v>1</v>
      </c>
    </row>
    <row r="202" spans="1:8" x14ac:dyDescent="0.35">
      <c r="A202" s="4" t="s">
        <v>620</v>
      </c>
      <c r="B202" s="7" t="s">
        <v>468</v>
      </c>
      <c r="C202" s="7" t="s">
        <v>25099</v>
      </c>
      <c r="D202" s="4">
        <v>0.25445993199871703</v>
      </c>
      <c r="E202" s="4">
        <v>-0.10192307692307701</v>
      </c>
      <c r="F202" s="4">
        <v>0.45800000000000002</v>
      </c>
      <c r="G202" s="4">
        <v>0.51</v>
      </c>
      <c r="H202" s="4">
        <v>1</v>
      </c>
    </row>
    <row r="203" spans="1:8" x14ac:dyDescent="0.35">
      <c r="A203" s="4" t="s">
        <v>877</v>
      </c>
      <c r="B203" s="7" t="s">
        <v>165</v>
      </c>
      <c r="C203" s="7" t="s">
        <v>17732</v>
      </c>
      <c r="D203" s="4">
        <v>0.25457045375417697</v>
      </c>
      <c r="E203" s="4">
        <v>7.43589743589744E-2</v>
      </c>
      <c r="F203" s="4">
        <v>0.13300000000000001</v>
      </c>
      <c r="G203" s="4">
        <v>6.7000000000000004E-2</v>
      </c>
      <c r="H203" s="4">
        <v>1</v>
      </c>
    </row>
    <row r="204" spans="1:8" x14ac:dyDescent="0.35">
      <c r="A204" s="4" t="s">
        <v>872</v>
      </c>
      <c r="B204" s="7" t="s">
        <v>462</v>
      </c>
      <c r="C204" s="7" t="s">
        <v>22926</v>
      </c>
      <c r="D204" s="4">
        <v>0.25703959686460398</v>
      </c>
      <c r="E204" s="4">
        <v>7.4999999999999997E-2</v>
      </c>
      <c r="F204" s="4">
        <v>0.17499999999999999</v>
      </c>
      <c r="G204" s="4">
        <v>0.106</v>
      </c>
      <c r="H204" s="4">
        <v>1</v>
      </c>
    </row>
    <row r="205" spans="1:8" x14ac:dyDescent="0.35">
      <c r="A205" s="4" t="s">
        <v>1615</v>
      </c>
      <c r="B205" s="7" t="s">
        <v>1436</v>
      </c>
      <c r="C205" s="7" t="s">
        <v>13940</v>
      </c>
      <c r="D205" s="4">
        <v>0.26676615084143201</v>
      </c>
      <c r="E205" s="4">
        <v>-3.9102564102564102E-2</v>
      </c>
      <c r="F205" s="4">
        <v>0.17499999999999999</v>
      </c>
      <c r="G205" s="4">
        <v>0.221</v>
      </c>
      <c r="H205" s="4">
        <v>1</v>
      </c>
    </row>
    <row r="206" spans="1:8" x14ac:dyDescent="0.35">
      <c r="A206" s="4" t="s">
        <v>611</v>
      </c>
      <c r="B206" s="7" t="s">
        <v>444</v>
      </c>
      <c r="C206" s="7" t="s">
        <v>24176</v>
      </c>
      <c r="D206" s="4">
        <v>0.267238145837149</v>
      </c>
      <c r="E206" s="4">
        <v>0.358333333333333</v>
      </c>
      <c r="F206" s="4">
        <v>0.48299999999999998</v>
      </c>
      <c r="G206" s="4">
        <v>0.34599999999999997</v>
      </c>
      <c r="H206" s="4">
        <v>1</v>
      </c>
    </row>
    <row r="207" spans="1:8" x14ac:dyDescent="0.35">
      <c r="A207" s="4" t="s">
        <v>1570</v>
      </c>
      <c r="B207" s="7" t="s">
        <v>1427</v>
      </c>
      <c r="C207" s="7" t="s">
        <v>2998</v>
      </c>
      <c r="D207" s="4">
        <v>0.27069734741991802</v>
      </c>
      <c r="E207" s="4">
        <v>0.18782051282051301</v>
      </c>
      <c r="F207" s="4">
        <v>0.40799999999999997</v>
      </c>
      <c r="G207" s="4">
        <v>0.33700000000000002</v>
      </c>
      <c r="H207" s="4">
        <v>1</v>
      </c>
    </row>
    <row r="208" spans="1:8" x14ac:dyDescent="0.35">
      <c r="A208" s="4" t="s">
        <v>640</v>
      </c>
      <c r="B208" s="7" t="s">
        <v>262</v>
      </c>
      <c r="C208" s="7" t="s">
        <v>12131</v>
      </c>
      <c r="D208" s="4">
        <v>0.27444834210797597</v>
      </c>
      <c r="E208" s="4">
        <v>0.80384615384615399</v>
      </c>
      <c r="F208" s="4">
        <v>0.88300000000000001</v>
      </c>
      <c r="G208" s="4">
        <v>0.74</v>
      </c>
      <c r="H208" s="4">
        <v>1</v>
      </c>
    </row>
    <row r="209" spans="1:8" x14ac:dyDescent="0.35">
      <c r="A209" s="4" t="s">
        <v>592</v>
      </c>
      <c r="B209" s="7" t="s">
        <v>189</v>
      </c>
      <c r="C209" s="7" t="s">
        <v>18085</v>
      </c>
      <c r="D209" s="4">
        <v>0.27453737645343601</v>
      </c>
      <c r="E209" s="4">
        <v>-6.9871794871794901E-2</v>
      </c>
      <c r="F209" s="4">
        <v>0.13300000000000001</v>
      </c>
      <c r="G209" s="4">
        <v>0.17299999999999999</v>
      </c>
      <c r="H209" s="4">
        <v>1</v>
      </c>
    </row>
    <row r="210" spans="1:8" x14ac:dyDescent="0.35">
      <c r="A210" s="4" t="s">
        <v>769</v>
      </c>
      <c r="B210" s="7" t="s">
        <v>309</v>
      </c>
      <c r="C210" s="7" t="s">
        <v>6372</v>
      </c>
      <c r="D210" s="4">
        <v>0.27501515488171202</v>
      </c>
      <c r="E210" s="4">
        <v>9.2307692307692299E-2</v>
      </c>
      <c r="F210" s="4">
        <v>0.11700000000000001</v>
      </c>
      <c r="G210" s="4">
        <v>5.8000000000000003E-2</v>
      </c>
      <c r="H210" s="4">
        <v>1</v>
      </c>
    </row>
    <row r="211" spans="1:8" x14ac:dyDescent="0.35">
      <c r="A211" s="4" t="s">
        <v>876</v>
      </c>
      <c r="B211" s="7" t="s">
        <v>60</v>
      </c>
      <c r="C211" s="7" t="s">
        <v>26573</v>
      </c>
      <c r="D211" s="4">
        <v>0.27527044751413099</v>
      </c>
      <c r="E211" s="4">
        <v>3.0128205128205101E-2</v>
      </c>
      <c r="F211" s="4">
        <v>0.217</v>
      </c>
      <c r="G211" s="4">
        <v>0.192</v>
      </c>
      <c r="H211" s="4">
        <v>1</v>
      </c>
    </row>
    <row r="212" spans="1:8" x14ac:dyDescent="0.35">
      <c r="A212" s="4" t="s">
        <v>1546</v>
      </c>
      <c r="B212" s="7" t="s">
        <v>1454</v>
      </c>
      <c r="C212" s="7" t="s">
        <v>18170</v>
      </c>
      <c r="D212" s="4">
        <v>0.27719803964610401</v>
      </c>
      <c r="E212" s="4">
        <v>0.26025641025641</v>
      </c>
      <c r="F212" s="4">
        <v>0.45800000000000002</v>
      </c>
      <c r="G212" s="4">
        <v>0.35599999999999998</v>
      </c>
      <c r="H212" s="4">
        <v>1</v>
      </c>
    </row>
    <row r="213" spans="1:8" x14ac:dyDescent="0.35">
      <c r="A213" s="4" t="s">
        <v>498</v>
      </c>
      <c r="B213" s="7" t="s">
        <v>88</v>
      </c>
      <c r="C213" s="7" t="s">
        <v>14463</v>
      </c>
      <c r="D213" s="4">
        <v>0.28021222084429598</v>
      </c>
      <c r="E213" s="4">
        <v>2.3076923076923102</v>
      </c>
      <c r="F213" s="4">
        <v>0.9</v>
      </c>
      <c r="G213" s="4">
        <v>0.74</v>
      </c>
      <c r="H213" s="4">
        <v>1</v>
      </c>
    </row>
    <row r="214" spans="1:8" x14ac:dyDescent="0.35">
      <c r="A214" s="4" t="s">
        <v>728</v>
      </c>
      <c r="B214" s="7" t="s">
        <v>425</v>
      </c>
      <c r="C214" s="7" t="s">
        <v>13171</v>
      </c>
      <c r="D214" s="4">
        <v>0.287347688356697</v>
      </c>
      <c r="E214" s="4">
        <v>0.26602564102564102</v>
      </c>
      <c r="F214" s="4">
        <v>0.5</v>
      </c>
      <c r="G214" s="4">
        <v>0.39400000000000002</v>
      </c>
      <c r="H214" s="4">
        <v>1</v>
      </c>
    </row>
    <row r="215" spans="1:8" x14ac:dyDescent="0.35">
      <c r="A215" s="4" t="s">
        <v>686</v>
      </c>
      <c r="B215" s="7" t="s">
        <v>172</v>
      </c>
      <c r="C215" s="7" t="s">
        <v>20013</v>
      </c>
      <c r="D215" s="4">
        <v>0.287438628218953</v>
      </c>
      <c r="E215" s="4">
        <v>6.7307692307692304E-2</v>
      </c>
      <c r="F215" s="4">
        <v>0.108</v>
      </c>
      <c r="G215" s="4">
        <v>5.8000000000000003E-2</v>
      </c>
      <c r="H215" s="4">
        <v>1</v>
      </c>
    </row>
    <row r="216" spans="1:8" x14ac:dyDescent="0.35">
      <c r="A216" s="4" t="s">
        <v>605</v>
      </c>
      <c r="B216" s="7" t="s">
        <v>383</v>
      </c>
      <c r="C216" s="7" t="s">
        <v>25069</v>
      </c>
      <c r="D216" s="4">
        <v>0.28845735732047001</v>
      </c>
      <c r="E216" s="4">
        <v>-3.7820512820512797E-2</v>
      </c>
      <c r="F216" s="4">
        <v>0.29199999999999998</v>
      </c>
      <c r="G216" s="4">
        <v>0.27900000000000003</v>
      </c>
      <c r="H216" s="4">
        <v>1</v>
      </c>
    </row>
    <row r="217" spans="1:8" x14ac:dyDescent="0.35">
      <c r="A217" s="4" t="s">
        <v>593</v>
      </c>
      <c r="B217" s="7" t="s">
        <v>377</v>
      </c>
      <c r="C217" s="7" t="s">
        <v>25048</v>
      </c>
      <c r="D217" s="4">
        <v>0.29120409773440897</v>
      </c>
      <c r="E217" s="4">
        <v>-0.110897435897436</v>
      </c>
      <c r="F217" s="4">
        <v>0.45800000000000002</v>
      </c>
      <c r="G217" s="4">
        <v>0.51900000000000002</v>
      </c>
      <c r="H217" s="4">
        <v>1</v>
      </c>
    </row>
    <row r="218" spans="1:8" x14ac:dyDescent="0.35">
      <c r="A218" s="4" t="s">
        <v>561</v>
      </c>
      <c r="B218" s="7" t="s">
        <v>156</v>
      </c>
      <c r="C218" s="7" t="s">
        <v>15436</v>
      </c>
      <c r="D218" s="4">
        <v>0.29127355031421398</v>
      </c>
      <c r="E218" s="4">
        <v>5.0641025641025697E-2</v>
      </c>
      <c r="F218" s="4">
        <v>0.16700000000000001</v>
      </c>
      <c r="G218" s="4">
        <v>0.14399999999999999</v>
      </c>
      <c r="H218" s="4">
        <v>1</v>
      </c>
    </row>
    <row r="219" spans="1:8" x14ac:dyDescent="0.35">
      <c r="A219" s="4" t="s">
        <v>563</v>
      </c>
      <c r="B219" s="7" t="s">
        <v>180</v>
      </c>
      <c r="C219" s="7" t="s">
        <v>180</v>
      </c>
      <c r="D219" s="4">
        <v>0.29156531546321801</v>
      </c>
      <c r="E219" s="4">
        <v>8.9743589743589997E-3</v>
      </c>
      <c r="F219" s="4">
        <v>0.183</v>
      </c>
      <c r="G219" s="4">
        <v>0.17299999999999999</v>
      </c>
      <c r="H219" s="4">
        <v>1</v>
      </c>
    </row>
    <row r="220" spans="1:8" x14ac:dyDescent="0.35">
      <c r="A220" s="4" t="s">
        <v>902</v>
      </c>
      <c r="B220" s="7" t="s">
        <v>188</v>
      </c>
      <c r="C220" s="7" t="s">
        <v>16862</v>
      </c>
      <c r="D220" s="4">
        <v>0.29249378799704201</v>
      </c>
      <c r="E220" s="4">
        <v>7.3717948717948706E-2</v>
      </c>
      <c r="F220" s="4">
        <v>0.17499999999999999</v>
      </c>
      <c r="G220" s="4">
        <v>0.125</v>
      </c>
      <c r="H220" s="4">
        <v>1</v>
      </c>
    </row>
    <row r="221" spans="1:8" x14ac:dyDescent="0.35">
      <c r="A221" s="4" t="s">
        <v>901</v>
      </c>
      <c r="B221" s="7" t="s">
        <v>350</v>
      </c>
      <c r="C221" s="7" t="s">
        <v>29876</v>
      </c>
      <c r="D221" s="4">
        <v>0.29290104059503003</v>
      </c>
      <c r="E221" s="4">
        <v>-5.7692307692307702E-2</v>
      </c>
      <c r="F221" s="4">
        <v>0.39200000000000002</v>
      </c>
      <c r="G221" s="4">
        <v>0.442</v>
      </c>
      <c r="H221" s="4">
        <v>1</v>
      </c>
    </row>
    <row r="222" spans="1:8" x14ac:dyDescent="0.35">
      <c r="A222" s="4" t="s">
        <v>591</v>
      </c>
      <c r="B222" s="7" t="s">
        <v>49</v>
      </c>
      <c r="C222" s="7" t="s">
        <v>16320</v>
      </c>
      <c r="D222" s="4">
        <v>0.29544543484272401</v>
      </c>
      <c r="E222" s="4">
        <v>9.6794871794871798E-2</v>
      </c>
      <c r="F222" s="4">
        <v>0.183</v>
      </c>
      <c r="G222" s="4">
        <v>7.6999999999999999E-2</v>
      </c>
      <c r="H222" s="4">
        <v>1</v>
      </c>
    </row>
    <row r="223" spans="1:8" x14ac:dyDescent="0.35">
      <c r="A223" s="4" t="s">
        <v>800</v>
      </c>
      <c r="B223" s="7" t="s">
        <v>23</v>
      </c>
      <c r="C223" s="7" t="s">
        <v>8089</v>
      </c>
      <c r="D223" s="4">
        <v>0.29648215460294097</v>
      </c>
      <c r="E223" s="4">
        <v>2.87820512820513</v>
      </c>
      <c r="F223" s="4">
        <v>0.63300000000000001</v>
      </c>
      <c r="G223" s="4">
        <v>0.39400000000000002</v>
      </c>
      <c r="H223" s="4">
        <v>1</v>
      </c>
    </row>
    <row r="224" spans="1:8" x14ac:dyDescent="0.35">
      <c r="A224" s="4" t="s">
        <v>23221</v>
      </c>
      <c r="B224" s="7" t="s">
        <v>2301</v>
      </c>
      <c r="C224" s="7" t="s">
        <v>23222</v>
      </c>
      <c r="D224" s="4">
        <v>0.29699275816036902</v>
      </c>
      <c r="E224" s="4">
        <v>0.105128205128205</v>
      </c>
      <c r="F224" s="4">
        <v>0.22500000000000001</v>
      </c>
      <c r="G224" s="4">
        <v>0.183</v>
      </c>
      <c r="H224" s="4">
        <v>1</v>
      </c>
    </row>
    <row r="225" spans="1:8" x14ac:dyDescent="0.35">
      <c r="A225" s="4" t="s">
        <v>805</v>
      </c>
      <c r="B225" s="7" t="s">
        <v>78</v>
      </c>
      <c r="C225" s="7" t="s">
        <v>3806</v>
      </c>
      <c r="D225" s="4">
        <v>0.29716317776551199</v>
      </c>
      <c r="E225" s="4">
        <v>-1.3532051282051301</v>
      </c>
      <c r="F225" s="4">
        <v>0.91700000000000004</v>
      </c>
      <c r="G225" s="4">
        <v>0.97099999999999997</v>
      </c>
      <c r="H225" s="4">
        <v>1</v>
      </c>
    </row>
    <row r="226" spans="1:8" x14ac:dyDescent="0.35">
      <c r="A226" s="4" t="s">
        <v>1532</v>
      </c>
      <c r="B226" s="7" t="s">
        <v>1501</v>
      </c>
      <c r="C226" s="7" t="s">
        <v>1501</v>
      </c>
      <c r="D226" s="4">
        <v>0.29800207171778498</v>
      </c>
      <c r="E226" s="4">
        <v>-8.1410256410256399E-2</v>
      </c>
      <c r="F226" s="4">
        <v>9.1999999999999998E-2</v>
      </c>
      <c r="G226" s="4">
        <v>0.125</v>
      </c>
      <c r="H226" s="4">
        <v>1</v>
      </c>
    </row>
    <row r="227" spans="1:8" x14ac:dyDescent="0.35">
      <c r="A227" s="4" t="s">
        <v>495</v>
      </c>
      <c r="B227" s="7" t="s">
        <v>32</v>
      </c>
      <c r="C227" s="7" t="s">
        <v>15345</v>
      </c>
      <c r="D227" s="4">
        <v>0.30331216093855301</v>
      </c>
      <c r="E227" s="4">
        <v>0.76346153846153897</v>
      </c>
      <c r="F227" s="4">
        <v>0.82499999999999996</v>
      </c>
      <c r="G227" s="4">
        <v>0.74</v>
      </c>
      <c r="H227" s="4">
        <v>1</v>
      </c>
    </row>
    <row r="228" spans="1:8" x14ac:dyDescent="0.35">
      <c r="A228" s="4" t="s">
        <v>493</v>
      </c>
      <c r="B228" s="7" t="s">
        <v>129</v>
      </c>
      <c r="C228" s="7" t="s">
        <v>29222</v>
      </c>
      <c r="D228" s="4">
        <v>0.303773582241674</v>
      </c>
      <c r="E228" s="4">
        <v>-0.89102564102564097</v>
      </c>
      <c r="F228" s="4">
        <v>0.875</v>
      </c>
      <c r="G228" s="4">
        <v>0.94199999999999995</v>
      </c>
      <c r="H228" s="4">
        <v>1</v>
      </c>
    </row>
    <row r="229" spans="1:8" x14ac:dyDescent="0.35">
      <c r="A229" s="4" t="s">
        <v>488</v>
      </c>
      <c r="B229" s="7" t="s">
        <v>178</v>
      </c>
      <c r="C229" s="7" t="s">
        <v>178</v>
      </c>
      <c r="D229" s="4">
        <v>0.30465153781666598</v>
      </c>
      <c r="E229" s="4">
        <v>-0.106410256410256</v>
      </c>
      <c r="F229" s="4">
        <v>0.16700000000000001</v>
      </c>
      <c r="G229" s="4">
        <v>0.26</v>
      </c>
      <c r="H229" s="4">
        <v>1</v>
      </c>
    </row>
    <row r="230" spans="1:8" x14ac:dyDescent="0.35">
      <c r="A230" s="4" t="s">
        <v>681</v>
      </c>
      <c r="B230" s="7" t="s">
        <v>396</v>
      </c>
      <c r="C230" s="7" t="s">
        <v>2768</v>
      </c>
      <c r="D230" s="4">
        <v>0.30958283248988</v>
      </c>
      <c r="E230" s="4">
        <v>0.54294871794871802</v>
      </c>
      <c r="F230" s="4">
        <v>0.61699999999999999</v>
      </c>
      <c r="G230" s="4">
        <v>0.33700000000000002</v>
      </c>
      <c r="H230" s="4">
        <v>1</v>
      </c>
    </row>
    <row r="231" spans="1:8" x14ac:dyDescent="0.35">
      <c r="A231" s="4" t="s">
        <v>755</v>
      </c>
      <c r="B231" s="7" t="s">
        <v>131</v>
      </c>
      <c r="C231" s="7" t="s">
        <v>27947</v>
      </c>
      <c r="D231" s="4">
        <v>0.31189957425404702</v>
      </c>
      <c r="E231" s="4">
        <v>0.43269230769230799</v>
      </c>
      <c r="F231" s="4">
        <v>0.69199999999999995</v>
      </c>
      <c r="G231" s="4">
        <v>0.64400000000000002</v>
      </c>
      <c r="H231" s="4">
        <v>1</v>
      </c>
    </row>
    <row r="232" spans="1:8" x14ac:dyDescent="0.35">
      <c r="A232" s="4" t="s">
        <v>699</v>
      </c>
      <c r="B232" s="7" t="s">
        <v>316</v>
      </c>
      <c r="C232" s="7" t="s">
        <v>6246</v>
      </c>
      <c r="D232" s="4">
        <v>0.31481779707617602</v>
      </c>
      <c r="E232" s="4">
        <v>-0.13525641025641</v>
      </c>
      <c r="F232" s="4">
        <v>0.45800000000000002</v>
      </c>
      <c r="G232" s="4">
        <v>0.442</v>
      </c>
      <c r="H232" s="4">
        <v>1</v>
      </c>
    </row>
    <row r="233" spans="1:8" x14ac:dyDescent="0.35">
      <c r="A233" s="4" t="s">
        <v>1534</v>
      </c>
      <c r="B233" s="7" t="s">
        <v>1437</v>
      </c>
      <c r="C233" s="7" t="s">
        <v>7608</v>
      </c>
      <c r="D233" s="4">
        <v>0.31679119928079602</v>
      </c>
      <c r="E233" s="4">
        <v>1.2820512820512799E-2</v>
      </c>
      <c r="F233" s="4">
        <v>0.158</v>
      </c>
      <c r="G233" s="4">
        <v>0.14399999999999999</v>
      </c>
      <c r="H233" s="4">
        <v>1</v>
      </c>
    </row>
    <row r="234" spans="1:8" x14ac:dyDescent="0.35">
      <c r="A234" s="4" t="s">
        <v>1547</v>
      </c>
      <c r="B234" s="7" t="s">
        <v>1458</v>
      </c>
      <c r="C234" s="7" t="s">
        <v>19946</v>
      </c>
      <c r="D234" s="4">
        <v>0.317839742802001</v>
      </c>
      <c r="E234" s="4">
        <v>0.43076923076923102</v>
      </c>
      <c r="F234" s="4">
        <v>0.68300000000000005</v>
      </c>
      <c r="G234" s="4">
        <v>0.65400000000000003</v>
      </c>
      <c r="H234" s="4">
        <v>1</v>
      </c>
    </row>
    <row r="235" spans="1:8" x14ac:dyDescent="0.35">
      <c r="A235" s="4" t="s">
        <v>793</v>
      </c>
      <c r="B235" s="7" t="s">
        <v>51</v>
      </c>
      <c r="C235" s="7" t="s">
        <v>29677</v>
      </c>
      <c r="D235" s="4">
        <v>0.32546652146011601</v>
      </c>
      <c r="E235" s="4">
        <v>-7.2435897435897498E-2</v>
      </c>
      <c r="F235" s="4">
        <v>0.217</v>
      </c>
      <c r="G235" s="4">
        <v>0.29799999999999999</v>
      </c>
      <c r="H235" s="4">
        <v>1</v>
      </c>
    </row>
    <row r="236" spans="1:8" x14ac:dyDescent="0.35">
      <c r="A236" s="4" t="s">
        <v>726</v>
      </c>
      <c r="B236" s="7" t="s">
        <v>420</v>
      </c>
      <c r="C236" s="7" t="s">
        <v>15735</v>
      </c>
      <c r="D236" s="4">
        <v>0.325621164159347</v>
      </c>
      <c r="E236" s="4">
        <v>-0.112820512820513</v>
      </c>
      <c r="F236" s="4">
        <v>0.442</v>
      </c>
      <c r="G236" s="4">
        <v>0.5</v>
      </c>
      <c r="H236" s="4">
        <v>1</v>
      </c>
    </row>
    <row r="237" spans="1:8" x14ac:dyDescent="0.35">
      <c r="A237" s="4" t="s">
        <v>599</v>
      </c>
      <c r="B237" s="7" t="s">
        <v>287</v>
      </c>
      <c r="C237" s="7" t="s">
        <v>28558</v>
      </c>
      <c r="D237" s="4">
        <v>0.32655719296768498</v>
      </c>
      <c r="E237" s="4">
        <v>0.50128205128205106</v>
      </c>
      <c r="F237" s="4">
        <v>0.59199999999999997</v>
      </c>
      <c r="G237" s="4">
        <v>0.47099999999999997</v>
      </c>
      <c r="H237" s="4">
        <v>1</v>
      </c>
    </row>
    <row r="238" spans="1:8" x14ac:dyDescent="0.35">
      <c r="A238" s="4" t="s">
        <v>920</v>
      </c>
      <c r="B238" s="7" t="s">
        <v>119</v>
      </c>
      <c r="C238" s="7" t="s">
        <v>10951</v>
      </c>
      <c r="D238" s="4">
        <v>0.32658265460927199</v>
      </c>
      <c r="E238" s="4">
        <v>0.94935897435897398</v>
      </c>
      <c r="F238" s="4">
        <v>0.77500000000000002</v>
      </c>
      <c r="G238" s="4">
        <v>0.79800000000000004</v>
      </c>
      <c r="H238" s="4">
        <v>1</v>
      </c>
    </row>
    <row r="239" spans="1:8" x14ac:dyDescent="0.35">
      <c r="A239" s="4" t="s">
        <v>908</v>
      </c>
      <c r="B239" s="7" t="s">
        <v>365</v>
      </c>
      <c r="C239" s="7" t="s">
        <v>20482</v>
      </c>
      <c r="D239" s="4">
        <v>0.32770216688655102</v>
      </c>
      <c r="E239" s="4">
        <v>-0.4</v>
      </c>
      <c r="F239" s="4">
        <v>1</v>
      </c>
      <c r="G239" s="4">
        <v>1</v>
      </c>
      <c r="H239" s="4">
        <v>1</v>
      </c>
    </row>
    <row r="240" spans="1:8" x14ac:dyDescent="0.35">
      <c r="A240" s="4" t="s">
        <v>799</v>
      </c>
      <c r="B240" s="7" t="s">
        <v>177</v>
      </c>
      <c r="C240" s="7" t="s">
        <v>22758</v>
      </c>
      <c r="D240" s="4">
        <v>0.328514362838633</v>
      </c>
      <c r="E240" s="4">
        <v>1.4544871794871801</v>
      </c>
      <c r="F240" s="4">
        <v>0.875</v>
      </c>
      <c r="G240" s="4">
        <v>0.61499999999999999</v>
      </c>
      <c r="H240" s="4">
        <v>1</v>
      </c>
    </row>
    <row r="241" spans="1:8" x14ac:dyDescent="0.35">
      <c r="A241" s="4" t="s">
        <v>879</v>
      </c>
      <c r="B241" s="7" t="s">
        <v>376</v>
      </c>
      <c r="C241" s="7" t="s">
        <v>18580</v>
      </c>
      <c r="D241" s="4">
        <v>0.33041107081173199</v>
      </c>
      <c r="E241" s="4">
        <v>-4.5512820512820497E-2</v>
      </c>
      <c r="F241" s="4">
        <v>8.3000000000000004E-2</v>
      </c>
      <c r="G241" s="4">
        <v>0.13500000000000001</v>
      </c>
      <c r="H241" s="4">
        <v>1</v>
      </c>
    </row>
    <row r="242" spans="1:8" x14ac:dyDescent="0.35">
      <c r="A242" s="4" t="s">
        <v>713</v>
      </c>
      <c r="B242" s="7" t="s">
        <v>342</v>
      </c>
      <c r="C242" s="7" t="s">
        <v>2848</v>
      </c>
      <c r="D242" s="4">
        <v>0.33129000986391399</v>
      </c>
      <c r="E242" s="4">
        <v>3.8461538461538498E-2</v>
      </c>
      <c r="F242" s="4">
        <v>0.11700000000000001</v>
      </c>
      <c r="G242" s="4">
        <v>7.6999999999999999E-2</v>
      </c>
      <c r="H242" s="4">
        <v>1</v>
      </c>
    </row>
    <row r="243" spans="1:8" x14ac:dyDescent="0.35">
      <c r="A243" s="4" t="s">
        <v>540</v>
      </c>
      <c r="B243" s="7" t="s">
        <v>388</v>
      </c>
      <c r="C243" s="7" t="s">
        <v>388</v>
      </c>
      <c r="D243" s="4">
        <v>0.33275280916571298</v>
      </c>
      <c r="E243" s="4">
        <v>0.378846153846154</v>
      </c>
      <c r="F243" s="4">
        <v>0.71699999999999997</v>
      </c>
      <c r="G243" s="4">
        <v>0.625</v>
      </c>
      <c r="H243" s="4">
        <v>1</v>
      </c>
    </row>
    <row r="244" spans="1:8" x14ac:dyDescent="0.35">
      <c r="A244" s="4" t="s">
        <v>845</v>
      </c>
      <c r="B244" s="7" t="s">
        <v>375</v>
      </c>
      <c r="C244" s="7" t="s">
        <v>13368</v>
      </c>
      <c r="D244" s="4">
        <v>0.33880330894857702</v>
      </c>
      <c r="E244" s="4">
        <v>0.19807692307692301</v>
      </c>
      <c r="F244" s="4">
        <v>0.4</v>
      </c>
      <c r="G244" s="4">
        <v>0.317</v>
      </c>
      <c r="H244" s="4">
        <v>1</v>
      </c>
    </row>
    <row r="245" spans="1:8" x14ac:dyDescent="0.35">
      <c r="A245" s="4" t="s">
        <v>880</v>
      </c>
      <c r="B245" s="7" t="s">
        <v>464</v>
      </c>
      <c r="C245" s="7" t="s">
        <v>24724</v>
      </c>
      <c r="D245" s="4">
        <v>0.34071949029929399</v>
      </c>
      <c r="E245" s="4">
        <v>6.6025641025640999E-2</v>
      </c>
      <c r="F245" s="4">
        <v>0.108</v>
      </c>
      <c r="G245" s="4">
        <v>6.7000000000000004E-2</v>
      </c>
      <c r="H245" s="4">
        <v>1</v>
      </c>
    </row>
    <row r="246" spans="1:8" x14ac:dyDescent="0.35">
      <c r="A246" s="4" t="s">
        <v>921</v>
      </c>
      <c r="B246" s="7" t="s">
        <v>210</v>
      </c>
      <c r="C246" s="7" t="s">
        <v>21298</v>
      </c>
      <c r="D246" s="4">
        <v>0.34371665634451998</v>
      </c>
      <c r="E246" s="4">
        <v>0.47179487179487201</v>
      </c>
      <c r="F246" s="4">
        <v>0.59199999999999997</v>
      </c>
      <c r="G246" s="4">
        <v>0.375</v>
      </c>
      <c r="H246" s="4">
        <v>1</v>
      </c>
    </row>
    <row r="247" spans="1:8" x14ac:dyDescent="0.35">
      <c r="A247" s="4" t="s">
        <v>662</v>
      </c>
      <c r="B247" s="7" t="s">
        <v>187</v>
      </c>
      <c r="C247" s="7" t="s">
        <v>27790</v>
      </c>
      <c r="D247" s="4">
        <v>0.34678840119272097</v>
      </c>
      <c r="E247" s="4">
        <v>0.133974358974359</v>
      </c>
      <c r="F247" s="4">
        <v>0.108</v>
      </c>
      <c r="G247" s="4">
        <v>4.8000000000000001E-2</v>
      </c>
      <c r="H247" s="4">
        <v>1</v>
      </c>
    </row>
    <row r="248" spans="1:8" x14ac:dyDescent="0.35">
      <c r="A248" s="4" t="s">
        <v>718</v>
      </c>
      <c r="B248" s="7" t="s">
        <v>304</v>
      </c>
      <c r="C248" s="7" t="s">
        <v>20094</v>
      </c>
      <c r="D248" s="4">
        <v>0.353436782270033</v>
      </c>
      <c r="E248" s="4">
        <v>1.5416666666666701</v>
      </c>
      <c r="F248" s="4">
        <v>0.95</v>
      </c>
      <c r="G248" s="4">
        <v>0.86499999999999999</v>
      </c>
      <c r="H248" s="4">
        <v>1</v>
      </c>
    </row>
    <row r="249" spans="1:8" x14ac:dyDescent="0.35">
      <c r="A249" s="4" t="s">
        <v>702</v>
      </c>
      <c r="B249" s="7" t="s">
        <v>442</v>
      </c>
      <c r="C249" s="7" t="s">
        <v>12264</v>
      </c>
      <c r="D249" s="4">
        <v>0.35417058116349198</v>
      </c>
      <c r="E249" s="4">
        <v>-1.6666666666666701E-2</v>
      </c>
      <c r="F249" s="4">
        <v>0.20799999999999999</v>
      </c>
      <c r="G249" s="4">
        <v>0.183</v>
      </c>
      <c r="H249" s="4">
        <v>1</v>
      </c>
    </row>
    <row r="250" spans="1:8" x14ac:dyDescent="0.35">
      <c r="A250" s="4" t="s">
        <v>484</v>
      </c>
      <c r="B250" s="7" t="s">
        <v>435</v>
      </c>
      <c r="C250" s="7" t="s">
        <v>15328</v>
      </c>
      <c r="D250" s="4">
        <v>0.35455667845243899</v>
      </c>
      <c r="E250" s="4">
        <v>2.3076923076923099E-2</v>
      </c>
      <c r="F250" s="4">
        <v>0.46700000000000003</v>
      </c>
      <c r="G250" s="4">
        <v>0.45200000000000001</v>
      </c>
      <c r="H250" s="4">
        <v>1</v>
      </c>
    </row>
    <row r="251" spans="1:8" x14ac:dyDescent="0.35">
      <c r="A251" s="4" t="s">
        <v>930</v>
      </c>
      <c r="B251" s="7" t="s">
        <v>199</v>
      </c>
      <c r="C251" s="7" t="s">
        <v>199</v>
      </c>
      <c r="D251" s="4">
        <v>0.35911462685381201</v>
      </c>
      <c r="E251" s="4">
        <v>0.26730769230769202</v>
      </c>
      <c r="F251" s="4">
        <v>0.56699999999999995</v>
      </c>
      <c r="G251" s="4">
        <v>0.51</v>
      </c>
      <c r="H251" s="4">
        <v>1</v>
      </c>
    </row>
    <row r="252" spans="1:8" x14ac:dyDescent="0.35">
      <c r="A252" s="4" t="s">
        <v>510</v>
      </c>
      <c r="B252" s="7" t="s">
        <v>347</v>
      </c>
      <c r="C252" s="7" t="s">
        <v>347</v>
      </c>
      <c r="D252" s="4">
        <v>0.362637606820846</v>
      </c>
      <c r="E252" s="4">
        <v>0.34935897435897401</v>
      </c>
      <c r="F252" s="4">
        <v>0.5</v>
      </c>
      <c r="G252" s="4">
        <v>0.317</v>
      </c>
      <c r="H252" s="4">
        <v>1</v>
      </c>
    </row>
    <row r="253" spans="1:8" x14ac:dyDescent="0.35">
      <c r="A253" s="4" t="s">
        <v>824</v>
      </c>
      <c r="B253" s="7" t="s">
        <v>292</v>
      </c>
      <c r="C253" s="7" t="s">
        <v>292</v>
      </c>
      <c r="D253" s="4">
        <v>0.36544747566201702</v>
      </c>
      <c r="E253" s="4">
        <v>1.47435897435897E-2</v>
      </c>
      <c r="F253" s="4">
        <v>0.25</v>
      </c>
      <c r="G253" s="4">
        <v>0.28799999999999998</v>
      </c>
      <c r="H253" s="4">
        <v>1</v>
      </c>
    </row>
    <row r="254" spans="1:8" x14ac:dyDescent="0.35">
      <c r="A254" s="4" t="s">
        <v>586</v>
      </c>
      <c r="B254" s="7" t="s">
        <v>439</v>
      </c>
      <c r="C254" s="7" t="s">
        <v>28537</v>
      </c>
      <c r="D254" s="4">
        <v>0.36550335592540201</v>
      </c>
      <c r="E254" s="4">
        <v>0.29615384615384599</v>
      </c>
      <c r="F254" s="4">
        <v>0.23300000000000001</v>
      </c>
      <c r="G254" s="4">
        <v>0.23100000000000001</v>
      </c>
      <c r="H254" s="4">
        <v>1</v>
      </c>
    </row>
    <row r="255" spans="1:8" x14ac:dyDescent="0.35">
      <c r="A255" s="4" t="s">
        <v>895</v>
      </c>
      <c r="B255" s="7" t="s">
        <v>230</v>
      </c>
      <c r="C255" s="7" t="s">
        <v>230</v>
      </c>
      <c r="D255" s="4">
        <v>0.367838400614653</v>
      </c>
      <c r="E255" s="4">
        <v>0.27179487179487199</v>
      </c>
      <c r="F255" s="4">
        <v>0.433</v>
      </c>
      <c r="G255" s="4">
        <v>0.36499999999999999</v>
      </c>
      <c r="H255" s="4">
        <v>1</v>
      </c>
    </row>
    <row r="256" spans="1:8" x14ac:dyDescent="0.35">
      <c r="A256" s="4" t="s">
        <v>610</v>
      </c>
      <c r="B256" s="7" t="s">
        <v>48</v>
      </c>
      <c r="C256" s="7" t="s">
        <v>22403</v>
      </c>
      <c r="D256" s="4">
        <v>0.36963593327383998</v>
      </c>
      <c r="E256" s="4">
        <v>9.6923076923076898</v>
      </c>
      <c r="F256" s="4">
        <v>0.95</v>
      </c>
      <c r="G256" s="4">
        <v>0.73099999999999998</v>
      </c>
      <c r="H256" s="4">
        <v>1</v>
      </c>
    </row>
    <row r="257" spans="1:8" x14ac:dyDescent="0.35">
      <c r="A257" s="4" t="s">
        <v>20568</v>
      </c>
      <c r="B257" s="7" t="s">
        <v>1942</v>
      </c>
      <c r="C257" s="7" t="s">
        <v>20569</v>
      </c>
      <c r="D257" s="4">
        <v>0.37698210937111398</v>
      </c>
      <c r="E257" s="4">
        <v>5.6410256410256397E-2</v>
      </c>
      <c r="F257" s="4">
        <v>0.11700000000000001</v>
      </c>
      <c r="G257" s="4">
        <v>6.7000000000000004E-2</v>
      </c>
      <c r="H257" s="4">
        <v>1</v>
      </c>
    </row>
    <row r="258" spans="1:8" x14ac:dyDescent="0.35">
      <c r="A258" s="4" t="s">
        <v>832</v>
      </c>
      <c r="B258" s="7" t="s">
        <v>363</v>
      </c>
      <c r="C258" s="7" t="s">
        <v>363</v>
      </c>
      <c r="D258" s="4">
        <v>0.38221057898184901</v>
      </c>
      <c r="E258" s="4">
        <v>0.138461538461538</v>
      </c>
      <c r="F258" s="4">
        <v>0.45</v>
      </c>
      <c r="G258" s="4">
        <v>0.36499999999999999</v>
      </c>
      <c r="H258" s="4">
        <v>1</v>
      </c>
    </row>
    <row r="259" spans="1:8" x14ac:dyDescent="0.35">
      <c r="A259" s="4" t="s">
        <v>1541</v>
      </c>
      <c r="B259" s="7" t="s">
        <v>1414</v>
      </c>
      <c r="C259" s="7" t="s">
        <v>9432</v>
      </c>
      <c r="D259" s="4">
        <v>0.38246874143767801</v>
      </c>
      <c r="E259" s="4">
        <v>0.112179487179487</v>
      </c>
      <c r="F259" s="4">
        <v>0.15</v>
      </c>
      <c r="G259" s="4">
        <v>9.6000000000000002E-2</v>
      </c>
      <c r="H259" s="4">
        <v>1</v>
      </c>
    </row>
    <row r="260" spans="1:8" x14ac:dyDescent="0.35">
      <c r="A260" s="4" t="s">
        <v>505</v>
      </c>
      <c r="B260" s="7" t="s">
        <v>241</v>
      </c>
      <c r="C260" s="7" t="s">
        <v>20612</v>
      </c>
      <c r="D260" s="4">
        <v>0.38429817208411099</v>
      </c>
      <c r="E260" s="4">
        <v>0.1</v>
      </c>
      <c r="F260" s="4">
        <v>0.29199999999999998</v>
      </c>
      <c r="G260" s="4">
        <v>0.20200000000000001</v>
      </c>
      <c r="H260" s="4">
        <v>1</v>
      </c>
    </row>
    <row r="261" spans="1:8" x14ac:dyDescent="0.35">
      <c r="A261" s="4" t="s">
        <v>846</v>
      </c>
      <c r="B261" s="7" t="s">
        <v>149</v>
      </c>
      <c r="C261" s="7" t="s">
        <v>24657</v>
      </c>
      <c r="D261" s="4">
        <v>0.38885012213776698</v>
      </c>
      <c r="E261" s="4">
        <v>0.26346153846153803</v>
      </c>
      <c r="F261" s="4">
        <v>0.3</v>
      </c>
      <c r="G261" s="4">
        <v>0.17299999999999999</v>
      </c>
      <c r="H261" s="4">
        <v>1</v>
      </c>
    </row>
    <row r="262" spans="1:8" x14ac:dyDescent="0.35">
      <c r="A262" s="4" t="s">
        <v>759</v>
      </c>
      <c r="B262" s="7" t="s">
        <v>65</v>
      </c>
      <c r="C262" s="7" t="s">
        <v>16592</v>
      </c>
      <c r="D262" s="4">
        <v>0.38999430811340902</v>
      </c>
      <c r="E262" s="4">
        <v>0.22692307692307701</v>
      </c>
      <c r="F262" s="4">
        <v>0.39200000000000002</v>
      </c>
      <c r="G262" s="4">
        <v>0.27900000000000003</v>
      </c>
      <c r="H262" s="4">
        <v>1</v>
      </c>
    </row>
    <row r="263" spans="1:8" x14ac:dyDescent="0.35">
      <c r="A263" s="4" t="s">
        <v>26672</v>
      </c>
      <c r="B263" s="7" t="s">
        <v>2261</v>
      </c>
      <c r="C263" s="7" t="s">
        <v>26673</v>
      </c>
      <c r="D263" s="4">
        <v>0.39025384476699898</v>
      </c>
      <c r="E263" s="4">
        <v>-5.2564102564102502E-2</v>
      </c>
      <c r="F263" s="4">
        <v>0.16700000000000001</v>
      </c>
      <c r="G263" s="4">
        <v>0.24</v>
      </c>
      <c r="H263" s="4">
        <v>1</v>
      </c>
    </row>
    <row r="264" spans="1:8" x14ac:dyDescent="0.35">
      <c r="A264" s="4" t="s">
        <v>1581</v>
      </c>
      <c r="B264" s="7" t="s">
        <v>1416</v>
      </c>
      <c r="C264" s="7" t="s">
        <v>1416</v>
      </c>
      <c r="D264" s="4">
        <v>0.39203802640440999</v>
      </c>
      <c r="E264" s="4">
        <v>0.627564102564103</v>
      </c>
      <c r="F264" s="4">
        <v>0.47499999999999998</v>
      </c>
      <c r="G264" s="4">
        <v>0.38500000000000001</v>
      </c>
      <c r="H264" s="4">
        <v>1</v>
      </c>
    </row>
    <row r="265" spans="1:8" x14ac:dyDescent="0.35">
      <c r="A265" s="4" t="s">
        <v>810</v>
      </c>
      <c r="B265" s="7" t="s">
        <v>453</v>
      </c>
      <c r="C265" s="7" t="s">
        <v>9809</v>
      </c>
      <c r="D265" s="4">
        <v>0.39266566321924101</v>
      </c>
      <c r="E265" s="4">
        <v>0.74935897435897403</v>
      </c>
      <c r="F265" s="4">
        <v>0.73299999999999998</v>
      </c>
      <c r="G265" s="4">
        <v>0.56699999999999995</v>
      </c>
      <c r="H265" s="4">
        <v>1</v>
      </c>
    </row>
    <row r="266" spans="1:8" x14ac:dyDescent="0.35">
      <c r="A266" s="4" t="s">
        <v>830</v>
      </c>
      <c r="B266" s="7" t="s">
        <v>431</v>
      </c>
      <c r="C266" s="7" t="s">
        <v>3871</v>
      </c>
      <c r="D266" s="4">
        <v>0.40181443286802998</v>
      </c>
      <c r="E266" s="4">
        <v>0.366025641025641</v>
      </c>
      <c r="F266" s="4">
        <v>0.56699999999999995</v>
      </c>
      <c r="G266" s="4">
        <v>0.35599999999999998</v>
      </c>
      <c r="H266" s="4">
        <v>1</v>
      </c>
    </row>
    <row r="267" spans="1:8" x14ac:dyDescent="0.35">
      <c r="A267" s="4" t="s">
        <v>502</v>
      </c>
      <c r="B267" s="7" t="s">
        <v>359</v>
      </c>
      <c r="C267" s="7" t="s">
        <v>2428</v>
      </c>
      <c r="D267" s="4">
        <v>0.40686340986065</v>
      </c>
      <c r="E267" s="4">
        <v>0.121794871794872</v>
      </c>
      <c r="F267" s="4">
        <v>0.38300000000000001</v>
      </c>
      <c r="G267" s="4">
        <v>0.28799999999999998</v>
      </c>
      <c r="H267" s="4">
        <v>1</v>
      </c>
    </row>
    <row r="268" spans="1:8" x14ac:dyDescent="0.35">
      <c r="A268" s="4" t="s">
        <v>1624</v>
      </c>
      <c r="B268" s="7" t="s">
        <v>1513</v>
      </c>
      <c r="C268" s="7" t="s">
        <v>29604</v>
      </c>
      <c r="D268" s="4">
        <v>0.41338411217603699</v>
      </c>
      <c r="E268" s="4">
        <v>-1.9871794871794898E-2</v>
      </c>
      <c r="F268" s="4">
        <v>0.25800000000000001</v>
      </c>
      <c r="G268" s="4">
        <v>0.27900000000000003</v>
      </c>
      <c r="H268" s="4">
        <v>1</v>
      </c>
    </row>
    <row r="269" spans="1:8" x14ac:dyDescent="0.35">
      <c r="A269" s="4" t="s">
        <v>888</v>
      </c>
      <c r="B269" s="7" t="s">
        <v>337</v>
      </c>
      <c r="C269" s="7" t="s">
        <v>15195</v>
      </c>
      <c r="D269" s="4">
        <v>0.414521986632225</v>
      </c>
      <c r="E269" s="4">
        <v>8.78205128205128E-2</v>
      </c>
      <c r="F269" s="4">
        <v>0.2</v>
      </c>
      <c r="G269" s="4">
        <v>0.154</v>
      </c>
      <c r="H269" s="4">
        <v>1</v>
      </c>
    </row>
    <row r="270" spans="1:8" x14ac:dyDescent="0.35">
      <c r="A270" s="4" t="s">
        <v>12622</v>
      </c>
      <c r="B270" s="7" t="s">
        <v>2302</v>
      </c>
      <c r="C270" s="7" t="s">
        <v>12623</v>
      </c>
      <c r="D270" s="4">
        <v>0.41793249718286501</v>
      </c>
      <c r="E270" s="4">
        <v>-7.6282051282051205E-2</v>
      </c>
      <c r="F270" s="4">
        <v>0.32500000000000001</v>
      </c>
      <c r="G270" s="4">
        <v>0.39400000000000002</v>
      </c>
      <c r="H270" s="4">
        <v>1</v>
      </c>
    </row>
    <row r="271" spans="1:8" x14ac:dyDescent="0.35">
      <c r="A271" s="4" t="s">
        <v>580</v>
      </c>
      <c r="B271" s="7" t="s">
        <v>416</v>
      </c>
      <c r="C271" s="7" t="s">
        <v>22352</v>
      </c>
      <c r="D271" s="4">
        <v>0.41903301477838401</v>
      </c>
      <c r="E271" s="4">
        <v>1.0801282051282</v>
      </c>
      <c r="F271" s="4">
        <v>0.58299999999999996</v>
      </c>
      <c r="G271" s="4">
        <v>0.49</v>
      </c>
      <c r="H271" s="4">
        <v>1</v>
      </c>
    </row>
    <row r="272" spans="1:8" x14ac:dyDescent="0.35">
      <c r="A272" s="4" t="s">
        <v>555</v>
      </c>
      <c r="B272" s="7" t="s">
        <v>371</v>
      </c>
      <c r="C272" s="7" t="s">
        <v>16274</v>
      </c>
      <c r="D272" s="4">
        <v>0.42072926623420998</v>
      </c>
      <c r="E272" s="4">
        <v>0.52756410256410202</v>
      </c>
      <c r="F272" s="4">
        <v>0.42499999999999999</v>
      </c>
      <c r="G272" s="4">
        <v>0.40400000000000003</v>
      </c>
      <c r="H272" s="4">
        <v>1</v>
      </c>
    </row>
    <row r="273" spans="1:8" x14ac:dyDescent="0.35">
      <c r="A273" s="4" t="s">
        <v>670</v>
      </c>
      <c r="B273" s="7" t="s">
        <v>37</v>
      </c>
      <c r="C273" s="7" t="s">
        <v>27802</v>
      </c>
      <c r="D273" s="4">
        <v>0.42705967010986901</v>
      </c>
      <c r="E273" s="4">
        <v>0.16987179487179499</v>
      </c>
      <c r="F273" s="4">
        <v>0.32500000000000001</v>
      </c>
      <c r="G273" s="4">
        <v>0.25</v>
      </c>
      <c r="H273" s="4">
        <v>1</v>
      </c>
    </row>
    <row r="274" spans="1:8" x14ac:dyDescent="0.35">
      <c r="A274" s="4" t="s">
        <v>627</v>
      </c>
      <c r="B274" s="7" t="s">
        <v>372</v>
      </c>
      <c r="C274" s="7" t="s">
        <v>4394</v>
      </c>
      <c r="D274" s="4">
        <v>0.42779439208610098</v>
      </c>
      <c r="E274" s="4">
        <v>0.111538461538462</v>
      </c>
      <c r="F274" s="4">
        <v>0.16700000000000001</v>
      </c>
      <c r="G274" s="4">
        <v>0.115</v>
      </c>
      <c r="H274" s="4">
        <v>1</v>
      </c>
    </row>
    <row r="275" spans="1:8" x14ac:dyDescent="0.35">
      <c r="A275" s="4" t="s">
        <v>722</v>
      </c>
      <c r="B275" s="7" t="s">
        <v>267</v>
      </c>
      <c r="C275" s="7" t="s">
        <v>267</v>
      </c>
      <c r="D275" s="4">
        <v>0.43184231304343301</v>
      </c>
      <c r="E275" s="4">
        <v>0.121153846153846</v>
      </c>
      <c r="F275" s="4">
        <v>0.22500000000000001</v>
      </c>
      <c r="G275" s="4">
        <v>0.125</v>
      </c>
      <c r="H275" s="4">
        <v>1</v>
      </c>
    </row>
    <row r="276" spans="1:8" x14ac:dyDescent="0.35">
      <c r="A276" s="4" t="s">
        <v>933</v>
      </c>
      <c r="B276" s="7" t="s">
        <v>110</v>
      </c>
      <c r="C276" s="7" t="s">
        <v>110</v>
      </c>
      <c r="D276" s="4">
        <v>0.433294338728476</v>
      </c>
      <c r="E276" s="4">
        <v>6.7948717948717999E-2</v>
      </c>
      <c r="F276" s="4">
        <v>0.23300000000000001</v>
      </c>
      <c r="G276" s="4">
        <v>0.21199999999999999</v>
      </c>
      <c r="H276" s="4">
        <v>1</v>
      </c>
    </row>
    <row r="277" spans="1:8" x14ac:dyDescent="0.35">
      <c r="A277" s="4" t="s">
        <v>476</v>
      </c>
      <c r="B277" s="7" t="s">
        <v>211</v>
      </c>
      <c r="C277" s="7" t="s">
        <v>211</v>
      </c>
      <c r="D277" s="4">
        <v>0.43364703984965802</v>
      </c>
      <c r="E277" s="4">
        <v>3.2051282051281898E-3</v>
      </c>
      <c r="F277" s="4">
        <v>0.875</v>
      </c>
      <c r="G277" s="4">
        <v>0.91300000000000003</v>
      </c>
      <c r="H277" s="4">
        <v>1</v>
      </c>
    </row>
    <row r="278" spans="1:8" x14ac:dyDescent="0.35">
      <c r="A278" s="4" t="s">
        <v>740</v>
      </c>
      <c r="B278" s="7" t="s">
        <v>437</v>
      </c>
      <c r="C278" s="7" t="s">
        <v>23560</v>
      </c>
      <c r="D278" s="4">
        <v>0.44024089245722797</v>
      </c>
      <c r="E278" s="4">
        <v>-7.2435897435897498E-2</v>
      </c>
      <c r="F278" s="4">
        <v>0.23300000000000001</v>
      </c>
      <c r="G278" s="4">
        <v>0.26</v>
      </c>
      <c r="H278" s="4">
        <v>1</v>
      </c>
    </row>
    <row r="279" spans="1:8" x14ac:dyDescent="0.35">
      <c r="A279" s="4" t="s">
        <v>25583</v>
      </c>
      <c r="B279" s="7" t="s">
        <v>1924</v>
      </c>
      <c r="C279" s="7" t="s">
        <v>25584</v>
      </c>
      <c r="D279" s="4">
        <v>0.44114392747570902</v>
      </c>
      <c r="E279" s="4">
        <v>1.21794871794872E-2</v>
      </c>
      <c r="F279" s="4">
        <v>0.108</v>
      </c>
      <c r="G279" s="4">
        <v>9.6000000000000002E-2</v>
      </c>
      <c r="H279" s="4">
        <v>1</v>
      </c>
    </row>
    <row r="280" spans="1:8" x14ac:dyDescent="0.35">
      <c r="A280" s="4" t="s">
        <v>477</v>
      </c>
      <c r="B280" s="7" t="s">
        <v>429</v>
      </c>
      <c r="C280" s="7" t="s">
        <v>6666</v>
      </c>
      <c r="D280" s="4">
        <v>0.44408357072876298</v>
      </c>
      <c r="E280" s="4">
        <v>0.27371794871794902</v>
      </c>
      <c r="F280" s="4">
        <v>0.73299999999999998</v>
      </c>
      <c r="G280" s="4">
        <v>0.67300000000000004</v>
      </c>
      <c r="H280" s="4">
        <v>1</v>
      </c>
    </row>
    <row r="281" spans="1:8" x14ac:dyDescent="0.35">
      <c r="A281" s="4" t="s">
        <v>725</v>
      </c>
      <c r="B281" s="7" t="s">
        <v>247</v>
      </c>
      <c r="C281" s="7" t="s">
        <v>27904</v>
      </c>
      <c r="D281" s="4">
        <v>0.44438778574057503</v>
      </c>
      <c r="E281" s="4">
        <v>0.27692307692307699</v>
      </c>
      <c r="F281" s="4">
        <v>0.81699999999999995</v>
      </c>
      <c r="G281" s="4">
        <v>0.75</v>
      </c>
      <c r="H281" s="4">
        <v>1</v>
      </c>
    </row>
    <row r="282" spans="1:8" x14ac:dyDescent="0.35">
      <c r="A282" s="4" t="s">
        <v>790</v>
      </c>
      <c r="B282" s="7" t="s">
        <v>430</v>
      </c>
      <c r="C282" s="7" t="s">
        <v>4690</v>
      </c>
      <c r="D282" s="4">
        <v>0.44453938040232899</v>
      </c>
      <c r="E282" s="4">
        <v>0.105128205128205</v>
      </c>
      <c r="F282" s="4">
        <v>0.26700000000000002</v>
      </c>
      <c r="G282" s="4">
        <v>0.20200000000000001</v>
      </c>
      <c r="H282" s="4">
        <v>1</v>
      </c>
    </row>
    <row r="283" spans="1:8" x14ac:dyDescent="0.35">
      <c r="A283" s="4" t="s">
        <v>750</v>
      </c>
      <c r="B283" s="7" t="s">
        <v>204</v>
      </c>
      <c r="C283" s="7" t="s">
        <v>204</v>
      </c>
      <c r="D283" s="4">
        <v>0.44574582747494101</v>
      </c>
      <c r="E283" s="4">
        <v>8.8461538461538494E-2</v>
      </c>
      <c r="F283" s="4">
        <v>0.15</v>
      </c>
      <c r="G283" s="4">
        <v>8.6999999999999994E-2</v>
      </c>
      <c r="H283" s="4">
        <v>1</v>
      </c>
    </row>
    <row r="284" spans="1:8" x14ac:dyDescent="0.35">
      <c r="A284" s="4" t="s">
        <v>913</v>
      </c>
      <c r="B284" s="7" t="s">
        <v>325</v>
      </c>
      <c r="C284" s="7" t="s">
        <v>3169</v>
      </c>
      <c r="D284" s="4">
        <v>0.44824969533706499</v>
      </c>
      <c r="E284" s="4">
        <v>-0.55576923076923102</v>
      </c>
      <c r="F284" s="4">
        <v>0.71699999999999997</v>
      </c>
      <c r="G284" s="4">
        <v>0.84599999999999997</v>
      </c>
      <c r="H284" s="4">
        <v>1</v>
      </c>
    </row>
    <row r="285" spans="1:8" x14ac:dyDescent="0.35">
      <c r="A285" s="4" t="s">
        <v>835</v>
      </c>
      <c r="B285" s="7" t="s">
        <v>343</v>
      </c>
      <c r="C285" s="7" t="s">
        <v>343</v>
      </c>
      <c r="D285" s="4">
        <v>0.44834534520245301</v>
      </c>
      <c r="E285" s="4">
        <v>0.18589743589743599</v>
      </c>
      <c r="F285" s="4">
        <v>0.42499999999999999</v>
      </c>
      <c r="G285" s="4">
        <v>0.36499999999999999</v>
      </c>
      <c r="H285" s="4">
        <v>1</v>
      </c>
    </row>
    <row r="286" spans="1:8" x14ac:dyDescent="0.35">
      <c r="A286" s="4" t="s">
        <v>882</v>
      </c>
      <c r="B286" s="7" t="s">
        <v>445</v>
      </c>
      <c r="C286" s="7" t="s">
        <v>445</v>
      </c>
      <c r="D286" s="4">
        <v>0.449368681664715</v>
      </c>
      <c r="E286" s="4">
        <v>0.113461538461538</v>
      </c>
      <c r="F286" s="4">
        <v>0.34200000000000003</v>
      </c>
      <c r="G286" s="4">
        <v>0.28799999999999998</v>
      </c>
      <c r="H286" s="4">
        <v>1</v>
      </c>
    </row>
    <row r="287" spans="1:8" x14ac:dyDescent="0.35">
      <c r="A287" s="4" t="s">
        <v>714</v>
      </c>
      <c r="B287" s="7" t="s">
        <v>113</v>
      </c>
      <c r="C287" s="7" t="s">
        <v>28768</v>
      </c>
      <c r="D287" s="4">
        <v>0.45176091994346201</v>
      </c>
      <c r="E287" s="4">
        <v>7.3717948717948706E-2</v>
      </c>
      <c r="F287" s="4">
        <v>0.192</v>
      </c>
      <c r="G287" s="4">
        <v>9.6000000000000002E-2</v>
      </c>
      <c r="H287" s="4">
        <v>1</v>
      </c>
    </row>
    <row r="288" spans="1:8" x14ac:dyDescent="0.35">
      <c r="A288" s="4" t="s">
        <v>863</v>
      </c>
      <c r="B288" s="7" t="s">
        <v>397</v>
      </c>
      <c r="C288" s="7" t="s">
        <v>24698</v>
      </c>
      <c r="D288" s="4">
        <v>0.45675393567663802</v>
      </c>
      <c r="E288" s="4">
        <v>8.9102564102564105E-2</v>
      </c>
      <c r="F288" s="4">
        <v>0.217</v>
      </c>
      <c r="G288" s="4">
        <v>0.13500000000000001</v>
      </c>
      <c r="H288" s="4">
        <v>1</v>
      </c>
    </row>
    <row r="289" spans="1:8" x14ac:dyDescent="0.35">
      <c r="A289" s="4" t="s">
        <v>818</v>
      </c>
      <c r="B289" s="7" t="s">
        <v>362</v>
      </c>
      <c r="C289" s="7" t="s">
        <v>15921</v>
      </c>
      <c r="D289" s="4">
        <v>0.45869724674822199</v>
      </c>
      <c r="E289" s="4">
        <v>3.3333333333333298E-2</v>
      </c>
      <c r="F289" s="4">
        <v>0.22500000000000001</v>
      </c>
      <c r="G289" s="4">
        <v>0.23100000000000001</v>
      </c>
      <c r="H289" s="4">
        <v>1</v>
      </c>
    </row>
    <row r="290" spans="1:8" x14ac:dyDescent="0.35">
      <c r="A290" s="4" t="s">
        <v>852</v>
      </c>
      <c r="B290" s="7" t="s">
        <v>16</v>
      </c>
      <c r="C290" s="7" t="s">
        <v>16</v>
      </c>
      <c r="D290" s="4">
        <v>0.459565547980127</v>
      </c>
      <c r="E290" s="4">
        <v>3.71794871794872E-2</v>
      </c>
      <c r="F290" s="4">
        <v>0.11700000000000001</v>
      </c>
      <c r="G290" s="4">
        <v>6.7000000000000004E-2</v>
      </c>
      <c r="H290" s="4">
        <v>1</v>
      </c>
    </row>
    <row r="291" spans="1:8" x14ac:dyDescent="0.35">
      <c r="A291" s="4" t="s">
        <v>536</v>
      </c>
      <c r="B291" s="7" t="s">
        <v>366</v>
      </c>
      <c r="C291" s="7" t="s">
        <v>9312</v>
      </c>
      <c r="D291" s="4">
        <v>0.460800507414455</v>
      </c>
      <c r="E291" s="4">
        <v>1.19679487179487</v>
      </c>
      <c r="F291" s="4">
        <v>0.93300000000000005</v>
      </c>
      <c r="G291" s="4">
        <v>0.92300000000000004</v>
      </c>
      <c r="H291" s="4">
        <v>1</v>
      </c>
    </row>
    <row r="292" spans="1:8" x14ac:dyDescent="0.35">
      <c r="A292" s="4" t="s">
        <v>527</v>
      </c>
      <c r="B292" s="7" t="s">
        <v>427</v>
      </c>
      <c r="C292" s="7" t="s">
        <v>17076</v>
      </c>
      <c r="D292" s="4">
        <v>0.46141081167645198</v>
      </c>
      <c r="E292" s="4">
        <v>0.123076923076923</v>
      </c>
      <c r="F292" s="4">
        <v>0.4</v>
      </c>
      <c r="G292" s="4">
        <v>0.36499999999999999</v>
      </c>
      <c r="H292" s="4">
        <v>1</v>
      </c>
    </row>
    <row r="293" spans="1:8" x14ac:dyDescent="0.35">
      <c r="A293" s="4" t="s">
        <v>822</v>
      </c>
      <c r="B293" s="7" t="s">
        <v>406</v>
      </c>
      <c r="C293" s="7" t="s">
        <v>14156</v>
      </c>
      <c r="D293" s="4">
        <v>0.46143957297930599</v>
      </c>
      <c r="E293" s="4">
        <v>0.21858974358974301</v>
      </c>
      <c r="F293" s="4">
        <v>0.65</v>
      </c>
      <c r="G293" s="4">
        <v>0.61499999999999999</v>
      </c>
      <c r="H293" s="4">
        <v>1</v>
      </c>
    </row>
    <row r="294" spans="1:8" x14ac:dyDescent="0.35">
      <c r="A294" s="4" t="s">
        <v>914</v>
      </c>
      <c r="B294" s="7" t="s">
        <v>293</v>
      </c>
      <c r="C294" s="7" t="s">
        <v>293</v>
      </c>
      <c r="D294" s="4">
        <v>0.46168464040440699</v>
      </c>
      <c r="E294" s="4">
        <v>2.37179487179487E-2</v>
      </c>
      <c r="F294" s="4">
        <v>0.125</v>
      </c>
      <c r="G294" s="4">
        <v>0.13500000000000001</v>
      </c>
      <c r="H294" s="4">
        <v>1</v>
      </c>
    </row>
    <row r="295" spans="1:8" x14ac:dyDescent="0.35">
      <c r="A295" s="4" t="s">
        <v>619</v>
      </c>
      <c r="B295" s="7" t="s">
        <v>197</v>
      </c>
      <c r="C295" s="7" t="s">
        <v>18930</v>
      </c>
      <c r="D295" s="4">
        <v>0.46477974378679299</v>
      </c>
      <c r="E295" s="4">
        <v>0.240384615384615</v>
      </c>
      <c r="F295" s="4">
        <v>0.79200000000000004</v>
      </c>
      <c r="G295" s="4">
        <v>0.76900000000000002</v>
      </c>
      <c r="H295" s="4">
        <v>1</v>
      </c>
    </row>
    <row r="296" spans="1:8" x14ac:dyDescent="0.35">
      <c r="A296" s="4" t="s">
        <v>1610</v>
      </c>
      <c r="B296" s="7" t="s">
        <v>1466</v>
      </c>
      <c r="C296" s="7" t="s">
        <v>20873</v>
      </c>
      <c r="D296" s="4">
        <v>0.46665380666943201</v>
      </c>
      <c r="E296" s="4">
        <v>-8.3333333333333297E-3</v>
      </c>
      <c r="F296" s="4">
        <v>0.108</v>
      </c>
      <c r="G296" s="4">
        <v>0.125</v>
      </c>
      <c r="H296" s="4">
        <v>1</v>
      </c>
    </row>
    <row r="297" spans="1:8" x14ac:dyDescent="0.35">
      <c r="A297" s="4" t="s">
        <v>486</v>
      </c>
      <c r="B297" s="7" t="s">
        <v>323</v>
      </c>
      <c r="C297" s="7" t="s">
        <v>11887</v>
      </c>
      <c r="D297" s="4">
        <v>0.46837734037537798</v>
      </c>
      <c r="E297" s="4">
        <v>-7.9487179487179496E-2</v>
      </c>
      <c r="F297" s="4">
        <v>0.125</v>
      </c>
      <c r="G297" s="4">
        <v>0.17299999999999999</v>
      </c>
      <c r="H297" s="4">
        <v>1</v>
      </c>
    </row>
    <row r="298" spans="1:8" x14ac:dyDescent="0.35">
      <c r="A298" s="4" t="s">
        <v>470</v>
      </c>
      <c r="B298" s="7" t="s">
        <v>233</v>
      </c>
      <c r="C298" s="7" t="s">
        <v>4990</v>
      </c>
      <c r="D298" s="4">
        <v>0.47214579590231298</v>
      </c>
      <c r="E298" s="4">
        <v>8.3333333333333301E-2</v>
      </c>
      <c r="F298" s="4">
        <v>0.14199999999999999</v>
      </c>
      <c r="G298" s="4">
        <v>0.106</v>
      </c>
      <c r="H298" s="4">
        <v>1</v>
      </c>
    </row>
    <row r="299" spans="1:8" x14ac:dyDescent="0.35">
      <c r="A299" s="4" t="s">
        <v>548</v>
      </c>
      <c r="B299" s="7" t="s">
        <v>221</v>
      </c>
      <c r="C299" s="7" t="s">
        <v>11120</v>
      </c>
      <c r="D299" s="4">
        <v>0.47327304982525797</v>
      </c>
      <c r="E299" s="4">
        <v>-3.7820512820512797E-2</v>
      </c>
      <c r="F299" s="4">
        <v>0.34200000000000003</v>
      </c>
      <c r="G299" s="4">
        <v>0.34599999999999997</v>
      </c>
      <c r="H299" s="4">
        <v>1</v>
      </c>
    </row>
    <row r="300" spans="1:8" x14ac:dyDescent="0.35">
      <c r="A300" s="4" t="s">
        <v>683</v>
      </c>
      <c r="B300" s="7" t="s">
        <v>82</v>
      </c>
      <c r="C300" s="7" t="s">
        <v>12219</v>
      </c>
      <c r="D300" s="4">
        <v>0.473339794142276</v>
      </c>
      <c r="E300" s="4">
        <v>-0.244871794871795</v>
      </c>
      <c r="F300" s="4">
        <v>0.53300000000000003</v>
      </c>
      <c r="G300" s="4">
        <v>0.56699999999999995</v>
      </c>
      <c r="H300" s="4">
        <v>1</v>
      </c>
    </row>
    <row r="301" spans="1:8" x14ac:dyDescent="0.35">
      <c r="A301" s="4" t="s">
        <v>509</v>
      </c>
      <c r="B301" s="7" t="s">
        <v>380</v>
      </c>
      <c r="C301" s="7" t="s">
        <v>14479</v>
      </c>
      <c r="D301" s="4">
        <v>0.47459550910930098</v>
      </c>
      <c r="E301" s="4">
        <v>1.53974358974359</v>
      </c>
      <c r="F301" s="4">
        <v>0.9</v>
      </c>
      <c r="G301" s="4">
        <v>0.95199999999999996</v>
      </c>
      <c r="H301" s="4">
        <v>1</v>
      </c>
    </row>
    <row r="302" spans="1:8" x14ac:dyDescent="0.35">
      <c r="A302" s="4" t="s">
        <v>1611</v>
      </c>
      <c r="B302" s="7" t="s">
        <v>1507</v>
      </c>
      <c r="C302" s="7" t="s">
        <v>10492</v>
      </c>
      <c r="D302" s="4">
        <v>0.476475487541269</v>
      </c>
      <c r="E302" s="4">
        <v>5.57692307692308E-2</v>
      </c>
      <c r="F302" s="4">
        <v>0.17499999999999999</v>
      </c>
      <c r="G302" s="4">
        <v>0.125</v>
      </c>
      <c r="H302" s="4">
        <v>1</v>
      </c>
    </row>
    <row r="303" spans="1:8" x14ac:dyDescent="0.35">
      <c r="A303" s="4" t="s">
        <v>737</v>
      </c>
      <c r="B303" s="7" t="s">
        <v>41</v>
      </c>
      <c r="C303" s="7" t="s">
        <v>22648</v>
      </c>
      <c r="D303" s="4">
        <v>0.48194194049057298</v>
      </c>
      <c r="E303" s="4">
        <v>0.241025641025641</v>
      </c>
      <c r="F303" s="4">
        <v>0.76700000000000002</v>
      </c>
      <c r="G303" s="4">
        <v>0.73099999999999998</v>
      </c>
      <c r="H303" s="4">
        <v>1</v>
      </c>
    </row>
    <row r="304" spans="1:8" x14ac:dyDescent="0.35">
      <c r="A304" s="4" t="s">
        <v>864</v>
      </c>
      <c r="B304" s="7" t="s">
        <v>400</v>
      </c>
      <c r="C304" s="7" t="s">
        <v>9043</v>
      </c>
      <c r="D304" s="4">
        <v>0.48261619498321501</v>
      </c>
      <c r="E304" s="4">
        <v>7.0512820512820496E-3</v>
      </c>
      <c r="F304" s="4">
        <v>0.125</v>
      </c>
      <c r="G304" s="4">
        <v>0.115</v>
      </c>
      <c r="H304" s="4">
        <v>1</v>
      </c>
    </row>
    <row r="305" spans="1:8" x14ac:dyDescent="0.35">
      <c r="A305" s="4" t="s">
        <v>777</v>
      </c>
      <c r="B305" s="7" t="s">
        <v>334</v>
      </c>
      <c r="C305" s="7" t="s">
        <v>334</v>
      </c>
      <c r="D305" s="4">
        <v>0.49266508540179899</v>
      </c>
      <c r="E305" s="4">
        <v>7.0512820512820498E-2</v>
      </c>
      <c r="F305" s="4">
        <v>0.308</v>
      </c>
      <c r="G305" s="4">
        <v>0.24</v>
      </c>
      <c r="H305" s="4">
        <v>1</v>
      </c>
    </row>
    <row r="306" spans="1:8" x14ac:dyDescent="0.35">
      <c r="A306" s="4" t="s">
        <v>516</v>
      </c>
      <c r="B306" s="7" t="s">
        <v>440</v>
      </c>
      <c r="C306" s="7" t="s">
        <v>440</v>
      </c>
      <c r="D306" s="4">
        <v>0.49422510286083199</v>
      </c>
      <c r="E306" s="4">
        <v>-5.12820512820511E-3</v>
      </c>
      <c r="F306" s="4">
        <v>0.47499999999999998</v>
      </c>
      <c r="G306" s="4">
        <v>0.442</v>
      </c>
      <c r="H306" s="4">
        <v>1</v>
      </c>
    </row>
    <row r="307" spans="1:8" x14ac:dyDescent="0.35">
      <c r="A307" s="4" t="s">
        <v>1634</v>
      </c>
      <c r="B307" s="7" t="s">
        <v>1457</v>
      </c>
      <c r="C307" s="7" t="s">
        <v>21153</v>
      </c>
      <c r="D307" s="4">
        <v>0.49572629245463201</v>
      </c>
      <c r="E307" s="4">
        <v>-0.18205128205128199</v>
      </c>
      <c r="F307" s="4">
        <v>0.33300000000000002</v>
      </c>
      <c r="G307" s="4">
        <v>0.36499999999999999</v>
      </c>
      <c r="H307" s="4">
        <v>1</v>
      </c>
    </row>
    <row r="308" spans="1:8" x14ac:dyDescent="0.35">
      <c r="A308" s="4" t="s">
        <v>899</v>
      </c>
      <c r="B308" s="7" t="s">
        <v>196</v>
      </c>
      <c r="C308" s="7" t="s">
        <v>196</v>
      </c>
      <c r="D308" s="4">
        <v>0.50063247066310201</v>
      </c>
      <c r="E308" s="4">
        <v>8.3333333333333301E-2</v>
      </c>
      <c r="F308" s="4">
        <v>0.28299999999999997</v>
      </c>
      <c r="G308" s="4">
        <v>0.23100000000000001</v>
      </c>
      <c r="H308" s="4">
        <v>1</v>
      </c>
    </row>
    <row r="309" spans="1:8" x14ac:dyDescent="0.35">
      <c r="A309" s="4" t="s">
        <v>492</v>
      </c>
      <c r="B309" s="7" t="s">
        <v>169</v>
      </c>
      <c r="C309" s="7" t="s">
        <v>169</v>
      </c>
      <c r="D309" s="4">
        <v>0.50112872062649705</v>
      </c>
      <c r="E309" s="4">
        <v>5.1282051282051301E-2</v>
      </c>
      <c r="F309" s="4">
        <v>0.57499999999999996</v>
      </c>
      <c r="G309" s="4">
        <v>0.59599999999999997</v>
      </c>
      <c r="H309" s="4">
        <v>1</v>
      </c>
    </row>
    <row r="310" spans="1:8" x14ac:dyDescent="0.35">
      <c r="A310" s="4" t="s">
        <v>743</v>
      </c>
      <c r="B310" s="7" t="s">
        <v>217</v>
      </c>
      <c r="C310" s="7" t="s">
        <v>217</v>
      </c>
      <c r="D310" s="4">
        <v>0.502569648955</v>
      </c>
      <c r="E310" s="4">
        <v>-8.9743589743589799E-2</v>
      </c>
      <c r="F310" s="4">
        <v>0.32500000000000001</v>
      </c>
      <c r="G310" s="4">
        <v>0.36499999999999999</v>
      </c>
      <c r="H310" s="4">
        <v>1</v>
      </c>
    </row>
    <row r="311" spans="1:8" x14ac:dyDescent="0.35">
      <c r="A311" s="4" t="s">
        <v>590</v>
      </c>
      <c r="B311" s="7" t="s">
        <v>392</v>
      </c>
      <c r="C311" s="7" t="s">
        <v>392</v>
      </c>
      <c r="D311" s="4">
        <v>0.51552161455999201</v>
      </c>
      <c r="E311" s="4">
        <v>7.1153846153846095E-2</v>
      </c>
      <c r="F311" s="4">
        <v>0.33300000000000002</v>
      </c>
      <c r="G311" s="4">
        <v>0.317</v>
      </c>
      <c r="H311" s="4">
        <v>1</v>
      </c>
    </row>
    <row r="312" spans="1:8" x14ac:dyDescent="0.35">
      <c r="A312" s="4" t="s">
        <v>693</v>
      </c>
      <c r="B312" s="7" t="s">
        <v>355</v>
      </c>
      <c r="C312" s="7" t="s">
        <v>12240</v>
      </c>
      <c r="D312" s="4">
        <v>0.51597432183313596</v>
      </c>
      <c r="E312" s="4">
        <v>0.19230769230769201</v>
      </c>
      <c r="F312" s="4">
        <v>0.40799999999999997</v>
      </c>
      <c r="G312" s="4">
        <v>0.375</v>
      </c>
      <c r="H312" s="4">
        <v>1</v>
      </c>
    </row>
    <row r="313" spans="1:8" x14ac:dyDescent="0.35">
      <c r="A313" s="4" t="s">
        <v>819</v>
      </c>
      <c r="B313" s="7" t="s">
        <v>174</v>
      </c>
      <c r="C313" s="7" t="s">
        <v>174</v>
      </c>
      <c r="D313" s="4">
        <v>0.51933964261425303</v>
      </c>
      <c r="E313" s="4">
        <v>-0.41987179487179499</v>
      </c>
      <c r="F313" s="4">
        <v>0.75800000000000001</v>
      </c>
      <c r="G313" s="4">
        <v>0.81699999999999995</v>
      </c>
      <c r="H313" s="4">
        <v>1</v>
      </c>
    </row>
    <row r="314" spans="1:8" x14ac:dyDescent="0.35">
      <c r="A314" s="4" t="s">
        <v>553</v>
      </c>
      <c r="B314" s="7" t="s">
        <v>284</v>
      </c>
      <c r="C314" s="7" t="s">
        <v>24085</v>
      </c>
      <c r="D314" s="4">
        <v>0.52016960896765896</v>
      </c>
      <c r="E314" s="4">
        <v>-3.7820512820512797E-2</v>
      </c>
      <c r="F314" s="4">
        <v>0.23300000000000001</v>
      </c>
      <c r="G314" s="4">
        <v>0.26</v>
      </c>
      <c r="H314" s="4">
        <v>1</v>
      </c>
    </row>
    <row r="315" spans="1:8" x14ac:dyDescent="0.35">
      <c r="A315" s="4" t="s">
        <v>827</v>
      </c>
      <c r="B315" s="7" t="s">
        <v>288</v>
      </c>
      <c r="C315" s="7" t="s">
        <v>27237</v>
      </c>
      <c r="D315" s="4">
        <v>0.52388055345496698</v>
      </c>
      <c r="E315" s="4">
        <v>0.17692307692307699</v>
      </c>
      <c r="F315" s="4">
        <v>0.39200000000000002</v>
      </c>
      <c r="G315" s="4">
        <v>0.32700000000000001</v>
      </c>
      <c r="H315" s="4">
        <v>1</v>
      </c>
    </row>
    <row r="316" spans="1:8" x14ac:dyDescent="0.35">
      <c r="A316" s="4" t="s">
        <v>751</v>
      </c>
      <c r="B316" s="7" t="s">
        <v>384</v>
      </c>
      <c r="C316" s="7" t="s">
        <v>11456</v>
      </c>
      <c r="D316" s="4">
        <v>0.52868238832693104</v>
      </c>
      <c r="E316" s="4">
        <v>0.55576923076923102</v>
      </c>
      <c r="F316" s="4">
        <v>0.5</v>
      </c>
      <c r="G316" s="4">
        <v>0.36499999999999999</v>
      </c>
      <c r="H316" s="4">
        <v>1</v>
      </c>
    </row>
    <row r="317" spans="1:8" x14ac:dyDescent="0.35">
      <c r="A317" s="4" t="s">
        <v>907</v>
      </c>
      <c r="B317" s="7" t="s">
        <v>44</v>
      </c>
      <c r="C317" s="7" t="s">
        <v>20481</v>
      </c>
      <c r="D317" s="4">
        <v>0.52896354469988005</v>
      </c>
      <c r="E317" s="4">
        <v>2.5641025641025498E-3</v>
      </c>
      <c r="F317" s="4">
        <v>0.25800000000000001</v>
      </c>
      <c r="G317" s="4">
        <v>0.29799999999999999</v>
      </c>
      <c r="H317" s="4">
        <v>1</v>
      </c>
    </row>
    <row r="318" spans="1:8" x14ac:dyDescent="0.35">
      <c r="A318" s="4" t="s">
        <v>1571</v>
      </c>
      <c r="B318" s="7" t="s">
        <v>1493</v>
      </c>
      <c r="C318" s="7" t="s">
        <v>20303</v>
      </c>
      <c r="D318" s="4">
        <v>0.53107764640848798</v>
      </c>
      <c r="E318" s="4">
        <v>0.27884615384615402</v>
      </c>
      <c r="F318" s="4">
        <v>0.375</v>
      </c>
      <c r="G318" s="4">
        <v>0.32700000000000001</v>
      </c>
      <c r="H318" s="4">
        <v>1</v>
      </c>
    </row>
    <row r="319" spans="1:8" x14ac:dyDescent="0.35">
      <c r="A319" s="4" t="s">
        <v>701</v>
      </c>
      <c r="B319" s="7" t="s">
        <v>122</v>
      </c>
      <c r="C319" s="7" t="s">
        <v>5397</v>
      </c>
      <c r="D319" s="4">
        <v>0.53265227506565505</v>
      </c>
      <c r="E319" s="4">
        <v>-2.5000000000000001E-2</v>
      </c>
      <c r="F319" s="4">
        <v>0.53300000000000003</v>
      </c>
      <c r="G319" s="4">
        <v>0.54800000000000004</v>
      </c>
      <c r="H319" s="4">
        <v>1</v>
      </c>
    </row>
    <row r="320" spans="1:8" x14ac:dyDescent="0.35">
      <c r="A320" s="4" t="s">
        <v>1587</v>
      </c>
      <c r="B320" s="7" t="s">
        <v>1514</v>
      </c>
      <c r="C320" s="7" t="s">
        <v>11838</v>
      </c>
      <c r="D320" s="4">
        <v>0.53415264145626296</v>
      </c>
      <c r="E320" s="4">
        <v>4.9358974358974399E-2</v>
      </c>
      <c r="F320" s="4">
        <v>0.28299999999999997</v>
      </c>
      <c r="G320" s="4">
        <v>0.26900000000000002</v>
      </c>
      <c r="H320" s="4">
        <v>1</v>
      </c>
    </row>
    <row r="321" spans="1:8" x14ac:dyDescent="0.35">
      <c r="A321" s="4" t="s">
        <v>512</v>
      </c>
      <c r="B321" s="7" t="s">
        <v>451</v>
      </c>
      <c r="C321" s="7" t="s">
        <v>19678</v>
      </c>
      <c r="D321" s="4">
        <v>0.53646530853160801</v>
      </c>
      <c r="E321" s="4">
        <v>-2.9487179487179601E-2</v>
      </c>
      <c r="F321" s="4">
        <v>0.66700000000000004</v>
      </c>
      <c r="G321" s="4">
        <v>0.76</v>
      </c>
      <c r="H321" s="4">
        <v>1</v>
      </c>
    </row>
    <row r="322" spans="1:8" x14ac:dyDescent="0.35">
      <c r="A322" s="4" t="s">
        <v>727</v>
      </c>
      <c r="B322" s="7" t="s">
        <v>457</v>
      </c>
      <c r="C322" s="7" t="s">
        <v>3703</v>
      </c>
      <c r="D322" s="4">
        <v>0.54250185890262503</v>
      </c>
      <c r="E322" s="4">
        <v>-3.4615384615384603E-2</v>
      </c>
      <c r="F322" s="4">
        <v>0.46700000000000003</v>
      </c>
      <c r="G322" s="4">
        <v>0.49</v>
      </c>
      <c r="H322" s="4">
        <v>1</v>
      </c>
    </row>
    <row r="323" spans="1:8" x14ac:dyDescent="0.35">
      <c r="A323" s="4" t="s">
        <v>812</v>
      </c>
      <c r="B323" s="7" t="s">
        <v>97</v>
      </c>
      <c r="C323" s="7" t="s">
        <v>8108</v>
      </c>
      <c r="D323" s="4">
        <v>0.54924143168068895</v>
      </c>
      <c r="E323" s="4">
        <v>0.35384615384615398</v>
      </c>
      <c r="F323" s="4">
        <v>0.55800000000000005</v>
      </c>
      <c r="G323" s="4">
        <v>0.5</v>
      </c>
      <c r="H323" s="4">
        <v>1</v>
      </c>
    </row>
    <row r="324" spans="1:8" x14ac:dyDescent="0.35">
      <c r="A324" s="4" t="s">
        <v>1537</v>
      </c>
      <c r="B324" s="7" t="s">
        <v>1516</v>
      </c>
      <c r="C324" s="7" t="s">
        <v>1516</v>
      </c>
      <c r="D324" s="4">
        <v>0.55160964165020399</v>
      </c>
      <c r="E324" s="4">
        <v>6.4743589743589694E-2</v>
      </c>
      <c r="F324" s="4">
        <v>0.22500000000000001</v>
      </c>
      <c r="G324" s="4">
        <v>0.20200000000000001</v>
      </c>
      <c r="H324" s="4">
        <v>1</v>
      </c>
    </row>
    <row r="325" spans="1:8" x14ac:dyDescent="0.35">
      <c r="A325" s="4" t="s">
        <v>530</v>
      </c>
      <c r="B325" s="7" t="s">
        <v>136</v>
      </c>
      <c r="C325" s="7" t="s">
        <v>17079</v>
      </c>
      <c r="D325" s="4">
        <v>0.553220513486119</v>
      </c>
      <c r="E325" s="4">
        <v>8.6538461538461495E-2</v>
      </c>
      <c r="F325" s="4">
        <v>0.20799999999999999</v>
      </c>
      <c r="G325" s="4">
        <v>0.14399999999999999</v>
      </c>
      <c r="H325" s="4">
        <v>1</v>
      </c>
    </row>
    <row r="326" spans="1:8" x14ac:dyDescent="0.35">
      <c r="A326" s="4" t="s">
        <v>807</v>
      </c>
      <c r="B326" s="7" t="s">
        <v>273</v>
      </c>
      <c r="C326" s="7" t="s">
        <v>3808</v>
      </c>
      <c r="D326" s="4">
        <v>0.55475566741551496</v>
      </c>
      <c r="E326" s="4">
        <v>0.15</v>
      </c>
      <c r="F326" s="4">
        <v>0.24199999999999999</v>
      </c>
      <c r="G326" s="4">
        <v>0.115</v>
      </c>
      <c r="H326" s="4">
        <v>1</v>
      </c>
    </row>
    <row r="327" spans="1:8" x14ac:dyDescent="0.35">
      <c r="A327" s="4" t="s">
        <v>603</v>
      </c>
      <c r="B327" s="7" t="s">
        <v>370</v>
      </c>
      <c r="C327" s="7" t="s">
        <v>370</v>
      </c>
      <c r="D327" s="4">
        <v>0.56249489635943095</v>
      </c>
      <c r="E327" s="4">
        <v>0.59743589743589698</v>
      </c>
      <c r="F327" s="4">
        <v>0.71699999999999997</v>
      </c>
      <c r="G327" s="4">
        <v>0.46200000000000002</v>
      </c>
      <c r="H327" s="4">
        <v>1</v>
      </c>
    </row>
    <row r="328" spans="1:8" x14ac:dyDescent="0.35">
      <c r="A328" s="4" t="s">
        <v>14694</v>
      </c>
      <c r="B328" s="7" t="s">
        <v>1928</v>
      </c>
      <c r="C328" s="7" t="s">
        <v>1928</v>
      </c>
      <c r="D328" s="4">
        <v>0.56274439795089404</v>
      </c>
      <c r="E328" s="4">
        <v>0.17115384615384599</v>
      </c>
      <c r="F328" s="4">
        <v>0.53300000000000003</v>
      </c>
      <c r="G328" s="4">
        <v>0.46200000000000002</v>
      </c>
      <c r="H328" s="4">
        <v>1</v>
      </c>
    </row>
    <row r="329" spans="1:8" x14ac:dyDescent="0.35">
      <c r="A329" s="4" t="s">
        <v>711</v>
      </c>
      <c r="B329" s="7" t="s">
        <v>236</v>
      </c>
      <c r="C329" s="7" t="s">
        <v>21765</v>
      </c>
      <c r="D329" s="4">
        <v>0.56540453454795103</v>
      </c>
      <c r="E329" s="4">
        <v>0.19487179487179501</v>
      </c>
      <c r="F329" s="4">
        <v>0.47499999999999998</v>
      </c>
      <c r="G329" s="4">
        <v>0.42299999999999999</v>
      </c>
      <c r="H329" s="4">
        <v>1</v>
      </c>
    </row>
    <row r="330" spans="1:8" x14ac:dyDescent="0.35">
      <c r="A330" s="4" t="s">
        <v>780</v>
      </c>
      <c r="B330" s="7" t="s">
        <v>229</v>
      </c>
      <c r="C330" s="7" t="s">
        <v>229</v>
      </c>
      <c r="D330" s="4">
        <v>0.56816984177323604</v>
      </c>
      <c r="E330" s="4">
        <v>0.17371794871794899</v>
      </c>
      <c r="F330" s="4">
        <v>0.42499999999999999</v>
      </c>
      <c r="G330" s="4">
        <v>0.33700000000000002</v>
      </c>
      <c r="H330" s="4">
        <v>1</v>
      </c>
    </row>
    <row r="331" spans="1:8" x14ac:dyDescent="0.35">
      <c r="A331" s="4" t="s">
        <v>669</v>
      </c>
      <c r="B331" s="7" t="s">
        <v>243</v>
      </c>
      <c r="C331" s="7" t="s">
        <v>243</v>
      </c>
      <c r="D331" s="4">
        <v>0.57185015320879395</v>
      </c>
      <c r="E331" s="4">
        <v>0.16025641025640999</v>
      </c>
      <c r="F331" s="4">
        <v>0.29199999999999998</v>
      </c>
      <c r="G331" s="4">
        <v>0.25</v>
      </c>
      <c r="H331" s="4">
        <v>1</v>
      </c>
    </row>
    <row r="332" spans="1:8" x14ac:dyDescent="0.35">
      <c r="A332" s="4" t="s">
        <v>664</v>
      </c>
      <c r="B332" s="7" t="s">
        <v>194</v>
      </c>
      <c r="C332" s="7" t="s">
        <v>20846</v>
      </c>
      <c r="D332" s="4">
        <v>0.57196970616340603</v>
      </c>
      <c r="E332" s="4">
        <v>0.123076923076923</v>
      </c>
      <c r="F332" s="4">
        <v>0.35</v>
      </c>
      <c r="G332" s="4">
        <v>0.29799999999999999</v>
      </c>
      <c r="H332" s="4">
        <v>1</v>
      </c>
    </row>
    <row r="333" spans="1:8" x14ac:dyDescent="0.35">
      <c r="A333" s="4" t="s">
        <v>1597</v>
      </c>
      <c r="B333" s="7" t="s">
        <v>1504</v>
      </c>
      <c r="C333" s="7" t="s">
        <v>24100</v>
      </c>
      <c r="D333" s="4">
        <v>0.57436387781949605</v>
      </c>
      <c r="E333" s="4">
        <v>2.94871794871795E-2</v>
      </c>
      <c r="F333" s="4">
        <v>0.17499999999999999</v>
      </c>
      <c r="G333" s="4">
        <v>0.154</v>
      </c>
      <c r="H333" s="4">
        <v>1</v>
      </c>
    </row>
    <row r="334" spans="1:8" x14ac:dyDescent="0.35">
      <c r="A334" s="4" t="s">
        <v>533</v>
      </c>
      <c r="B334" s="7" t="s">
        <v>130</v>
      </c>
      <c r="C334" s="7" t="s">
        <v>130</v>
      </c>
      <c r="D334" s="4">
        <v>0.57587201548976796</v>
      </c>
      <c r="E334" s="4">
        <v>0.234615384615385</v>
      </c>
      <c r="F334" s="4">
        <v>0.47499999999999998</v>
      </c>
      <c r="G334" s="4">
        <v>0.40400000000000003</v>
      </c>
      <c r="H334" s="4">
        <v>1</v>
      </c>
    </row>
    <row r="335" spans="1:8" x14ac:dyDescent="0.35">
      <c r="A335" s="4" t="s">
        <v>675</v>
      </c>
      <c r="B335" s="7" t="s">
        <v>125</v>
      </c>
      <c r="C335" s="7" t="s">
        <v>13053</v>
      </c>
      <c r="D335" s="4">
        <v>0.57727804310234898</v>
      </c>
      <c r="E335" s="4">
        <v>0.55705128205128196</v>
      </c>
      <c r="F335" s="4">
        <v>0.75</v>
      </c>
      <c r="G335" s="4">
        <v>0.625</v>
      </c>
      <c r="H335" s="4">
        <v>1</v>
      </c>
    </row>
    <row r="336" spans="1:8" x14ac:dyDescent="0.35">
      <c r="A336" s="4" t="s">
        <v>736</v>
      </c>
      <c r="B336" s="7" t="s">
        <v>200</v>
      </c>
      <c r="C336" s="7" t="s">
        <v>200</v>
      </c>
      <c r="D336" s="4">
        <v>0.57990126775308404</v>
      </c>
      <c r="E336" s="4">
        <v>8.9743589743589799E-2</v>
      </c>
      <c r="F336" s="4">
        <v>0.17499999999999999</v>
      </c>
      <c r="G336" s="4">
        <v>0.13500000000000001</v>
      </c>
      <c r="H336" s="4">
        <v>1</v>
      </c>
    </row>
    <row r="337" spans="1:8" x14ac:dyDescent="0.35">
      <c r="A337" s="4" t="s">
        <v>706</v>
      </c>
      <c r="B337" s="7" t="s">
        <v>389</v>
      </c>
      <c r="C337" s="7" t="s">
        <v>14859</v>
      </c>
      <c r="D337" s="4">
        <v>0.58053951963124295</v>
      </c>
      <c r="E337" s="4">
        <v>0.22179487179487201</v>
      </c>
      <c r="F337" s="4">
        <v>0.41699999999999998</v>
      </c>
      <c r="G337" s="4">
        <v>0.32700000000000001</v>
      </c>
      <c r="H337" s="4">
        <v>1</v>
      </c>
    </row>
    <row r="338" spans="1:8" x14ac:dyDescent="0.35">
      <c r="A338" s="4" t="s">
        <v>847</v>
      </c>
      <c r="B338" s="7" t="s">
        <v>319</v>
      </c>
      <c r="C338" s="7" t="s">
        <v>319</v>
      </c>
      <c r="D338" s="4">
        <v>0.58157212429832705</v>
      </c>
      <c r="E338" s="4">
        <v>7.0512820512820498E-2</v>
      </c>
      <c r="F338" s="4">
        <v>0.42499999999999999</v>
      </c>
      <c r="G338" s="4">
        <v>0.38500000000000001</v>
      </c>
      <c r="H338" s="4">
        <v>1</v>
      </c>
    </row>
    <row r="339" spans="1:8" x14ac:dyDescent="0.35">
      <c r="A339" s="4" t="s">
        <v>838</v>
      </c>
      <c r="B339" s="7" t="s">
        <v>368</v>
      </c>
      <c r="C339" s="7" t="s">
        <v>368</v>
      </c>
      <c r="D339" s="4">
        <v>0.58356523466789401</v>
      </c>
      <c r="E339" s="4">
        <v>0.20128205128205101</v>
      </c>
      <c r="F339" s="4">
        <v>0.57499999999999996</v>
      </c>
      <c r="G339" s="4">
        <v>0.46200000000000002</v>
      </c>
      <c r="H339" s="4">
        <v>1</v>
      </c>
    </row>
    <row r="340" spans="1:8" x14ac:dyDescent="0.35">
      <c r="A340" s="4" t="s">
        <v>671</v>
      </c>
      <c r="B340" s="7" t="s">
        <v>399</v>
      </c>
      <c r="C340" s="7" t="s">
        <v>19969</v>
      </c>
      <c r="D340" s="4">
        <v>0.58485947499192703</v>
      </c>
      <c r="E340" s="4">
        <v>1.39551282051282</v>
      </c>
      <c r="F340" s="4">
        <v>0.95799999999999996</v>
      </c>
      <c r="G340" s="4">
        <v>0.85599999999999998</v>
      </c>
      <c r="H340" s="4">
        <v>1</v>
      </c>
    </row>
    <row r="341" spans="1:8" x14ac:dyDescent="0.35">
      <c r="A341" s="4" t="s">
        <v>565</v>
      </c>
      <c r="B341" s="7" t="s">
        <v>327</v>
      </c>
      <c r="C341" s="7" t="s">
        <v>327</v>
      </c>
      <c r="D341" s="4">
        <v>0.585134444920553</v>
      </c>
      <c r="E341" s="4">
        <v>0.26602564102564102</v>
      </c>
      <c r="F341" s="4">
        <v>0.65</v>
      </c>
      <c r="G341" s="4">
        <v>0.63500000000000001</v>
      </c>
      <c r="H341" s="4">
        <v>1</v>
      </c>
    </row>
    <row r="342" spans="1:8" x14ac:dyDescent="0.35">
      <c r="A342" s="4" t="s">
        <v>840</v>
      </c>
      <c r="B342" s="7" t="s">
        <v>461</v>
      </c>
      <c r="C342" s="7" t="s">
        <v>461</v>
      </c>
      <c r="D342" s="4">
        <v>0.58712939712038403</v>
      </c>
      <c r="E342" s="4">
        <v>2.37179487179487E-2</v>
      </c>
      <c r="F342" s="4">
        <v>0.23300000000000001</v>
      </c>
      <c r="G342" s="4">
        <v>0.221</v>
      </c>
      <c r="H342" s="4">
        <v>1</v>
      </c>
    </row>
    <row r="343" spans="1:8" x14ac:dyDescent="0.35">
      <c r="A343" s="4" t="s">
        <v>712</v>
      </c>
      <c r="B343" s="7" t="s">
        <v>272</v>
      </c>
      <c r="C343" s="7" t="s">
        <v>22597</v>
      </c>
      <c r="D343" s="4">
        <v>0.58921973381123205</v>
      </c>
      <c r="E343" s="4">
        <v>-0.131410256410256</v>
      </c>
      <c r="F343" s="4">
        <v>0.53300000000000003</v>
      </c>
      <c r="G343" s="4">
        <v>0.56699999999999995</v>
      </c>
      <c r="H343" s="4">
        <v>1</v>
      </c>
    </row>
    <row r="344" spans="1:8" x14ac:dyDescent="0.35">
      <c r="A344" s="4" t="s">
        <v>856</v>
      </c>
      <c r="B344" s="7" t="s">
        <v>216</v>
      </c>
      <c r="C344" s="7" t="s">
        <v>17678</v>
      </c>
      <c r="D344" s="4">
        <v>0.593285778820137</v>
      </c>
      <c r="E344" s="4">
        <v>3.4615384615384701E-2</v>
      </c>
      <c r="F344" s="4">
        <v>0.33300000000000002</v>
      </c>
      <c r="G344" s="4">
        <v>0.375</v>
      </c>
      <c r="H344" s="4">
        <v>1</v>
      </c>
    </row>
    <row r="345" spans="1:8" x14ac:dyDescent="0.35">
      <c r="A345" s="4" t="s">
        <v>752</v>
      </c>
      <c r="B345" s="7" t="s">
        <v>242</v>
      </c>
      <c r="C345" s="7" t="s">
        <v>19167</v>
      </c>
      <c r="D345" s="4">
        <v>0.59439504788906605</v>
      </c>
      <c r="E345" s="4">
        <v>-9.1025641025640994E-2</v>
      </c>
      <c r="F345" s="4">
        <v>0.192</v>
      </c>
      <c r="G345" s="4">
        <v>0.24</v>
      </c>
      <c r="H345" s="4">
        <v>1</v>
      </c>
    </row>
    <row r="346" spans="1:8" x14ac:dyDescent="0.35">
      <c r="A346" s="4" t="s">
        <v>651</v>
      </c>
      <c r="B346" s="7" t="s">
        <v>405</v>
      </c>
      <c r="C346" s="7" t="s">
        <v>405</v>
      </c>
      <c r="D346" s="4">
        <v>0.59871875508748396</v>
      </c>
      <c r="E346" s="4">
        <v>7.7564102564102594E-2</v>
      </c>
      <c r="F346" s="4">
        <v>0.32500000000000001</v>
      </c>
      <c r="G346" s="4">
        <v>0.28799999999999998</v>
      </c>
      <c r="H346" s="4">
        <v>1</v>
      </c>
    </row>
    <row r="347" spans="1:8" x14ac:dyDescent="0.35">
      <c r="A347" s="4" t="s">
        <v>551</v>
      </c>
      <c r="B347" s="7" t="s">
        <v>150</v>
      </c>
      <c r="C347" s="7" t="s">
        <v>6809</v>
      </c>
      <c r="D347" s="4">
        <v>0.60134883783644</v>
      </c>
      <c r="E347" s="4">
        <v>0.26346153846153902</v>
      </c>
      <c r="F347" s="4">
        <v>0.73299999999999998</v>
      </c>
      <c r="G347" s="4">
        <v>0.63500000000000001</v>
      </c>
      <c r="H347" s="4">
        <v>1</v>
      </c>
    </row>
    <row r="348" spans="1:8" x14ac:dyDescent="0.35">
      <c r="A348" s="4" t="s">
        <v>770</v>
      </c>
      <c r="B348" s="7" t="s">
        <v>91</v>
      </c>
      <c r="C348" s="7" t="s">
        <v>91</v>
      </c>
      <c r="D348" s="4">
        <v>0.60184051015814</v>
      </c>
      <c r="E348" s="4">
        <v>1.94871794871795</v>
      </c>
      <c r="F348" s="4">
        <v>0.94199999999999995</v>
      </c>
      <c r="G348" s="4">
        <v>0.875</v>
      </c>
      <c r="H348" s="4">
        <v>1</v>
      </c>
    </row>
    <row r="349" spans="1:8" x14ac:dyDescent="0.35">
      <c r="A349" s="4" t="s">
        <v>572</v>
      </c>
      <c r="B349" s="7" t="s">
        <v>269</v>
      </c>
      <c r="C349" s="7" t="s">
        <v>11157</v>
      </c>
      <c r="D349" s="4">
        <v>0.61274125367721299</v>
      </c>
      <c r="E349" s="4">
        <v>0.33717948717948698</v>
      </c>
      <c r="F349" s="4">
        <v>0.60799999999999998</v>
      </c>
      <c r="G349" s="4">
        <v>0.53800000000000003</v>
      </c>
      <c r="H349" s="4">
        <v>1</v>
      </c>
    </row>
    <row r="350" spans="1:8" x14ac:dyDescent="0.35">
      <c r="A350" s="4" t="s">
        <v>910</v>
      </c>
      <c r="B350" s="7" t="s">
        <v>145</v>
      </c>
      <c r="C350" s="7" t="s">
        <v>145</v>
      </c>
      <c r="D350" s="4">
        <v>0.61296038798649799</v>
      </c>
      <c r="E350" s="4">
        <v>2.4358974358974401E-2</v>
      </c>
      <c r="F350" s="4">
        <v>0.3</v>
      </c>
      <c r="G350" s="4">
        <v>0.34599999999999997</v>
      </c>
      <c r="H350" s="4">
        <v>1</v>
      </c>
    </row>
    <row r="351" spans="1:8" x14ac:dyDescent="0.35">
      <c r="A351" s="4" t="s">
        <v>677</v>
      </c>
      <c r="B351" s="7" t="s">
        <v>158</v>
      </c>
      <c r="C351" s="7" t="s">
        <v>2743</v>
      </c>
      <c r="D351" s="4">
        <v>0.61536155435047801</v>
      </c>
      <c r="E351" s="4">
        <v>8.9743589743589799E-2</v>
      </c>
      <c r="F351" s="4">
        <v>0.375</v>
      </c>
      <c r="G351" s="4">
        <v>0.27900000000000003</v>
      </c>
      <c r="H351" s="4">
        <v>1</v>
      </c>
    </row>
    <row r="352" spans="1:8" x14ac:dyDescent="0.35">
      <c r="A352" s="4" t="s">
        <v>1567</v>
      </c>
      <c r="B352" s="7" t="s">
        <v>1527</v>
      </c>
      <c r="C352" s="7" t="s">
        <v>28897</v>
      </c>
      <c r="D352" s="4">
        <v>0.62970257298466703</v>
      </c>
      <c r="E352" s="4">
        <v>4.1025641025640998E-2</v>
      </c>
      <c r="F352" s="4">
        <v>0.317</v>
      </c>
      <c r="G352" s="4">
        <v>0.28799999999999998</v>
      </c>
      <c r="H352" s="4">
        <v>1</v>
      </c>
    </row>
    <row r="353" spans="1:8" x14ac:dyDescent="0.35">
      <c r="A353" s="4" t="s">
        <v>695</v>
      </c>
      <c r="B353" s="7" t="s">
        <v>226</v>
      </c>
      <c r="C353" s="7" t="s">
        <v>17390</v>
      </c>
      <c r="D353" s="4">
        <v>0.63157526341541004</v>
      </c>
      <c r="E353" s="4">
        <v>0.42628205128205099</v>
      </c>
      <c r="F353" s="4">
        <v>0.63300000000000001</v>
      </c>
      <c r="G353" s="4">
        <v>0.51</v>
      </c>
      <c r="H353" s="4">
        <v>1</v>
      </c>
    </row>
    <row r="354" spans="1:8" x14ac:dyDescent="0.35">
      <c r="A354" s="4" t="s">
        <v>602</v>
      </c>
      <c r="B354" s="7" t="s">
        <v>291</v>
      </c>
      <c r="C354" s="7" t="s">
        <v>24147</v>
      </c>
      <c r="D354" s="4">
        <v>0.636670030527827</v>
      </c>
      <c r="E354" s="4">
        <v>3.71794871794872E-2</v>
      </c>
      <c r="F354" s="4">
        <v>0.22500000000000001</v>
      </c>
      <c r="G354" s="4">
        <v>0.21199999999999999</v>
      </c>
      <c r="H354" s="4">
        <v>1</v>
      </c>
    </row>
    <row r="355" spans="1:8" x14ac:dyDescent="0.35">
      <c r="A355" s="4" t="s">
        <v>719</v>
      </c>
      <c r="B355" s="7" t="s">
        <v>386</v>
      </c>
      <c r="C355" s="7" t="s">
        <v>11417</v>
      </c>
      <c r="D355" s="4">
        <v>0.63794947204557295</v>
      </c>
      <c r="E355" s="4">
        <v>0.35512820512820498</v>
      </c>
      <c r="F355" s="4">
        <v>0.5</v>
      </c>
      <c r="G355" s="4">
        <v>0.41299999999999998</v>
      </c>
      <c r="H355" s="4">
        <v>1</v>
      </c>
    </row>
    <row r="356" spans="1:8" x14ac:dyDescent="0.35">
      <c r="A356" s="4" t="s">
        <v>859</v>
      </c>
      <c r="B356" s="7" t="s">
        <v>213</v>
      </c>
      <c r="C356" s="7" t="s">
        <v>19413</v>
      </c>
      <c r="D356" s="4">
        <v>0.63836190799147996</v>
      </c>
      <c r="E356" s="4">
        <v>0.40128205128205102</v>
      </c>
      <c r="F356" s="4">
        <v>0.83299999999999996</v>
      </c>
      <c r="G356" s="4">
        <v>0.76900000000000002</v>
      </c>
      <c r="H356" s="4">
        <v>1</v>
      </c>
    </row>
    <row r="357" spans="1:8" x14ac:dyDescent="0.35">
      <c r="A357" s="4" t="s">
        <v>606</v>
      </c>
      <c r="B357" s="7" t="s">
        <v>240</v>
      </c>
      <c r="C357" s="7" t="s">
        <v>240</v>
      </c>
      <c r="D357" s="4">
        <v>0.64019644257686903</v>
      </c>
      <c r="E357" s="4">
        <v>7.5641025641025594E-2</v>
      </c>
      <c r="F357" s="4">
        <v>0.49199999999999999</v>
      </c>
      <c r="G357" s="4">
        <v>0.40400000000000003</v>
      </c>
      <c r="H357" s="4">
        <v>1</v>
      </c>
    </row>
    <row r="358" spans="1:8" x14ac:dyDescent="0.35">
      <c r="A358" s="4" t="s">
        <v>778</v>
      </c>
      <c r="B358" s="7" t="s">
        <v>360</v>
      </c>
      <c r="C358" s="7" t="s">
        <v>360</v>
      </c>
      <c r="D358" s="4">
        <v>0.64126399422331903</v>
      </c>
      <c r="E358" s="4">
        <v>0.108333333333333</v>
      </c>
      <c r="F358" s="4">
        <v>0.4</v>
      </c>
      <c r="G358" s="4">
        <v>0.32700000000000001</v>
      </c>
      <c r="H358" s="4">
        <v>1</v>
      </c>
    </row>
    <row r="359" spans="1:8" x14ac:dyDescent="0.35">
      <c r="A359" s="4" t="s">
        <v>834</v>
      </c>
      <c r="B359" s="7" t="s">
        <v>361</v>
      </c>
      <c r="C359" s="7" t="s">
        <v>361</v>
      </c>
      <c r="D359" s="4">
        <v>0.64187070094680798</v>
      </c>
      <c r="E359" s="4">
        <v>0.31025641025640999</v>
      </c>
      <c r="F359" s="4">
        <v>0.45</v>
      </c>
      <c r="G359" s="4">
        <v>0.34599999999999997</v>
      </c>
      <c r="H359" s="4">
        <v>1</v>
      </c>
    </row>
    <row r="360" spans="1:8" x14ac:dyDescent="0.35">
      <c r="A360" s="4" t="s">
        <v>621</v>
      </c>
      <c r="B360" s="7" t="s">
        <v>449</v>
      </c>
      <c r="C360" s="7" t="s">
        <v>27714</v>
      </c>
      <c r="D360" s="4">
        <v>0.64632961218663298</v>
      </c>
      <c r="E360" s="4">
        <v>1.6666666666666601E-2</v>
      </c>
      <c r="F360" s="4">
        <v>0.55800000000000005</v>
      </c>
      <c r="G360" s="4">
        <v>0.59599999999999997</v>
      </c>
      <c r="H360" s="4">
        <v>1</v>
      </c>
    </row>
    <row r="361" spans="1:8" x14ac:dyDescent="0.35">
      <c r="A361" s="4" t="s">
        <v>577</v>
      </c>
      <c r="B361" s="7" t="s">
        <v>426</v>
      </c>
      <c r="C361" s="7" t="s">
        <v>426</v>
      </c>
      <c r="D361" s="4">
        <v>0.65427132452838399</v>
      </c>
      <c r="E361" s="4">
        <v>1.9230769230769199E-3</v>
      </c>
      <c r="F361" s="4">
        <v>0.16700000000000001</v>
      </c>
      <c r="G361" s="4">
        <v>0.14399999999999999</v>
      </c>
      <c r="H361" s="4">
        <v>1</v>
      </c>
    </row>
    <row r="362" spans="1:8" x14ac:dyDescent="0.35">
      <c r="A362" s="4" t="s">
        <v>508</v>
      </c>
      <c r="B362" s="7" t="s">
        <v>99</v>
      </c>
      <c r="C362" s="7" t="s">
        <v>3276</v>
      </c>
      <c r="D362" s="4">
        <v>0.65470784579694796</v>
      </c>
      <c r="E362" s="4">
        <v>1.8743589743589699</v>
      </c>
      <c r="F362" s="4">
        <v>0.96699999999999997</v>
      </c>
      <c r="G362" s="4">
        <v>0.86499999999999999</v>
      </c>
      <c r="H362" s="4">
        <v>1</v>
      </c>
    </row>
    <row r="363" spans="1:8" x14ac:dyDescent="0.35">
      <c r="A363" s="4" t="s">
        <v>471</v>
      </c>
      <c r="B363" s="7" t="s">
        <v>61</v>
      </c>
      <c r="C363" s="7" t="s">
        <v>61</v>
      </c>
      <c r="D363" s="4">
        <v>0.65750582419313497</v>
      </c>
      <c r="E363" s="4">
        <v>5.83333333333333E-2</v>
      </c>
      <c r="F363" s="4">
        <v>0.14199999999999999</v>
      </c>
      <c r="G363" s="4">
        <v>0.125</v>
      </c>
      <c r="H363" s="4">
        <v>1</v>
      </c>
    </row>
    <row r="364" spans="1:8" x14ac:dyDescent="0.35">
      <c r="A364" s="4" t="s">
        <v>622</v>
      </c>
      <c r="B364" s="7" t="s">
        <v>306</v>
      </c>
      <c r="C364" s="7" t="s">
        <v>18132</v>
      </c>
      <c r="D364" s="4">
        <v>0.65874187084283198</v>
      </c>
      <c r="E364" s="4">
        <v>9.2948717948717993E-2</v>
      </c>
      <c r="F364" s="4">
        <v>0.433</v>
      </c>
      <c r="G364" s="4">
        <v>0.34599999999999997</v>
      </c>
      <c r="H364" s="4">
        <v>1</v>
      </c>
    </row>
    <row r="365" spans="1:8" x14ac:dyDescent="0.35">
      <c r="A365" s="4" t="s">
        <v>923</v>
      </c>
      <c r="B365" s="7" t="s">
        <v>33</v>
      </c>
      <c r="C365" s="7" t="s">
        <v>5836</v>
      </c>
      <c r="D365" s="4">
        <v>0.65971495415637005</v>
      </c>
      <c r="E365" s="4">
        <v>-0.67435897435897396</v>
      </c>
      <c r="F365" s="4">
        <v>0.93300000000000005</v>
      </c>
      <c r="G365" s="4">
        <v>0.96199999999999997</v>
      </c>
      <c r="H365" s="4">
        <v>1</v>
      </c>
    </row>
    <row r="366" spans="1:8" x14ac:dyDescent="0.35">
      <c r="A366" s="4" t="s">
        <v>503</v>
      </c>
      <c r="B366" s="7" t="s">
        <v>349</v>
      </c>
      <c r="C366" s="7" t="s">
        <v>24905</v>
      </c>
      <c r="D366" s="4">
        <v>0.66398449700886197</v>
      </c>
      <c r="E366" s="4">
        <v>-0.27500000000000002</v>
      </c>
      <c r="F366" s="4">
        <v>0.91700000000000004</v>
      </c>
      <c r="G366" s="4">
        <v>0.90400000000000003</v>
      </c>
      <c r="H366" s="4">
        <v>1</v>
      </c>
    </row>
    <row r="367" spans="1:8" x14ac:dyDescent="0.35">
      <c r="A367" s="4" t="s">
        <v>649</v>
      </c>
      <c r="B367" s="7" t="s">
        <v>43</v>
      </c>
      <c r="C367" s="7" t="s">
        <v>28626</v>
      </c>
      <c r="D367" s="4">
        <v>0.66717558171255298</v>
      </c>
      <c r="E367" s="4">
        <v>0.58269230769230795</v>
      </c>
      <c r="F367" s="4">
        <v>0.11700000000000001</v>
      </c>
      <c r="G367" s="4">
        <v>0.14399999999999999</v>
      </c>
      <c r="H367" s="4">
        <v>1</v>
      </c>
    </row>
    <row r="368" spans="1:8" x14ac:dyDescent="0.35">
      <c r="A368" s="4" t="s">
        <v>836</v>
      </c>
      <c r="B368" s="7" t="s">
        <v>432</v>
      </c>
      <c r="C368" s="7" t="s">
        <v>5647</v>
      </c>
      <c r="D368" s="4">
        <v>0.67013865601580502</v>
      </c>
      <c r="E368" s="4">
        <v>8.2692307692307704E-2</v>
      </c>
      <c r="F368" s="4">
        <v>0.42499999999999999</v>
      </c>
      <c r="G368" s="4">
        <v>0.42299999999999999</v>
      </c>
      <c r="H368" s="4">
        <v>1</v>
      </c>
    </row>
    <row r="369" spans="1:8" x14ac:dyDescent="0.35">
      <c r="A369" s="4" t="s">
        <v>490</v>
      </c>
      <c r="B369" s="7" t="s">
        <v>330</v>
      </c>
      <c r="C369" s="7" t="s">
        <v>21376</v>
      </c>
      <c r="D369" s="4">
        <v>0.67186570293991599</v>
      </c>
      <c r="E369" s="4">
        <v>4.4230769230769303E-2</v>
      </c>
      <c r="F369" s="4">
        <v>0.46700000000000003</v>
      </c>
      <c r="G369" s="4">
        <v>0.47099999999999997</v>
      </c>
      <c r="H369" s="4">
        <v>1</v>
      </c>
    </row>
    <row r="370" spans="1:8" x14ac:dyDescent="0.35">
      <c r="A370" s="4" t="s">
        <v>16289</v>
      </c>
      <c r="B370" s="7" t="s">
        <v>1776</v>
      </c>
      <c r="C370" s="7" t="s">
        <v>1776</v>
      </c>
      <c r="D370" s="4">
        <v>0.67372587382803095</v>
      </c>
      <c r="E370" s="4">
        <v>0</v>
      </c>
      <c r="F370" s="4">
        <v>0.1</v>
      </c>
      <c r="G370" s="4">
        <v>0.115</v>
      </c>
      <c r="H370" s="4">
        <v>1</v>
      </c>
    </row>
    <row r="371" spans="1:8" x14ac:dyDescent="0.35">
      <c r="A371" s="4" t="s">
        <v>497</v>
      </c>
      <c r="B371" s="7" t="s">
        <v>271</v>
      </c>
      <c r="C371" s="7" t="s">
        <v>271</v>
      </c>
      <c r="D371" s="4">
        <v>0.67977792725520303</v>
      </c>
      <c r="E371" s="4">
        <v>6.9230769230769304E-2</v>
      </c>
      <c r="F371" s="4">
        <v>0.375</v>
      </c>
      <c r="G371" s="4">
        <v>0.317</v>
      </c>
      <c r="H371" s="4">
        <v>1</v>
      </c>
    </row>
    <row r="372" spans="1:8" x14ac:dyDescent="0.35">
      <c r="A372" s="4" t="s">
        <v>589</v>
      </c>
      <c r="B372" s="7" t="s">
        <v>214</v>
      </c>
      <c r="C372" s="7" t="s">
        <v>14621</v>
      </c>
      <c r="D372" s="4">
        <v>0.68269683105900203</v>
      </c>
      <c r="E372" s="4">
        <v>-1.4102564102564099E-2</v>
      </c>
      <c r="F372" s="4">
        <v>0.27500000000000002</v>
      </c>
      <c r="G372" s="4">
        <v>0.26900000000000002</v>
      </c>
      <c r="H372" s="4">
        <v>1</v>
      </c>
    </row>
    <row r="373" spans="1:8" x14ac:dyDescent="0.35">
      <c r="A373" s="4" t="s">
        <v>657</v>
      </c>
      <c r="B373" s="7" t="s">
        <v>299</v>
      </c>
      <c r="C373" s="7" t="s">
        <v>16393</v>
      </c>
      <c r="D373" s="4">
        <v>0.68463439087024502</v>
      </c>
      <c r="E373" s="4">
        <v>-2.4999999999999901E-2</v>
      </c>
      <c r="F373" s="4">
        <v>0.75800000000000001</v>
      </c>
      <c r="G373" s="4">
        <v>0.76900000000000002</v>
      </c>
      <c r="H373" s="4">
        <v>1</v>
      </c>
    </row>
    <row r="374" spans="1:8" x14ac:dyDescent="0.35">
      <c r="A374" s="4" t="s">
        <v>480</v>
      </c>
      <c r="B374" s="7" t="s">
        <v>282</v>
      </c>
      <c r="C374" s="7" t="s">
        <v>18747</v>
      </c>
      <c r="D374" s="4">
        <v>0.68691419791645902</v>
      </c>
      <c r="E374" s="4">
        <v>0.31602564102564101</v>
      </c>
      <c r="F374" s="4">
        <v>0.46700000000000003</v>
      </c>
      <c r="G374" s="4">
        <v>0.36499999999999999</v>
      </c>
      <c r="H374" s="4">
        <v>1</v>
      </c>
    </row>
    <row r="375" spans="1:8" x14ac:dyDescent="0.35">
      <c r="A375" s="4" t="s">
        <v>739</v>
      </c>
      <c r="B375" s="7" t="s">
        <v>404</v>
      </c>
      <c r="C375" s="7" t="s">
        <v>3717</v>
      </c>
      <c r="D375" s="4">
        <v>0.68949422296278995</v>
      </c>
      <c r="E375" s="4">
        <v>0.3</v>
      </c>
      <c r="F375" s="4">
        <v>0.625</v>
      </c>
      <c r="G375" s="4">
        <v>0.61499999999999999</v>
      </c>
      <c r="H375" s="4">
        <v>1</v>
      </c>
    </row>
    <row r="376" spans="1:8" x14ac:dyDescent="0.35">
      <c r="A376" s="4" t="s">
        <v>598</v>
      </c>
      <c r="B376" s="7" t="s">
        <v>302</v>
      </c>
      <c r="C376" s="7" t="s">
        <v>18911</v>
      </c>
      <c r="D376" s="4">
        <v>0.69015290328742596</v>
      </c>
      <c r="E376" s="4">
        <v>-1.9230769230769199E-3</v>
      </c>
      <c r="F376" s="4">
        <v>0.26700000000000002</v>
      </c>
      <c r="G376" s="4">
        <v>0.26900000000000002</v>
      </c>
      <c r="H376" s="4">
        <v>1</v>
      </c>
    </row>
    <row r="377" spans="1:8" x14ac:dyDescent="0.35">
      <c r="A377" s="4" t="s">
        <v>475</v>
      </c>
      <c r="B377" s="7" t="s">
        <v>450</v>
      </c>
      <c r="C377" s="7" t="s">
        <v>11855</v>
      </c>
      <c r="D377" s="4">
        <v>0.69104780972826496</v>
      </c>
      <c r="E377" s="4">
        <v>2.7807692307692302</v>
      </c>
      <c r="F377" s="4">
        <v>0.98299999999999998</v>
      </c>
      <c r="G377" s="4">
        <v>0.96199999999999997</v>
      </c>
      <c r="H377" s="4">
        <v>1</v>
      </c>
    </row>
    <row r="378" spans="1:8" x14ac:dyDescent="0.35">
      <c r="A378" s="4" t="s">
        <v>1596</v>
      </c>
      <c r="B378" s="7" t="s">
        <v>1456</v>
      </c>
      <c r="C378" s="7" t="s">
        <v>6813</v>
      </c>
      <c r="D378" s="4">
        <v>0.69367233179835797</v>
      </c>
      <c r="E378" s="4">
        <v>0.34807692307692301</v>
      </c>
      <c r="F378" s="4">
        <v>0.317</v>
      </c>
      <c r="G378" s="4">
        <v>0.29799999999999999</v>
      </c>
      <c r="H378" s="4">
        <v>1</v>
      </c>
    </row>
    <row r="379" spans="1:8" x14ac:dyDescent="0.35">
      <c r="A379" s="4" t="s">
        <v>479</v>
      </c>
      <c r="B379" s="7" t="s">
        <v>467</v>
      </c>
      <c r="C379" s="7" t="s">
        <v>8428</v>
      </c>
      <c r="D379" s="4">
        <v>0.69426081317667099</v>
      </c>
      <c r="E379" s="4">
        <v>1.11794871794872</v>
      </c>
      <c r="F379" s="4">
        <v>0.81699999999999995</v>
      </c>
      <c r="G379" s="4">
        <v>0.57699999999999996</v>
      </c>
      <c r="H379" s="4">
        <v>1</v>
      </c>
    </row>
    <row r="380" spans="1:8" x14ac:dyDescent="0.35">
      <c r="A380" s="4" t="s">
        <v>931</v>
      </c>
      <c r="B380" s="7" t="s">
        <v>412</v>
      </c>
      <c r="C380" s="7" t="s">
        <v>29927</v>
      </c>
      <c r="D380" s="4">
        <v>0.69526830772363202</v>
      </c>
      <c r="E380" s="4">
        <v>1.0775641025641001</v>
      </c>
      <c r="F380" s="4">
        <v>0.91700000000000004</v>
      </c>
      <c r="G380" s="4">
        <v>0.89400000000000002</v>
      </c>
      <c r="H380" s="4">
        <v>1</v>
      </c>
    </row>
    <row r="381" spans="1:8" x14ac:dyDescent="0.35">
      <c r="A381" s="4" t="s">
        <v>946</v>
      </c>
      <c r="B381" s="7" t="s">
        <v>258</v>
      </c>
      <c r="C381" s="7" t="s">
        <v>258</v>
      </c>
      <c r="D381" s="4">
        <v>0.69715328894862905</v>
      </c>
      <c r="E381" s="4">
        <v>0.107051282051282</v>
      </c>
      <c r="F381" s="4">
        <v>0.40799999999999997</v>
      </c>
      <c r="G381" s="4">
        <v>0.34599999999999997</v>
      </c>
      <c r="H381" s="4">
        <v>1</v>
      </c>
    </row>
    <row r="382" spans="1:8" x14ac:dyDescent="0.35">
      <c r="A382" s="4" t="s">
        <v>546</v>
      </c>
      <c r="B382" s="7" t="s">
        <v>455</v>
      </c>
      <c r="C382" s="7" t="s">
        <v>455</v>
      </c>
      <c r="D382" s="4">
        <v>0.69728740964560298</v>
      </c>
      <c r="E382" s="4">
        <v>-8.2692307692307704E-2</v>
      </c>
      <c r="F382" s="4">
        <v>0.40799999999999997</v>
      </c>
      <c r="G382" s="4">
        <v>0.442</v>
      </c>
      <c r="H382" s="4">
        <v>1</v>
      </c>
    </row>
    <row r="383" spans="1:8" x14ac:dyDescent="0.35">
      <c r="A383" s="4" t="s">
        <v>624</v>
      </c>
      <c r="B383" s="7" t="s">
        <v>112</v>
      </c>
      <c r="C383" s="7" t="s">
        <v>15540</v>
      </c>
      <c r="D383" s="4">
        <v>0.70245656157538905</v>
      </c>
      <c r="E383" s="4">
        <v>9.2307692307692299E-2</v>
      </c>
      <c r="F383" s="4">
        <v>0.183</v>
      </c>
      <c r="G383" s="4">
        <v>0.154</v>
      </c>
      <c r="H383" s="4">
        <v>1</v>
      </c>
    </row>
    <row r="384" spans="1:8" x14ac:dyDescent="0.35">
      <c r="A384" s="4" t="s">
        <v>720</v>
      </c>
      <c r="B384" s="7" t="s">
        <v>297</v>
      </c>
      <c r="C384" s="7" t="s">
        <v>5438</v>
      </c>
      <c r="D384" s="4">
        <v>0.70647931917968498</v>
      </c>
      <c r="E384" s="4">
        <v>0.21987179487179501</v>
      </c>
      <c r="F384" s="4">
        <v>0.34200000000000003</v>
      </c>
      <c r="G384" s="4">
        <v>0.25</v>
      </c>
      <c r="H384" s="4">
        <v>1</v>
      </c>
    </row>
    <row r="385" spans="1:8" x14ac:dyDescent="0.35">
      <c r="A385" s="4" t="s">
        <v>654</v>
      </c>
      <c r="B385" s="7" t="s">
        <v>253</v>
      </c>
      <c r="C385" s="7" t="s">
        <v>21636</v>
      </c>
      <c r="D385" s="4">
        <v>0.72170902336402598</v>
      </c>
      <c r="E385" s="4">
        <v>6.4102564102563901E-3</v>
      </c>
      <c r="F385" s="4">
        <v>0.26700000000000002</v>
      </c>
      <c r="G385" s="4">
        <v>0.28799999999999998</v>
      </c>
      <c r="H385" s="4">
        <v>1</v>
      </c>
    </row>
    <row r="386" spans="1:8" x14ac:dyDescent="0.35">
      <c r="A386" s="4" t="s">
        <v>757</v>
      </c>
      <c r="B386" s="7" t="s">
        <v>328</v>
      </c>
      <c r="C386" s="7" t="s">
        <v>29608</v>
      </c>
      <c r="D386" s="4">
        <v>0.72570751544600998</v>
      </c>
      <c r="E386" s="4">
        <v>0.22243589743589701</v>
      </c>
      <c r="F386" s="4">
        <v>0.64200000000000002</v>
      </c>
      <c r="G386" s="4">
        <v>0.60599999999999998</v>
      </c>
      <c r="H386" s="4">
        <v>1</v>
      </c>
    </row>
    <row r="387" spans="1:8" x14ac:dyDescent="0.35">
      <c r="A387" s="4" t="s">
        <v>690</v>
      </c>
      <c r="B387" s="7" t="s">
        <v>401</v>
      </c>
      <c r="C387" s="7" t="s">
        <v>24343</v>
      </c>
      <c r="D387" s="4">
        <v>0.72937036190885096</v>
      </c>
      <c r="E387" s="4">
        <v>4.6794871794871899E-2</v>
      </c>
      <c r="F387" s="4">
        <v>0.59199999999999997</v>
      </c>
      <c r="G387" s="4">
        <v>0.625</v>
      </c>
      <c r="H387" s="4">
        <v>1</v>
      </c>
    </row>
    <row r="388" spans="1:8" x14ac:dyDescent="0.35">
      <c r="A388" s="4" t="s">
        <v>833</v>
      </c>
      <c r="B388" s="7" t="s">
        <v>36</v>
      </c>
      <c r="C388" s="7" t="s">
        <v>5633</v>
      </c>
      <c r="D388" s="4">
        <v>0.73369938465975404</v>
      </c>
      <c r="E388" s="4">
        <v>5.6410256410256397E-2</v>
      </c>
      <c r="F388" s="4">
        <v>0.23300000000000001</v>
      </c>
      <c r="G388" s="4">
        <v>0.192</v>
      </c>
      <c r="H388" s="4">
        <v>1</v>
      </c>
    </row>
    <row r="389" spans="1:8" x14ac:dyDescent="0.35">
      <c r="A389" s="4" t="s">
        <v>541</v>
      </c>
      <c r="B389" s="7" t="s">
        <v>208</v>
      </c>
      <c r="C389" s="7" t="s">
        <v>27565</v>
      </c>
      <c r="D389" s="4">
        <v>0.73371428010217299</v>
      </c>
      <c r="E389" s="4">
        <v>-9.5512820512820507E-2</v>
      </c>
      <c r="F389" s="4">
        <v>0.23300000000000001</v>
      </c>
      <c r="G389" s="4">
        <v>0.26</v>
      </c>
      <c r="H389" s="4">
        <v>1</v>
      </c>
    </row>
    <row r="390" spans="1:8" x14ac:dyDescent="0.35">
      <c r="A390" s="4" t="s">
        <v>768</v>
      </c>
      <c r="B390" s="7" t="s">
        <v>220</v>
      </c>
      <c r="C390" s="7" t="s">
        <v>220</v>
      </c>
      <c r="D390" s="4">
        <v>0.73393768137698201</v>
      </c>
      <c r="E390" s="4">
        <v>6.9230769230769207E-2</v>
      </c>
      <c r="F390" s="4">
        <v>0.24199999999999999</v>
      </c>
      <c r="G390" s="4">
        <v>0.21199999999999999</v>
      </c>
      <c r="H390" s="4">
        <v>1</v>
      </c>
    </row>
    <row r="391" spans="1:8" x14ac:dyDescent="0.35">
      <c r="A391" s="4" t="s">
        <v>626</v>
      </c>
      <c r="B391" s="7" t="s">
        <v>151</v>
      </c>
      <c r="C391" s="7" t="s">
        <v>26925</v>
      </c>
      <c r="D391" s="4">
        <v>0.73674543400288295</v>
      </c>
      <c r="E391" s="4">
        <v>1.1538461538461499E-2</v>
      </c>
      <c r="F391" s="4">
        <v>0.95</v>
      </c>
      <c r="G391" s="4">
        <v>0.96199999999999997</v>
      </c>
      <c r="H391" s="4">
        <v>1</v>
      </c>
    </row>
    <row r="392" spans="1:8" x14ac:dyDescent="0.35">
      <c r="A392" s="4" t="s">
        <v>652</v>
      </c>
      <c r="B392" s="7" t="s">
        <v>102</v>
      </c>
      <c r="C392" s="7" t="s">
        <v>16389</v>
      </c>
      <c r="D392" s="4">
        <v>0.73938443088855599</v>
      </c>
      <c r="E392" s="4">
        <v>4.5243589743589698</v>
      </c>
      <c r="F392" s="4">
        <v>0.96699999999999997</v>
      </c>
      <c r="G392" s="4">
        <v>0.83699999999999997</v>
      </c>
      <c r="H392" s="4">
        <v>1</v>
      </c>
    </row>
    <row r="393" spans="1:8" x14ac:dyDescent="0.35">
      <c r="A393" s="4" t="s">
        <v>646</v>
      </c>
      <c r="B393" s="7" t="s">
        <v>171</v>
      </c>
      <c r="C393" s="7" t="s">
        <v>23352</v>
      </c>
      <c r="D393" s="4">
        <v>0.74355633839957802</v>
      </c>
      <c r="E393" s="4">
        <v>2.5641025641025699E-2</v>
      </c>
      <c r="F393" s="4">
        <v>0.625</v>
      </c>
      <c r="G393" s="4">
        <v>0.59599999999999997</v>
      </c>
      <c r="H393" s="4">
        <v>1</v>
      </c>
    </row>
    <row r="394" spans="1:8" x14ac:dyDescent="0.35">
      <c r="A394" s="4" t="s">
        <v>653</v>
      </c>
      <c r="B394" s="7" t="s">
        <v>446</v>
      </c>
      <c r="C394" s="7" t="s">
        <v>446</v>
      </c>
      <c r="D394" s="4">
        <v>0.74451541130782894</v>
      </c>
      <c r="E394" s="4">
        <v>5.6410256410256397E-2</v>
      </c>
      <c r="F394" s="4">
        <v>0.217</v>
      </c>
      <c r="G394" s="4">
        <v>0.17299999999999999</v>
      </c>
      <c r="H394" s="4">
        <v>1</v>
      </c>
    </row>
    <row r="395" spans="1:8" x14ac:dyDescent="0.35">
      <c r="A395" s="4" t="s">
        <v>523</v>
      </c>
      <c r="B395" s="7" t="s">
        <v>465</v>
      </c>
      <c r="C395" s="7" t="s">
        <v>2471</v>
      </c>
      <c r="D395" s="4">
        <v>0.74824145589052005</v>
      </c>
      <c r="E395" s="4">
        <v>9.3589743589743493E-2</v>
      </c>
      <c r="F395" s="4">
        <v>0.60799999999999998</v>
      </c>
      <c r="G395" s="4">
        <v>0.56699999999999995</v>
      </c>
      <c r="H395" s="4">
        <v>1</v>
      </c>
    </row>
    <row r="396" spans="1:8" x14ac:dyDescent="0.35">
      <c r="A396" s="4" t="s">
        <v>868</v>
      </c>
      <c r="B396" s="7" t="s">
        <v>231</v>
      </c>
      <c r="C396" s="7" t="s">
        <v>17714</v>
      </c>
      <c r="D396" s="4">
        <v>0.74834038013874105</v>
      </c>
      <c r="E396" s="4">
        <v>1.1737179487179501</v>
      </c>
      <c r="F396" s="4">
        <v>0.85799999999999998</v>
      </c>
      <c r="G396" s="4">
        <v>0.64400000000000002</v>
      </c>
      <c r="H396" s="4">
        <v>1</v>
      </c>
    </row>
    <row r="397" spans="1:8" x14ac:dyDescent="0.35">
      <c r="A397" s="4" t="s">
        <v>647</v>
      </c>
      <c r="B397" s="7" t="s">
        <v>281</v>
      </c>
      <c r="C397" s="7" t="s">
        <v>3532</v>
      </c>
      <c r="D397" s="4">
        <v>0.74870817226906095</v>
      </c>
      <c r="E397" s="4">
        <v>1.3506410256410299</v>
      </c>
      <c r="F397" s="4">
        <v>0.88300000000000001</v>
      </c>
      <c r="G397" s="4">
        <v>0.49</v>
      </c>
      <c r="H397" s="4">
        <v>1</v>
      </c>
    </row>
    <row r="398" spans="1:8" x14ac:dyDescent="0.35">
      <c r="A398" s="4" t="s">
        <v>893</v>
      </c>
      <c r="B398" s="7" t="s">
        <v>307</v>
      </c>
      <c r="C398" s="7" t="s">
        <v>307</v>
      </c>
      <c r="D398" s="4">
        <v>0.75791089763030906</v>
      </c>
      <c r="E398" s="4">
        <v>6.8589743589743596E-2</v>
      </c>
      <c r="F398" s="4">
        <v>0.32500000000000001</v>
      </c>
      <c r="G398" s="4">
        <v>0.26</v>
      </c>
      <c r="H398" s="4">
        <v>1</v>
      </c>
    </row>
    <row r="399" spans="1:8" x14ac:dyDescent="0.35">
      <c r="A399" s="4" t="s">
        <v>668</v>
      </c>
      <c r="B399" s="7" t="s">
        <v>166</v>
      </c>
      <c r="C399" s="7" t="s">
        <v>3577</v>
      </c>
      <c r="D399" s="4">
        <v>0.75822168410256696</v>
      </c>
      <c r="E399" s="4">
        <v>1.9230769230769201E-2</v>
      </c>
      <c r="F399" s="4">
        <v>0.71699999999999997</v>
      </c>
      <c r="G399" s="4">
        <v>0.70199999999999996</v>
      </c>
      <c r="H399" s="4">
        <v>1</v>
      </c>
    </row>
    <row r="400" spans="1:8" x14ac:dyDescent="0.35">
      <c r="A400" s="4" t="s">
        <v>762</v>
      </c>
      <c r="B400" s="7" t="s">
        <v>234</v>
      </c>
      <c r="C400" s="7" t="s">
        <v>15767</v>
      </c>
      <c r="D400" s="4">
        <v>0.75911085401801703</v>
      </c>
      <c r="E400" s="4">
        <v>0.37435897435897397</v>
      </c>
      <c r="F400" s="4">
        <v>0.4</v>
      </c>
      <c r="G400" s="4">
        <v>0.32700000000000001</v>
      </c>
      <c r="H400" s="4">
        <v>1</v>
      </c>
    </row>
    <row r="401" spans="1:8" x14ac:dyDescent="0.35">
      <c r="A401" s="4" t="s">
        <v>562</v>
      </c>
      <c r="B401" s="7" t="s">
        <v>55</v>
      </c>
      <c r="C401" s="7" t="s">
        <v>7640</v>
      </c>
      <c r="D401" s="4">
        <v>0.76154795275554898</v>
      </c>
      <c r="E401" s="4">
        <v>0.20128205128205101</v>
      </c>
      <c r="F401" s="4">
        <v>0.34200000000000003</v>
      </c>
      <c r="G401" s="4">
        <v>0.25</v>
      </c>
      <c r="H401" s="4">
        <v>1</v>
      </c>
    </row>
    <row r="402" spans="1:8" x14ac:dyDescent="0.35">
      <c r="A402" s="4" t="s">
        <v>672</v>
      </c>
      <c r="B402" s="7" t="s">
        <v>103</v>
      </c>
      <c r="C402" s="7" t="s">
        <v>21669</v>
      </c>
      <c r="D402" s="4">
        <v>0.76510445080260903</v>
      </c>
      <c r="E402" s="4">
        <v>-0.255128205128205</v>
      </c>
      <c r="F402" s="4">
        <v>0.77500000000000002</v>
      </c>
      <c r="G402" s="4">
        <v>0.82699999999999996</v>
      </c>
      <c r="H402" s="4">
        <v>1</v>
      </c>
    </row>
    <row r="403" spans="1:8" x14ac:dyDescent="0.35">
      <c r="A403" s="4" t="s">
        <v>504</v>
      </c>
      <c r="B403" s="7" t="s">
        <v>259</v>
      </c>
      <c r="C403" s="7" t="s">
        <v>7511</v>
      </c>
      <c r="D403" s="4">
        <v>0.76719685024679596</v>
      </c>
      <c r="E403" s="4">
        <v>0.133974358974359</v>
      </c>
      <c r="F403" s="4">
        <v>0.65</v>
      </c>
      <c r="G403" s="4">
        <v>0.59599999999999997</v>
      </c>
      <c r="H403" s="4">
        <v>1</v>
      </c>
    </row>
    <row r="404" spans="1:8" x14ac:dyDescent="0.35">
      <c r="A404" s="4" t="s">
        <v>638</v>
      </c>
      <c r="B404" s="7" t="s">
        <v>205</v>
      </c>
      <c r="C404" s="7" t="s">
        <v>14689</v>
      </c>
      <c r="D404" s="4">
        <v>0.76767370326060203</v>
      </c>
      <c r="E404" s="4">
        <v>0.64102564102564097</v>
      </c>
      <c r="F404" s="4">
        <v>0.95</v>
      </c>
      <c r="G404" s="4">
        <v>0.92300000000000004</v>
      </c>
      <c r="H404" s="4">
        <v>1</v>
      </c>
    </row>
    <row r="405" spans="1:8" x14ac:dyDescent="0.35">
      <c r="A405" s="4" t="s">
        <v>748</v>
      </c>
      <c r="B405" s="7" t="s">
        <v>190</v>
      </c>
      <c r="C405" s="7" t="s">
        <v>3732</v>
      </c>
      <c r="D405" s="4">
        <v>0.77082675242918897</v>
      </c>
      <c r="E405" s="4">
        <v>0</v>
      </c>
      <c r="F405" s="4">
        <v>0.55000000000000004</v>
      </c>
      <c r="G405" s="4">
        <v>0.58699999999999997</v>
      </c>
      <c r="H405" s="4">
        <v>1</v>
      </c>
    </row>
    <row r="406" spans="1:8" x14ac:dyDescent="0.35">
      <c r="A406" s="4" t="s">
        <v>660</v>
      </c>
      <c r="B406" s="7" t="s">
        <v>198</v>
      </c>
      <c r="C406" s="7" t="s">
        <v>198</v>
      </c>
      <c r="D406" s="4">
        <v>0.77147116660537896</v>
      </c>
      <c r="E406" s="4">
        <v>2.7564102564102601E-2</v>
      </c>
      <c r="F406" s="4">
        <v>0.27500000000000002</v>
      </c>
      <c r="G406" s="4">
        <v>0.29799999999999999</v>
      </c>
      <c r="H406" s="4">
        <v>1</v>
      </c>
    </row>
    <row r="407" spans="1:8" x14ac:dyDescent="0.35">
      <c r="A407" s="4" t="s">
        <v>853</v>
      </c>
      <c r="B407" s="7" t="s">
        <v>422</v>
      </c>
      <c r="C407" s="7" t="s">
        <v>3082</v>
      </c>
      <c r="D407" s="4">
        <v>0.77243384910327895</v>
      </c>
      <c r="E407" s="4">
        <v>9.3589743589743604E-2</v>
      </c>
      <c r="F407" s="4">
        <v>0.16700000000000001</v>
      </c>
      <c r="G407" s="4">
        <v>0.106</v>
      </c>
      <c r="H407" s="4">
        <v>1</v>
      </c>
    </row>
    <row r="408" spans="1:8" x14ac:dyDescent="0.35">
      <c r="A408" s="4" t="s">
        <v>9493</v>
      </c>
      <c r="B408" s="7" t="s">
        <v>1769</v>
      </c>
      <c r="C408" s="7" t="s">
        <v>1769</v>
      </c>
      <c r="D408" s="4">
        <v>0.77455795384140802</v>
      </c>
      <c r="E408" s="4">
        <v>7.4999999999999997E-2</v>
      </c>
      <c r="F408" s="4">
        <v>0.24199999999999999</v>
      </c>
      <c r="G408" s="4">
        <v>0.192</v>
      </c>
      <c r="H408" s="4">
        <v>1</v>
      </c>
    </row>
    <row r="409" spans="1:8" x14ac:dyDescent="0.35">
      <c r="A409" s="4" t="s">
        <v>481</v>
      </c>
      <c r="B409" s="7" t="s">
        <v>238</v>
      </c>
      <c r="C409" s="7" t="s">
        <v>238</v>
      </c>
      <c r="D409" s="4">
        <v>0.77867743331206096</v>
      </c>
      <c r="E409" s="4">
        <v>0.234615384615385</v>
      </c>
      <c r="F409" s="4">
        <v>0.65800000000000003</v>
      </c>
      <c r="G409" s="4">
        <v>0.56699999999999995</v>
      </c>
      <c r="H409" s="4">
        <v>1</v>
      </c>
    </row>
    <row r="410" spans="1:8" x14ac:dyDescent="0.35">
      <c r="A410" s="4" t="s">
        <v>694</v>
      </c>
      <c r="B410" s="7" t="s">
        <v>434</v>
      </c>
      <c r="C410" s="7" t="s">
        <v>6234</v>
      </c>
      <c r="D410" s="4">
        <v>0.78590385972069798</v>
      </c>
      <c r="E410" s="4">
        <v>2.5641025641025498E-3</v>
      </c>
      <c r="F410" s="4">
        <v>0.29199999999999998</v>
      </c>
      <c r="G410" s="4">
        <v>0.28799999999999998</v>
      </c>
      <c r="H410" s="4">
        <v>1</v>
      </c>
    </row>
    <row r="411" spans="1:8" x14ac:dyDescent="0.35">
      <c r="A411" s="4" t="s">
        <v>1630</v>
      </c>
      <c r="B411" s="7" t="s">
        <v>1495</v>
      </c>
      <c r="C411" s="7" t="s">
        <v>1495</v>
      </c>
      <c r="D411" s="4">
        <v>0.78729381319491798</v>
      </c>
      <c r="E411" s="4">
        <v>-2.1794871794871801E-2</v>
      </c>
      <c r="F411" s="4">
        <v>0.17499999999999999</v>
      </c>
      <c r="G411" s="4">
        <v>0.21199999999999999</v>
      </c>
      <c r="H411" s="4">
        <v>1</v>
      </c>
    </row>
    <row r="412" spans="1:8" x14ac:dyDescent="0.35">
      <c r="A412" s="4" t="s">
        <v>723</v>
      </c>
      <c r="B412" s="7" t="s">
        <v>308</v>
      </c>
      <c r="C412" s="7" t="s">
        <v>20105</v>
      </c>
      <c r="D412" s="4">
        <v>0.78923095193193604</v>
      </c>
      <c r="E412" s="4">
        <v>0.29743589743589799</v>
      </c>
      <c r="F412" s="4">
        <v>0.93300000000000005</v>
      </c>
      <c r="G412" s="4">
        <v>0.95199999999999996</v>
      </c>
      <c r="H412" s="4">
        <v>1</v>
      </c>
    </row>
    <row r="413" spans="1:8" x14ac:dyDescent="0.35">
      <c r="A413" s="4" t="s">
        <v>817</v>
      </c>
      <c r="B413" s="7" t="s">
        <v>436</v>
      </c>
      <c r="C413" s="7" t="s">
        <v>436</v>
      </c>
      <c r="D413" s="4">
        <v>0.79029663655922</v>
      </c>
      <c r="E413" s="4">
        <v>-4.6794871794871698E-2</v>
      </c>
      <c r="F413" s="4">
        <v>0.49199999999999999</v>
      </c>
      <c r="G413" s="4">
        <v>0.5</v>
      </c>
      <c r="H413" s="4">
        <v>1</v>
      </c>
    </row>
    <row r="414" spans="1:8" x14ac:dyDescent="0.35">
      <c r="A414" s="4" t="s">
        <v>884</v>
      </c>
      <c r="B414" s="7" t="s">
        <v>452</v>
      </c>
      <c r="C414" s="7" t="s">
        <v>10890</v>
      </c>
      <c r="D414" s="4">
        <v>0.79211810274522299</v>
      </c>
      <c r="E414" s="4">
        <v>-8.6538461538461495E-2</v>
      </c>
      <c r="F414" s="4">
        <v>0.55800000000000005</v>
      </c>
      <c r="G414" s="4">
        <v>0.56699999999999995</v>
      </c>
      <c r="H414" s="4">
        <v>1</v>
      </c>
    </row>
    <row r="415" spans="1:8" x14ac:dyDescent="0.35">
      <c r="A415" s="4" t="s">
        <v>804</v>
      </c>
      <c r="B415" s="7" t="s">
        <v>352</v>
      </c>
      <c r="C415" s="7" t="s">
        <v>27188</v>
      </c>
      <c r="D415" s="4">
        <v>0.79642937343782105</v>
      </c>
      <c r="E415" s="4">
        <v>-2.7564102564102501E-2</v>
      </c>
      <c r="F415" s="4">
        <v>0.22500000000000001</v>
      </c>
      <c r="G415" s="4">
        <v>0.25</v>
      </c>
      <c r="H415" s="4">
        <v>1</v>
      </c>
    </row>
    <row r="416" spans="1:8" x14ac:dyDescent="0.35">
      <c r="A416" s="4" t="s">
        <v>679</v>
      </c>
      <c r="B416" s="7" t="s">
        <v>237</v>
      </c>
      <c r="C416" s="7" t="s">
        <v>26185</v>
      </c>
      <c r="D416" s="4">
        <v>0.80163542031827395</v>
      </c>
      <c r="E416" s="4">
        <v>-2.8205128205128199E-2</v>
      </c>
      <c r="F416" s="4">
        <v>0.375</v>
      </c>
      <c r="G416" s="4">
        <v>0.40400000000000003</v>
      </c>
      <c r="H416" s="4">
        <v>1</v>
      </c>
    </row>
    <row r="417" spans="1:8" x14ac:dyDescent="0.35">
      <c r="A417" s="4" t="s">
        <v>692</v>
      </c>
      <c r="B417" s="7" t="s">
        <v>134</v>
      </c>
      <c r="C417" s="7" t="s">
        <v>24344</v>
      </c>
      <c r="D417" s="4">
        <v>0.80231067171150505</v>
      </c>
      <c r="E417" s="4">
        <v>0.22051282051282001</v>
      </c>
      <c r="F417" s="4">
        <v>0.75</v>
      </c>
      <c r="G417" s="4">
        <v>0.74</v>
      </c>
      <c r="H417" s="4">
        <v>1</v>
      </c>
    </row>
    <row r="418" spans="1:8" x14ac:dyDescent="0.35">
      <c r="A418" s="4" t="s">
        <v>849</v>
      </c>
      <c r="B418" s="7" t="s">
        <v>463</v>
      </c>
      <c r="C418" s="7" t="s">
        <v>463</v>
      </c>
      <c r="D418" s="4">
        <v>0.80301883105427696</v>
      </c>
      <c r="E418" s="4">
        <v>-8.5897435897435898E-2</v>
      </c>
      <c r="F418" s="4">
        <v>0.29199999999999998</v>
      </c>
      <c r="G418" s="4">
        <v>0.32700000000000001</v>
      </c>
      <c r="H418" s="4">
        <v>1</v>
      </c>
    </row>
    <row r="419" spans="1:8" x14ac:dyDescent="0.35">
      <c r="A419" s="4" t="s">
        <v>1584</v>
      </c>
      <c r="B419" s="7" t="s">
        <v>1469</v>
      </c>
      <c r="C419" s="7" t="s">
        <v>4963</v>
      </c>
      <c r="D419" s="4">
        <v>0.81181309724534501</v>
      </c>
      <c r="E419" s="4">
        <v>-3.2051282051282E-2</v>
      </c>
      <c r="F419" s="4">
        <v>0.26700000000000002</v>
      </c>
      <c r="G419" s="4">
        <v>0.26</v>
      </c>
      <c r="H419" s="4">
        <v>1</v>
      </c>
    </row>
    <row r="420" spans="1:8" x14ac:dyDescent="0.35">
      <c r="A420" s="4" t="s">
        <v>543</v>
      </c>
      <c r="B420" s="7" t="s">
        <v>109</v>
      </c>
      <c r="C420" s="7" t="s">
        <v>24071</v>
      </c>
      <c r="D420" s="4">
        <v>0.81290430392374402</v>
      </c>
      <c r="E420" s="4">
        <v>0.63910256410256405</v>
      </c>
      <c r="F420" s="4">
        <v>0.90800000000000003</v>
      </c>
      <c r="G420" s="4">
        <v>0.88500000000000001</v>
      </c>
      <c r="H420" s="4">
        <v>1</v>
      </c>
    </row>
    <row r="421" spans="1:8" x14ac:dyDescent="0.35">
      <c r="A421" s="4" t="s">
        <v>535</v>
      </c>
      <c r="B421" s="7" t="s">
        <v>184</v>
      </c>
      <c r="C421" s="7" t="s">
        <v>26772</v>
      </c>
      <c r="D421" s="4">
        <v>0.81542111332704903</v>
      </c>
      <c r="E421" s="4">
        <v>0.17564102564102599</v>
      </c>
      <c r="F421" s="4">
        <v>0.36699999999999999</v>
      </c>
      <c r="G421" s="4">
        <v>0.33700000000000002</v>
      </c>
      <c r="H421" s="4">
        <v>1</v>
      </c>
    </row>
    <row r="422" spans="1:8" x14ac:dyDescent="0.35">
      <c r="A422" s="4" t="s">
        <v>685</v>
      </c>
      <c r="B422" s="7" t="s">
        <v>207</v>
      </c>
      <c r="C422" s="7" t="s">
        <v>7902</v>
      </c>
      <c r="D422" s="4">
        <v>0.81959228725108801</v>
      </c>
      <c r="E422" s="4">
        <v>1.2320512820512799</v>
      </c>
      <c r="F422" s="4">
        <v>0.90800000000000003</v>
      </c>
      <c r="G422" s="4">
        <v>0.84599999999999997</v>
      </c>
      <c r="H422" s="4">
        <v>1</v>
      </c>
    </row>
    <row r="423" spans="1:8" x14ac:dyDescent="0.35">
      <c r="A423" s="4" t="s">
        <v>667</v>
      </c>
      <c r="B423" s="7" t="s">
        <v>164</v>
      </c>
      <c r="C423" s="7" t="s">
        <v>26980</v>
      </c>
      <c r="D423" s="4">
        <v>0.82062965539634602</v>
      </c>
      <c r="E423" s="4">
        <v>8.2051282051281996E-2</v>
      </c>
      <c r="F423" s="4">
        <v>0.28299999999999997</v>
      </c>
      <c r="G423" s="4">
        <v>0.20200000000000001</v>
      </c>
      <c r="H423" s="4">
        <v>1</v>
      </c>
    </row>
    <row r="424" spans="1:8" x14ac:dyDescent="0.35">
      <c r="A424" s="4" t="s">
        <v>630</v>
      </c>
      <c r="B424" s="7" t="s">
        <v>167</v>
      </c>
      <c r="C424" s="7" t="s">
        <v>11238</v>
      </c>
      <c r="D424" s="4">
        <v>0.82085532171563702</v>
      </c>
      <c r="E424" s="4">
        <v>0.35769230769230798</v>
      </c>
      <c r="F424" s="4">
        <v>0.61699999999999999</v>
      </c>
      <c r="G424" s="4">
        <v>0.48099999999999998</v>
      </c>
      <c r="H424" s="4">
        <v>1</v>
      </c>
    </row>
    <row r="425" spans="1:8" x14ac:dyDescent="0.35">
      <c r="A425" s="4" t="s">
        <v>802</v>
      </c>
      <c r="B425" s="7" t="s">
        <v>116</v>
      </c>
      <c r="C425" s="7" t="s">
        <v>19251</v>
      </c>
      <c r="D425" s="4">
        <v>0.82244355323316698</v>
      </c>
      <c r="E425" s="4">
        <v>4.3589743589743601E-2</v>
      </c>
      <c r="F425" s="4">
        <v>0.35799999999999998</v>
      </c>
      <c r="G425" s="4">
        <v>0.317</v>
      </c>
      <c r="H425" s="4">
        <v>1</v>
      </c>
    </row>
    <row r="426" spans="1:8" x14ac:dyDescent="0.35">
      <c r="A426" s="4" t="s">
        <v>1605</v>
      </c>
      <c r="B426" s="7" t="s">
        <v>1494</v>
      </c>
      <c r="C426" s="7" t="s">
        <v>1494</v>
      </c>
      <c r="D426" s="4">
        <v>0.82270078427459103</v>
      </c>
      <c r="E426" s="4">
        <v>4.80769230769231E-2</v>
      </c>
      <c r="F426" s="4">
        <v>0.45</v>
      </c>
      <c r="G426" s="4">
        <v>0.42299999999999999</v>
      </c>
      <c r="H426" s="4">
        <v>1</v>
      </c>
    </row>
    <row r="427" spans="1:8" x14ac:dyDescent="0.35">
      <c r="A427" s="4" t="s">
        <v>825</v>
      </c>
      <c r="B427" s="7" t="s">
        <v>195</v>
      </c>
      <c r="C427" s="7" t="s">
        <v>24590</v>
      </c>
      <c r="D427" s="4">
        <v>0.823410050630771</v>
      </c>
      <c r="E427" s="4">
        <v>-1.0256410256410199E-2</v>
      </c>
      <c r="F427" s="4">
        <v>0.16700000000000001</v>
      </c>
      <c r="G427" s="4">
        <v>0.17299999999999999</v>
      </c>
      <c r="H427" s="4">
        <v>1</v>
      </c>
    </row>
    <row r="428" spans="1:8" x14ac:dyDescent="0.35">
      <c r="A428" s="4" t="s">
        <v>916</v>
      </c>
      <c r="B428" s="7" t="s">
        <v>448</v>
      </c>
      <c r="C428" s="7" t="s">
        <v>22107</v>
      </c>
      <c r="D428" s="4">
        <v>0.83086765290053199</v>
      </c>
      <c r="E428" s="4">
        <v>4.6153846153846101E-2</v>
      </c>
      <c r="F428" s="4">
        <v>0.47499999999999998</v>
      </c>
      <c r="G428" s="4">
        <v>0.442</v>
      </c>
      <c r="H428" s="4">
        <v>1</v>
      </c>
    </row>
    <row r="429" spans="1:8" x14ac:dyDescent="0.35">
      <c r="A429" s="4" t="s">
        <v>730</v>
      </c>
      <c r="B429" s="7" t="s">
        <v>320</v>
      </c>
      <c r="C429" s="7" t="s">
        <v>21809</v>
      </c>
      <c r="D429" s="4">
        <v>0.83286874924492005</v>
      </c>
      <c r="E429" s="4">
        <v>0.115384615384615</v>
      </c>
      <c r="F429" s="4">
        <v>0.158</v>
      </c>
      <c r="G429" s="4">
        <v>0.106</v>
      </c>
      <c r="H429" s="4">
        <v>1</v>
      </c>
    </row>
    <row r="430" spans="1:8" x14ac:dyDescent="0.35">
      <c r="A430" s="4" t="s">
        <v>522</v>
      </c>
      <c r="B430" s="7" t="s">
        <v>203</v>
      </c>
      <c r="C430" s="7" t="s">
        <v>28424</v>
      </c>
      <c r="D430" s="4">
        <v>0.84520255528377997</v>
      </c>
      <c r="E430" s="4">
        <v>0.354487179487179</v>
      </c>
      <c r="F430" s="4">
        <v>0.58299999999999996</v>
      </c>
      <c r="G430" s="4">
        <v>0.433</v>
      </c>
      <c r="H430" s="4">
        <v>1</v>
      </c>
    </row>
    <row r="431" spans="1:8" x14ac:dyDescent="0.35">
      <c r="A431" s="4" t="s">
        <v>628</v>
      </c>
      <c r="B431" s="7" t="s">
        <v>443</v>
      </c>
      <c r="C431" s="7" t="s">
        <v>443</v>
      </c>
      <c r="D431" s="4">
        <v>0.84706601344506804</v>
      </c>
      <c r="E431" s="4">
        <v>-7.6923076923076901E-3</v>
      </c>
      <c r="F431" s="4">
        <v>0.13300000000000001</v>
      </c>
      <c r="G431" s="4">
        <v>0.154</v>
      </c>
      <c r="H431" s="4">
        <v>1</v>
      </c>
    </row>
    <row r="432" spans="1:8" x14ac:dyDescent="0.35">
      <c r="A432" s="4" t="s">
        <v>564</v>
      </c>
      <c r="B432" s="7" t="s">
        <v>348</v>
      </c>
      <c r="C432" s="7" t="s">
        <v>24096</v>
      </c>
      <c r="D432" s="4">
        <v>0.85238872205976202</v>
      </c>
      <c r="E432" s="4">
        <v>0.19423076923076901</v>
      </c>
      <c r="F432" s="4">
        <v>0.51700000000000002</v>
      </c>
      <c r="G432" s="4">
        <v>0.42299999999999999</v>
      </c>
      <c r="H432" s="4">
        <v>1</v>
      </c>
    </row>
    <row r="433" spans="1:8" x14ac:dyDescent="0.35">
      <c r="A433" s="4" t="s">
        <v>1603</v>
      </c>
      <c r="B433" s="7" t="s">
        <v>1489</v>
      </c>
      <c r="C433" s="7" t="s">
        <v>8663</v>
      </c>
      <c r="D433" s="4">
        <v>0.85361842682803502</v>
      </c>
      <c r="E433" s="4">
        <v>9.4230769230769201E-2</v>
      </c>
      <c r="F433" s="4">
        <v>0.308</v>
      </c>
      <c r="G433" s="4">
        <v>0.29799999999999999</v>
      </c>
      <c r="H433" s="4">
        <v>1</v>
      </c>
    </row>
    <row r="434" spans="1:8" x14ac:dyDescent="0.35">
      <c r="A434" s="4" t="s">
        <v>661</v>
      </c>
      <c r="B434" s="7" t="s">
        <v>215</v>
      </c>
      <c r="C434" s="7" t="s">
        <v>25170</v>
      </c>
      <c r="D434" s="4">
        <v>0.85938883246784703</v>
      </c>
      <c r="E434" s="4">
        <v>0.47307692307692301</v>
      </c>
      <c r="F434" s="4">
        <v>0.59199999999999997</v>
      </c>
      <c r="G434" s="4">
        <v>0.54800000000000004</v>
      </c>
      <c r="H434" s="4">
        <v>1</v>
      </c>
    </row>
    <row r="435" spans="1:8" x14ac:dyDescent="0.35">
      <c r="A435" s="4" t="s">
        <v>1606</v>
      </c>
      <c r="B435" s="7" t="s">
        <v>1459</v>
      </c>
      <c r="C435" s="7" t="s">
        <v>20831</v>
      </c>
      <c r="D435" s="4">
        <v>0.86119929395289896</v>
      </c>
      <c r="E435" s="4">
        <v>0.233333333333333</v>
      </c>
      <c r="F435" s="4">
        <v>0.49199999999999999</v>
      </c>
      <c r="G435" s="4">
        <v>0.51</v>
      </c>
      <c r="H435" s="4">
        <v>1</v>
      </c>
    </row>
    <row r="436" spans="1:8" x14ac:dyDescent="0.35">
      <c r="A436" s="4" t="s">
        <v>587</v>
      </c>
      <c r="B436" s="7" t="s">
        <v>95</v>
      </c>
      <c r="C436" s="7" t="s">
        <v>5203</v>
      </c>
      <c r="D436" s="4">
        <v>0.86334939728972504</v>
      </c>
      <c r="E436" s="4">
        <v>0.29038461538461502</v>
      </c>
      <c r="F436" s="4">
        <v>0.57499999999999996</v>
      </c>
      <c r="G436" s="4">
        <v>0.42299999999999999</v>
      </c>
      <c r="H436" s="4">
        <v>1</v>
      </c>
    </row>
    <row r="437" spans="1:8" x14ac:dyDescent="0.35">
      <c r="A437" s="4" t="s">
        <v>874</v>
      </c>
      <c r="B437" s="7" t="s">
        <v>358</v>
      </c>
      <c r="C437" s="7" t="s">
        <v>9961</v>
      </c>
      <c r="D437" s="4">
        <v>0.86753615965195197</v>
      </c>
      <c r="E437" s="4">
        <v>8.2051282051282107E-2</v>
      </c>
      <c r="F437" s="4">
        <v>0.183</v>
      </c>
      <c r="G437" s="4">
        <v>0.125</v>
      </c>
      <c r="H437" s="4">
        <v>1</v>
      </c>
    </row>
    <row r="438" spans="1:8" x14ac:dyDescent="0.35">
      <c r="A438" s="4" t="s">
        <v>472</v>
      </c>
      <c r="B438" s="7" t="s">
        <v>286</v>
      </c>
      <c r="C438" s="7" t="s">
        <v>286</v>
      </c>
      <c r="D438" s="4">
        <v>0.88114411550674998</v>
      </c>
      <c r="E438" s="4">
        <v>-0.44038461538461598</v>
      </c>
      <c r="F438" s="4">
        <v>0.85</v>
      </c>
      <c r="G438" s="4">
        <v>0.875</v>
      </c>
      <c r="H438" s="4">
        <v>1</v>
      </c>
    </row>
    <row r="439" spans="1:8" x14ac:dyDescent="0.35">
      <c r="A439" s="4" t="s">
        <v>571</v>
      </c>
      <c r="B439" s="7" t="s">
        <v>335</v>
      </c>
      <c r="C439" s="7" t="s">
        <v>17179</v>
      </c>
      <c r="D439" s="4">
        <v>0.885699657882969</v>
      </c>
      <c r="E439" s="4">
        <v>0.61602564102564095</v>
      </c>
      <c r="F439" s="4">
        <v>0.78300000000000003</v>
      </c>
      <c r="G439" s="4">
        <v>0.78800000000000003</v>
      </c>
      <c r="H439" s="4">
        <v>1</v>
      </c>
    </row>
    <row r="440" spans="1:8" x14ac:dyDescent="0.35">
      <c r="A440" s="4" t="s">
        <v>16046</v>
      </c>
      <c r="B440" s="7" t="s">
        <v>2078</v>
      </c>
      <c r="C440" s="7" t="s">
        <v>16047</v>
      </c>
      <c r="D440" s="4">
        <v>0.88809121947809699</v>
      </c>
      <c r="E440" s="4">
        <v>8.3333333333333301E-2</v>
      </c>
      <c r="F440" s="4">
        <v>0.23300000000000001</v>
      </c>
      <c r="G440" s="4">
        <v>0.21199999999999999</v>
      </c>
      <c r="H440" s="4">
        <v>1</v>
      </c>
    </row>
    <row r="441" spans="1:8" x14ac:dyDescent="0.35">
      <c r="A441" s="4" t="s">
        <v>645</v>
      </c>
      <c r="B441" s="7" t="s">
        <v>124</v>
      </c>
      <c r="C441" s="7" t="s">
        <v>6948</v>
      </c>
      <c r="D441" s="4">
        <v>0.89013402605627401</v>
      </c>
      <c r="E441" s="4">
        <v>0.43141025641025599</v>
      </c>
      <c r="F441" s="4">
        <v>0.79200000000000004</v>
      </c>
      <c r="G441" s="4">
        <v>0.64400000000000002</v>
      </c>
      <c r="H441" s="4">
        <v>1</v>
      </c>
    </row>
    <row r="442" spans="1:8" x14ac:dyDescent="0.35">
      <c r="A442" s="4" t="s">
        <v>919</v>
      </c>
      <c r="B442" s="7" t="s">
        <v>417</v>
      </c>
      <c r="C442" s="7" t="s">
        <v>23875</v>
      </c>
      <c r="D442" s="4">
        <v>0.90123701965862302</v>
      </c>
      <c r="E442" s="4">
        <v>-2.5000000000000001E-2</v>
      </c>
      <c r="F442" s="4">
        <v>0.40799999999999997</v>
      </c>
      <c r="G442" s="4">
        <v>0.40400000000000003</v>
      </c>
      <c r="H442" s="4">
        <v>1</v>
      </c>
    </row>
    <row r="443" spans="1:8" x14ac:dyDescent="0.35">
      <c r="A443" s="4" t="s">
        <v>783</v>
      </c>
      <c r="B443" s="7" t="s">
        <v>296</v>
      </c>
      <c r="C443" s="7" t="s">
        <v>296</v>
      </c>
      <c r="D443" s="4">
        <v>0.93191049184432995</v>
      </c>
      <c r="E443" s="4">
        <v>-3.2692307692307701E-2</v>
      </c>
      <c r="F443" s="4">
        <v>0.13300000000000001</v>
      </c>
      <c r="G443" s="4">
        <v>0.154</v>
      </c>
      <c r="H443" s="4">
        <v>1</v>
      </c>
    </row>
    <row r="444" spans="1:8" x14ac:dyDescent="0.35">
      <c r="A444" s="4" t="s">
        <v>27937</v>
      </c>
      <c r="B444" s="7" t="s">
        <v>1940</v>
      </c>
      <c r="C444" s="7" t="s">
        <v>27938</v>
      </c>
      <c r="D444" s="4">
        <v>0.93843676022029199</v>
      </c>
      <c r="E444" s="4">
        <v>9.6153846153846402E-3</v>
      </c>
      <c r="F444" s="4">
        <v>0.27500000000000002</v>
      </c>
      <c r="G444" s="4">
        <v>0.26</v>
      </c>
      <c r="H444" s="4">
        <v>1</v>
      </c>
    </row>
    <row r="445" spans="1:8" x14ac:dyDescent="0.35">
      <c r="A445" s="4" t="s">
        <v>518</v>
      </c>
      <c r="B445" s="7" t="s">
        <v>367</v>
      </c>
      <c r="C445" s="7" t="s">
        <v>27542</v>
      </c>
      <c r="D445" s="4">
        <v>0.94016243525502896</v>
      </c>
      <c r="E445" s="4">
        <v>4.6153846153846198E-2</v>
      </c>
      <c r="F445" s="4">
        <v>0.34200000000000003</v>
      </c>
      <c r="G445" s="4">
        <v>0.33700000000000002</v>
      </c>
      <c r="H445" s="4">
        <v>1</v>
      </c>
    </row>
    <row r="446" spans="1:8" x14ac:dyDescent="0.35">
      <c r="A446" s="4" t="s">
        <v>865</v>
      </c>
      <c r="B446" s="7" t="s">
        <v>301</v>
      </c>
      <c r="C446" s="7" t="s">
        <v>301</v>
      </c>
      <c r="D446" s="4">
        <v>0.94127308766601403</v>
      </c>
      <c r="E446" s="4">
        <v>0.22820512820512801</v>
      </c>
      <c r="F446" s="4">
        <v>0.66700000000000004</v>
      </c>
      <c r="G446" s="4">
        <v>0.51</v>
      </c>
      <c r="H446" s="4">
        <v>1</v>
      </c>
    </row>
    <row r="447" spans="1:8" x14ac:dyDescent="0.35">
      <c r="A447" s="4" t="s">
        <v>716</v>
      </c>
      <c r="B447" s="7" t="s">
        <v>179</v>
      </c>
      <c r="C447" s="7" t="s">
        <v>22620</v>
      </c>
      <c r="D447" s="4">
        <v>0.94670856901949696</v>
      </c>
      <c r="E447" s="4">
        <v>9.3589743589743493E-2</v>
      </c>
      <c r="F447" s="4">
        <v>0.47499999999999998</v>
      </c>
      <c r="G447" s="4">
        <v>0.51</v>
      </c>
      <c r="H447" s="4">
        <v>1</v>
      </c>
    </row>
    <row r="448" spans="1:8" x14ac:dyDescent="0.35">
      <c r="A448" s="4" t="s">
        <v>6447</v>
      </c>
      <c r="B448" s="7" t="s">
        <v>1828</v>
      </c>
      <c r="C448" s="7" t="s">
        <v>6448</v>
      </c>
      <c r="D448" s="4">
        <v>0.95019165218879098</v>
      </c>
      <c r="E448" s="4">
        <v>7.4999999999999997E-2</v>
      </c>
      <c r="F448" s="4">
        <v>0.25</v>
      </c>
      <c r="G448" s="4">
        <v>0.24</v>
      </c>
      <c r="H448" s="4">
        <v>1</v>
      </c>
    </row>
    <row r="449" spans="1:8" x14ac:dyDescent="0.35">
      <c r="A449" s="4" t="s">
        <v>844</v>
      </c>
      <c r="B449" s="7" t="s">
        <v>144</v>
      </c>
      <c r="C449" s="7" t="s">
        <v>11661</v>
      </c>
      <c r="D449" s="4">
        <v>0.95547133220675295</v>
      </c>
      <c r="E449" s="4">
        <v>0.19871794871794901</v>
      </c>
      <c r="F449" s="4">
        <v>0.67500000000000004</v>
      </c>
      <c r="G449" s="4">
        <v>0.61499999999999999</v>
      </c>
      <c r="H449" s="4">
        <v>1</v>
      </c>
    </row>
    <row r="450" spans="1:8" x14ac:dyDescent="0.35">
      <c r="A450" s="4" t="s">
        <v>22784</v>
      </c>
      <c r="B450" s="7" t="s">
        <v>2161</v>
      </c>
      <c r="C450" s="7" t="s">
        <v>22785</v>
      </c>
      <c r="D450" s="4">
        <v>0.96455280303941004</v>
      </c>
      <c r="E450" s="4">
        <v>2.05128205128206E-2</v>
      </c>
      <c r="F450" s="4">
        <v>0.45</v>
      </c>
      <c r="G450" s="4">
        <v>0.46200000000000002</v>
      </c>
      <c r="H450" s="4">
        <v>1</v>
      </c>
    </row>
    <row r="451" spans="1:8" x14ac:dyDescent="0.35">
      <c r="A451" s="4" t="s">
        <v>814</v>
      </c>
      <c r="B451" s="7" t="s">
        <v>395</v>
      </c>
      <c r="C451" s="7" t="s">
        <v>14147</v>
      </c>
      <c r="D451" s="4">
        <v>0.97062015278344704</v>
      </c>
      <c r="E451" s="4">
        <v>0.30064102564102602</v>
      </c>
      <c r="F451" s="4">
        <v>0.66700000000000004</v>
      </c>
      <c r="G451" s="4">
        <v>0.58699999999999997</v>
      </c>
      <c r="H451" s="4">
        <v>1</v>
      </c>
    </row>
    <row r="452" spans="1:8" x14ac:dyDescent="0.35">
      <c r="A452" s="4" t="s">
        <v>617</v>
      </c>
      <c r="B452" s="7" t="s">
        <v>351</v>
      </c>
      <c r="C452" s="7" t="s">
        <v>351</v>
      </c>
      <c r="D452" s="4">
        <v>0.97091607420220005</v>
      </c>
      <c r="E452" s="4">
        <v>0.22179487179487201</v>
      </c>
      <c r="F452" s="4">
        <v>0.51700000000000002</v>
      </c>
      <c r="G452" s="4">
        <v>0.34599999999999997</v>
      </c>
      <c r="H452" s="4">
        <v>1</v>
      </c>
    </row>
    <row r="453" spans="1:8" x14ac:dyDescent="0.35">
      <c r="A453" s="4" t="s">
        <v>499</v>
      </c>
      <c r="B453" s="7" t="s">
        <v>381</v>
      </c>
      <c r="C453" s="7" t="s">
        <v>10187</v>
      </c>
      <c r="D453" s="4">
        <v>0.972758962262252</v>
      </c>
      <c r="E453" s="4">
        <v>0.243589743589744</v>
      </c>
      <c r="F453" s="4">
        <v>0.53300000000000003</v>
      </c>
      <c r="G453" s="4">
        <v>0.48099999999999998</v>
      </c>
      <c r="H453" s="4">
        <v>1</v>
      </c>
    </row>
    <row r="454" spans="1:8" x14ac:dyDescent="0.35">
      <c r="A454" s="4" t="s">
        <v>13154</v>
      </c>
      <c r="B454" s="7" t="s">
        <v>1849</v>
      </c>
      <c r="C454" s="7" t="s">
        <v>1849</v>
      </c>
      <c r="D454" s="4">
        <v>0.97668471377786903</v>
      </c>
      <c r="E454" s="4">
        <v>0.20448717948718001</v>
      </c>
      <c r="F454" s="4">
        <v>0.45</v>
      </c>
      <c r="G454" s="4">
        <v>0.442</v>
      </c>
      <c r="H454" s="4">
        <v>1</v>
      </c>
    </row>
    <row r="455" spans="1:8" x14ac:dyDescent="0.35">
      <c r="A455" s="4" t="s">
        <v>861</v>
      </c>
      <c r="B455" s="7" t="s">
        <v>148</v>
      </c>
      <c r="C455" s="7" t="s">
        <v>15139</v>
      </c>
      <c r="D455" s="4">
        <v>0.97693209532134595</v>
      </c>
      <c r="E455" s="4">
        <v>0.60448717948718</v>
      </c>
      <c r="F455" s="4">
        <v>0.83299999999999996</v>
      </c>
      <c r="G455" s="4">
        <v>0.73099999999999998</v>
      </c>
      <c r="H455" s="4">
        <v>1</v>
      </c>
    </row>
    <row r="456" spans="1:8" x14ac:dyDescent="0.35">
      <c r="A456" s="4" t="s">
        <v>618</v>
      </c>
      <c r="B456" s="7" t="s">
        <v>283</v>
      </c>
      <c r="C456" s="7" t="s">
        <v>12952</v>
      </c>
      <c r="D456" s="4">
        <v>0.98500896520425896</v>
      </c>
      <c r="E456" s="4">
        <v>0.33717948717948698</v>
      </c>
      <c r="F456" s="4">
        <v>0.91700000000000004</v>
      </c>
      <c r="G456" s="4">
        <v>0.88500000000000001</v>
      </c>
      <c r="H456" s="4">
        <v>1</v>
      </c>
    </row>
    <row r="457" spans="1:8" x14ac:dyDescent="0.35">
      <c r="A457" s="4" t="s">
        <v>583</v>
      </c>
      <c r="B457" s="7" t="s">
        <v>277</v>
      </c>
      <c r="C457" s="7" t="s">
        <v>17190</v>
      </c>
      <c r="D457" s="4">
        <v>0.98585432934598305</v>
      </c>
      <c r="E457" s="4">
        <v>7.5641025641025594E-2</v>
      </c>
      <c r="F457" s="4">
        <v>0.36699999999999999</v>
      </c>
      <c r="G457" s="4">
        <v>0.32700000000000001</v>
      </c>
      <c r="H457" s="4">
        <v>1</v>
      </c>
    </row>
    <row r="458" spans="1:8" x14ac:dyDescent="0.35">
      <c r="A458" s="4" t="s">
        <v>684</v>
      </c>
      <c r="B458" s="7" t="s">
        <v>311</v>
      </c>
      <c r="C458" s="7" t="s">
        <v>25257</v>
      </c>
      <c r="D458" s="4">
        <v>0.99197223611623198</v>
      </c>
      <c r="E458" s="4">
        <v>-0.39743589743589702</v>
      </c>
      <c r="F458" s="4">
        <v>0.9</v>
      </c>
      <c r="G458" s="4">
        <v>0.90400000000000003</v>
      </c>
      <c r="H458" s="4">
        <v>1</v>
      </c>
    </row>
    <row r="459" spans="1:8" x14ac:dyDescent="0.35">
      <c r="A459" s="4" t="s">
        <v>928</v>
      </c>
      <c r="B459" s="7" t="s">
        <v>266</v>
      </c>
      <c r="C459" s="7" t="s">
        <v>9152</v>
      </c>
      <c r="D459" s="4">
        <v>1</v>
      </c>
      <c r="E459" s="4">
        <v>1.9871794871794898E-2</v>
      </c>
      <c r="F459" s="4">
        <v>0.16700000000000001</v>
      </c>
      <c r="G459" s="4">
        <v>0.192</v>
      </c>
      <c r="H459" s="4">
        <v>1</v>
      </c>
    </row>
  </sheetData>
  <conditionalFormatting sqref="E2:E7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50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2.0001398554912701E-10</v>
      </c>
      <c r="E2" s="3">
        <v>-2.0454545454545499</v>
      </c>
      <c r="F2" s="3">
        <v>0</v>
      </c>
      <c r="G2" s="3">
        <v>0.80300000000000005</v>
      </c>
      <c r="H2" s="3">
        <v>3.00020978323691E-7</v>
      </c>
    </row>
    <row r="3" spans="1:8" x14ac:dyDescent="0.35">
      <c r="A3" s="4" t="s">
        <v>774</v>
      </c>
      <c r="B3" s="7" t="s">
        <v>7</v>
      </c>
      <c r="C3" s="7" t="s">
        <v>27978</v>
      </c>
      <c r="D3" s="4">
        <v>2.1939200492337299E-4</v>
      </c>
      <c r="E3" s="4">
        <v>0.13219696969697001</v>
      </c>
      <c r="F3" s="4">
        <v>0.15</v>
      </c>
      <c r="G3" s="4">
        <v>0.03</v>
      </c>
      <c r="H3" s="4">
        <v>0.32908800738506</v>
      </c>
    </row>
    <row r="4" spans="1:8" x14ac:dyDescent="0.35">
      <c r="A4" s="4" t="s">
        <v>901</v>
      </c>
      <c r="B4" s="7" t="s">
        <v>350</v>
      </c>
      <c r="C4" s="7" t="s">
        <v>29876</v>
      </c>
      <c r="D4" s="4">
        <v>7.5723432768971398E-4</v>
      </c>
      <c r="E4" s="4">
        <v>-0.42727272727272703</v>
      </c>
      <c r="F4" s="4">
        <v>0.26200000000000001</v>
      </c>
      <c r="G4" s="4">
        <v>0.5</v>
      </c>
      <c r="H4" s="4">
        <v>1</v>
      </c>
    </row>
    <row r="5" spans="1:8" x14ac:dyDescent="0.35">
      <c r="A5" s="4" t="s">
        <v>747</v>
      </c>
      <c r="B5" s="7" t="s">
        <v>42</v>
      </c>
      <c r="C5" s="7" t="s">
        <v>17476</v>
      </c>
      <c r="D5" s="4">
        <v>1.2567111966541699E-3</v>
      </c>
      <c r="E5" s="4">
        <v>0.15113636363636401</v>
      </c>
      <c r="F5" s="4">
        <v>0.23799999999999999</v>
      </c>
      <c r="G5" s="4">
        <v>9.0999999999999998E-2</v>
      </c>
      <c r="H5" s="4">
        <v>1</v>
      </c>
    </row>
    <row r="6" spans="1:8" x14ac:dyDescent="0.35">
      <c r="A6" s="4" t="s">
        <v>1617</v>
      </c>
      <c r="B6" s="7" t="s">
        <v>1460</v>
      </c>
      <c r="C6" s="7" t="s">
        <v>1460</v>
      </c>
      <c r="D6" s="4">
        <v>1.29253269162688E-3</v>
      </c>
      <c r="E6" s="4">
        <v>0.125</v>
      </c>
      <c r="F6" s="4">
        <v>0.112</v>
      </c>
      <c r="G6" s="4">
        <v>0</v>
      </c>
      <c r="H6" s="4">
        <v>1</v>
      </c>
    </row>
    <row r="7" spans="1:8" x14ac:dyDescent="0.35">
      <c r="A7" s="4" t="s">
        <v>578</v>
      </c>
      <c r="B7" s="7" t="s">
        <v>6</v>
      </c>
      <c r="C7" s="7" t="s">
        <v>23229</v>
      </c>
      <c r="D7" s="4">
        <v>1.35282791191481E-3</v>
      </c>
      <c r="E7" s="4">
        <v>0.20984848484848501</v>
      </c>
      <c r="F7" s="4">
        <v>0.17499999999999999</v>
      </c>
      <c r="G7" s="4">
        <v>1.4999999999999999E-2</v>
      </c>
      <c r="H7" s="4">
        <v>1</v>
      </c>
    </row>
    <row r="8" spans="1:8" x14ac:dyDescent="0.35">
      <c r="A8" s="4" t="s">
        <v>547</v>
      </c>
      <c r="B8" s="7" t="s">
        <v>40</v>
      </c>
      <c r="C8" s="7" t="s">
        <v>24072</v>
      </c>
      <c r="D8" s="4">
        <v>1.6030890377742399E-3</v>
      </c>
      <c r="E8" s="4">
        <v>-0.119318181818182</v>
      </c>
      <c r="F8" s="4">
        <v>0.05</v>
      </c>
      <c r="G8" s="4">
        <v>0.182</v>
      </c>
      <c r="H8" s="4">
        <v>1</v>
      </c>
    </row>
    <row r="9" spans="1:8" x14ac:dyDescent="0.35">
      <c r="A9" s="4" t="s">
        <v>916</v>
      </c>
      <c r="B9" s="7" t="s">
        <v>448</v>
      </c>
      <c r="C9" s="7" t="s">
        <v>22107</v>
      </c>
      <c r="D9" s="4">
        <v>3.5111774003897902E-3</v>
      </c>
      <c r="E9" s="4">
        <v>-8.0681818181818202E-2</v>
      </c>
      <c r="F9" s="4">
        <v>0.38800000000000001</v>
      </c>
      <c r="G9" s="4">
        <v>0.25800000000000001</v>
      </c>
      <c r="H9" s="4">
        <v>1</v>
      </c>
    </row>
    <row r="10" spans="1:8" x14ac:dyDescent="0.35">
      <c r="A10" s="4" t="s">
        <v>662</v>
      </c>
      <c r="B10" s="7" t="s">
        <v>187</v>
      </c>
      <c r="C10" s="7" t="s">
        <v>27790</v>
      </c>
      <c r="D10" s="4">
        <v>6.2497279044795703E-3</v>
      </c>
      <c r="E10" s="4">
        <v>-0.322348484848485</v>
      </c>
      <c r="F10" s="4">
        <v>0.13800000000000001</v>
      </c>
      <c r="G10" s="4">
        <v>0.28799999999999998</v>
      </c>
      <c r="H10" s="4">
        <v>1</v>
      </c>
    </row>
    <row r="11" spans="1:8" x14ac:dyDescent="0.35">
      <c r="A11" s="4" t="s">
        <v>562</v>
      </c>
      <c r="B11" s="7" t="s">
        <v>55</v>
      </c>
      <c r="C11" s="7" t="s">
        <v>7640</v>
      </c>
      <c r="D11" s="4">
        <v>6.6862323917212798E-3</v>
      </c>
      <c r="E11" s="4">
        <v>0.15151515151515099</v>
      </c>
      <c r="F11" s="4">
        <v>0.41199999999999998</v>
      </c>
      <c r="G11" s="4">
        <v>0.24199999999999999</v>
      </c>
      <c r="H11" s="4">
        <v>1</v>
      </c>
    </row>
    <row r="12" spans="1:8" x14ac:dyDescent="0.35">
      <c r="A12" s="4" t="s">
        <v>13154</v>
      </c>
      <c r="B12" s="7" t="s">
        <v>1849</v>
      </c>
      <c r="C12" s="7" t="s">
        <v>1849</v>
      </c>
      <c r="D12" s="4">
        <v>7.5230499300117399E-3</v>
      </c>
      <c r="E12" s="4">
        <v>-0.137121212121212</v>
      </c>
      <c r="F12" s="4">
        <v>7.4999999999999997E-2</v>
      </c>
      <c r="G12" s="4">
        <v>0.13600000000000001</v>
      </c>
      <c r="H12" s="4">
        <v>1</v>
      </c>
    </row>
    <row r="13" spans="1:8" x14ac:dyDescent="0.35">
      <c r="A13" s="4" t="s">
        <v>599</v>
      </c>
      <c r="B13" s="7" t="s">
        <v>287</v>
      </c>
      <c r="C13" s="7" t="s">
        <v>28558</v>
      </c>
      <c r="D13" s="4">
        <v>1.18423783208992E-2</v>
      </c>
      <c r="E13" s="4">
        <v>-0.23522727272727301</v>
      </c>
      <c r="F13" s="4">
        <v>0.63800000000000001</v>
      </c>
      <c r="G13" s="4">
        <v>0.84799999999999998</v>
      </c>
      <c r="H13" s="4">
        <v>1</v>
      </c>
    </row>
    <row r="14" spans="1:8" x14ac:dyDescent="0.35">
      <c r="A14" s="4" t="s">
        <v>639</v>
      </c>
      <c r="B14" s="7" t="s">
        <v>27</v>
      </c>
      <c r="C14" s="7" t="s">
        <v>14691</v>
      </c>
      <c r="D14" s="4">
        <v>1.24664502488684E-2</v>
      </c>
      <c r="E14" s="4">
        <v>-3.6363636363636299E-2</v>
      </c>
      <c r="F14" s="4">
        <v>8.7999999999999995E-2</v>
      </c>
      <c r="G14" s="4">
        <v>0.121</v>
      </c>
      <c r="H14" s="4">
        <v>1</v>
      </c>
    </row>
    <row r="15" spans="1:8" x14ac:dyDescent="0.35">
      <c r="A15" s="4" t="s">
        <v>1625</v>
      </c>
      <c r="B15" s="7" t="s">
        <v>1465</v>
      </c>
      <c r="C15" s="7" t="s">
        <v>7129</v>
      </c>
      <c r="D15" s="4">
        <v>1.2562229537064601E-2</v>
      </c>
      <c r="E15" s="4">
        <v>1.39924242424242</v>
      </c>
      <c r="F15" s="4">
        <v>0.73799999999999999</v>
      </c>
      <c r="G15" s="4">
        <v>0.60599999999999998</v>
      </c>
      <c r="H15" s="4">
        <v>1</v>
      </c>
    </row>
    <row r="16" spans="1:8" x14ac:dyDescent="0.35">
      <c r="A16" s="4" t="s">
        <v>595</v>
      </c>
      <c r="B16" s="7" t="s">
        <v>118</v>
      </c>
      <c r="C16" s="7" t="s">
        <v>3421</v>
      </c>
      <c r="D16" s="4">
        <v>1.4447021893183001E-2</v>
      </c>
      <c r="E16" s="4">
        <v>0.172348484848485</v>
      </c>
      <c r="F16" s="4">
        <v>0.15</v>
      </c>
      <c r="G16" s="4">
        <v>1.4999999999999999E-2</v>
      </c>
      <c r="H16" s="4">
        <v>1</v>
      </c>
    </row>
    <row r="17" spans="1:8" x14ac:dyDescent="0.35">
      <c r="A17" s="4" t="s">
        <v>498</v>
      </c>
      <c r="B17" s="7" t="s">
        <v>88</v>
      </c>
      <c r="C17" s="7" t="s">
        <v>14463</v>
      </c>
      <c r="D17" s="4">
        <v>1.49697402074011E-2</v>
      </c>
      <c r="E17" s="4">
        <v>-9.8863636363636404E-2</v>
      </c>
      <c r="F17" s="4">
        <v>0.51200000000000001</v>
      </c>
      <c r="G17" s="4">
        <v>0.53</v>
      </c>
      <c r="H17" s="4">
        <v>1</v>
      </c>
    </row>
    <row r="18" spans="1:8" x14ac:dyDescent="0.35">
      <c r="A18" s="4" t="s">
        <v>618</v>
      </c>
      <c r="B18" s="7" t="s">
        <v>283</v>
      </c>
      <c r="C18" s="7" t="s">
        <v>12952</v>
      </c>
      <c r="D18" s="4">
        <v>1.51918468584798E-2</v>
      </c>
      <c r="E18" s="4">
        <v>-0.61098484848484902</v>
      </c>
      <c r="F18" s="4">
        <v>0.98799999999999999</v>
      </c>
      <c r="G18" s="4">
        <v>1</v>
      </c>
      <c r="H18" s="4">
        <v>1</v>
      </c>
    </row>
    <row r="19" spans="1:8" x14ac:dyDescent="0.35">
      <c r="A19" s="4" t="s">
        <v>20442</v>
      </c>
      <c r="B19" s="7" t="s">
        <v>1814</v>
      </c>
      <c r="C19" s="7" t="s">
        <v>20443</v>
      </c>
      <c r="D19" s="4">
        <v>1.9069477386145901E-2</v>
      </c>
      <c r="E19" s="4">
        <v>-7.3863636363636395E-2</v>
      </c>
      <c r="F19" s="4">
        <v>6.2E-2</v>
      </c>
      <c r="G19" s="4">
        <v>0.13600000000000001</v>
      </c>
      <c r="H19" s="4">
        <v>1</v>
      </c>
    </row>
    <row r="20" spans="1:8" x14ac:dyDescent="0.35">
      <c r="A20" s="4" t="s">
        <v>1621</v>
      </c>
      <c r="B20" s="7" t="s">
        <v>1508</v>
      </c>
      <c r="C20" s="7" t="s">
        <v>1508</v>
      </c>
      <c r="D20" s="4">
        <v>1.9972785765826898E-2</v>
      </c>
      <c r="E20" s="4">
        <v>-3.2575757575757598E-2</v>
      </c>
      <c r="F20" s="4">
        <v>0.16200000000000001</v>
      </c>
      <c r="G20" s="4">
        <v>0.25800000000000001</v>
      </c>
      <c r="H20" s="4">
        <v>1</v>
      </c>
    </row>
    <row r="21" spans="1:8" x14ac:dyDescent="0.35">
      <c r="A21" s="4" t="s">
        <v>532</v>
      </c>
      <c r="B21" s="7" t="s">
        <v>186</v>
      </c>
      <c r="C21" s="7" t="s">
        <v>27553</v>
      </c>
      <c r="D21" s="4">
        <v>2.1308828640433999E-2</v>
      </c>
      <c r="E21" s="4">
        <v>-0.20681818181818201</v>
      </c>
      <c r="F21" s="4">
        <v>0.33800000000000002</v>
      </c>
      <c r="G21" s="4">
        <v>0.56100000000000005</v>
      </c>
      <c r="H21" s="4">
        <v>1</v>
      </c>
    </row>
    <row r="22" spans="1:8" x14ac:dyDescent="0.35">
      <c r="A22" s="4" t="s">
        <v>512</v>
      </c>
      <c r="B22" s="7" t="s">
        <v>451</v>
      </c>
      <c r="C22" s="7" t="s">
        <v>19678</v>
      </c>
      <c r="D22" s="4">
        <v>2.19301900188517E-2</v>
      </c>
      <c r="E22" s="4">
        <v>-1.0992424242424199</v>
      </c>
      <c r="F22" s="4">
        <v>0.67500000000000004</v>
      </c>
      <c r="G22" s="4">
        <v>0.77300000000000002</v>
      </c>
      <c r="H22" s="4">
        <v>1</v>
      </c>
    </row>
    <row r="23" spans="1:8" x14ac:dyDescent="0.35">
      <c r="A23" s="4" t="s">
        <v>516</v>
      </c>
      <c r="B23" s="7" t="s">
        <v>440</v>
      </c>
      <c r="C23" s="7" t="s">
        <v>440</v>
      </c>
      <c r="D23" s="4">
        <v>2.65984851044846E-2</v>
      </c>
      <c r="E23" s="4">
        <v>0.21174242424242401</v>
      </c>
      <c r="F23" s="4">
        <v>0.21199999999999999</v>
      </c>
      <c r="G23" s="4">
        <v>7.5999999999999998E-2</v>
      </c>
      <c r="H23" s="4">
        <v>1</v>
      </c>
    </row>
    <row r="24" spans="1:8" x14ac:dyDescent="0.35">
      <c r="A24" s="4" t="s">
        <v>745</v>
      </c>
      <c r="B24" s="7" t="s">
        <v>8</v>
      </c>
      <c r="C24" s="7" t="s">
        <v>21001</v>
      </c>
      <c r="D24" s="4">
        <v>2.6650567182541201E-2</v>
      </c>
      <c r="E24" s="4">
        <v>6.5530303030302994E-2</v>
      </c>
      <c r="F24" s="4">
        <v>0.21199999999999999</v>
      </c>
      <c r="G24" s="4">
        <v>0.152</v>
      </c>
      <c r="H24" s="4">
        <v>1</v>
      </c>
    </row>
    <row r="25" spans="1:8" x14ac:dyDescent="0.35">
      <c r="A25" s="4" t="s">
        <v>1637</v>
      </c>
      <c r="B25" s="7" t="s">
        <v>1439</v>
      </c>
      <c r="C25" s="7" t="s">
        <v>9047</v>
      </c>
      <c r="D25" s="4">
        <v>2.69536119511803E-2</v>
      </c>
      <c r="E25" s="4">
        <v>-0.13068181818181801</v>
      </c>
      <c r="F25" s="4">
        <v>0.16200000000000001</v>
      </c>
      <c r="G25" s="4">
        <v>0.24199999999999999</v>
      </c>
      <c r="H25" s="4">
        <v>1</v>
      </c>
    </row>
    <row r="26" spans="1:8" x14ac:dyDescent="0.35">
      <c r="A26" s="4" t="s">
        <v>883</v>
      </c>
      <c r="B26" s="7" t="s">
        <v>157</v>
      </c>
      <c r="C26" s="7" t="s">
        <v>22036</v>
      </c>
      <c r="D26" s="4">
        <v>2.7417717142150601E-2</v>
      </c>
      <c r="E26" s="4">
        <v>-0.18977272727272701</v>
      </c>
      <c r="F26" s="4">
        <v>3.7999999999999999E-2</v>
      </c>
      <c r="G26" s="4">
        <v>0.182</v>
      </c>
      <c r="H26" s="4">
        <v>1</v>
      </c>
    </row>
    <row r="27" spans="1:8" x14ac:dyDescent="0.35">
      <c r="A27" s="4" t="s">
        <v>1559</v>
      </c>
      <c r="B27" s="7" t="s">
        <v>1417</v>
      </c>
      <c r="C27" s="7" t="s">
        <v>6307</v>
      </c>
      <c r="D27" s="4">
        <v>3.1298962754527697E-2</v>
      </c>
      <c r="E27" s="4">
        <v>7.8787878787878796E-2</v>
      </c>
      <c r="F27" s="4">
        <v>0.17499999999999999</v>
      </c>
      <c r="G27" s="4">
        <v>9.0999999999999998E-2</v>
      </c>
      <c r="H27" s="4">
        <v>1</v>
      </c>
    </row>
    <row r="28" spans="1:8" x14ac:dyDescent="0.35">
      <c r="A28" s="4" t="s">
        <v>3629</v>
      </c>
      <c r="B28" s="7" t="s">
        <v>1796</v>
      </c>
      <c r="C28" s="7" t="s">
        <v>3630</v>
      </c>
      <c r="D28" s="4">
        <v>3.3512909452876903E-2</v>
      </c>
      <c r="E28" s="4">
        <v>-0.16931818181818201</v>
      </c>
      <c r="F28" s="4">
        <v>1.2E-2</v>
      </c>
      <c r="G28" s="4">
        <v>0.106</v>
      </c>
      <c r="H28" s="4">
        <v>1</v>
      </c>
    </row>
    <row r="29" spans="1:8" x14ac:dyDescent="0.35">
      <c r="A29" s="4" t="s">
        <v>824</v>
      </c>
      <c r="B29" s="7" t="s">
        <v>292</v>
      </c>
      <c r="C29" s="7" t="s">
        <v>292</v>
      </c>
      <c r="D29" s="4">
        <v>3.60132418995429E-2</v>
      </c>
      <c r="E29" s="4">
        <v>-0.33712121212121199</v>
      </c>
      <c r="F29" s="4">
        <v>0.32500000000000001</v>
      </c>
      <c r="G29" s="4">
        <v>0.48499999999999999</v>
      </c>
      <c r="H29" s="4">
        <v>1</v>
      </c>
    </row>
    <row r="30" spans="1:8" x14ac:dyDescent="0.35">
      <c r="A30" s="4" t="s">
        <v>472</v>
      </c>
      <c r="B30" s="7" t="s">
        <v>286</v>
      </c>
      <c r="C30" s="7" t="s">
        <v>286</v>
      </c>
      <c r="D30" s="4">
        <v>3.6272280505535798E-2</v>
      </c>
      <c r="E30" s="4">
        <v>-6.5530303030302994E-2</v>
      </c>
      <c r="F30" s="4">
        <v>0.112</v>
      </c>
      <c r="G30" s="4">
        <v>0.21199999999999999</v>
      </c>
      <c r="H30" s="4">
        <v>1</v>
      </c>
    </row>
    <row r="31" spans="1:8" x14ac:dyDescent="0.35">
      <c r="A31" s="4" t="s">
        <v>640</v>
      </c>
      <c r="B31" s="7" t="s">
        <v>262</v>
      </c>
      <c r="C31" s="7" t="s">
        <v>12131</v>
      </c>
      <c r="D31" s="4">
        <v>3.8233383171612297E-2</v>
      </c>
      <c r="E31" s="4">
        <v>0.82916666666666705</v>
      </c>
      <c r="F31" s="4">
        <v>0.83799999999999997</v>
      </c>
      <c r="G31" s="4">
        <v>0.69699999999999995</v>
      </c>
      <c r="H31" s="4">
        <v>1</v>
      </c>
    </row>
    <row r="32" spans="1:8" x14ac:dyDescent="0.35">
      <c r="A32" s="4" t="s">
        <v>23904</v>
      </c>
      <c r="B32" s="7" t="s">
        <v>2271</v>
      </c>
      <c r="C32" s="7" t="s">
        <v>23905</v>
      </c>
      <c r="D32" s="4">
        <v>3.8368353771869999E-2</v>
      </c>
      <c r="E32" s="4">
        <v>6.0227272727272699E-2</v>
      </c>
      <c r="F32" s="4">
        <v>0.13800000000000001</v>
      </c>
      <c r="G32" s="4">
        <v>0.182</v>
      </c>
      <c r="H32" s="4">
        <v>1</v>
      </c>
    </row>
    <row r="33" spans="1:8" x14ac:dyDescent="0.35">
      <c r="A33" s="4" t="s">
        <v>509</v>
      </c>
      <c r="B33" s="7" t="s">
        <v>380</v>
      </c>
      <c r="C33" s="7" t="s">
        <v>14479</v>
      </c>
      <c r="D33" s="4">
        <v>4.2101257977517903E-2</v>
      </c>
      <c r="E33" s="4">
        <v>1.7393939393939399</v>
      </c>
      <c r="F33" s="4">
        <v>0.9</v>
      </c>
      <c r="G33" s="4">
        <v>0.84799999999999998</v>
      </c>
      <c r="H33" s="4">
        <v>1</v>
      </c>
    </row>
    <row r="34" spans="1:8" x14ac:dyDescent="0.35">
      <c r="A34" s="4" t="s">
        <v>22901</v>
      </c>
      <c r="B34" s="7" t="s">
        <v>1771</v>
      </c>
      <c r="C34" s="7" t="s">
        <v>22902</v>
      </c>
      <c r="D34" s="4">
        <v>4.3925944967745302E-2</v>
      </c>
      <c r="E34" s="4">
        <v>-0.20833333333333301</v>
      </c>
      <c r="F34" s="4">
        <v>8.7999999999999995E-2</v>
      </c>
      <c r="G34" s="4">
        <v>0.24199999999999999</v>
      </c>
      <c r="H34" s="4">
        <v>1</v>
      </c>
    </row>
    <row r="35" spans="1:8" x14ac:dyDescent="0.35">
      <c r="A35" s="4" t="s">
        <v>23732</v>
      </c>
      <c r="B35" s="7" t="s">
        <v>2272</v>
      </c>
      <c r="C35" s="7" t="s">
        <v>23733</v>
      </c>
      <c r="D35" s="4">
        <v>4.4355626864357699E-2</v>
      </c>
      <c r="E35" s="4">
        <v>-9.8484848484848606E-2</v>
      </c>
      <c r="F35" s="4">
        <v>0.67500000000000004</v>
      </c>
      <c r="G35" s="4">
        <v>0.81799999999999995</v>
      </c>
      <c r="H35" s="4">
        <v>1</v>
      </c>
    </row>
    <row r="36" spans="1:8" x14ac:dyDescent="0.35">
      <c r="A36" s="4" t="s">
        <v>24654</v>
      </c>
      <c r="B36" s="7" t="s">
        <v>2071</v>
      </c>
      <c r="C36" s="7" t="s">
        <v>2071</v>
      </c>
      <c r="D36" s="4">
        <v>4.44379710199675E-2</v>
      </c>
      <c r="E36" s="4">
        <v>-0.111363636363636</v>
      </c>
      <c r="F36" s="4">
        <v>2.5000000000000001E-2</v>
      </c>
      <c r="G36" s="4">
        <v>0.121</v>
      </c>
      <c r="H36" s="4">
        <v>1</v>
      </c>
    </row>
    <row r="37" spans="1:8" x14ac:dyDescent="0.35">
      <c r="A37" s="4" t="s">
        <v>620</v>
      </c>
      <c r="B37" s="7" t="s">
        <v>468</v>
      </c>
      <c r="C37" s="7" t="s">
        <v>25099</v>
      </c>
      <c r="D37" s="4">
        <v>4.4681508260042399E-2</v>
      </c>
      <c r="E37" s="4">
        <v>0.35416666666666702</v>
      </c>
      <c r="F37" s="4">
        <v>0.42499999999999999</v>
      </c>
      <c r="G37" s="4">
        <v>0.28799999999999998</v>
      </c>
      <c r="H37" s="4">
        <v>1</v>
      </c>
    </row>
    <row r="38" spans="1:8" x14ac:dyDescent="0.35">
      <c r="A38" s="4" t="s">
        <v>682</v>
      </c>
      <c r="B38" s="7" t="s">
        <v>38</v>
      </c>
      <c r="C38" s="7" t="s">
        <v>38</v>
      </c>
      <c r="D38" s="4">
        <v>4.6578225072066999E-2</v>
      </c>
      <c r="E38" s="4">
        <v>-0.102272727272727</v>
      </c>
      <c r="F38" s="4">
        <v>0.112</v>
      </c>
      <c r="G38" s="4">
        <v>0.182</v>
      </c>
      <c r="H38" s="4">
        <v>1</v>
      </c>
    </row>
    <row r="39" spans="1:8" x14ac:dyDescent="0.35">
      <c r="A39" s="4" t="s">
        <v>743</v>
      </c>
      <c r="B39" s="7" t="s">
        <v>217</v>
      </c>
      <c r="C39" s="7" t="s">
        <v>217</v>
      </c>
      <c r="D39" s="4">
        <v>4.9826904935044401E-2</v>
      </c>
      <c r="E39" s="4">
        <v>0.26325757575757602</v>
      </c>
      <c r="F39" s="4">
        <v>0.41199999999999998</v>
      </c>
      <c r="G39" s="4">
        <v>0.36399999999999999</v>
      </c>
      <c r="H39" s="4">
        <v>1</v>
      </c>
    </row>
    <row r="40" spans="1:8" x14ac:dyDescent="0.35">
      <c r="A40" s="4" t="s">
        <v>4744</v>
      </c>
      <c r="B40" s="7" t="s">
        <v>1795</v>
      </c>
      <c r="C40" s="7" t="s">
        <v>4745</v>
      </c>
      <c r="D40" s="4">
        <v>5.0561109348306599E-2</v>
      </c>
      <c r="E40" s="4">
        <v>0.21893939393939399</v>
      </c>
      <c r="F40" s="4">
        <v>0.15</v>
      </c>
      <c r="G40" s="4">
        <v>9.0999999999999998E-2</v>
      </c>
      <c r="H40" s="4">
        <v>1</v>
      </c>
    </row>
    <row r="41" spans="1:8" x14ac:dyDescent="0.35">
      <c r="A41" s="4" t="s">
        <v>935</v>
      </c>
      <c r="B41" s="7" t="s">
        <v>66</v>
      </c>
      <c r="C41" s="7" t="s">
        <v>23395</v>
      </c>
      <c r="D41" s="4">
        <v>5.1203083185850498E-2</v>
      </c>
      <c r="E41" s="4">
        <v>1.0128787878787899</v>
      </c>
      <c r="F41" s="4">
        <v>0.86199999999999999</v>
      </c>
      <c r="G41" s="4">
        <v>0.621</v>
      </c>
      <c r="H41" s="4">
        <v>1</v>
      </c>
    </row>
    <row r="42" spans="1:8" x14ac:dyDescent="0.35">
      <c r="A42" s="4" t="s">
        <v>624</v>
      </c>
      <c r="B42" s="7" t="s">
        <v>112</v>
      </c>
      <c r="C42" s="7" t="s">
        <v>15540</v>
      </c>
      <c r="D42" s="4">
        <v>5.4389345499020601E-2</v>
      </c>
      <c r="E42" s="4">
        <v>-0.18674242424242399</v>
      </c>
      <c r="F42" s="4">
        <v>0.188</v>
      </c>
      <c r="G42" s="4">
        <v>0.24199999999999999</v>
      </c>
      <c r="H42" s="4">
        <v>1</v>
      </c>
    </row>
    <row r="43" spans="1:8" x14ac:dyDescent="0.35">
      <c r="A43" s="4" t="s">
        <v>863</v>
      </c>
      <c r="B43" s="7" t="s">
        <v>397</v>
      </c>
      <c r="C43" s="7" t="s">
        <v>24698</v>
      </c>
      <c r="D43" s="4">
        <v>5.6186981353522701E-2</v>
      </c>
      <c r="E43" s="4">
        <v>0.31553030303030299</v>
      </c>
      <c r="F43" s="4">
        <v>0.33800000000000002</v>
      </c>
      <c r="G43" s="4">
        <v>0.182</v>
      </c>
      <c r="H43" s="4">
        <v>1</v>
      </c>
    </row>
    <row r="44" spans="1:8" x14ac:dyDescent="0.35">
      <c r="A44" s="4" t="s">
        <v>635</v>
      </c>
      <c r="B44" s="7" t="s">
        <v>28</v>
      </c>
      <c r="C44" s="7" t="s">
        <v>28</v>
      </c>
      <c r="D44" s="4">
        <v>5.6561527251602302E-2</v>
      </c>
      <c r="E44" s="4">
        <v>-8.9015151515151505E-2</v>
      </c>
      <c r="F44" s="4">
        <v>6.2E-2</v>
      </c>
      <c r="G44" s="4">
        <v>0.152</v>
      </c>
      <c r="H44" s="4">
        <v>1</v>
      </c>
    </row>
    <row r="45" spans="1:8" x14ac:dyDescent="0.35">
      <c r="A45" s="4" t="s">
        <v>24217</v>
      </c>
      <c r="B45" s="7" t="s">
        <v>2268</v>
      </c>
      <c r="C45" s="7" t="s">
        <v>24218</v>
      </c>
      <c r="D45" s="4">
        <v>5.6721294253457302E-2</v>
      </c>
      <c r="E45" s="4">
        <v>-0.20227272727272699</v>
      </c>
      <c r="F45" s="4">
        <v>0.312</v>
      </c>
      <c r="G45" s="4">
        <v>0.51500000000000001</v>
      </c>
      <c r="H45" s="4">
        <v>1</v>
      </c>
    </row>
    <row r="46" spans="1:8" x14ac:dyDescent="0.35">
      <c r="A46" s="4" t="s">
        <v>906</v>
      </c>
      <c r="B46" s="7" t="s">
        <v>373</v>
      </c>
      <c r="C46" s="7" t="s">
        <v>6599</v>
      </c>
      <c r="D46" s="4">
        <v>5.7218622499906502E-2</v>
      </c>
      <c r="E46" s="4">
        <v>8.5984848484848497E-2</v>
      </c>
      <c r="F46" s="4">
        <v>0.13800000000000001</v>
      </c>
      <c r="G46" s="4">
        <v>0.13600000000000001</v>
      </c>
      <c r="H46" s="4">
        <v>1</v>
      </c>
    </row>
    <row r="47" spans="1:8" x14ac:dyDescent="0.35">
      <c r="A47" s="4" t="s">
        <v>757</v>
      </c>
      <c r="B47" s="7" t="s">
        <v>328</v>
      </c>
      <c r="C47" s="7" t="s">
        <v>29608</v>
      </c>
      <c r="D47" s="4">
        <v>5.9379035863221602E-2</v>
      </c>
      <c r="E47" s="4">
        <v>0.28560606060606097</v>
      </c>
      <c r="F47" s="4">
        <v>0.52500000000000002</v>
      </c>
      <c r="G47" s="4">
        <v>0.33300000000000002</v>
      </c>
      <c r="H47" s="4">
        <v>1</v>
      </c>
    </row>
    <row r="48" spans="1:8" x14ac:dyDescent="0.35">
      <c r="A48" s="4" t="s">
        <v>1640</v>
      </c>
      <c r="B48" s="7" t="s">
        <v>1438</v>
      </c>
      <c r="C48" s="7" t="s">
        <v>17839</v>
      </c>
      <c r="D48" s="4">
        <v>6.3543600392124602E-2</v>
      </c>
      <c r="E48" s="4">
        <v>-4.0909090909090902E-2</v>
      </c>
      <c r="F48" s="4">
        <v>0.42499999999999999</v>
      </c>
      <c r="G48" s="4">
        <v>0.34799999999999998</v>
      </c>
      <c r="H48" s="4">
        <v>1</v>
      </c>
    </row>
    <row r="49" spans="1:8" x14ac:dyDescent="0.35">
      <c r="A49" s="4" t="s">
        <v>8894</v>
      </c>
      <c r="B49" s="7" t="s">
        <v>1764</v>
      </c>
      <c r="C49" s="7" t="s">
        <v>1764</v>
      </c>
      <c r="D49" s="4">
        <v>6.3836719643122999E-2</v>
      </c>
      <c r="E49" s="4">
        <v>-8.1060606060606097E-2</v>
      </c>
      <c r="F49" s="4">
        <v>2.5000000000000001E-2</v>
      </c>
      <c r="G49" s="4">
        <v>0.106</v>
      </c>
      <c r="H49" s="4">
        <v>1</v>
      </c>
    </row>
    <row r="50" spans="1:8" x14ac:dyDescent="0.35">
      <c r="A50" s="4" t="s">
        <v>825</v>
      </c>
      <c r="B50" s="7" t="s">
        <v>195</v>
      </c>
      <c r="C50" s="7" t="s">
        <v>24590</v>
      </c>
      <c r="D50" s="4">
        <v>6.8486130607846196E-2</v>
      </c>
      <c r="E50" s="4">
        <v>-8.7121212121212099E-2</v>
      </c>
      <c r="F50" s="4">
        <v>0.112</v>
      </c>
      <c r="G50" s="4">
        <v>0.19700000000000001</v>
      </c>
      <c r="H50" s="4">
        <v>1</v>
      </c>
    </row>
    <row r="51" spans="1:8" x14ac:dyDescent="0.35">
      <c r="A51" s="4" t="s">
        <v>885</v>
      </c>
      <c r="B51" s="7" t="s">
        <v>394</v>
      </c>
      <c r="C51" s="7" t="s">
        <v>6561</v>
      </c>
      <c r="D51" s="4">
        <v>7.3132469756172103E-2</v>
      </c>
      <c r="E51" s="4">
        <v>-8.7121212121212099E-2</v>
      </c>
      <c r="F51" s="4">
        <v>0.112</v>
      </c>
      <c r="G51" s="4">
        <v>0.19700000000000001</v>
      </c>
      <c r="H51" s="4">
        <v>1</v>
      </c>
    </row>
    <row r="52" spans="1:8" x14ac:dyDescent="0.35">
      <c r="A52" s="4" t="s">
        <v>922</v>
      </c>
      <c r="B52" s="7" t="s">
        <v>138</v>
      </c>
      <c r="C52" s="7" t="s">
        <v>5832</v>
      </c>
      <c r="D52" s="4">
        <v>7.4478338933926996E-2</v>
      </c>
      <c r="E52" s="4">
        <v>0.231439393939394</v>
      </c>
      <c r="F52" s="4">
        <v>0.27500000000000002</v>
      </c>
      <c r="G52" s="4">
        <v>9.0999999999999998E-2</v>
      </c>
      <c r="H52" s="4">
        <v>1</v>
      </c>
    </row>
    <row r="53" spans="1:8" x14ac:dyDescent="0.35">
      <c r="A53" s="4" t="s">
        <v>1577</v>
      </c>
      <c r="B53" s="7" t="s">
        <v>1483</v>
      </c>
      <c r="C53" s="7" t="s">
        <v>15211</v>
      </c>
      <c r="D53" s="4">
        <v>7.5173964083943307E-2</v>
      </c>
      <c r="E53" s="4">
        <v>-2.7272727272727299E-2</v>
      </c>
      <c r="F53" s="4">
        <v>0.16200000000000001</v>
      </c>
      <c r="G53" s="4">
        <v>0.19700000000000001</v>
      </c>
      <c r="H53" s="4">
        <v>1</v>
      </c>
    </row>
    <row r="54" spans="1:8" x14ac:dyDescent="0.35">
      <c r="A54" s="4" t="s">
        <v>801</v>
      </c>
      <c r="B54" s="7" t="s">
        <v>346</v>
      </c>
      <c r="C54" s="7" t="s">
        <v>28878</v>
      </c>
      <c r="D54" s="4">
        <v>7.8418007441494103E-2</v>
      </c>
      <c r="E54" s="4">
        <v>0.100378787878788</v>
      </c>
      <c r="F54" s="4">
        <v>0.23799999999999999</v>
      </c>
      <c r="G54" s="4">
        <v>0.106</v>
      </c>
      <c r="H54" s="4">
        <v>1</v>
      </c>
    </row>
    <row r="55" spans="1:8" x14ac:dyDescent="0.35">
      <c r="A55" s="4" t="s">
        <v>693</v>
      </c>
      <c r="B55" s="7" t="s">
        <v>355</v>
      </c>
      <c r="C55" s="7" t="s">
        <v>12240</v>
      </c>
      <c r="D55" s="4">
        <v>8.3142278016457793E-2</v>
      </c>
      <c r="E55" s="4">
        <v>0.37765151515151502</v>
      </c>
      <c r="F55" s="4">
        <v>0.58799999999999997</v>
      </c>
      <c r="G55" s="4">
        <v>0.59099999999999997</v>
      </c>
      <c r="H55" s="4">
        <v>1</v>
      </c>
    </row>
    <row r="56" spans="1:8" x14ac:dyDescent="0.35">
      <c r="A56" s="4" t="s">
        <v>3552</v>
      </c>
      <c r="B56" s="7" t="s">
        <v>1958</v>
      </c>
      <c r="C56" s="7" t="s">
        <v>3553</v>
      </c>
      <c r="D56" s="4">
        <v>8.5372951330226293E-2</v>
      </c>
      <c r="E56" s="4">
        <v>8.2196969696969699E-2</v>
      </c>
      <c r="F56" s="4">
        <v>0.112</v>
      </c>
      <c r="G56" s="4">
        <v>0.03</v>
      </c>
      <c r="H56" s="4">
        <v>1</v>
      </c>
    </row>
    <row r="57" spans="1:8" x14ac:dyDescent="0.35">
      <c r="A57" s="4" t="s">
        <v>1588</v>
      </c>
      <c r="B57" s="7" t="s">
        <v>1425</v>
      </c>
      <c r="C57" s="7" t="s">
        <v>29184</v>
      </c>
      <c r="D57" s="4">
        <v>8.66216618226512E-2</v>
      </c>
      <c r="E57" s="4">
        <v>0.17689393939393899</v>
      </c>
      <c r="F57" s="4">
        <v>0.2</v>
      </c>
      <c r="G57" s="4">
        <v>6.0999999999999999E-2</v>
      </c>
      <c r="H57" s="4">
        <v>1</v>
      </c>
    </row>
    <row r="58" spans="1:8" x14ac:dyDescent="0.35">
      <c r="A58" s="4" t="s">
        <v>696</v>
      </c>
      <c r="B58" s="7" t="s">
        <v>146</v>
      </c>
      <c r="C58" s="7" t="s">
        <v>10513</v>
      </c>
      <c r="D58" s="4">
        <v>8.7886722971067005E-2</v>
      </c>
      <c r="E58" s="4">
        <v>0.49469696969697002</v>
      </c>
      <c r="F58" s="4">
        <v>0.67500000000000004</v>
      </c>
      <c r="G58" s="4">
        <v>0.53</v>
      </c>
      <c r="H58" s="4">
        <v>1</v>
      </c>
    </row>
    <row r="59" spans="1:8" x14ac:dyDescent="0.35">
      <c r="A59" s="4" t="s">
        <v>9493</v>
      </c>
      <c r="B59" s="7" t="s">
        <v>1769</v>
      </c>
      <c r="C59" s="7" t="s">
        <v>1769</v>
      </c>
      <c r="D59" s="4">
        <v>9.1579884055733696E-2</v>
      </c>
      <c r="E59" s="4">
        <v>-8.3712121212121196E-2</v>
      </c>
      <c r="F59" s="4">
        <v>3.7999999999999999E-2</v>
      </c>
      <c r="G59" s="4">
        <v>0.106</v>
      </c>
      <c r="H59" s="4">
        <v>1</v>
      </c>
    </row>
    <row r="60" spans="1:8" x14ac:dyDescent="0.35">
      <c r="A60" s="4" t="s">
        <v>566</v>
      </c>
      <c r="B60" s="7" t="s">
        <v>270</v>
      </c>
      <c r="C60" s="7" t="s">
        <v>5184</v>
      </c>
      <c r="D60" s="4">
        <v>9.3961743546885607E-2</v>
      </c>
      <c r="E60" s="4">
        <v>5.9848484848484998E-2</v>
      </c>
      <c r="F60" s="4">
        <v>0.68799999999999994</v>
      </c>
      <c r="G60" s="4">
        <v>0.81799999999999995</v>
      </c>
      <c r="H60" s="4">
        <v>1</v>
      </c>
    </row>
    <row r="61" spans="1:8" x14ac:dyDescent="0.35">
      <c r="A61" s="4" t="s">
        <v>861</v>
      </c>
      <c r="B61" s="7" t="s">
        <v>148</v>
      </c>
      <c r="C61" s="7" t="s">
        <v>15139</v>
      </c>
      <c r="D61" s="4">
        <v>9.60956015449278E-2</v>
      </c>
      <c r="E61" s="4">
        <v>-0.16590909090909101</v>
      </c>
      <c r="F61" s="4">
        <v>0.46200000000000002</v>
      </c>
      <c r="G61" s="4">
        <v>0.59099999999999997</v>
      </c>
      <c r="H61" s="4">
        <v>1</v>
      </c>
    </row>
    <row r="62" spans="1:8" x14ac:dyDescent="0.35">
      <c r="A62" s="4" t="s">
        <v>529</v>
      </c>
      <c r="B62" s="7" t="s">
        <v>90</v>
      </c>
      <c r="C62" s="7" t="s">
        <v>26757</v>
      </c>
      <c r="D62" s="4">
        <v>9.7941201210723194E-2</v>
      </c>
      <c r="E62" s="4">
        <v>-0.22689393939393901</v>
      </c>
      <c r="F62" s="4">
        <v>0.312</v>
      </c>
      <c r="G62" s="4">
        <v>0.5</v>
      </c>
      <c r="H62" s="4">
        <v>1</v>
      </c>
    </row>
    <row r="63" spans="1:8" x14ac:dyDescent="0.35">
      <c r="A63" s="4" t="s">
        <v>918</v>
      </c>
      <c r="B63" s="7" t="s">
        <v>62</v>
      </c>
      <c r="C63" s="7" t="s">
        <v>29912</v>
      </c>
      <c r="D63" s="4">
        <v>9.9074855164703601E-2</v>
      </c>
      <c r="E63" s="4">
        <v>0.126893939393939</v>
      </c>
      <c r="F63" s="4">
        <v>0.16200000000000001</v>
      </c>
      <c r="G63" s="4">
        <v>4.4999999999999998E-2</v>
      </c>
      <c r="H63" s="4">
        <v>1</v>
      </c>
    </row>
    <row r="64" spans="1:8" x14ac:dyDescent="0.35">
      <c r="A64" s="4" t="s">
        <v>1597</v>
      </c>
      <c r="B64" s="7" t="s">
        <v>1504</v>
      </c>
      <c r="C64" s="7" t="s">
        <v>24100</v>
      </c>
      <c r="D64" s="4">
        <v>0.10383867886510401</v>
      </c>
      <c r="E64" s="4">
        <v>0.145075757575758</v>
      </c>
      <c r="F64" s="4">
        <v>0.312</v>
      </c>
      <c r="G64" s="4">
        <v>0.21199999999999999</v>
      </c>
      <c r="H64" s="4">
        <v>1</v>
      </c>
    </row>
    <row r="65" spans="1:8" x14ac:dyDescent="0.35">
      <c r="A65" s="4" t="s">
        <v>524</v>
      </c>
      <c r="B65" s="7" t="s">
        <v>459</v>
      </c>
      <c r="C65" s="7" t="s">
        <v>12794</v>
      </c>
      <c r="D65" s="4">
        <v>0.105608868929591</v>
      </c>
      <c r="E65" s="4">
        <v>8.3333333333333301E-2</v>
      </c>
      <c r="F65" s="4">
        <v>0.21199999999999999</v>
      </c>
      <c r="G65" s="4">
        <v>0.152</v>
      </c>
      <c r="H65" s="4">
        <v>1</v>
      </c>
    </row>
    <row r="66" spans="1:8" x14ac:dyDescent="0.35">
      <c r="A66" s="4" t="s">
        <v>766</v>
      </c>
      <c r="B66" s="7" t="s">
        <v>244</v>
      </c>
      <c r="C66" s="7" t="s">
        <v>11485</v>
      </c>
      <c r="D66" s="4">
        <v>0.106513034073836</v>
      </c>
      <c r="E66" s="4">
        <v>-0.100378787878788</v>
      </c>
      <c r="F66" s="4">
        <v>0.13800000000000001</v>
      </c>
      <c r="G66" s="4">
        <v>0.24199999999999999</v>
      </c>
      <c r="H66" s="4">
        <v>1</v>
      </c>
    </row>
    <row r="67" spans="1:8" x14ac:dyDescent="0.35">
      <c r="A67" s="4" t="s">
        <v>931</v>
      </c>
      <c r="B67" s="7" t="s">
        <v>412</v>
      </c>
      <c r="C67" s="7" t="s">
        <v>29927</v>
      </c>
      <c r="D67" s="4">
        <v>0.10768107717650301</v>
      </c>
      <c r="E67" s="4">
        <v>0.59356060606060601</v>
      </c>
      <c r="F67" s="4">
        <v>0.85</v>
      </c>
      <c r="G67" s="4">
        <v>0.78800000000000003</v>
      </c>
      <c r="H67" s="4">
        <v>1</v>
      </c>
    </row>
    <row r="68" spans="1:8" x14ac:dyDescent="0.35">
      <c r="A68" s="4" t="s">
        <v>790</v>
      </c>
      <c r="B68" s="7" t="s">
        <v>430</v>
      </c>
      <c r="C68" s="7" t="s">
        <v>4690</v>
      </c>
      <c r="D68" s="4">
        <v>0.108183068343877</v>
      </c>
      <c r="E68" s="4">
        <v>5.8712121212121098E-2</v>
      </c>
      <c r="F68" s="4">
        <v>0.8</v>
      </c>
      <c r="G68" s="4">
        <v>0.74199999999999999</v>
      </c>
      <c r="H68" s="4">
        <v>1</v>
      </c>
    </row>
    <row r="69" spans="1:8" x14ac:dyDescent="0.35">
      <c r="A69" s="4" t="s">
        <v>683</v>
      </c>
      <c r="B69" s="7" t="s">
        <v>82</v>
      </c>
      <c r="C69" s="7" t="s">
        <v>12219</v>
      </c>
      <c r="D69" s="4">
        <v>0.10848555146733201</v>
      </c>
      <c r="E69" s="4">
        <v>-0.38977272727272699</v>
      </c>
      <c r="F69" s="4">
        <v>0.3</v>
      </c>
      <c r="G69" s="4">
        <v>0.47</v>
      </c>
      <c r="H69" s="4">
        <v>1</v>
      </c>
    </row>
    <row r="70" spans="1:8" x14ac:dyDescent="0.35">
      <c r="A70" s="4" t="s">
        <v>603</v>
      </c>
      <c r="B70" s="7" t="s">
        <v>370</v>
      </c>
      <c r="C70" s="7" t="s">
        <v>370</v>
      </c>
      <c r="D70" s="4">
        <v>0.110887977592335</v>
      </c>
      <c r="E70" s="4">
        <v>0.58106060606060606</v>
      </c>
      <c r="F70" s="4">
        <v>0.625</v>
      </c>
      <c r="G70" s="4">
        <v>0.28799999999999998</v>
      </c>
      <c r="H70" s="4">
        <v>1</v>
      </c>
    </row>
    <row r="71" spans="1:8" x14ac:dyDescent="0.35">
      <c r="A71" s="4" t="s">
        <v>699</v>
      </c>
      <c r="B71" s="7" t="s">
        <v>316</v>
      </c>
      <c r="C71" s="7" t="s">
        <v>6246</v>
      </c>
      <c r="D71" s="4">
        <v>0.11191496108063299</v>
      </c>
      <c r="E71" s="4">
        <v>12.094696969697001</v>
      </c>
      <c r="F71" s="4">
        <v>0.98799999999999999</v>
      </c>
      <c r="G71" s="4">
        <v>1</v>
      </c>
      <c r="H71" s="4">
        <v>1</v>
      </c>
    </row>
    <row r="72" spans="1:8" x14ac:dyDescent="0.35">
      <c r="A72" s="4" t="s">
        <v>1607</v>
      </c>
      <c r="B72" s="7" t="s">
        <v>1442</v>
      </c>
      <c r="C72" s="7" t="s">
        <v>13845</v>
      </c>
      <c r="D72" s="4">
        <v>0.11216958088575101</v>
      </c>
      <c r="E72" s="4">
        <v>-8.1060606060606097E-2</v>
      </c>
      <c r="F72" s="4">
        <v>2.5000000000000001E-2</v>
      </c>
      <c r="G72" s="4">
        <v>0.106</v>
      </c>
      <c r="H72" s="4">
        <v>1</v>
      </c>
    </row>
    <row r="73" spans="1:8" x14ac:dyDescent="0.35">
      <c r="A73" s="4" t="s">
        <v>734</v>
      </c>
      <c r="B73" s="7" t="s">
        <v>47</v>
      </c>
      <c r="C73" s="7" t="s">
        <v>47</v>
      </c>
      <c r="D73" s="4">
        <v>0.115765819212171</v>
      </c>
      <c r="E73" s="4">
        <v>0.109090909090909</v>
      </c>
      <c r="F73" s="4">
        <v>0.188</v>
      </c>
      <c r="G73" s="4">
        <v>7.5999999999999998E-2</v>
      </c>
      <c r="H73" s="4">
        <v>1</v>
      </c>
    </row>
    <row r="74" spans="1:8" x14ac:dyDescent="0.35">
      <c r="A74" s="4" t="s">
        <v>646</v>
      </c>
      <c r="B74" s="7" t="s">
        <v>171</v>
      </c>
      <c r="C74" s="7" t="s">
        <v>23352</v>
      </c>
      <c r="D74" s="4">
        <v>0.117810273925985</v>
      </c>
      <c r="E74" s="4">
        <v>9.0151515151515094E-2</v>
      </c>
      <c r="F74" s="4">
        <v>0.51200000000000001</v>
      </c>
      <c r="G74" s="4">
        <v>0.57599999999999996</v>
      </c>
      <c r="H74" s="4">
        <v>1</v>
      </c>
    </row>
    <row r="75" spans="1:8" x14ac:dyDescent="0.35">
      <c r="A75" s="4" t="s">
        <v>492</v>
      </c>
      <c r="B75" s="7" t="s">
        <v>169</v>
      </c>
      <c r="C75" s="7" t="s">
        <v>169</v>
      </c>
      <c r="D75" s="4">
        <v>0.117937016318356</v>
      </c>
      <c r="E75" s="4">
        <v>-1.21212121212121E-2</v>
      </c>
      <c r="F75" s="4">
        <v>0.16200000000000001</v>
      </c>
      <c r="G75" s="4">
        <v>0.19700000000000001</v>
      </c>
      <c r="H75" s="4">
        <v>1</v>
      </c>
    </row>
    <row r="76" spans="1:8" x14ac:dyDescent="0.35">
      <c r="A76" s="4" t="s">
        <v>23626</v>
      </c>
      <c r="B76" s="7" t="s">
        <v>1812</v>
      </c>
      <c r="C76" s="7" t="s">
        <v>1812</v>
      </c>
      <c r="D76" s="4">
        <v>0.11864899722642699</v>
      </c>
      <c r="E76" s="4">
        <v>0.15454545454545501</v>
      </c>
      <c r="F76" s="4">
        <v>0.13800000000000001</v>
      </c>
      <c r="G76" s="4">
        <v>4.4999999999999998E-2</v>
      </c>
      <c r="H76" s="4">
        <v>1</v>
      </c>
    </row>
    <row r="77" spans="1:8" x14ac:dyDescent="0.35">
      <c r="A77" s="4" t="s">
        <v>725</v>
      </c>
      <c r="B77" s="7" t="s">
        <v>247</v>
      </c>
      <c r="C77" s="7" t="s">
        <v>27904</v>
      </c>
      <c r="D77" s="4">
        <v>0.120103222060571</v>
      </c>
      <c r="E77" s="4">
        <v>0.64318181818181797</v>
      </c>
      <c r="F77" s="4">
        <v>0.63800000000000001</v>
      </c>
      <c r="G77" s="4">
        <v>0.40899999999999997</v>
      </c>
      <c r="H77" s="4">
        <v>1</v>
      </c>
    </row>
    <row r="78" spans="1:8" x14ac:dyDescent="0.35">
      <c r="A78" s="4" t="s">
        <v>16375</v>
      </c>
      <c r="B78" s="7" t="s">
        <v>1892</v>
      </c>
      <c r="C78" s="7" t="s">
        <v>1892</v>
      </c>
      <c r="D78" s="4">
        <v>0.12653990583879601</v>
      </c>
      <c r="E78" s="4">
        <v>-0.116666666666667</v>
      </c>
      <c r="F78" s="4">
        <v>0.05</v>
      </c>
      <c r="G78" s="4">
        <v>0.13600000000000001</v>
      </c>
      <c r="H78" s="4">
        <v>1</v>
      </c>
    </row>
    <row r="79" spans="1:8" x14ac:dyDescent="0.35">
      <c r="A79" s="4" t="s">
        <v>606</v>
      </c>
      <c r="B79" s="7" t="s">
        <v>240</v>
      </c>
      <c r="C79" s="7" t="s">
        <v>240</v>
      </c>
      <c r="D79" s="4">
        <v>0.127085119623534</v>
      </c>
      <c r="E79" s="4">
        <v>0.298863636363637</v>
      </c>
      <c r="F79" s="4">
        <v>0.75</v>
      </c>
      <c r="G79" s="4">
        <v>0.65200000000000002</v>
      </c>
      <c r="H79" s="4">
        <v>1</v>
      </c>
    </row>
    <row r="80" spans="1:8" x14ac:dyDescent="0.35">
      <c r="A80" s="4" t="s">
        <v>1624</v>
      </c>
      <c r="B80" s="7" t="s">
        <v>1513</v>
      </c>
      <c r="C80" s="7" t="s">
        <v>29604</v>
      </c>
      <c r="D80" s="4">
        <v>0.12749790364987701</v>
      </c>
      <c r="E80" s="4">
        <v>-0.13295454545454499</v>
      </c>
      <c r="F80" s="4">
        <v>0.27500000000000002</v>
      </c>
      <c r="G80" s="4">
        <v>0.27300000000000002</v>
      </c>
      <c r="H80" s="4">
        <v>1</v>
      </c>
    </row>
    <row r="81" spans="1:8" x14ac:dyDescent="0.35">
      <c r="A81" s="4" t="s">
        <v>1612</v>
      </c>
      <c r="B81" s="7" t="s">
        <v>1426</v>
      </c>
      <c r="C81" s="7" t="s">
        <v>1426</v>
      </c>
      <c r="D81" s="4">
        <v>0.131426292309301</v>
      </c>
      <c r="E81" s="4">
        <v>3.8636363636363601E-2</v>
      </c>
      <c r="F81" s="4">
        <v>0.15</v>
      </c>
      <c r="G81" s="4">
        <v>0.106</v>
      </c>
      <c r="H81" s="4">
        <v>1</v>
      </c>
    </row>
    <row r="82" spans="1:8" x14ac:dyDescent="0.35">
      <c r="A82" s="4" t="s">
        <v>882</v>
      </c>
      <c r="B82" s="7" t="s">
        <v>445</v>
      </c>
      <c r="C82" s="7" t="s">
        <v>445</v>
      </c>
      <c r="D82" s="4">
        <v>0.135376435425488</v>
      </c>
      <c r="E82" s="4">
        <v>-0.137121212121212</v>
      </c>
      <c r="F82" s="4">
        <v>7.4999999999999997E-2</v>
      </c>
      <c r="G82" s="4">
        <v>0.152</v>
      </c>
      <c r="H82" s="4">
        <v>1</v>
      </c>
    </row>
    <row r="83" spans="1:8" x14ac:dyDescent="0.35">
      <c r="A83" s="4" t="s">
        <v>888</v>
      </c>
      <c r="B83" s="7" t="s">
        <v>337</v>
      </c>
      <c r="C83" s="7" t="s">
        <v>15195</v>
      </c>
      <c r="D83" s="4">
        <v>0.135904055007673</v>
      </c>
      <c r="E83" s="4">
        <v>0.170833333333333</v>
      </c>
      <c r="F83" s="4">
        <v>0.312</v>
      </c>
      <c r="G83" s="4">
        <v>0.152</v>
      </c>
      <c r="H83" s="4">
        <v>1</v>
      </c>
    </row>
    <row r="84" spans="1:8" x14ac:dyDescent="0.35">
      <c r="A84" s="4" t="s">
        <v>486</v>
      </c>
      <c r="B84" s="7" t="s">
        <v>323</v>
      </c>
      <c r="C84" s="7" t="s">
        <v>11887</v>
      </c>
      <c r="D84" s="4">
        <v>0.13725603995060001</v>
      </c>
      <c r="E84" s="4">
        <v>-0.101515151515152</v>
      </c>
      <c r="F84" s="4">
        <v>0.05</v>
      </c>
      <c r="G84" s="4">
        <v>0.13600000000000001</v>
      </c>
      <c r="H84" s="4">
        <v>1</v>
      </c>
    </row>
    <row r="85" spans="1:8" x14ac:dyDescent="0.35">
      <c r="A85" s="4" t="s">
        <v>1576</v>
      </c>
      <c r="B85" s="7" t="s">
        <v>1518</v>
      </c>
      <c r="C85" s="7" t="s">
        <v>18583</v>
      </c>
      <c r="D85" s="4">
        <v>0.13860386313116399</v>
      </c>
      <c r="E85" s="4">
        <v>0.121590909090909</v>
      </c>
      <c r="F85" s="4">
        <v>0.188</v>
      </c>
      <c r="G85" s="4">
        <v>7.5999999999999998E-2</v>
      </c>
      <c r="H85" s="4">
        <v>1</v>
      </c>
    </row>
    <row r="86" spans="1:8" x14ac:dyDescent="0.35">
      <c r="A86" s="4" t="s">
        <v>754</v>
      </c>
      <c r="B86" s="7" t="s">
        <v>336</v>
      </c>
      <c r="C86" s="7" t="s">
        <v>19174</v>
      </c>
      <c r="D86" s="4">
        <v>0.13897360747579299</v>
      </c>
      <c r="E86" s="4">
        <v>-0.120075757575758</v>
      </c>
      <c r="F86" s="4">
        <v>0.1</v>
      </c>
      <c r="G86" s="4">
        <v>0.182</v>
      </c>
      <c r="H86" s="4">
        <v>1</v>
      </c>
    </row>
    <row r="87" spans="1:8" x14ac:dyDescent="0.35">
      <c r="A87" s="4" t="s">
        <v>924</v>
      </c>
      <c r="B87" s="7" t="s">
        <v>56</v>
      </c>
      <c r="C87" s="7" t="s">
        <v>26633</v>
      </c>
      <c r="D87" s="4">
        <v>0.14062339207238</v>
      </c>
      <c r="E87" s="4">
        <v>0.15719696969697</v>
      </c>
      <c r="F87" s="4">
        <v>0.47499999999999998</v>
      </c>
      <c r="G87" s="4">
        <v>0.34799999999999998</v>
      </c>
      <c r="H87" s="4">
        <v>1</v>
      </c>
    </row>
    <row r="88" spans="1:8" x14ac:dyDescent="0.35">
      <c r="A88" s="4" t="s">
        <v>1590</v>
      </c>
      <c r="B88" s="7" t="s">
        <v>1433</v>
      </c>
      <c r="C88" s="7" t="s">
        <v>13604</v>
      </c>
      <c r="D88" s="4">
        <v>0.14700063456697601</v>
      </c>
      <c r="E88" s="4">
        <v>-0.13939393939393899</v>
      </c>
      <c r="F88" s="4">
        <v>0.25</v>
      </c>
      <c r="G88" s="4">
        <v>0.28799999999999998</v>
      </c>
      <c r="H88" s="4">
        <v>1</v>
      </c>
    </row>
    <row r="89" spans="1:8" x14ac:dyDescent="0.35">
      <c r="A89" s="4" t="s">
        <v>1569</v>
      </c>
      <c r="B89" s="7" t="s">
        <v>1491</v>
      </c>
      <c r="C89" s="7" t="s">
        <v>8138</v>
      </c>
      <c r="D89" s="4">
        <v>0.14815059758558699</v>
      </c>
      <c r="E89" s="4">
        <v>1.6287878787878799E-2</v>
      </c>
      <c r="F89" s="4">
        <v>0.13800000000000001</v>
      </c>
      <c r="G89" s="4">
        <v>0.106</v>
      </c>
      <c r="H89" s="4">
        <v>1</v>
      </c>
    </row>
    <row r="90" spans="1:8" x14ac:dyDescent="0.35">
      <c r="A90" s="4" t="s">
        <v>842</v>
      </c>
      <c r="B90" s="7" t="s">
        <v>387</v>
      </c>
      <c r="C90" s="7" t="s">
        <v>3054</v>
      </c>
      <c r="D90" s="4">
        <v>0.155909067618546</v>
      </c>
      <c r="E90" s="4">
        <v>7.0075757575757597E-2</v>
      </c>
      <c r="F90" s="4">
        <v>0.22500000000000001</v>
      </c>
      <c r="G90" s="4">
        <v>0.21199999999999999</v>
      </c>
      <c r="H90" s="4">
        <v>1</v>
      </c>
    </row>
    <row r="91" spans="1:8" x14ac:dyDescent="0.35">
      <c r="A91" s="4" t="s">
        <v>619</v>
      </c>
      <c r="B91" s="7" t="s">
        <v>197</v>
      </c>
      <c r="C91" s="7" t="s">
        <v>18930</v>
      </c>
      <c r="D91" s="4">
        <v>0.16345247132601601</v>
      </c>
      <c r="E91" s="4">
        <v>-0.42159090909090902</v>
      </c>
      <c r="F91" s="4">
        <v>0.61199999999999999</v>
      </c>
      <c r="G91" s="4">
        <v>0.63600000000000001</v>
      </c>
      <c r="H91" s="4">
        <v>1</v>
      </c>
    </row>
    <row r="92" spans="1:8" x14ac:dyDescent="0.35">
      <c r="A92" s="4" t="s">
        <v>789</v>
      </c>
      <c r="B92" s="7" t="s">
        <v>256</v>
      </c>
      <c r="C92" s="7" t="s">
        <v>18409</v>
      </c>
      <c r="D92" s="4">
        <v>0.16561870157494299</v>
      </c>
      <c r="E92" s="4">
        <v>2.9776515151515199</v>
      </c>
      <c r="F92" s="4">
        <v>0.93799999999999994</v>
      </c>
      <c r="G92" s="4">
        <v>0.95499999999999996</v>
      </c>
      <c r="H92" s="4">
        <v>1</v>
      </c>
    </row>
    <row r="93" spans="1:8" x14ac:dyDescent="0.35">
      <c r="A93" s="4" t="s">
        <v>545</v>
      </c>
      <c r="B93" s="7" t="s">
        <v>63</v>
      </c>
      <c r="C93" s="7" t="s">
        <v>27571</v>
      </c>
      <c r="D93" s="4">
        <v>0.16812313209600599</v>
      </c>
      <c r="E93" s="4">
        <v>-2.7272727272727299E-2</v>
      </c>
      <c r="F93" s="4">
        <v>0.17499999999999999</v>
      </c>
      <c r="G93" s="4">
        <v>0.152</v>
      </c>
      <c r="H93" s="4">
        <v>1</v>
      </c>
    </row>
    <row r="94" spans="1:8" x14ac:dyDescent="0.35">
      <c r="A94" s="4" t="s">
        <v>1594</v>
      </c>
      <c r="B94" s="7" t="s">
        <v>1471</v>
      </c>
      <c r="C94" s="7" t="s">
        <v>20651</v>
      </c>
      <c r="D94" s="4">
        <v>0.16889010773197999</v>
      </c>
      <c r="E94" s="4">
        <v>-5.15151515151515E-2</v>
      </c>
      <c r="F94" s="4">
        <v>0.1</v>
      </c>
      <c r="G94" s="4">
        <v>0.106</v>
      </c>
      <c r="H94" s="4">
        <v>1</v>
      </c>
    </row>
    <row r="95" spans="1:8" x14ac:dyDescent="0.35">
      <c r="A95" s="4" t="s">
        <v>496</v>
      </c>
      <c r="B95" s="7" t="s">
        <v>326</v>
      </c>
      <c r="C95" s="7" t="s">
        <v>5893</v>
      </c>
      <c r="D95" s="4">
        <v>0.16980380405006401</v>
      </c>
      <c r="E95" s="4">
        <v>-7.5378787878787906E-2</v>
      </c>
      <c r="F95" s="4">
        <v>0.21199999999999999</v>
      </c>
      <c r="G95" s="4">
        <v>0.22700000000000001</v>
      </c>
      <c r="H95" s="4">
        <v>1</v>
      </c>
    </row>
    <row r="96" spans="1:8" x14ac:dyDescent="0.35">
      <c r="A96" s="4" t="s">
        <v>629</v>
      </c>
      <c r="B96" s="7" t="s">
        <v>74</v>
      </c>
      <c r="C96" s="7" t="s">
        <v>74</v>
      </c>
      <c r="D96" s="4">
        <v>0.17247890256361001</v>
      </c>
      <c r="E96" s="4">
        <v>0.126893939393939</v>
      </c>
      <c r="F96" s="4">
        <v>0.15</v>
      </c>
      <c r="G96" s="4">
        <v>6.0999999999999999E-2</v>
      </c>
      <c r="H96" s="4">
        <v>1</v>
      </c>
    </row>
    <row r="97" spans="1:8" x14ac:dyDescent="0.35">
      <c r="A97" s="4" t="s">
        <v>666</v>
      </c>
      <c r="B97" s="7" t="s">
        <v>382</v>
      </c>
      <c r="C97" s="7" t="s">
        <v>13031</v>
      </c>
      <c r="D97" s="4">
        <v>0.17627406958137601</v>
      </c>
      <c r="E97" s="4">
        <v>0.29242424242424198</v>
      </c>
      <c r="F97" s="4">
        <v>0.4</v>
      </c>
      <c r="G97" s="4">
        <v>0.22700000000000001</v>
      </c>
      <c r="H97" s="4">
        <v>1</v>
      </c>
    </row>
    <row r="98" spans="1:8" x14ac:dyDescent="0.35">
      <c r="A98" s="4" t="s">
        <v>880</v>
      </c>
      <c r="B98" s="7" t="s">
        <v>464</v>
      </c>
      <c r="C98" s="7" t="s">
        <v>24724</v>
      </c>
      <c r="D98" s="4">
        <v>0.17674158228616399</v>
      </c>
      <c r="E98" s="4">
        <v>0.16628787878787901</v>
      </c>
      <c r="F98" s="4">
        <v>0.25</v>
      </c>
      <c r="G98" s="4">
        <v>0.121</v>
      </c>
      <c r="H98" s="4">
        <v>1</v>
      </c>
    </row>
    <row r="99" spans="1:8" x14ac:dyDescent="0.35">
      <c r="A99" s="4" t="s">
        <v>518</v>
      </c>
      <c r="B99" s="7" t="s">
        <v>367</v>
      </c>
      <c r="C99" s="7" t="s">
        <v>27542</v>
      </c>
      <c r="D99" s="4">
        <v>0.18167479094303801</v>
      </c>
      <c r="E99" s="4">
        <v>0.177272727272727</v>
      </c>
      <c r="F99" s="4">
        <v>0.35</v>
      </c>
      <c r="G99" s="4">
        <v>0.21199999999999999</v>
      </c>
      <c r="H99" s="4">
        <v>1</v>
      </c>
    </row>
    <row r="100" spans="1:8" x14ac:dyDescent="0.35">
      <c r="A100" s="4" t="s">
        <v>730</v>
      </c>
      <c r="B100" s="7" t="s">
        <v>320</v>
      </c>
      <c r="C100" s="7" t="s">
        <v>21809</v>
      </c>
      <c r="D100" s="4">
        <v>0.181911916965555</v>
      </c>
      <c r="E100" s="4">
        <v>-0.29621212121212098</v>
      </c>
      <c r="F100" s="4">
        <v>0.77500000000000002</v>
      </c>
      <c r="G100" s="4">
        <v>0.78800000000000003</v>
      </c>
      <c r="H100" s="4">
        <v>1</v>
      </c>
    </row>
    <row r="101" spans="1:8" x14ac:dyDescent="0.35">
      <c r="A101" s="4" t="s">
        <v>638</v>
      </c>
      <c r="B101" s="7" t="s">
        <v>205</v>
      </c>
      <c r="C101" s="7" t="s">
        <v>14689</v>
      </c>
      <c r="D101" s="4">
        <v>0.18254597498334199</v>
      </c>
      <c r="E101" s="4">
        <v>-2.2727272727272002E-3</v>
      </c>
      <c r="F101" s="4">
        <v>0.72499999999999998</v>
      </c>
      <c r="G101" s="4">
        <v>0.621</v>
      </c>
      <c r="H101" s="4">
        <v>1</v>
      </c>
    </row>
    <row r="102" spans="1:8" x14ac:dyDescent="0.35">
      <c r="A102" s="4" t="s">
        <v>652</v>
      </c>
      <c r="B102" s="7" t="s">
        <v>102</v>
      </c>
      <c r="C102" s="7" t="s">
        <v>16389</v>
      </c>
      <c r="D102" s="4">
        <v>0.18744165187872899</v>
      </c>
      <c r="E102" s="4">
        <v>4.0200757575757597</v>
      </c>
      <c r="F102" s="4">
        <v>0.98799999999999999</v>
      </c>
      <c r="G102" s="4">
        <v>0.86399999999999999</v>
      </c>
      <c r="H102" s="4">
        <v>1</v>
      </c>
    </row>
    <row r="103" spans="1:8" x14ac:dyDescent="0.35">
      <c r="A103" s="4" t="s">
        <v>21506</v>
      </c>
      <c r="B103" s="7" t="s">
        <v>2080</v>
      </c>
      <c r="C103" s="7" t="s">
        <v>21507</v>
      </c>
      <c r="D103" s="4">
        <v>0.19016945147147199</v>
      </c>
      <c r="E103" s="4">
        <v>-2.9166666666666601E-2</v>
      </c>
      <c r="F103" s="4">
        <v>0.1</v>
      </c>
      <c r="G103" s="4">
        <v>0.106</v>
      </c>
      <c r="H103" s="4">
        <v>1</v>
      </c>
    </row>
    <row r="104" spans="1:8" x14ac:dyDescent="0.35">
      <c r="A104" s="4" t="s">
        <v>542</v>
      </c>
      <c r="B104" s="7" t="s">
        <v>354</v>
      </c>
      <c r="C104" s="7" t="s">
        <v>9318</v>
      </c>
      <c r="D104" s="4">
        <v>0.190868064392446</v>
      </c>
      <c r="E104" s="4">
        <v>-8.0681818181818202E-2</v>
      </c>
      <c r="F104" s="4">
        <v>0.16200000000000001</v>
      </c>
      <c r="G104" s="4">
        <v>0.25800000000000001</v>
      </c>
      <c r="H104" s="4">
        <v>1</v>
      </c>
    </row>
    <row r="105" spans="1:8" x14ac:dyDescent="0.35">
      <c r="A105" s="4" t="s">
        <v>610</v>
      </c>
      <c r="B105" s="7" t="s">
        <v>48</v>
      </c>
      <c r="C105" s="7" t="s">
        <v>22403</v>
      </c>
      <c r="D105" s="4">
        <v>0.19247507782470399</v>
      </c>
      <c r="E105" s="4">
        <v>10.2568181818182</v>
      </c>
      <c r="F105" s="4">
        <v>0.9</v>
      </c>
      <c r="G105" s="4">
        <v>0.60599999999999998</v>
      </c>
      <c r="H105" s="4">
        <v>1</v>
      </c>
    </row>
    <row r="106" spans="1:8" x14ac:dyDescent="0.35">
      <c r="A106" s="4" t="s">
        <v>605</v>
      </c>
      <c r="B106" s="7" t="s">
        <v>383</v>
      </c>
      <c r="C106" s="7" t="s">
        <v>25069</v>
      </c>
      <c r="D106" s="4">
        <v>0.193288382510658</v>
      </c>
      <c r="E106" s="4">
        <v>0.111363636363636</v>
      </c>
      <c r="F106" s="4">
        <v>0.36199999999999999</v>
      </c>
      <c r="G106" s="4">
        <v>0.24199999999999999</v>
      </c>
      <c r="H106" s="4">
        <v>1</v>
      </c>
    </row>
    <row r="107" spans="1:8" x14ac:dyDescent="0.35">
      <c r="A107" s="4" t="s">
        <v>779</v>
      </c>
      <c r="B107" s="7" t="s">
        <v>185</v>
      </c>
      <c r="C107" s="7" t="s">
        <v>18400</v>
      </c>
      <c r="D107" s="4">
        <v>0.19611668896833501</v>
      </c>
      <c r="E107" s="4">
        <v>-6.74242424242424E-2</v>
      </c>
      <c r="F107" s="4">
        <v>0.15</v>
      </c>
      <c r="G107" s="4">
        <v>0.182</v>
      </c>
      <c r="H107" s="4">
        <v>1</v>
      </c>
    </row>
    <row r="108" spans="1:8" x14ac:dyDescent="0.35">
      <c r="A108" s="4" t="s">
        <v>649</v>
      </c>
      <c r="B108" s="7" t="s">
        <v>43</v>
      </c>
      <c r="C108" s="7" t="s">
        <v>28626</v>
      </c>
      <c r="D108" s="4">
        <v>0.19674557241184801</v>
      </c>
      <c r="E108" s="4">
        <v>-0.19507575757575801</v>
      </c>
      <c r="F108" s="4">
        <v>6.2E-2</v>
      </c>
      <c r="G108" s="4">
        <v>0.152</v>
      </c>
      <c r="H108" s="4">
        <v>1</v>
      </c>
    </row>
    <row r="109" spans="1:8" x14ac:dyDescent="0.35">
      <c r="A109" s="4" t="s">
        <v>503</v>
      </c>
      <c r="B109" s="7" t="s">
        <v>349</v>
      </c>
      <c r="C109" s="7" t="s">
        <v>24905</v>
      </c>
      <c r="D109" s="4">
        <v>0.19764433630082701</v>
      </c>
      <c r="E109" s="4">
        <v>-0.16818181818181799</v>
      </c>
      <c r="F109" s="4">
        <v>0.85</v>
      </c>
      <c r="G109" s="4">
        <v>0.84799999999999998</v>
      </c>
      <c r="H109" s="4">
        <v>1</v>
      </c>
    </row>
    <row r="110" spans="1:8" x14ac:dyDescent="0.35">
      <c r="A110" s="4" t="s">
        <v>497</v>
      </c>
      <c r="B110" s="7" t="s">
        <v>271</v>
      </c>
      <c r="C110" s="7" t="s">
        <v>271</v>
      </c>
      <c r="D110" s="4">
        <v>0.19806155681954801</v>
      </c>
      <c r="E110" s="4">
        <v>0.20303030303030301</v>
      </c>
      <c r="F110" s="4">
        <v>0.312</v>
      </c>
      <c r="G110" s="4">
        <v>0.13600000000000001</v>
      </c>
      <c r="H110" s="4">
        <v>1</v>
      </c>
    </row>
    <row r="111" spans="1:8" x14ac:dyDescent="0.35">
      <c r="A111" s="4" t="s">
        <v>930</v>
      </c>
      <c r="B111" s="7" t="s">
        <v>199</v>
      </c>
      <c r="C111" s="7" t="s">
        <v>199</v>
      </c>
      <c r="D111" s="4">
        <v>0.198331250666515</v>
      </c>
      <c r="E111" s="4">
        <v>6.2878787878787895E-2</v>
      </c>
      <c r="F111" s="4">
        <v>0.16200000000000001</v>
      </c>
      <c r="G111" s="4">
        <v>0.16700000000000001</v>
      </c>
      <c r="H111" s="4">
        <v>1</v>
      </c>
    </row>
    <row r="112" spans="1:8" x14ac:dyDescent="0.35">
      <c r="A112" s="4" t="s">
        <v>727</v>
      </c>
      <c r="B112" s="7" t="s">
        <v>457</v>
      </c>
      <c r="C112" s="7" t="s">
        <v>3703</v>
      </c>
      <c r="D112" s="4">
        <v>0.19869613791403801</v>
      </c>
      <c r="E112" s="4">
        <v>0.17992424242424199</v>
      </c>
      <c r="F112" s="4">
        <v>0.33800000000000002</v>
      </c>
      <c r="G112" s="4">
        <v>0.19700000000000001</v>
      </c>
      <c r="H112" s="4">
        <v>1</v>
      </c>
    </row>
    <row r="113" spans="1:8" x14ac:dyDescent="0.35">
      <c r="A113" s="4" t="s">
        <v>570</v>
      </c>
      <c r="B113" s="7" t="s">
        <v>252</v>
      </c>
      <c r="C113" s="7" t="s">
        <v>4274</v>
      </c>
      <c r="D113" s="4">
        <v>0.20864883934568801</v>
      </c>
      <c r="E113" s="4">
        <v>-2.9924242424242398E-2</v>
      </c>
      <c r="F113" s="4">
        <v>0.2</v>
      </c>
      <c r="G113" s="4">
        <v>0.16700000000000001</v>
      </c>
      <c r="H113" s="4">
        <v>1</v>
      </c>
    </row>
    <row r="114" spans="1:8" x14ac:dyDescent="0.35">
      <c r="A114" s="4" t="s">
        <v>568</v>
      </c>
      <c r="B114" s="7" t="s">
        <v>245</v>
      </c>
      <c r="C114" s="7" t="s">
        <v>6837</v>
      </c>
      <c r="D114" s="4">
        <v>0.208901673505234</v>
      </c>
      <c r="E114" s="4">
        <v>1.70454545454546E-2</v>
      </c>
      <c r="F114" s="4">
        <v>0.4</v>
      </c>
      <c r="G114" s="4">
        <v>0.33300000000000002</v>
      </c>
      <c r="H114" s="4">
        <v>1</v>
      </c>
    </row>
    <row r="115" spans="1:8" x14ac:dyDescent="0.35">
      <c r="A115" s="4" t="s">
        <v>14619</v>
      </c>
      <c r="B115" s="7" t="s">
        <v>1784</v>
      </c>
      <c r="C115" s="7" t="s">
        <v>14620</v>
      </c>
      <c r="D115" s="4">
        <v>0.209239930746837</v>
      </c>
      <c r="E115" s="4">
        <v>4.3939393939393903E-2</v>
      </c>
      <c r="F115" s="4">
        <v>8.7999999999999995E-2</v>
      </c>
      <c r="G115" s="4">
        <v>0.106</v>
      </c>
      <c r="H115" s="4">
        <v>1</v>
      </c>
    </row>
    <row r="116" spans="1:8" x14ac:dyDescent="0.35">
      <c r="A116" s="4" t="s">
        <v>761</v>
      </c>
      <c r="B116" s="7" t="s">
        <v>222</v>
      </c>
      <c r="C116" s="7" t="s">
        <v>16595</v>
      </c>
      <c r="D116" s="4">
        <v>0.210116641061034</v>
      </c>
      <c r="E116" s="4">
        <v>-0.951136363636364</v>
      </c>
      <c r="F116" s="4">
        <v>0.7</v>
      </c>
      <c r="G116" s="4">
        <v>0.77300000000000002</v>
      </c>
      <c r="H116" s="4">
        <v>1</v>
      </c>
    </row>
    <row r="117" spans="1:8" x14ac:dyDescent="0.35">
      <c r="A117" s="4" t="s">
        <v>9608</v>
      </c>
      <c r="B117" s="7" t="s">
        <v>1901</v>
      </c>
      <c r="C117" s="7" t="s">
        <v>9609</v>
      </c>
      <c r="D117" s="4">
        <v>0.210282504979902</v>
      </c>
      <c r="E117" s="4">
        <v>0.126893939393939</v>
      </c>
      <c r="F117" s="4">
        <v>0.15</v>
      </c>
      <c r="G117" s="4">
        <v>6.0999999999999999E-2</v>
      </c>
      <c r="H117" s="4">
        <v>1</v>
      </c>
    </row>
    <row r="118" spans="1:8" x14ac:dyDescent="0.35">
      <c r="A118" s="4" t="s">
        <v>763</v>
      </c>
      <c r="B118" s="7" t="s">
        <v>45</v>
      </c>
      <c r="C118" s="7" t="s">
        <v>22695</v>
      </c>
      <c r="D118" s="4">
        <v>0.21159785007942999</v>
      </c>
      <c r="E118" s="4">
        <v>0.53371212121212097</v>
      </c>
      <c r="F118" s="4">
        <v>0.46200000000000002</v>
      </c>
      <c r="G118" s="4">
        <v>0.27300000000000002</v>
      </c>
      <c r="H118" s="4">
        <v>1</v>
      </c>
    </row>
    <row r="119" spans="1:8" x14ac:dyDescent="0.35">
      <c r="A119" s="4" t="s">
        <v>676</v>
      </c>
      <c r="B119" s="7" t="s">
        <v>353</v>
      </c>
      <c r="C119" s="7" t="s">
        <v>353</v>
      </c>
      <c r="D119" s="4">
        <v>0.21260271019782401</v>
      </c>
      <c r="E119" s="4">
        <v>-0.194318181818182</v>
      </c>
      <c r="F119" s="4">
        <v>0.36199999999999999</v>
      </c>
      <c r="G119" s="4">
        <v>0.45500000000000002</v>
      </c>
      <c r="H119" s="4">
        <v>1</v>
      </c>
    </row>
    <row r="120" spans="1:8" x14ac:dyDescent="0.35">
      <c r="A120" s="4" t="s">
        <v>564</v>
      </c>
      <c r="B120" s="7" t="s">
        <v>348</v>
      </c>
      <c r="C120" s="7" t="s">
        <v>24096</v>
      </c>
      <c r="D120" s="4">
        <v>0.21318512109299401</v>
      </c>
      <c r="E120" s="4">
        <v>0.12878787878787901</v>
      </c>
      <c r="F120" s="4">
        <v>0.2</v>
      </c>
      <c r="G120" s="4">
        <v>9.0999999999999998E-2</v>
      </c>
      <c r="H120" s="4">
        <v>1</v>
      </c>
    </row>
    <row r="121" spans="1:8" x14ac:dyDescent="0.35">
      <c r="A121" s="4" t="s">
        <v>707</v>
      </c>
      <c r="B121" s="7" t="s">
        <v>163</v>
      </c>
      <c r="C121" s="7" t="s">
        <v>163</v>
      </c>
      <c r="D121" s="4">
        <v>0.21432599722354501</v>
      </c>
      <c r="E121" s="4">
        <v>0.14772727272727301</v>
      </c>
      <c r="F121" s="4">
        <v>0.3</v>
      </c>
      <c r="G121" s="4">
        <v>0.182</v>
      </c>
      <c r="H121" s="4">
        <v>1</v>
      </c>
    </row>
    <row r="122" spans="1:8" x14ac:dyDescent="0.35">
      <c r="A122" s="4" t="s">
        <v>843</v>
      </c>
      <c r="B122" s="7" t="s">
        <v>322</v>
      </c>
      <c r="C122" s="7" t="s">
        <v>322</v>
      </c>
      <c r="D122" s="4">
        <v>0.220516628850665</v>
      </c>
      <c r="E122" s="4">
        <v>-1.6666666666666701E-2</v>
      </c>
      <c r="F122" s="4">
        <v>0.15</v>
      </c>
      <c r="G122" s="4">
        <v>0.106</v>
      </c>
      <c r="H122" s="4">
        <v>1</v>
      </c>
    </row>
    <row r="123" spans="1:8" x14ac:dyDescent="0.35">
      <c r="A123" s="4" t="s">
        <v>711</v>
      </c>
      <c r="B123" s="7" t="s">
        <v>236</v>
      </c>
      <c r="C123" s="7" t="s">
        <v>21765</v>
      </c>
      <c r="D123" s="4">
        <v>0.22407389143265</v>
      </c>
      <c r="E123" s="4">
        <v>-0.65871212121212097</v>
      </c>
      <c r="F123" s="4">
        <v>0.25</v>
      </c>
      <c r="G123" s="4">
        <v>0.42399999999999999</v>
      </c>
      <c r="H123" s="4">
        <v>1</v>
      </c>
    </row>
    <row r="124" spans="1:8" x14ac:dyDescent="0.35">
      <c r="A124" s="4" t="s">
        <v>630</v>
      </c>
      <c r="B124" s="7" t="s">
        <v>167</v>
      </c>
      <c r="C124" s="7" t="s">
        <v>11238</v>
      </c>
      <c r="D124" s="4">
        <v>0.22452750915765399</v>
      </c>
      <c r="E124" s="4">
        <v>0.23939393939393899</v>
      </c>
      <c r="F124" s="4">
        <v>0.4</v>
      </c>
      <c r="G124" s="4">
        <v>0.36399999999999999</v>
      </c>
      <c r="H124" s="4">
        <v>1</v>
      </c>
    </row>
    <row r="125" spans="1:8" x14ac:dyDescent="0.35">
      <c r="A125" s="4" t="s">
        <v>616</v>
      </c>
      <c r="B125" s="7" t="s">
        <v>339</v>
      </c>
      <c r="C125" s="7" t="s">
        <v>13767</v>
      </c>
      <c r="D125" s="4">
        <v>0.22600239623771901</v>
      </c>
      <c r="E125" s="4">
        <v>-0.100378787878788</v>
      </c>
      <c r="F125" s="4">
        <v>0.17499999999999999</v>
      </c>
      <c r="G125" s="4">
        <v>0.27300000000000002</v>
      </c>
      <c r="H125" s="4">
        <v>1</v>
      </c>
    </row>
    <row r="126" spans="1:8" x14ac:dyDescent="0.35">
      <c r="A126" s="4" t="s">
        <v>894</v>
      </c>
      <c r="B126" s="7" t="s">
        <v>86</v>
      </c>
      <c r="C126" s="7" t="s">
        <v>86</v>
      </c>
      <c r="D126" s="4">
        <v>0.22671411831080901</v>
      </c>
      <c r="E126" s="4">
        <v>0.12878787878787901</v>
      </c>
      <c r="F126" s="4">
        <v>0.21199999999999999</v>
      </c>
      <c r="G126" s="4">
        <v>0.106</v>
      </c>
      <c r="H126" s="4">
        <v>1</v>
      </c>
    </row>
    <row r="127" spans="1:8" x14ac:dyDescent="0.35">
      <c r="A127" s="4" t="s">
        <v>718</v>
      </c>
      <c r="B127" s="7" t="s">
        <v>304</v>
      </c>
      <c r="C127" s="7" t="s">
        <v>20094</v>
      </c>
      <c r="D127" s="4">
        <v>0.234220551215826</v>
      </c>
      <c r="E127" s="4">
        <v>1.4193181818181799</v>
      </c>
      <c r="F127" s="4">
        <v>0.96199999999999997</v>
      </c>
      <c r="G127" s="4">
        <v>0.93899999999999995</v>
      </c>
      <c r="H127" s="4">
        <v>1</v>
      </c>
    </row>
    <row r="128" spans="1:8" x14ac:dyDescent="0.35">
      <c r="A128" s="4" t="s">
        <v>889</v>
      </c>
      <c r="B128" s="7" t="s">
        <v>25</v>
      </c>
      <c r="C128" s="7" t="s">
        <v>16852</v>
      </c>
      <c r="D128" s="4">
        <v>0.235543343916435</v>
      </c>
      <c r="E128" s="4">
        <v>8.3333333333333301E-2</v>
      </c>
      <c r="F128" s="4">
        <v>0.188</v>
      </c>
      <c r="G128" s="4">
        <v>0.13600000000000001</v>
      </c>
      <c r="H128" s="4">
        <v>1</v>
      </c>
    </row>
    <row r="129" spans="1:8" x14ac:dyDescent="0.35">
      <c r="A129" s="4" t="s">
        <v>1635</v>
      </c>
      <c r="B129" s="7" t="s">
        <v>1523</v>
      </c>
      <c r="C129" s="7" t="s">
        <v>14228</v>
      </c>
      <c r="D129" s="4">
        <v>0.23613191903441899</v>
      </c>
      <c r="E129" s="4">
        <v>0.33371212121212102</v>
      </c>
      <c r="F129" s="4">
        <v>0.4</v>
      </c>
      <c r="G129" s="4">
        <v>0.27300000000000002</v>
      </c>
      <c r="H129" s="4">
        <v>1</v>
      </c>
    </row>
    <row r="130" spans="1:8" x14ac:dyDescent="0.35">
      <c r="A130" s="4" t="s">
        <v>553</v>
      </c>
      <c r="B130" s="7" t="s">
        <v>284</v>
      </c>
      <c r="C130" s="7" t="s">
        <v>24085</v>
      </c>
      <c r="D130" s="4">
        <v>0.237168158295612</v>
      </c>
      <c r="E130" s="4">
        <v>0.38143939393939402</v>
      </c>
      <c r="F130" s="4">
        <v>0.57499999999999996</v>
      </c>
      <c r="G130" s="4">
        <v>0.5</v>
      </c>
      <c r="H130" s="4">
        <v>1</v>
      </c>
    </row>
    <row r="131" spans="1:8" x14ac:dyDescent="0.35">
      <c r="A131" s="4" t="s">
        <v>658</v>
      </c>
      <c r="B131" s="7" t="s">
        <v>108</v>
      </c>
      <c r="C131" s="7" t="s">
        <v>19010</v>
      </c>
      <c r="D131" s="4">
        <v>0.23773875738337799</v>
      </c>
      <c r="E131" s="4">
        <v>0.12878787878787901</v>
      </c>
      <c r="F131" s="4">
        <v>0.21199999999999999</v>
      </c>
      <c r="G131" s="4">
        <v>0.106</v>
      </c>
      <c r="H131" s="4">
        <v>1</v>
      </c>
    </row>
    <row r="132" spans="1:8" x14ac:dyDescent="0.35">
      <c r="A132" s="4" t="s">
        <v>796</v>
      </c>
      <c r="B132" s="7" t="s">
        <v>64</v>
      </c>
      <c r="C132" s="7" t="s">
        <v>21063</v>
      </c>
      <c r="D132" s="4">
        <v>0.238018355090719</v>
      </c>
      <c r="E132" s="4">
        <v>6.6287878787878798E-2</v>
      </c>
      <c r="F132" s="4">
        <v>0.16200000000000001</v>
      </c>
      <c r="G132" s="4">
        <v>0.106</v>
      </c>
      <c r="H132" s="4">
        <v>1</v>
      </c>
    </row>
    <row r="133" spans="1:8" x14ac:dyDescent="0.35">
      <c r="A133" s="4" t="s">
        <v>488</v>
      </c>
      <c r="B133" s="7" t="s">
        <v>178</v>
      </c>
      <c r="C133" s="7" t="s">
        <v>178</v>
      </c>
      <c r="D133" s="4">
        <v>0.23895758517591201</v>
      </c>
      <c r="E133" s="4">
        <v>8.2196969696969699E-2</v>
      </c>
      <c r="F133" s="4">
        <v>0.112</v>
      </c>
      <c r="G133" s="4">
        <v>0.03</v>
      </c>
      <c r="H133" s="4">
        <v>1</v>
      </c>
    </row>
    <row r="134" spans="1:8" x14ac:dyDescent="0.35">
      <c r="A134" s="4" t="s">
        <v>500</v>
      </c>
      <c r="B134" s="7" t="s">
        <v>456</v>
      </c>
      <c r="C134" s="7" t="s">
        <v>456</v>
      </c>
      <c r="D134" s="4">
        <v>0.23913179660072201</v>
      </c>
      <c r="E134" s="4">
        <v>-5.6060606060606102E-2</v>
      </c>
      <c r="F134" s="4">
        <v>0.05</v>
      </c>
      <c r="G134" s="4">
        <v>0.106</v>
      </c>
      <c r="H134" s="4">
        <v>1</v>
      </c>
    </row>
    <row r="135" spans="1:8" x14ac:dyDescent="0.35">
      <c r="A135" s="4" t="s">
        <v>571</v>
      </c>
      <c r="B135" s="7" t="s">
        <v>335</v>
      </c>
      <c r="C135" s="7" t="s">
        <v>17179</v>
      </c>
      <c r="D135" s="4">
        <v>0.24012030385830099</v>
      </c>
      <c r="E135" s="4">
        <v>0.75378787878787901</v>
      </c>
      <c r="F135" s="4">
        <v>0.86199999999999999</v>
      </c>
      <c r="G135" s="4">
        <v>0.89400000000000002</v>
      </c>
      <c r="H135" s="4">
        <v>1</v>
      </c>
    </row>
    <row r="136" spans="1:8" x14ac:dyDescent="0.35">
      <c r="A136" s="4" t="s">
        <v>1552</v>
      </c>
      <c r="B136" s="7" t="s">
        <v>1525</v>
      </c>
      <c r="C136" s="7" t="s">
        <v>1525</v>
      </c>
      <c r="D136" s="4">
        <v>0.24060603603599001</v>
      </c>
      <c r="E136" s="4">
        <v>-0.13750000000000001</v>
      </c>
      <c r="F136" s="4">
        <v>0.15</v>
      </c>
      <c r="G136" s="4">
        <v>0.22700000000000001</v>
      </c>
      <c r="H136" s="4">
        <v>1</v>
      </c>
    </row>
    <row r="137" spans="1:8" x14ac:dyDescent="0.35">
      <c r="A137" s="4" t="s">
        <v>905</v>
      </c>
      <c r="B137" s="7" t="s">
        <v>254</v>
      </c>
      <c r="C137" s="7" t="s">
        <v>4000</v>
      </c>
      <c r="D137" s="4">
        <v>0.24130713222041</v>
      </c>
      <c r="E137" s="4">
        <v>7.6893939393939403E-2</v>
      </c>
      <c r="F137" s="4">
        <v>0.125</v>
      </c>
      <c r="G137" s="4">
        <v>6.0999999999999999E-2</v>
      </c>
      <c r="H137" s="4">
        <v>1</v>
      </c>
    </row>
    <row r="138" spans="1:8" x14ac:dyDescent="0.35">
      <c r="A138" s="4" t="s">
        <v>846</v>
      </c>
      <c r="B138" s="7" t="s">
        <v>149</v>
      </c>
      <c r="C138" s="7" t="s">
        <v>24657</v>
      </c>
      <c r="D138" s="4">
        <v>0.24763867011721799</v>
      </c>
      <c r="E138" s="4">
        <v>0.19507575757575801</v>
      </c>
      <c r="F138" s="4">
        <v>0.312</v>
      </c>
      <c r="G138" s="4">
        <v>0.16700000000000001</v>
      </c>
      <c r="H138" s="4">
        <v>1</v>
      </c>
    </row>
    <row r="139" spans="1:8" x14ac:dyDescent="0.35">
      <c r="A139" s="4" t="s">
        <v>490</v>
      </c>
      <c r="B139" s="7" t="s">
        <v>330</v>
      </c>
      <c r="C139" s="7" t="s">
        <v>21376</v>
      </c>
      <c r="D139" s="4">
        <v>0.24858687469121599</v>
      </c>
      <c r="E139" s="4">
        <v>0.22234848484848499</v>
      </c>
      <c r="F139" s="4">
        <v>0.48799999999999999</v>
      </c>
      <c r="G139" s="4">
        <v>0.379</v>
      </c>
      <c r="H139" s="4">
        <v>1</v>
      </c>
    </row>
    <row r="140" spans="1:8" x14ac:dyDescent="0.35">
      <c r="A140" s="4" t="s">
        <v>814</v>
      </c>
      <c r="B140" s="7" t="s">
        <v>395</v>
      </c>
      <c r="C140" s="7" t="s">
        <v>14147</v>
      </c>
      <c r="D140" s="4">
        <v>0.24883200464896801</v>
      </c>
      <c r="E140" s="4">
        <v>-3.1439393939393899E-2</v>
      </c>
      <c r="F140" s="4">
        <v>0.46200000000000002</v>
      </c>
      <c r="G140" s="4">
        <v>0.53</v>
      </c>
      <c r="H140" s="4">
        <v>1</v>
      </c>
    </row>
    <row r="141" spans="1:8" x14ac:dyDescent="0.35">
      <c r="A141" s="4" t="s">
        <v>493</v>
      </c>
      <c r="B141" s="7" t="s">
        <v>129</v>
      </c>
      <c r="C141" s="7" t="s">
        <v>29222</v>
      </c>
      <c r="D141" s="4">
        <v>0.248864581685492</v>
      </c>
      <c r="E141" s="4">
        <v>-0.79242424242424203</v>
      </c>
      <c r="F141" s="4">
        <v>0.73799999999999999</v>
      </c>
      <c r="G141" s="4">
        <v>0.78800000000000003</v>
      </c>
      <c r="H141" s="4">
        <v>1</v>
      </c>
    </row>
    <row r="142" spans="1:8" x14ac:dyDescent="0.35">
      <c r="A142" s="4" t="s">
        <v>528</v>
      </c>
      <c r="B142" s="7" t="s">
        <v>290</v>
      </c>
      <c r="C142" s="7" t="s">
        <v>290</v>
      </c>
      <c r="D142" s="4">
        <v>0.24902518423522699</v>
      </c>
      <c r="E142" s="4">
        <v>-3.4469696969696997E-2</v>
      </c>
      <c r="F142" s="4">
        <v>0.15</v>
      </c>
      <c r="G142" s="4">
        <v>0.19700000000000001</v>
      </c>
      <c r="H142" s="4">
        <v>1</v>
      </c>
    </row>
    <row r="143" spans="1:8" x14ac:dyDescent="0.35">
      <c r="A143" s="4" t="s">
        <v>647</v>
      </c>
      <c r="B143" s="7" t="s">
        <v>281</v>
      </c>
      <c r="C143" s="7" t="s">
        <v>3532</v>
      </c>
      <c r="D143" s="4">
        <v>0.249080286246782</v>
      </c>
      <c r="E143" s="4">
        <v>1.0295454545454501</v>
      </c>
      <c r="F143" s="4">
        <v>0.8</v>
      </c>
      <c r="G143" s="4">
        <v>0.57599999999999996</v>
      </c>
      <c r="H143" s="4">
        <v>1</v>
      </c>
    </row>
    <row r="144" spans="1:8" x14ac:dyDescent="0.35">
      <c r="A144" s="4" t="s">
        <v>1598</v>
      </c>
      <c r="B144" s="7" t="s">
        <v>1448</v>
      </c>
      <c r="C144" s="7" t="s">
        <v>22392</v>
      </c>
      <c r="D144" s="4">
        <v>0.24972935442095101</v>
      </c>
      <c r="E144" s="4">
        <v>-5.6818181818181802E-3</v>
      </c>
      <c r="F144" s="4">
        <v>0.26200000000000001</v>
      </c>
      <c r="G144" s="4">
        <v>0.27300000000000002</v>
      </c>
      <c r="H144" s="4">
        <v>1</v>
      </c>
    </row>
    <row r="145" spans="1:8" x14ac:dyDescent="0.35">
      <c r="A145" s="4" t="s">
        <v>809</v>
      </c>
      <c r="B145" s="7" t="s">
        <v>310</v>
      </c>
      <c r="C145" s="7" t="s">
        <v>6417</v>
      </c>
      <c r="D145" s="4">
        <v>0.25067254528406901</v>
      </c>
      <c r="E145" s="4">
        <v>-0.112121212121212</v>
      </c>
      <c r="F145" s="4">
        <v>0.1</v>
      </c>
      <c r="G145" s="4">
        <v>0.16700000000000001</v>
      </c>
      <c r="H145" s="4">
        <v>1</v>
      </c>
    </row>
    <row r="146" spans="1:8" x14ac:dyDescent="0.35">
      <c r="A146" s="4" t="s">
        <v>805</v>
      </c>
      <c r="B146" s="7" t="s">
        <v>78</v>
      </c>
      <c r="C146" s="7" t="s">
        <v>3806</v>
      </c>
      <c r="D146" s="4">
        <v>0.25099828450761502</v>
      </c>
      <c r="E146" s="4">
        <v>-0.53143939393939399</v>
      </c>
      <c r="F146" s="4">
        <v>0.67500000000000004</v>
      </c>
      <c r="G146" s="4">
        <v>0.81799999999999995</v>
      </c>
      <c r="H146" s="4">
        <v>1</v>
      </c>
    </row>
    <row r="147" spans="1:8" x14ac:dyDescent="0.35">
      <c r="A147" s="4" t="s">
        <v>555</v>
      </c>
      <c r="B147" s="7" t="s">
        <v>371</v>
      </c>
      <c r="C147" s="7" t="s">
        <v>16274</v>
      </c>
      <c r="D147" s="4">
        <v>0.25193818052247702</v>
      </c>
      <c r="E147" s="4">
        <v>0.24431818181818199</v>
      </c>
      <c r="F147" s="4">
        <v>0.35</v>
      </c>
      <c r="G147" s="4">
        <v>0.28799999999999998</v>
      </c>
      <c r="H147" s="4">
        <v>1</v>
      </c>
    </row>
    <row r="148" spans="1:8" x14ac:dyDescent="0.35">
      <c r="A148" s="4" t="s">
        <v>1581</v>
      </c>
      <c r="B148" s="7" t="s">
        <v>1416</v>
      </c>
      <c r="C148" s="7" t="s">
        <v>1416</v>
      </c>
      <c r="D148" s="4">
        <v>0.25205490949458198</v>
      </c>
      <c r="E148" s="4">
        <v>0.26022727272727297</v>
      </c>
      <c r="F148" s="4">
        <v>0.35</v>
      </c>
      <c r="G148" s="4">
        <v>0.19700000000000001</v>
      </c>
      <c r="H148" s="4">
        <v>1</v>
      </c>
    </row>
    <row r="149" spans="1:8" x14ac:dyDescent="0.35">
      <c r="A149" s="4" t="s">
        <v>582</v>
      </c>
      <c r="B149" s="7" t="s">
        <v>285</v>
      </c>
      <c r="C149" s="7" t="s">
        <v>18068</v>
      </c>
      <c r="D149" s="4">
        <v>0.252091573259833</v>
      </c>
      <c r="E149" s="4">
        <v>-6.4015151515151497E-2</v>
      </c>
      <c r="F149" s="4">
        <v>8.7999999999999995E-2</v>
      </c>
      <c r="G149" s="4">
        <v>0.13600000000000001</v>
      </c>
      <c r="H149" s="4">
        <v>1</v>
      </c>
    </row>
    <row r="150" spans="1:8" x14ac:dyDescent="0.35">
      <c r="A150" s="4" t="s">
        <v>622</v>
      </c>
      <c r="B150" s="7" t="s">
        <v>306</v>
      </c>
      <c r="C150" s="7" t="s">
        <v>18132</v>
      </c>
      <c r="D150" s="4">
        <v>0.253043359630583</v>
      </c>
      <c r="E150" s="4">
        <v>-0.15643939393939399</v>
      </c>
      <c r="F150" s="4">
        <v>0.13800000000000001</v>
      </c>
      <c r="G150" s="4">
        <v>0.182</v>
      </c>
      <c r="H150" s="4">
        <v>1</v>
      </c>
    </row>
    <row r="151" spans="1:8" x14ac:dyDescent="0.35">
      <c r="A151" s="4" t="s">
        <v>819</v>
      </c>
      <c r="B151" s="7" t="s">
        <v>174</v>
      </c>
      <c r="C151" s="7" t="s">
        <v>174</v>
      </c>
      <c r="D151" s="4">
        <v>0.25306904578649497</v>
      </c>
      <c r="E151" s="4">
        <v>-1.22348484848485</v>
      </c>
      <c r="F151" s="4">
        <v>0.82499999999999996</v>
      </c>
      <c r="G151" s="4">
        <v>0.97</v>
      </c>
      <c r="H151" s="4">
        <v>1</v>
      </c>
    </row>
    <row r="152" spans="1:8" x14ac:dyDescent="0.35">
      <c r="A152" s="4" t="s">
        <v>840</v>
      </c>
      <c r="B152" s="7" t="s">
        <v>461</v>
      </c>
      <c r="C152" s="7" t="s">
        <v>461</v>
      </c>
      <c r="D152" s="4">
        <v>0.25542425401625002</v>
      </c>
      <c r="E152" s="4">
        <v>0.15795454545454601</v>
      </c>
      <c r="F152" s="4">
        <v>0.41199999999999998</v>
      </c>
      <c r="G152" s="4">
        <v>0.379</v>
      </c>
      <c r="H152" s="4">
        <v>1</v>
      </c>
    </row>
    <row r="153" spans="1:8" x14ac:dyDescent="0.35">
      <c r="A153" s="4" t="s">
        <v>899</v>
      </c>
      <c r="B153" s="7" t="s">
        <v>196</v>
      </c>
      <c r="C153" s="7" t="s">
        <v>196</v>
      </c>
      <c r="D153" s="4">
        <v>0.25618737774192202</v>
      </c>
      <c r="E153" s="4">
        <v>-6.25E-2</v>
      </c>
      <c r="F153" s="4">
        <v>0.312</v>
      </c>
      <c r="G153" s="4">
        <v>0.439</v>
      </c>
      <c r="H153" s="4">
        <v>1</v>
      </c>
    </row>
    <row r="154" spans="1:8" x14ac:dyDescent="0.35">
      <c r="A154" s="4" t="s">
        <v>1618</v>
      </c>
      <c r="B154" s="7" t="s">
        <v>1524</v>
      </c>
      <c r="C154" s="7" t="s">
        <v>12291</v>
      </c>
      <c r="D154" s="4">
        <v>0.257270190243509</v>
      </c>
      <c r="E154" s="4">
        <v>-4.9621212121212101E-2</v>
      </c>
      <c r="F154" s="4">
        <v>0.125</v>
      </c>
      <c r="G154" s="4">
        <v>0.21199999999999999</v>
      </c>
      <c r="H154" s="4">
        <v>1</v>
      </c>
    </row>
    <row r="155" spans="1:8" x14ac:dyDescent="0.35">
      <c r="A155" s="4" t="s">
        <v>511</v>
      </c>
      <c r="B155" s="7" t="s">
        <v>139</v>
      </c>
      <c r="C155" s="7" t="s">
        <v>28406</v>
      </c>
      <c r="D155" s="4">
        <v>0.25802066712268401</v>
      </c>
      <c r="E155" s="4">
        <v>-8.9015151515151505E-2</v>
      </c>
      <c r="F155" s="4">
        <v>0.05</v>
      </c>
      <c r="G155" s="4">
        <v>0.13600000000000001</v>
      </c>
      <c r="H155" s="4">
        <v>1</v>
      </c>
    </row>
    <row r="156" spans="1:8" x14ac:dyDescent="0.35">
      <c r="A156" s="4" t="s">
        <v>660</v>
      </c>
      <c r="B156" s="7" t="s">
        <v>198</v>
      </c>
      <c r="C156" s="7" t="s">
        <v>198</v>
      </c>
      <c r="D156" s="4">
        <v>0.25959397863981198</v>
      </c>
      <c r="E156" s="4">
        <v>-7.7272727272727298E-2</v>
      </c>
      <c r="F156" s="4">
        <v>0.13800000000000001</v>
      </c>
      <c r="G156" s="4">
        <v>0.22700000000000001</v>
      </c>
      <c r="H156" s="4">
        <v>1</v>
      </c>
    </row>
    <row r="157" spans="1:8" x14ac:dyDescent="0.35">
      <c r="A157" s="4" t="s">
        <v>598</v>
      </c>
      <c r="B157" s="7" t="s">
        <v>302</v>
      </c>
      <c r="C157" s="7" t="s">
        <v>18911</v>
      </c>
      <c r="D157" s="4">
        <v>0.25983404761040102</v>
      </c>
      <c r="E157" s="4">
        <v>0.15113636363636401</v>
      </c>
      <c r="F157" s="4">
        <v>0.2</v>
      </c>
      <c r="G157" s="4">
        <v>0.121</v>
      </c>
      <c r="H157" s="4">
        <v>1</v>
      </c>
    </row>
    <row r="158" spans="1:8" x14ac:dyDescent="0.35">
      <c r="A158" s="4" t="s">
        <v>8666</v>
      </c>
      <c r="B158" s="7" t="s">
        <v>2278</v>
      </c>
      <c r="C158" s="7" t="s">
        <v>8667</v>
      </c>
      <c r="D158" s="4">
        <v>0.26257535547576499</v>
      </c>
      <c r="E158" s="4">
        <v>-3.7121212121212097E-2</v>
      </c>
      <c r="F158" s="4">
        <v>0.17499999999999999</v>
      </c>
      <c r="G158" s="4">
        <v>0.16700000000000001</v>
      </c>
      <c r="H158" s="4">
        <v>1</v>
      </c>
    </row>
    <row r="159" spans="1:8" x14ac:dyDescent="0.35">
      <c r="A159" s="4" t="s">
        <v>765</v>
      </c>
      <c r="B159" s="7" t="s">
        <v>402</v>
      </c>
      <c r="C159" s="7" t="s">
        <v>24484</v>
      </c>
      <c r="D159" s="4">
        <v>0.26431959087429102</v>
      </c>
      <c r="E159" s="4">
        <v>0.20492424242424201</v>
      </c>
      <c r="F159" s="4">
        <v>0.23799999999999999</v>
      </c>
      <c r="G159" s="4">
        <v>0.13600000000000001</v>
      </c>
      <c r="H159" s="4">
        <v>1</v>
      </c>
    </row>
    <row r="160" spans="1:8" x14ac:dyDescent="0.35">
      <c r="A160" s="4" t="s">
        <v>1562</v>
      </c>
      <c r="B160" s="7" t="s">
        <v>1423</v>
      </c>
      <c r="C160" s="7" t="s">
        <v>1423</v>
      </c>
      <c r="D160" s="4">
        <v>0.26478823692519698</v>
      </c>
      <c r="E160" s="4">
        <v>0.31022727272727302</v>
      </c>
      <c r="F160" s="4">
        <v>0.35</v>
      </c>
      <c r="G160" s="4">
        <v>0.21199999999999999</v>
      </c>
      <c r="H160" s="4">
        <v>1</v>
      </c>
    </row>
    <row r="161" spans="1:8" x14ac:dyDescent="0.35">
      <c r="A161" s="4" t="s">
        <v>4630</v>
      </c>
      <c r="B161" s="7" t="s">
        <v>1875</v>
      </c>
      <c r="C161" s="7" t="s">
        <v>1875</v>
      </c>
      <c r="D161" s="4">
        <v>0.266093316902626</v>
      </c>
      <c r="E161" s="4">
        <v>0.11704545454545499</v>
      </c>
      <c r="F161" s="4">
        <v>0.112</v>
      </c>
      <c r="G161" s="4">
        <v>4.4999999999999998E-2</v>
      </c>
      <c r="H161" s="4">
        <v>1</v>
      </c>
    </row>
    <row r="162" spans="1:8" x14ac:dyDescent="0.35">
      <c r="A162" s="4" t="s">
        <v>769</v>
      </c>
      <c r="B162" s="7" t="s">
        <v>309</v>
      </c>
      <c r="C162" s="7" t="s">
        <v>6372</v>
      </c>
      <c r="D162" s="4">
        <v>0.26654091851672701</v>
      </c>
      <c r="E162" s="4">
        <v>0.121590909090909</v>
      </c>
      <c r="F162" s="4">
        <v>0.15</v>
      </c>
      <c r="G162" s="4">
        <v>7.5999999999999998E-2</v>
      </c>
      <c r="H162" s="4">
        <v>1</v>
      </c>
    </row>
    <row r="163" spans="1:8" x14ac:dyDescent="0.35">
      <c r="A163" s="4" t="s">
        <v>1570</v>
      </c>
      <c r="B163" s="7" t="s">
        <v>1427</v>
      </c>
      <c r="C163" s="7" t="s">
        <v>2998</v>
      </c>
      <c r="D163" s="4">
        <v>0.26668526692363598</v>
      </c>
      <c r="E163" s="4">
        <v>1.0227272727272699E-2</v>
      </c>
      <c r="F163" s="4">
        <v>0.17499999999999999</v>
      </c>
      <c r="G163" s="4">
        <v>0.13600000000000001</v>
      </c>
      <c r="H163" s="4">
        <v>1</v>
      </c>
    </row>
    <row r="164" spans="1:8" x14ac:dyDescent="0.35">
      <c r="A164" s="4" t="s">
        <v>594</v>
      </c>
      <c r="B164" s="7" t="s">
        <v>300</v>
      </c>
      <c r="C164" s="7" t="s">
        <v>300</v>
      </c>
      <c r="D164" s="4">
        <v>0.26808491995075501</v>
      </c>
      <c r="E164" s="4">
        <v>5.1893939393939402E-2</v>
      </c>
      <c r="F164" s="4">
        <v>0.112</v>
      </c>
      <c r="G164" s="4">
        <v>6.0999999999999999E-2</v>
      </c>
      <c r="H164" s="4">
        <v>1</v>
      </c>
    </row>
    <row r="165" spans="1:8" x14ac:dyDescent="0.35">
      <c r="A165" s="4" t="s">
        <v>756</v>
      </c>
      <c r="B165" s="7" t="s">
        <v>379</v>
      </c>
      <c r="C165" s="7" t="s">
        <v>379</v>
      </c>
      <c r="D165" s="4">
        <v>0.26945426653077797</v>
      </c>
      <c r="E165" s="4">
        <v>2.5000000000000001E-2</v>
      </c>
      <c r="F165" s="4">
        <v>0.38800000000000001</v>
      </c>
      <c r="G165" s="4">
        <v>0.33300000000000002</v>
      </c>
      <c r="H165" s="4">
        <v>1</v>
      </c>
    </row>
    <row r="166" spans="1:8" x14ac:dyDescent="0.35">
      <c r="A166" s="4" t="s">
        <v>602</v>
      </c>
      <c r="B166" s="7" t="s">
        <v>291</v>
      </c>
      <c r="C166" s="7" t="s">
        <v>24147</v>
      </c>
      <c r="D166" s="4">
        <v>0.272559246487798</v>
      </c>
      <c r="E166" s="4">
        <v>-8.9015151515151505E-2</v>
      </c>
      <c r="F166" s="4">
        <v>0.05</v>
      </c>
      <c r="G166" s="4">
        <v>0.106</v>
      </c>
      <c r="H166" s="4">
        <v>1</v>
      </c>
    </row>
    <row r="167" spans="1:8" x14ac:dyDescent="0.35">
      <c r="A167" s="4" t="s">
        <v>1586</v>
      </c>
      <c r="B167" s="7" t="s">
        <v>1429</v>
      </c>
      <c r="C167" s="7" t="s">
        <v>11837</v>
      </c>
      <c r="D167" s="4">
        <v>0.27599529069544898</v>
      </c>
      <c r="E167" s="4">
        <v>0.30492424242424199</v>
      </c>
      <c r="F167" s="4">
        <v>0.52500000000000002</v>
      </c>
      <c r="G167" s="4">
        <v>0.45500000000000002</v>
      </c>
      <c r="H167" s="4">
        <v>1</v>
      </c>
    </row>
    <row r="168" spans="1:8" x14ac:dyDescent="0.35">
      <c r="A168" s="4" t="s">
        <v>24858</v>
      </c>
      <c r="B168" s="7" t="s">
        <v>1839</v>
      </c>
      <c r="C168" s="7" t="s">
        <v>24859</v>
      </c>
      <c r="D168" s="4">
        <v>0.277154710044202</v>
      </c>
      <c r="E168" s="4">
        <v>-1.47727272727273E-2</v>
      </c>
      <c r="F168" s="4">
        <v>0.16200000000000001</v>
      </c>
      <c r="G168" s="4">
        <v>0.19700000000000001</v>
      </c>
      <c r="H168" s="4">
        <v>1</v>
      </c>
    </row>
    <row r="169" spans="1:8" x14ac:dyDescent="0.35">
      <c r="A169" s="4" t="s">
        <v>651</v>
      </c>
      <c r="B169" s="7" t="s">
        <v>405</v>
      </c>
      <c r="C169" s="7" t="s">
        <v>405</v>
      </c>
      <c r="D169" s="4">
        <v>0.28454349410374202</v>
      </c>
      <c r="E169" s="4">
        <v>0.120075757575758</v>
      </c>
      <c r="F169" s="4">
        <v>0.26200000000000001</v>
      </c>
      <c r="G169" s="4">
        <v>0.21199999999999999</v>
      </c>
      <c r="H169" s="4">
        <v>1</v>
      </c>
    </row>
    <row r="170" spans="1:8" x14ac:dyDescent="0.35">
      <c r="A170" s="4" t="s">
        <v>1589</v>
      </c>
      <c r="B170" s="7" t="s">
        <v>1522</v>
      </c>
      <c r="C170" s="7" t="s">
        <v>29238</v>
      </c>
      <c r="D170" s="4">
        <v>0.28520238050326002</v>
      </c>
      <c r="E170" s="4">
        <v>-0.116287878787879</v>
      </c>
      <c r="F170" s="4">
        <v>0.2</v>
      </c>
      <c r="G170" s="4">
        <v>0.25800000000000001</v>
      </c>
      <c r="H170" s="4">
        <v>1</v>
      </c>
    </row>
    <row r="171" spans="1:8" x14ac:dyDescent="0.35">
      <c r="A171" s="4" t="s">
        <v>856</v>
      </c>
      <c r="B171" s="7" t="s">
        <v>216</v>
      </c>
      <c r="C171" s="7" t="s">
        <v>17678</v>
      </c>
      <c r="D171" s="4">
        <v>0.28529259000267598</v>
      </c>
      <c r="E171" s="4">
        <v>-1.0227272727272699E-2</v>
      </c>
      <c r="F171" s="4">
        <v>0.23799999999999999</v>
      </c>
      <c r="G171" s="4">
        <v>0.25800000000000001</v>
      </c>
      <c r="H171" s="4">
        <v>1</v>
      </c>
    </row>
    <row r="172" spans="1:8" x14ac:dyDescent="0.35">
      <c r="A172" s="4" t="s">
        <v>23920</v>
      </c>
      <c r="B172" s="7" t="s">
        <v>1760</v>
      </c>
      <c r="C172" s="7" t="s">
        <v>23921</v>
      </c>
      <c r="D172" s="4">
        <v>0.28842233528968497</v>
      </c>
      <c r="E172" s="4">
        <v>0.16818181818181799</v>
      </c>
      <c r="F172" s="4">
        <v>0.27500000000000002</v>
      </c>
      <c r="G172" s="4">
        <v>0.16700000000000001</v>
      </c>
      <c r="H172" s="4">
        <v>1</v>
      </c>
    </row>
    <row r="173" spans="1:8" x14ac:dyDescent="0.35">
      <c r="A173" s="4" t="s">
        <v>587</v>
      </c>
      <c r="B173" s="7" t="s">
        <v>95</v>
      </c>
      <c r="C173" s="7" t="s">
        <v>5203</v>
      </c>
      <c r="D173" s="4">
        <v>0.29150061434128099</v>
      </c>
      <c r="E173" s="4">
        <v>0.10530303030303</v>
      </c>
      <c r="F173" s="4">
        <v>0.36199999999999999</v>
      </c>
      <c r="G173" s="4">
        <v>0.39400000000000002</v>
      </c>
      <c r="H173" s="4">
        <v>1</v>
      </c>
    </row>
    <row r="174" spans="1:8" x14ac:dyDescent="0.35">
      <c r="A174" s="4" t="s">
        <v>479</v>
      </c>
      <c r="B174" s="7" t="s">
        <v>467</v>
      </c>
      <c r="C174" s="7" t="s">
        <v>8428</v>
      </c>
      <c r="D174" s="4">
        <v>0.30064043427939302</v>
      </c>
      <c r="E174" s="4">
        <v>0.64924242424242395</v>
      </c>
      <c r="F174" s="4">
        <v>0.88800000000000001</v>
      </c>
      <c r="G174" s="4">
        <v>0.71199999999999997</v>
      </c>
      <c r="H174" s="4">
        <v>1</v>
      </c>
    </row>
    <row r="175" spans="1:8" x14ac:dyDescent="0.35">
      <c r="A175" s="4" t="s">
        <v>868</v>
      </c>
      <c r="B175" s="7" t="s">
        <v>231</v>
      </c>
      <c r="C175" s="7" t="s">
        <v>17714</v>
      </c>
      <c r="D175" s="4">
        <v>0.30254406942170098</v>
      </c>
      <c r="E175" s="4">
        <v>0.56477272727272698</v>
      </c>
      <c r="F175" s="4">
        <v>0.63800000000000001</v>
      </c>
      <c r="G175" s="4">
        <v>0.48499999999999999</v>
      </c>
      <c r="H175" s="4">
        <v>1</v>
      </c>
    </row>
    <row r="176" spans="1:8" x14ac:dyDescent="0.35">
      <c r="A176" s="4" t="s">
        <v>832</v>
      </c>
      <c r="B176" s="7" t="s">
        <v>363</v>
      </c>
      <c r="C176" s="7" t="s">
        <v>363</v>
      </c>
      <c r="D176" s="4">
        <v>0.30413578923275397</v>
      </c>
      <c r="E176" s="4">
        <v>-2.6515151515151499E-2</v>
      </c>
      <c r="F176" s="4">
        <v>0.375</v>
      </c>
      <c r="G176" s="4">
        <v>0.36399999999999999</v>
      </c>
      <c r="H176" s="4">
        <v>1</v>
      </c>
    </row>
    <row r="177" spans="1:8" x14ac:dyDescent="0.35">
      <c r="A177" s="4" t="s">
        <v>1610</v>
      </c>
      <c r="B177" s="7" t="s">
        <v>1466</v>
      </c>
      <c r="C177" s="7" t="s">
        <v>20873</v>
      </c>
      <c r="D177" s="4">
        <v>0.30541996057348902</v>
      </c>
      <c r="E177" s="4">
        <v>-6.2121212121212098E-2</v>
      </c>
      <c r="F177" s="4">
        <v>0.13800000000000001</v>
      </c>
      <c r="G177" s="4">
        <v>0.21199999999999999</v>
      </c>
      <c r="H177" s="4">
        <v>1</v>
      </c>
    </row>
    <row r="178" spans="1:8" x14ac:dyDescent="0.35">
      <c r="A178" s="4" t="s">
        <v>782</v>
      </c>
      <c r="B178" s="7" t="s">
        <v>421</v>
      </c>
      <c r="C178" s="7" t="s">
        <v>11507</v>
      </c>
      <c r="D178" s="4">
        <v>0.30633670579858502</v>
      </c>
      <c r="E178" s="4">
        <v>-0.86742424242424199</v>
      </c>
      <c r="F178" s="4">
        <v>0.8</v>
      </c>
      <c r="G178" s="4">
        <v>0.80300000000000005</v>
      </c>
      <c r="H178" s="4">
        <v>1</v>
      </c>
    </row>
    <row r="179" spans="1:8" x14ac:dyDescent="0.35">
      <c r="A179" s="4" t="s">
        <v>6368</v>
      </c>
      <c r="B179" s="7" t="s">
        <v>2273</v>
      </c>
      <c r="C179" s="7" t="s">
        <v>2273</v>
      </c>
      <c r="D179" s="4">
        <v>0.30697776694888501</v>
      </c>
      <c r="E179" s="4">
        <v>-7.9166666666666705E-2</v>
      </c>
      <c r="F179" s="4">
        <v>7.4999999999999997E-2</v>
      </c>
      <c r="G179" s="4">
        <v>0.121</v>
      </c>
      <c r="H179" s="4">
        <v>1</v>
      </c>
    </row>
    <row r="180" spans="1:8" x14ac:dyDescent="0.35">
      <c r="A180" s="4" t="s">
        <v>1603</v>
      </c>
      <c r="B180" s="7" t="s">
        <v>1489</v>
      </c>
      <c r="C180" s="7" t="s">
        <v>8663</v>
      </c>
      <c r="D180" s="4">
        <v>0.30887233668157299</v>
      </c>
      <c r="E180" s="4">
        <v>-2.9166666666666601E-2</v>
      </c>
      <c r="F180" s="4">
        <v>0.1</v>
      </c>
      <c r="G180" s="4">
        <v>0.13600000000000001</v>
      </c>
      <c r="H180" s="4">
        <v>1</v>
      </c>
    </row>
    <row r="181" spans="1:8" x14ac:dyDescent="0.35">
      <c r="A181" s="4" t="s">
        <v>17399</v>
      </c>
      <c r="B181" s="7" t="s">
        <v>1808</v>
      </c>
      <c r="C181" s="7" t="s">
        <v>17400</v>
      </c>
      <c r="D181" s="4">
        <v>0.31073659211793597</v>
      </c>
      <c r="E181" s="4">
        <v>-0.112121212121212</v>
      </c>
      <c r="F181" s="4">
        <v>6.2E-2</v>
      </c>
      <c r="G181" s="4">
        <v>0.16700000000000001</v>
      </c>
      <c r="H181" s="4">
        <v>1</v>
      </c>
    </row>
    <row r="182" spans="1:8" x14ac:dyDescent="0.35">
      <c r="A182" s="4" t="s">
        <v>907</v>
      </c>
      <c r="B182" s="7" t="s">
        <v>44</v>
      </c>
      <c r="C182" s="7" t="s">
        <v>20481</v>
      </c>
      <c r="D182" s="4">
        <v>0.31078531286115202</v>
      </c>
      <c r="E182" s="4">
        <v>7.8409090909090901E-2</v>
      </c>
      <c r="F182" s="4">
        <v>0.32500000000000001</v>
      </c>
      <c r="G182" s="4">
        <v>0.30299999999999999</v>
      </c>
      <c r="H182" s="4">
        <v>1</v>
      </c>
    </row>
    <row r="183" spans="1:8" x14ac:dyDescent="0.35">
      <c r="A183" s="4" t="s">
        <v>687</v>
      </c>
      <c r="B183" s="7" t="s">
        <v>17</v>
      </c>
      <c r="C183" s="7" t="s">
        <v>6227</v>
      </c>
      <c r="D183" s="4">
        <v>0.31175176423886702</v>
      </c>
      <c r="E183" s="4">
        <v>3.7878787878786702E-4</v>
      </c>
      <c r="F183" s="4">
        <v>0.17499999999999999</v>
      </c>
      <c r="G183" s="4">
        <v>0.182</v>
      </c>
      <c r="H183" s="4">
        <v>1</v>
      </c>
    </row>
    <row r="184" spans="1:8" x14ac:dyDescent="0.35">
      <c r="A184" s="4" t="s">
        <v>716</v>
      </c>
      <c r="B184" s="7" t="s">
        <v>179</v>
      </c>
      <c r="C184" s="7" t="s">
        <v>22620</v>
      </c>
      <c r="D184" s="4">
        <v>0.314092970926382</v>
      </c>
      <c r="E184" s="4">
        <v>0.110606060606061</v>
      </c>
      <c r="F184" s="4">
        <v>0.35</v>
      </c>
      <c r="G184" s="4">
        <v>0.34799999999999998</v>
      </c>
      <c r="H184" s="4">
        <v>1</v>
      </c>
    </row>
    <row r="185" spans="1:8" x14ac:dyDescent="0.35">
      <c r="A185" s="4" t="s">
        <v>674</v>
      </c>
      <c r="B185" s="7" t="s">
        <v>181</v>
      </c>
      <c r="C185" s="7" t="s">
        <v>181</v>
      </c>
      <c r="D185" s="4">
        <v>0.31418662980605999</v>
      </c>
      <c r="E185" s="4">
        <v>0.49848484848484798</v>
      </c>
      <c r="F185" s="4">
        <v>0.75</v>
      </c>
      <c r="G185" s="4">
        <v>0.60599999999999998</v>
      </c>
      <c r="H185" s="4">
        <v>1</v>
      </c>
    </row>
    <row r="186" spans="1:8" x14ac:dyDescent="0.35">
      <c r="A186" s="4" t="s">
        <v>654</v>
      </c>
      <c r="B186" s="7" t="s">
        <v>253</v>
      </c>
      <c r="C186" s="7" t="s">
        <v>21636</v>
      </c>
      <c r="D186" s="4">
        <v>0.31626085421970901</v>
      </c>
      <c r="E186" s="4">
        <v>5.0757575757575703E-2</v>
      </c>
      <c r="F186" s="4">
        <v>0.25</v>
      </c>
      <c r="G186" s="4">
        <v>0.318</v>
      </c>
      <c r="H186" s="4">
        <v>1</v>
      </c>
    </row>
    <row r="187" spans="1:8" x14ac:dyDescent="0.35">
      <c r="A187" s="4" t="s">
        <v>1579</v>
      </c>
      <c r="B187" s="7" t="s">
        <v>1464</v>
      </c>
      <c r="C187" s="7" t="s">
        <v>13499</v>
      </c>
      <c r="D187" s="4">
        <v>0.319182045726978</v>
      </c>
      <c r="E187" s="4">
        <v>0.40340909090909099</v>
      </c>
      <c r="F187" s="4">
        <v>0.63800000000000001</v>
      </c>
      <c r="G187" s="4">
        <v>0.5</v>
      </c>
      <c r="H187" s="4">
        <v>1</v>
      </c>
    </row>
    <row r="188" spans="1:8" x14ac:dyDescent="0.35">
      <c r="A188" s="4" t="s">
        <v>864</v>
      </c>
      <c r="B188" s="7" t="s">
        <v>400</v>
      </c>
      <c r="C188" s="7" t="s">
        <v>9043</v>
      </c>
      <c r="D188" s="4">
        <v>0.32099854835074199</v>
      </c>
      <c r="E188" s="4">
        <v>-9.1666666666666702E-2</v>
      </c>
      <c r="F188" s="4">
        <v>7.4999999999999997E-2</v>
      </c>
      <c r="G188" s="4">
        <v>0.13600000000000001</v>
      </c>
      <c r="H188" s="4">
        <v>1</v>
      </c>
    </row>
    <row r="189" spans="1:8" x14ac:dyDescent="0.35">
      <c r="A189" s="4" t="s">
        <v>775</v>
      </c>
      <c r="B189" s="7" t="s">
        <v>168</v>
      </c>
      <c r="C189" s="7" t="s">
        <v>28846</v>
      </c>
      <c r="D189" s="4">
        <v>0.32309100081806003</v>
      </c>
      <c r="E189" s="4">
        <v>3.7121212121212097E-2</v>
      </c>
      <c r="F189" s="4">
        <v>0.21199999999999999</v>
      </c>
      <c r="G189" s="4">
        <v>0.182</v>
      </c>
      <c r="H189" s="4">
        <v>1</v>
      </c>
    </row>
    <row r="190" spans="1:8" x14ac:dyDescent="0.35">
      <c r="A190" s="4" t="s">
        <v>1558</v>
      </c>
      <c r="B190" s="7" t="s">
        <v>1481</v>
      </c>
      <c r="C190" s="7" t="s">
        <v>1481</v>
      </c>
      <c r="D190" s="4">
        <v>0.32528998633130302</v>
      </c>
      <c r="E190" s="4">
        <v>0.101136363636364</v>
      </c>
      <c r="F190" s="4">
        <v>0.112</v>
      </c>
      <c r="G190" s="4">
        <v>0.121</v>
      </c>
      <c r="H190" s="4">
        <v>1</v>
      </c>
    </row>
    <row r="191" spans="1:8" x14ac:dyDescent="0.35">
      <c r="A191" s="4" t="s">
        <v>698</v>
      </c>
      <c r="B191" s="7" t="s">
        <v>340</v>
      </c>
      <c r="C191" s="7" t="s">
        <v>16487</v>
      </c>
      <c r="D191" s="4">
        <v>0.32589817568495699</v>
      </c>
      <c r="E191" s="4">
        <v>-3.4090909090909102E-2</v>
      </c>
      <c r="F191" s="4">
        <v>0.28799999999999998</v>
      </c>
      <c r="G191" s="4">
        <v>0.34799999999999998</v>
      </c>
      <c r="H191" s="4">
        <v>1</v>
      </c>
    </row>
    <row r="192" spans="1:8" x14ac:dyDescent="0.35">
      <c r="A192" s="4" t="s">
        <v>600</v>
      </c>
      <c r="B192" s="7" t="s">
        <v>13</v>
      </c>
      <c r="C192" s="7" t="s">
        <v>18912</v>
      </c>
      <c r="D192" s="4">
        <v>0.32738807230517603</v>
      </c>
      <c r="E192" s="4">
        <v>0.28257575757575798</v>
      </c>
      <c r="F192" s="4">
        <v>0.33800000000000002</v>
      </c>
      <c r="G192" s="4">
        <v>0.19700000000000001</v>
      </c>
      <c r="H192" s="4">
        <v>1</v>
      </c>
    </row>
    <row r="193" spans="1:8" x14ac:dyDescent="0.35">
      <c r="A193" s="4" t="s">
        <v>499</v>
      </c>
      <c r="B193" s="7" t="s">
        <v>381</v>
      </c>
      <c r="C193" s="7" t="s">
        <v>10187</v>
      </c>
      <c r="D193" s="4">
        <v>0.33151946668723098</v>
      </c>
      <c r="E193" s="4">
        <v>0.12878787878787901</v>
      </c>
      <c r="F193" s="4">
        <v>0.45</v>
      </c>
      <c r="G193" s="4">
        <v>0.33300000000000002</v>
      </c>
      <c r="H193" s="4">
        <v>1</v>
      </c>
    </row>
    <row r="194" spans="1:8" x14ac:dyDescent="0.35">
      <c r="A194" s="4" t="s">
        <v>915</v>
      </c>
      <c r="B194" s="7" t="s">
        <v>250</v>
      </c>
      <c r="C194" s="7" t="s">
        <v>10935</v>
      </c>
      <c r="D194" s="4">
        <v>0.33588077517561099</v>
      </c>
      <c r="E194" s="4">
        <v>-0.28598484848484801</v>
      </c>
      <c r="F194" s="4">
        <v>0.57499999999999996</v>
      </c>
      <c r="G194" s="4">
        <v>0.68200000000000005</v>
      </c>
      <c r="H194" s="4">
        <v>1</v>
      </c>
    </row>
    <row r="195" spans="1:8" x14ac:dyDescent="0.35">
      <c r="A195" s="4" t="s">
        <v>703</v>
      </c>
      <c r="B195" s="7" t="s">
        <v>249</v>
      </c>
      <c r="C195" s="7" t="s">
        <v>27891</v>
      </c>
      <c r="D195" s="4">
        <v>0.33709476274056399</v>
      </c>
      <c r="E195" s="4">
        <v>0.103787878787879</v>
      </c>
      <c r="F195" s="4">
        <v>0.21199999999999999</v>
      </c>
      <c r="G195" s="4">
        <v>0.121</v>
      </c>
      <c r="H195" s="4">
        <v>1</v>
      </c>
    </row>
    <row r="196" spans="1:8" x14ac:dyDescent="0.35">
      <c r="A196" s="4" t="s">
        <v>945</v>
      </c>
      <c r="B196" s="7" t="s">
        <v>126</v>
      </c>
      <c r="C196" s="7" t="s">
        <v>13545</v>
      </c>
      <c r="D196" s="4">
        <v>0.34004995505382901</v>
      </c>
      <c r="E196" s="4">
        <v>0.27575757575757598</v>
      </c>
      <c r="F196" s="4">
        <v>0.42499999999999999</v>
      </c>
      <c r="G196" s="4">
        <v>0.34799999999999998</v>
      </c>
      <c r="H196" s="4">
        <v>1</v>
      </c>
    </row>
    <row r="197" spans="1:8" x14ac:dyDescent="0.35">
      <c r="A197" s="4" t="s">
        <v>712</v>
      </c>
      <c r="B197" s="7" t="s">
        <v>272</v>
      </c>
      <c r="C197" s="7" t="s">
        <v>22597</v>
      </c>
      <c r="D197" s="4">
        <v>0.34023415022792602</v>
      </c>
      <c r="E197" s="4">
        <v>-9.2424242424242395E-2</v>
      </c>
      <c r="F197" s="4">
        <v>0.1</v>
      </c>
      <c r="G197" s="4">
        <v>0.182</v>
      </c>
      <c r="H197" s="4">
        <v>1</v>
      </c>
    </row>
    <row r="198" spans="1:8" x14ac:dyDescent="0.35">
      <c r="A198" s="4" t="s">
        <v>876</v>
      </c>
      <c r="B198" s="7" t="s">
        <v>60</v>
      </c>
      <c r="C198" s="7" t="s">
        <v>26573</v>
      </c>
      <c r="D198" s="4">
        <v>0.34059824461504001</v>
      </c>
      <c r="E198" s="4">
        <v>0.18977272727272701</v>
      </c>
      <c r="F198" s="4">
        <v>0.312</v>
      </c>
      <c r="G198" s="4">
        <v>0.24199999999999999</v>
      </c>
      <c r="H198" s="4">
        <v>1</v>
      </c>
    </row>
    <row r="199" spans="1:8" x14ac:dyDescent="0.35">
      <c r="A199" s="4" t="s">
        <v>593</v>
      </c>
      <c r="B199" s="7" t="s">
        <v>377</v>
      </c>
      <c r="C199" s="7" t="s">
        <v>25048</v>
      </c>
      <c r="D199" s="4">
        <v>0.34074069716912198</v>
      </c>
      <c r="E199" s="4">
        <v>-0.35113636363636402</v>
      </c>
      <c r="F199" s="4">
        <v>0.36199999999999999</v>
      </c>
      <c r="G199" s="4">
        <v>0.54500000000000004</v>
      </c>
      <c r="H199" s="4">
        <v>1</v>
      </c>
    </row>
    <row r="200" spans="1:8" x14ac:dyDescent="0.35">
      <c r="A200" s="4" t="s">
        <v>596</v>
      </c>
      <c r="B200" s="7" t="s">
        <v>22</v>
      </c>
      <c r="C200" s="7" t="s">
        <v>22</v>
      </c>
      <c r="D200" s="4">
        <v>0.34108638476883102</v>
      </c>
      <c r="E200" s="4">
        <v>-6.9318181818181807E-2</v>
      </c>
      <c r="F200" s="4">
        <v>8.7999999999999995E-2</v>
      </c>
      <c r="G200" s="4">
        <v>0.152</v>
      </c>
      <c r="H200" s="4">
        <v>1</v>
      </c>
    </row>
    <row r="201" spans="1:8" x14ac:dyDescent="0.35">
      <c r="A201" s="4" t="s">
        <v>2912</v>
      </c>
      <c r="B201" s="7" t="s">
        <v>1774</v>
      </c>
      <c r="C201" s="7" t="s">
        <v>1774</v>
      </c>
      <c r="D201" s="4">
        <v>0.34161056600732398</v>
      </c>
      <c r="E201" s="4">
        <v>-3.37121212121212E-2</v>
      </c>
      <c r="F201" s="4">
        <v>8.7999999999999995E-2</v>
      </c>
      <c r="G201" s="4">
        <v>0.106</v>
      </c>
      <c r="H201" s="4">
        <v>1</v>
      </c>
    </row>
    <row r="202" spans="1:8" x14ac:dyDescent="0.35">
      <c r="A202" s="4" t="s">
        <v>13608</v>
      </c>
      <c r="B202" s="7" t="s">
        <v>1777</v>
      </c>
      <c r="C202" s="7" t="s">
        <v>13609</v>
      </c>
      <c r="D202" s="4">
        <v>0.34358481789272799</v>
      </c>
      <c r="E202" s="4">
        <v>3.4090909090909102E-2</v>
      </c>
      <c r="F202" s="4">
        <v>0.112</v>
      </c>
      <c r="G202" s="4">
        <v>9.0999999999999998E-2</v>
      </c>
      <c r="H202" s="4">
        <v>1</v>
      </c>
    </row>
    <row r="203" spans="1:8" x14ac:dyDescent="0.35">
      <c r="A203" s="4" t="s">
        <v>706</v>
      </c>
      <c r="B203" s="7" t="s">
        <v>389</v>
      </c>
      <c r="C203" s="7" t="s">
        <v>14859</v>
      </c>
      <c r="D203" s="4">
        <v>0.344017193937668</v>
      </c>
      <c r="E203" s="4">
        <v>-5.1136363636363598E-2</v>
      </c>
      <c r="F203" s="4">
        <v>0.25</v>
      </c>
      <c r="G203" s="4">
        <v>0.28799999999999998</v>
      </c>
      <c r="H203" s="4">
        <v>1</v>
      </c>
    </row>
    <row r="204" spans="1:8" x14ac:dyDescent="0.35">
      <c r="A204" s="4" t="s">
        <v>480</v>
      </c>
      <c r="B204" s="7" t="s">
        <v>282</v>
      </c>
      <c r="C204" s="7" t="s">
        <v>18747</v>
      </c>
      <c r="D204" s="4">
        <v>0.35020506271923302</v>
      </c>
      <c r="E204" s="4">
        <v>0.108333333333333</v>
      </c>
      <c r="F204" s="4">
        <v>0.48799999999999999</v>
      </c>
      <c r="G204" s="4">
        <v>0.379</v>
      </c>
      <c r="H204" s="4">
        <v>1</v>
      </c>
    </row>
    <row r="205" spans="1:8" x14ac:dyDescent="0.35">
      <c r="A205" s="4" t="s">
        <v>1555</v>
      </c>
      <c r="B205" s="7" t="s">
        <v>1515</v>
      </c>
      <c r="C205" s="7" t="s">
        <v>25295</v>
      </c>
      <c r="D205" s="4">
        <v>0.35188476156630999</v>
      </c>
      <c r="E205" s="4">
        <v>-3.7121212121212097E-2</v>
      </c>
      <c r="F205" s="4">
        <v>0.125</v>
      </c>
      <c r="G205" s="4">
        <v>0.182</v>
      </c>
      <c r="H205" s="4">
        <v>1</v>
      </c>
    </row>
    <row r="206" spans="1:8" x14ac:dyDescent="0.35">
      <c r="A206" s="4" t="s">
        <v>12516</v>
      </c>
      <c r="B206" s="7" t="s">
        <v>1779</v>
      </c>
      <c r="C206" s="7" t="s">
        <v>12517</v>
      </c>
      <c r="D206" s="4">
        <v>0.35427081005566302</v>
      </c>
      <c r="E206" s="4">
        <v>0.101136363636364</v>
      </c>
      <c r="F206" s="4">
        <v>0.188</v>
      </c>
      <c r="G206" s="4">
        <v>0.13600000000000001</v>
      </c>
      <c r="H206" s="4">
        <v>1</v>
      </c>
    </row>
    <row r="207" spans="1:8" x14ac:dyDescent="0.35">
      <c r="A207" s="4" t="s">
        <v>729</v>
      </c>
      <c r="B207" s="7" t="s">
        <v>289</v>
      </c>
      <c r="C207" s="7" t="s">
        <v>5449</v>
      </c>
      <c r="D207" s="4">
        <v>0.35507140020305999</v>
      </c>
      <c r="E207" s="4">
        <v>0.145454545454545</v>
      </c>
      <c r="F207" s="4">
        <v>0.38800000000000001</v>
      </c>
      <c r="G207" s="4">
        <v>0.34799999999999998</v>
      </c>
      <c r="H207" s="4">
        <v>1</v>
      </c>
    </row>
    <row r="208" spans="1:8" x14ac:dyDescent="0.35">
      <c r="A208" s="4" t="s">
        <v>551</v>
      </c>
      <c r="B208" s="7" t="s">
        <v>150</v>
      </c>
      <c r="C208" s="7" t="s">
        <v>6809</v>
      </c>
      <c r="D208" s="4">
        <v>0.35637534990742598</v>
      </c>
      <c r="E208" s="4">
        <v>-7.8787878787878698E-2</v>
      </c>
      <c r="F208" s="4">
        <v>0.46200000000000002</v>
      </c>
      <c r="G208" s="4">
        <v>0.51500000000000001</v>
      </c>
      <c r="H208" s="4">
        <v>1</v>
      </c>
    </row>
    <row r="209" spans="1:8" x14ac:dyDescent="0.35">
      <c r="A209" s="4" t="s">
        <v>750</v>
      </c>
      <c r="B209" s="7" t="s">
        <v>204</v>
      </c>
      <c r="C209" s="7" t="s">
        <v>204</v>
      </c>
      <c r="D209" s="4">
        <v>0.359575589555504</v>
      </c>
      <c r="E209" s="4">
        <v>-7.4621212121212102E-2</v>
      </c>
      <c r="F209" s="4">
        <v>0.13800000000000001</v>
      </c>
      <c r="G209" s="4">
        <v>0.19700000000000001</v>
      </c>
      <c r="H209" s="4">
        <v>1</v>
      </c>
    </row>
    <row r="210" spans="1:8" x14ac:dyDescent="0.35">
      <c r="A210" s="4" t="s">
        <v>506</v>
      </c>
      <c r="B210" s="7" t="s">
        <v>191</v>
      </c>
      <c r="C210" s="7" t="s">
        <v>17032</v>
      </c>
      <c r="D210" s="4">
        <v>0.35958944203036802</v>
      </c>
      <c r="E210" s="4">
        <v>8.9015151515151505E-2</v>
      </c>
      <c r="F210" s="4">
        <v>0.28799999999999998</v>
      </c>
      <c r="G210" s="4">
        <v>0.30299999999999999</v>
      </c>
      <c r="H210" s="4">
        <v>1</v>
      </c>
    </row>
    <row r="211" spans="1:8" x14ac:dyDescent="0.35">
      <c r="A211" s="4" t="s">
        <v>559</v>
      </c>
      <c r="B211" s="7" t="s">
        <v>147</v>
      </c>
      <c r="C211" s="7" t="s">
        <v>3351</v>
      </c>
      <c r="D211" s="4">
        <v>0.36366536915015202</v>
      </c>
      <c r="E211" s="4">
        <v>2.1212121212120998E-2</v>
      </c>
      <c r="F211" s="4">
        <v>0.66200000000000003</v>
      </c>
      <c r="G211" s="4">
        <v>0.75800000000000001</v>
      </c>
      <c r="H211" s="4">
        <v>1</v>
      </c>
    </row>
    <row r="212" spans="1:8" x14ac:dyDescent="0.35">
      <c r="A212" s="4" t="s">
        <v>913</v>
      </c>
      <c r="B212" s="7" t="s">
        <v>325</v>
      </c>
      <c r="C212" s="7" t="s">
        <v>3169</v>
      </c>
      <c r="D212" s="4">
        <v>0.365467034745877</v>
      </c>
      <c r="E212" s="4">
        <v>-0.85681818181818203</v>
      </c>
      <c r="F212" s="4">
        <v>0.63800000000000001</v>
      </c>
      <c r="G212" s="4">
        <v>0.86399999999999999</v>
      </c>
      <c r="H212" s="4">
        <v>1</v>
      </c>
    </row>
    <row r="213" spans="1:8" x14ac:dyDescent="0.35">
      <c r="A213" s="4" t="s">
        <v>940</v>
      </c>
      <c r="B213" s="7" t="s">
        <v>143</v>
      </c>
      <c r="C213" s="7" t="s">
        <v>4982</v>
      </c>
      <c r="D213" s="4">
        <v>0.367356067812454</v>
      </c>
      <c r="E213" s="4">
        <v>7.4242424242424193E-2</v>
      </c>
      <c r="F213" s="4">
        <v>0.13800000000000001</v>
      </c>
      <c r="G213" s="4">
        <v>6.0999999999999999E-2</v>
      </c>
      <c r="H213" s="4">
        <v>1</v>
      </c>
    </row>
    <row r="214" spans="1:8" x14ac:dyDescent="0.35">
      <c r="A214" s="4" t="s">
        <v>1599</v>
      </c>
      <c r="B214" s="7" t="s">
        <v>1450</v>
      </c>
      <c r="C214" s="7" t="s">
        <v>1450</v>
      </c>
      <c r="D214" s="4">
        <v>0.36795109712806001</v>
      </c>
      <c r="E214" s="4">
        <v>0.16818181818181799</v>
      </c>
      <c r="F214" s="4">
        <v>0.26200000000000001</v>
      </c>
      <c r="G214" s="4">
        <v>0.16700000000000001</v>
      </c>
      <c r="H214" s="4">
        <v>1</v>
      </c>
    </row>
    <row r="215" spans="1:8" x14ac:dyDescent="0.35">
      <c r="A215" s="4" t="s">
        <v>519</v>
      </c>
      <c r="B215" s="7" t="s">
        <v>52</v>
      </c>
      <c r="C215" s="7" t="s">
        <v>52</v>
      </c>
      <c r="D215" s="4">
        <v>0.37293450251275501</v>
      </c>
      <c r="E215" s="4">
        <v>0.16818181818181799</v>
      </c>
      <c r="F215" s="4">
        <v>0.22500000000000001</v>
      </c>
      <c r="G215" s="4">
        <v>0.182</v>
      </c>
      <c r="H215" s="4">
        <v>1</v>
      </c>
    </row>
    <row r="216" spans="1:8" x14ac:dyDescent="0.35">
      <c r="A216" s="4" t="s">
        <v>637</v>
      </c>
      <c r="B216" s="7" t="s">
        <v>261</v>
      </c>
      <c r="C216" s="7" t="s">
        <v>4412</v>
      </c>
      <c r="D216" s="4">
        <v>0.37408706661478602</v>
      </c>
      <c r="E216" s="4">
        <v>4.1666666666666699E-2</v>
      </c>
      <c r="F216" s="4">
        <v>0.26200000000000001</v>
      </c>
      <c r="G216" s="4">
        <v>0.22700000000000001</v>
      </c>
      <c r="H216" s="4">
        <v>1</v>
      </c>
    </row>
    <row r="217" spans="1:8" x14ac:dyDescent="0.35">
      <c r="A217" s="4" t="s">
        <v>631</v>
      </c>
      <c r="B217" s="7" t="s">
        <v>356</v>
      </c>
      <c r="C217" s="7" t="s">
        <v>3500</v>
      </c>
      <c r="D217" s="4">
        <v>0.37603858859103001</v>
      </c>
      <c r="E217" s="4">
        <v>9.7348484848484906E-2</v>
      </c>
      <c r="F217" s="4">
        <v>0.75</v>
      </c>
      <c r="G217" s="4">
        <v>0.68200000000000005</v>
      </c>
      <c r="H217" s="4">
        <v>1</v>
      </c>
    </row>
    <row r="218" spans="1:8" x14ac:dyDescent="0.35">
      <c r="A218" s="4" t="s">
        <v>786</v>
      </c>
      <c r="B218" s="7" t="s">
        <v>34</v>
      </c>
      <c r="C218" s="7" t="s">
        <v>4680</v>
      </c>
      <c r="D218" s="4">
        <v>0.37657691765601597</v>
      </c>
      <c r="E218" s="4">
        <v>1.55113636363636</v>
      </c>
      <c r="F218" s="4">
        <v>0.92500000000000004</v>
      </c>
      <c r="G218" s="4">
        <v>0.879</v>
      </c>
      <c r="H218" s="4">
        <v>1</v>
      </c>
    </row>
    <row r="219" spans="1:8" x14ac:dyDescent="0.35">
      <c r="A219" s="4" t="s">
        <v>591</v>
      </c>
      <c r="B219" s="7" t="s">
        <v>49</v>
      </c>
      <c r="C219" s="7" t="s">
        <v>16320</v>
      </c>
      <c r="D219" s="4">
        <v>0.37854464145511801</v>
      </c>
      <c r="E219" s="4">
        <v>0.185984848484849</v>
      </c>
      <c r="F219" s="4">
        <v>0.17499999999999999</v>
      </c>
      <c r="G219" s="4">
        <v>0.121</v>
      </c>
      <c r="H219" s="4">
        <v>1</v>
      </c>
    </row>
    <row r="220" spans="1:8" x14ac:dyDescent="0.35">
      <c r="A220" s="4" t="s">
        <v>1553</v>
      </c>
      <c r="B220" s="7" t="s">
        <v>1519</v>
      </c>
      <c r="C220" s="7" t="s">
        <v>16463</v>
      </c>
      <c r="D220" s="4">
        <v>0.378699942982344</v>
      </c>
      <c r="E220" s="4">
        <v>-0.12878787878787901</v>
      </c>
      <c r="F220" s="4">
        <v>0.23799999999999999</v>
      </c>
      <c r="G220" s="4">
        <v>0.28799999999999998</v>
      </c>
      <c r="H220" s="4">
        <v>1</v>
      </c>
    </row>
    <row r="221" spans="1:8" x14ac:dyDescent="0.35">
      <c r="A221" s="4" t="s">
        <v>816</v>
      </c>
      <c r="B221" s="7" t="s">
        <v>70</v>
      </c>
      <c r="C221" s="7" t="s">
        <v>3822</v>
      </c>
      <c r="D221" s="4">
        <v>0.37873505872654101</v>
      </c>
      <c r="E221" s="4">
        <v>0.12613636363636399</v>
      </c>
      <c r="F221" s="4">
        <v>0.21199999999999999</v>
      </c>
      <c r="G221" s="4">
        <v>0.13600000000000001</v>
      </c>
      <c r="H221" s="4">
        <v>1</v>
      </c>
    </row>
    <row r="222" spans="1:8" x14ac:dyDescent="0.35">
      <c r="A222" s="4" t="s">
        <v>5052</v>
      </c>
      <c r="B222" s="7" t="s">
        <v>2116</v>
      </c>
      <c r="C222" s="7" t="s">
        <v>5053</v>
      </c>
      <c r="D222" s="4">
        <v>0.380344788059788</v>
      </c>
      <c r="E222" s="4">
        <v>5.83333333333333E-2</v>
      </c>
      <c r="F222" s="4">
        <v>0.2</v>
      </c>
      <c r="G222" s="4">
        <v>0.13600000000000001</v>
      </c>
      <c r="H222" s="4">
        <v>1</v>
      </c>
    </row>
    <row r="223" spans="1:8" x14ac:dyDescent="0.35">
      <c r="A223" s="4" t="s">
        <v>813</v>
      </c>
      <c r="B223" s="7" t="s">
        <v>428</v>
      </c>
      <c r="C223" s="7" t="s">
        <v>5597</v>
      </c>
      <c r="D223" s="4">
        <v>0.38572927403850898</v>
      </c>
      <c r="E223" s="4">
        <v>7.34848484848485E-2</v>
      </c>
      <c r="F223" s="4">
        <v>0.7</v>
      </c>
      <c r="G223" s="4">
        <v>0.54500000000000004</v>
      </c>
      <c r="H223" s="4">
        <v>1</v>
      </c>
    </row>
    <row r="224" spans="1:8" x14ac:dyDescent="0.35">
      <c r="A224" s="4" t="s">
        <v>893</v>
      </c>
      <c r="B224" s="7" t="s">
        <v>307</v>
      </c>
      <c r="C224" s="7" t="s">
        <v>307</v>
      </c>
      <c r="D224" s="4">
        <v>0.38935278599225898</v>
      </c>
      <c r="E224" s="4">
        <v>0.13598484848484799</v>
      </c>
      <c r="F224" s="4">
        <v>0.22500000000000001</v>
      </c>
      <c r="G224" s="4">
        <v>0.152</v>
      </c>
      <c r="H224" s="4">
        <v>1</v>
      </c>
    </row>
    <row r="225" spans="1:8" x14ac:dyDescent="0.35">
      <c r="A225" s="4" t="s">
        <v>11204</v>
      </c>
      <c r="B225" s="7" t="s">
        <v>1763</v>
      </c>
      <c r="C225" s="7" t="s">
        <v>11205</v>
      </c>
      <c r="D225" s="4">
        <v>0.39992947365921</v>
      </c>
      <c r="E225" s="4">
        <v>-2.27272727272727E-2</v>
      </c>
      <c r="F225" s="4">
        <v>0.21199999999999999</v>
      </c>
      <c r="G225" s="4">
        <v>0.24199999999999999</v>
      </c>
      <c r="H225" s="4">
        <v>1</v>
      </c>
    </row>
    <row r="226" spans="1:8" x14ac:dyDescent="0.35">
      <c r="A226" s="4" t="s">
        <v>543</v>
      </c>
      <c r="B226" s="7" t="s">
        <v>109</v>
      </c>
      <c r="C226" s="7" t="s">
        <v>24071</v>
      </c>
      <c r="D226" s="4">
        <v>0.39995257859584898</v>
      </c>
      <c r="E226" s="4">
        <v>0.128409090909091</v>
      </c>
      <c r="F226" s="4">
        <v>0.92500000000000004</v>
      </c>
      <c r="G226" s="4">
        <v>0.90900000000000003</v>
      </c>
      <c r="H226" s="4">
        <v>1</v>
      </c>
    </row>
    <row r="227" spans="1:8" x14ac:dyDescent="0.35">
      <c r="A227" s="4" t="s">
        <v>1622</v>
      </c>
      <c r="B227" s="7" t="s">
        <v>1434</v>
      </c>
      <c r="C227" s="7" t="s">
        <v>26319</v>
      </c>
      <c r="D227" s="4">
        <v>0.40188356664645702</v>
      </c>
      <c r="E227" s="4">
        <v>0.170454545454545</v>
      </c>
      <c r="F227" s="4">
        <v>0.188</v>
      </c>
      <c r="G227" s="4">
        <v>0.22700000000000001</v>
      </c>
      <c r="H227" s="4">
        <v>1</v>
      </c>
    </row>
    <row r="228" spans="1:8" x14ac:dyDescent="0.35">
      <c r="A228" s="4" t="s">
        <v>799</v>
      </c>
      <c r="B228" s="7" t="s">
        <v>177</v>
      </c>
      <c r="C228" s="7" t="s">
        <v>22758</v>
      </c>
      <c r="D228" s="4">
        <v>0.40279910333808799</v>
      </c>
      <c r="E228" s="4">
        <v>1.2174242424242401</v>
      </c>
      <c r="F228" s="4">
        <v>0.92500000000000004</v>
      </c>
      <c r="G228" s="4">
        <v>0.78800000000000003</v>
      </c>
      <c r="H228" s="4">
        <v>1</v>
      </c>
    </row>
    <row r="229" spans="1:8" x14ac:dyDescent="0.35">
      <c r="A229" s="4" t="s">
        <v>857</v>
      </c>
      <c r="B229" s="7" t="s">
        <v>29</v>
      </c>
      <c r="C229" s="7" t="s">
        <v>29</v>
      </c>
      <c r="D229" s="4">
        <v>0.40300479073303802</v>
      </c>
      <c r="E229" s="4">
        <v>-5.75757575757576E-2</v>
      </c>
      <c r="F229" s="4">
        <v>0.15</v>
      </c>
      <c r="G229" s="4">
        <v>0.19700000000000001</v>
      </c>
      <c r="H229" s="4">
        <v>1</v>
      </c>
    </row>
    <row r="230" spans="1:8" x14ac:dyDescent="0.35">
      <c r="A230" s="4" t="s">
        <v>531</v>
      </c>
      <c r="B230" s="7" t="s">
        <v>14</v>
      </c>
      <c r="C230" s="7" t="s">
        <v>14</v>
      </c>
      <c r="D230" s="4">
        <v>0.405804458966947</v>
      </c>
      <c r="E230" s="4">
        <v>6.4393939393939406E-2</v>
      </c>
      <c r="F230" s="4">
        <v>0.112</v>
      </c>
      <c r="G230" s="4">
        <v>6.0999999999999999E-2</v>
      </c>
      <c r="H230" s="4">
        <v>1</v>
      </c>
    </row>
    <row r="231" spans="1:8" x14ac:dyDescent="0.35">
      <c r="A231" s="4" t="s">
        <v>667</v>
      </c>
      <c r="B231" s="7" t="s">
        <v>164</v>
      </c>
      <c r="C231" s="7" t="s">
        <v>26980</v>
      </c>
      <c r="D231" s="4">
        <v>0.40714738761886698</v>
      </c>
      <c r="E231" s="4">
        <v>0.293939393939394</v>
      </c>
      <c r="F231" s="4">
        <v>0.57499999999999996</v>
      </c>
      <c r="G231" s="4">
        <v>0.40899999999999997</v>
      </c>
      <c r="H231" s="4">
        <v>1</v>
      </c>
    </row>
    <row r="232" spans="1:8" x14ac:dyDescent="0.35">
      <c r="A232" s="4" t="s">
        <v>776</v>
      </c>
      <c r="B232" s="7" t="s">
        <v>369</v>
      </c>
      <c r="C232" s="7" t="s">
        <v>369</v>
      </c>
      <c r="D232" s="4">
        <v>0.415426930290555</v>
      </c>
      <c r="E232" s="4">
        <v>1.8181818181818198E-2</v>
      </c>
      <c r="F232" s="4">
        <v>0.15</v>
      </c>
      <c r="G232" s="4">
        <v>0.16700000000000001</v>
      </c>
      <c r="H232" s="4">
        <v>1</v>
      </c>
    </row>
    <row r="233" spans="1:8" x14ac:dyDescent="0.35">
      <c r="A233" s="4" t="s">
        <v>695</v>
      </c>
      <c r="B233" s="7" t="s">
        <v>226</v>
      </c>
      <c r="C233" s="7" t="s">
        <v>17390</v>
      </c>
      <c r="D233" s="4">
        <v>0.41794445405442399</v>
      </c>
      <c r="E233" s="4">
        <v>0.14621212121212099</v>
      </c>
      <c r="F233" s="4">
        <v>0.38800000000000001</v>
      </c>
      <c r="G233" s="4">
        <v>0.28799999999999998</v>
      </c>
      <c r="H233" s="4">
        <v>1</v>
      </c>
    </row>
    <row r="234" spans="1:8" x14ac:dyDescent="0.35">
      <c r="A234" s="4" t="s">
        <v>675</v>
      </c>
      <c r="B234" s="7" t="s">
        <v>125</v>
      </c>
      <c r="C234" s="7" t="s">
        <v>13053</v>
      </c>
      <c r="D234" s="4">
        <v>0.428542561708535</v>
      </c>
      <c r="E234" s="4">
        <v>4.8106060606060597E-2</v>
      </c>
      <c r="F234" s="4">
        <v>0.35</v>
      </c>
      <c r="G234" s="4">
        <v>0.34799999999999998</v>
      </c>
      <c r="H234" s="4">
        <v>1</v>
      </c>
    </row>
    <row r="235" spans="1:8" x14ac:dyDescent="0.35">
      <c r="A235" s="4" t="s">
        <v>556</v>
      </c>
      <c r="B235" s="7" t="s">
        <v>331</v>
      </c>
      <c r="C235" s="7" t="s">
        <v>18859</v>
      </c>
      <c r="D235" s="4">
        <v>0.43041613628306902</v>
      </c>
      <c r="E235" s="4">
        <v>0.117424242424242</v>
      </c>
      <c r="F235" s="4">
        <v>0.66200000000000003</v>
      </c>
      <c r="G235" s="4">
        <v>0.59099999999999997</v>
      </c>
      <c r="H235" s="4">
        <v>1</v>
      </c>
    </row>
    <row r="236" spans="1:8" x14ac:dyDescent="0.35">
      <c r="A236" s="4" t="s">
        <v>714</v>
      </c>
      <c r="B236" s="7" t="s">
        <v>113</v>
      </c>
      <c r="C236" s="7" t="s">
        <v>28768</v>
      </c>
      <c r="D236" s="4">
        <v>0.431748452094457</v>
      </c>
      <c r="E236" s="4">
        <v>0.48749999999999999</v>
      </c>
      <c r="F236" s="4">
        <v>0.51200000000000001</v>
      </c>
      <c r="G236" s="4">
        <v>0.379</v>
      </c>
      <c r="H236" s="4">
        <v>1</v>
      </c>
    </row>
    <row r="237" spans="1:8" x14ac:dyDescent="0.35">
      <c r="A237" s="4" t="s">
        <v>728</v>
      </c>
      <c r="B237" s="7" t="s">
        <v>425</v>
      </c>
      <c r="C237" s="7" t="s">
        <v>13171</v>
      </c>
      <c r="D237" s="4">
        <v>0.434068893327686</v>
      </c>
      <c r="E237" s="4">
        <v>0.17272727272727301</v>
      </c>
      <c r="F237" s="4">
        <v>0.26200000000000001</v>
      </c>
      <c r="G237" s="4">
        <v>0.16700000000000001</v>
      </c>
      <c r="H237" s="4">
        <v>1</v>
      </c>
    </row>
    <row r="238" spans="1:8" x14ac:dyDescent="0.35">
      <c r="A238" s="4" t="s">
        <v>470</v>
      </c>
      <c r="B238" s="7" t="s">
        <v>233</v>
      </c>
      <c r="C238" s="7" t="s">
        <v>4990</v>
      </c>
      <c r="D238" s="4">
        <v>0.434208026375282</v>
      </c>
      <c r="E238" s="4">
        <v>0.80833333333333302</v>
      </c>
      <c r="F238" s="4">
        <v>0.48799999999999999</v>
      </c>
      <c r="G238" s="4">
        <v>0.39400000000000002</v>
      </c>
      <c r="H238" s="4">
        <v>1</v>
      </c>
    </row>
    <row r="239" spans="1:8" x14ac:dyDescent="0.35">
      <c r="A239" s="4" t="s">
        <v>795</v>
      </c>
      <c r="B239" s="7" t="s">
        <v>20</v>
      </c>
      <c r="C239" s="7" t="s">
        <v>12415</v>
      </c>
      <c r="D239" s="4">
        <v>0.43749856732438303</v>
      </c>
      <c r="E239" s="4">
        <v>0.101136363636364</v>
      </c>
      <c r="F239" s="4">
        <v>0.188</v>
      </c>
      <c r="G239" s="4">
        <v>0.13600000000000001</v>
      </c>
      <c r="H239" s="4">
        <v>1</v>
      </c>
    </row>
    <row r="240" spans="1:8" x14ac:dyDescent="0.35">
      <c r="A240" s="4" t="s">
        <v>736</v>
      </c>
      <c r="B240" s="7" t="s">
        <v>200</v>
      </c>
      <c r="C240" s="7" t="s">
        <v>200</v>
      </c>
      <c r="D240" s="4">
        <v>0.43953642964603601</v>
      </c>
      <c r="E240" s="4">
        <v>-5.15151515151515E-2</v>
      </c>
      <c r="F240" s="4">
        <v>7.4999999999999997E-2</v>
      </c>
      <c r="G240" s="4">
        <v>0.13600000000000001</v>
      </c>
      <c r="H240" s="4">
        <v>1</v>
      </c>
    </row>
    <row r="241" spans="1:8" x14ac:dyDescent="0.35">
      <c r="A241" s="4" t="s">
        <v>1628</v>
      </c>
      <c r="B241" s="7" t="s">
        <v>1422</v>
      </c>
      <c r="C241" s="7" t="s">
        <v>15828</v>
      </c>
      <c r="D241" s="4">
        <v>0.44089309594530002</v>
      </c>
      <c r="E241" s="4">
        <v>-0.67840909090909096</v>
      </c>
      <c r="F241" s="4">
        <v>0.188</v>
      </c>
      <c r="G241" s="4">
        <v>0.28799999999999998</v>
      </c>
      <c r="H241" s="4">
        <v>1</v>
      </c>
    </row>
    <row r="242" spans="1:8" x14ac:dyDescent="0.35">
      <c r="A242" s="4" t="s">
        <v>626</v>
      </c>
      <c r="B242" s="7" t="s">
        <v>151</v>
      </c>
      <c r="C242" s="7" t="s">
        <v>26925</v>
      </c>
      <c r="D242" s="4">
        <v>0.44097654153368598</v>
      </c>
      <c r="E242" s="4">
        <v>1.8939393939393999E-2</v>
      </c>
      <c r="F242" s="4">
        <v>0.67500000000000004</v>
      </c>
      <c r="G242" s="4">
        <v>0.78800000000000003</v>
      </c>
      <c r="H242" s="4">
        <v>1</v>
      </c>
    </row>
    <row r="243" spans="1:8" x14ac:dyDescent="0.35">
      <c r="A243" s="4" t="s">
        <v>513</v>
      </c>
      <c r="B243" s="7" t="s">
        <v>280</v>
      </c>
      <c r="C243" s="7" t="s">
        <v>17056</v>
      </c>
      <c r="D243" s="4">
        <v>0.44190367578219197</v>
      </c>
      <c r="E243" s="4">
        <v>0.175378787878788</v>
      </c>
      <c r="F243" s="4">
        <v>0.51200000000000001</v>
      </c>
      <c r="G243" s="4">
        <v>0.40899999999999997</v>
      </c>
      <c r="H243" s="4">
        <v>1</v>
      </c>
    </row>
    <row r="244" spans="1:8" x14ac:dyDescent="0.35">
      <c r="A244" s="4" t="s">
        <v>505</v>
      </c>
      <c r="B244" s="7" t="s">
        <v>241</v>
      </c>
      <c r="C244" s="7" t="s">
        <v>20612</v>
      </c>
      <c r="D244" s="4">
        <v>0.44580836653249101</v>
      </c>
      <c r="E244" s="4">
        <v>-0.192424242424242</v>
      </c>
      <c r="F244" s="4">
        <v>0.4</v>
      </c>
      <c r="G244" s="4">
        <v>0.42399999999999999</v>
      </c>
      <c r="H244" s="4">
        <v>1</v>
      </c>
    </row>
    <row r="245" spans="1:8" x14ac:dyDescent="0.35">
      <c r="A245" s="4" t="s">
        <v>878</v>
      </c>
      <c r="B245" s="7" t="s">
        <v>100</v>
      </c>
      <c r="C245" s="7" t="s">
        <v>21226</v>
      </c>
      <c r="D245" s="4">
        <v>0.44587914064623801</v>
      </c>
      <c r="E245" s="4">
        <v>-4.6212121212121197E-2</v>
      </c>
      <c r="F245" s="4">
        <v>6.2E-2</v>
      </c>
      <c r="G245" s="4">
        <v>0.106</v>
      </c>
      <c r="H245" s="4">
        <v>1</v>
      </c>
    </row>
    <row r="246" spans="1:8" x14ac:dyDescent="0.35">
      <c r="A246" s="4" t="s">
        <v>852</v>
      </c>
      <c r="B246" s="7" t="s">
        <v>16</v>
      </c>
      <c r="C246" s="7" t="s">
        <v>16</v>
      </c>
      <c r="D246" s="4">
        <v>0.44734779608561898</v>
      </c>
      <c r="E246" s="4">
        <v>0.30416666666666697</v>
      </c>
      <c r="F246" s="4">
        <v>0.38800000000000001</v>
      </c>
      <c r="G246" s="4">
        <v>0.27300000000000002</v>
      </c>
      <c r="H246" s="4">
        <v>1</v>
      </c>
    </row>
    <row r="247" spans="1:8" x14ac:dyDescent="0.35">
      <c r="A247" s="4" t="s">
        <v>1578</v>
      </c>
      <c r="B247" s="7" t="s">
        <v>1431</v>
      </c>
      <c r="C247" s="7" t="s">
        <v>27379</v>
      </c>
      <c r="D247" s="4">
        <v>0.44879887815437602</v>
      </c>
      <c r="E247" s="4">
        <v>3.37121212121212E-2</v>
      </c>
      <c r="F247" s="4">
        <v>0.17499999999999999</v>
      </c>
      <c r="G247" s="4">
        <v>0.19700000000000001</v>
      </c>
      <c r="H247" s="4">
        <v>1</v>
      </c>
    </row>
    <row r="248" spans="1:8" x14ac:dyDescent="0.35">
      <c r="A248" s="4" t="s">
        <v>733</v>
      </c>
      <c r="B248" s="7" t="s">
        <v>408</v>
      </c>
      <c r="C248" s="7" t="s">
        <v>28808</v>
      </c>
      <c r="D248" s="4">
        <v>0.44931017593524603</v>
      </c>
      <c r="E248" s="4">
        <v>0.10606060606060599</v>
      </c>
      <c r="F248" s="4">
        <v>0.88800000000000001</v>
      </c>
      <c r="G248" s="4">
        <v>0.81799999999999995</v>
      </c>
      <c r="H248" s="4">
        <v>1</v>
      </c>
    </row>
    <row r="249" spans="1:8" x14ac:dyDescent="0.35">
      <c r="A249" s="4" t="s">
        <v>1593</v>
      </c>
      <c r="B249" s="7" t="s">
        <v>1463</v>
      </c>
      <c r="C249" s="7" t="s">
        <v>1463</v>
      </c>
      <c r="D249" s="4">
        <v>0.45185613083319398</v>
      </c>
      <c r="E249" s="4">
        <v>2.8030303030302999E-2</v>
      </c>
      <c r="F249" s="4">
        <v>0.33800000000000002</v>
      </c>
      <c r="G249" s="4">
        <v>0.42399999999999999</v>
      </c>
      <c r="H249" s="4">
        <v>1</v>
      </c>
    </row>
    <row r="250" spans="1:8" x14ac:dyDescent="0.35">
      <c r="A250" s="4" t="s">
        <v>1639</v>
      </c>
      <c r="B250" s="7" t="s">
        <v>1482</v>
      </c>
      <c r="C250" s="7" t="s">
        <v>1482</v>
      </c>
      <c r="D250" s="4">
        <v>0.45422884314675399</v>
      </c>
      <c r="E250" s="4">
        <v>-6.74242424242424E-2</v>
      </c>
      <c r="F250" s="4">
        <v>0.13800000000000001</v>
      </c>
      <c r="G250" s="4">
        <v>0.19700000000000001</v>
      </c>
      <c r="H250" s="4">
        <v>1</v>
      </c>
    </row>
    <row r="251" spans="1:8" x14ac:dyDescent="0.35">
      <c r="A251" s="4" t="s">
        <v>1550</v>
      </c>
      <c r="B251" s="7" t="s">
        <v>1455</v>
      </c>
      <c r="C251" s="7" t="s">
        <v>23409</v>
      </c>
      <c r="D251" s="4">
        <v>0.45514092345222801</v>
      </c>
      <c r="E251" s="4">
        <v>3.6363636363636397E-2</v>
      </c>
      <c r="F251" s="4">
        <v>0.33800000000000002</v>
      </c>
      <c r="G251" s="4">
        <v>0.28799999999999998</v>
      </c>
      <c r="H251" s="4">
        <v>1</v>
      </c>
    </row>
    <row r="252" spans="1:8" x14ac:dyDescent="0.35">
      <c r="A252" s="4" t="s">
        <v>501</v>
      </c>
      <c r="B252" s="7" t="s">
        <v>407</v>
      </c>
      <c r="C252" s="7" t="s">
        <v>17019</v>
      </c>
      <c r="D252" s="4">
        <v>0.45702158897070599</v>
      </c>
      <c r="E252" s="4">
        <v>-0.56136363636363595</v>
      </c>
      <c r="F252" s="4">
        <v>0.91200000000000003</v>
      </c>
      <c r="G252" s="4">
        <v>0.97</v>
      </c>
      <c r="H252" s="4">
        <v>1</v>
      </c>
    </row>
    <row r="253" spans="1:8" x14ac:dyDescent="0.35">
      <c r="A253" s="4" t="s">
        <v>839</v>
      </c>
      <c r="B253" s="7" t="s">
        <v>385</v>
      </c>
      <c r="C253" s="7" t="s">
        <v>18506</v>
      </c>
      <c r="D253" s="4">
        <v>0.45983259181165598</v>
      </c>
      <c r="E253" s="4">
        <v>0.48371212121212098</v>
      </c>
      <c r="F253" s="4">
        <v>0.42499999999999999</v>
      </c>
      <c r="G253" s="4">
        <v>0.22700000000000001</v>
      </c>
      <c r="H253" s="4">
        <v>1</v>
      </c>
    </row>
    <row r="254" spans="1:8" x14ac:dyDescent="0.35">
      <c r="A254" s="4" t="s">
        <v>841</v>
      </c>
      <c r="B254" s="7" t="s">
        <v>111</v>
      </c>
      <c r="C254" s="7" t="s">
        <v>10800</v>
      </c>
      <c r="D254" s="4">
        <v>0.46089200707130501</v>
      </c>
      <c r="E254" s="4">
        <v>-2.9924242424242398E-2</v>
      </c>
      <c r="F254" s="4">
        <v>0.188</v>
      </c>
      <c r="G254" s="4">
        <v>0.19700000000000001</v>
      </c>
      <c r="H254" s="4">
        <v>1</v>
      </c>
    </row>
    <row r="255" spans="1:8" x14ac:dyDescent="0.35">
      <c r="A255" s="4" t="s">
        <v>1542</v>
      </c>
      <c r="B255" s="7" t="s">
        <v>1476</v>
      </c>
      <c r="C255" s="7" t="s">
        <v>1476</v>
      </c>
      <c r="D255" s="4">
        <v>0.46103937919909399</v>
      </c>
      <c r="E255" s="4">
        <v>7.7272727272727298E-2</v>
      </c>
      <c r="F255" s="4">
        <v>0.26200000000000001</v>
      </c>
      <c r="G255" s="4">
        <v>0.24199999999999999</v>
      </c>
      <c r="H255" s="4">
        <v>1</v>
      </c>
    </row>
    <row r="256" spans="1:8" x14ac:dyDescent="0.35">
      <c r="A256" s="4" t="s">
        <v>900</v>
      </c>
      <c r="B256" s="7" t="s">
        <v>209</v>
      </c>
      <c r="C256" s="7" t="s">
        <v>15217</v>
      </c>
      <c r="D256" s="4">
        <v>0.46270276495260099</v>
      </c>
      <c r="E256" s="4">
        <v>0.156818181818182</v>
      </c>
      <c r="F256" s="4">
        <v>0.32500000000000001</v>
      </c>
      <c r="G256" s="4">
        <v>0.182</v>
      </c>
      <c r="H256" s="4">
        <v>1</v>
      </c>
    </row>
    <row r="257" spans="1:8" x14ac:dyDescent="0.35">
      <c r="A257" s="4" t="s">
        <v>627</v>
      </c>
      <c r="B257" s="7" t="s">
        <v>372</v>
      </c>
      <c r="C257" s="7" t="s">
        <v>4394</v>
      </c>
      <c r="D257" s="4">
        <v>0.46295570098607203</v>
      </c>
      <c r="E257" s="4">
        <v>-0.148484848484849</v>
      </c>
      <c r="F257" s="4">
        <v>0.32500000000000001</v>
      </c>
      <c r="G257" s="4">
        <v>0.40899999999999997</v>
      </c>
      <c r="H257" s="4">
        <v>1</v>
      </c>
    </row>
    <row r="258" spans="1:8" x14ac:dyDescent="0.35">
      <c r="A258" s="4" t="s">
        <v>540</v>
      </c>
      <c r="B258" s="7" t="s">
        <v>388</v>
      </c>
      <c r="C258" s="7" t="s">
        <v>388</v>
      </c>
      <c r="D258" s="4">
        <v>0.47347192439171298</v>
      </c>
      <c r="E258" s="4">
        <v>0.18977272727272701</v>
      </c>
      <c r="F258" s="4">
        <v>0.23799999999999999</v>
      </c>
      <c r="G258" s="4">
        <v>0.182</v>
      </c>
      <c r="H258" s="4">
        <v>1</v>
      </c>
    </row>
    <row r="259" spans="1:8" x14ac:dyDescent="0.35">
      <c r="A259" s="4" t="s">
        <v>5117</v>
      </c>
      <c r="B259" s="7" t="s">
        <v>1757</v>
      </c>
      <c r="C259" s="7" t="s">
        <v>5118</v>
      </c>
      <c r="D259" s="4">
        <v>0.47463592088371398</v>
      </c>
      <c r="E259" s="4">
        <v>0.111742424242424</v>
      </c>
      <c r="F259" s="4">
        <v>0.13800000000000001</v>
      </c>
      <c r="G259" s="4">
        <v>7.5999999999999998E-2</v>
      </c>
      <c r="H259" s="4">
        <v>1</v>
      </c>
    </row>
    <row r="260" spans="1:8" x14ac:dyDescent="0.35">
      <c r="A260" s="4" t="s">
        <v>11155</v>
      </c>
      <c r="B260" s="7" t="s">
        <v>1844</v>
      </c>
      <c r="C260" s="7" t="s">
        <v>11156</v>
      </c>
      <c r="D260" s="4">
        <v>0.47612984331014901</v>
      </c>
      <c r="E260" s="4">
        <v>-3.50416666666667</v>
      </c>
      <c r="F260" s="4">
        <v>0.82499999999999996</v>
      </c>
      <c r="G260" s="4">
        <v>0.89400000000000002</v>
      </c>
      <c r="H260" s="4">
        <v>1</v>
      </c>
    </row>
    <row r="261" spans="1:8" x14ac:dyDescent="0.35">
      <c r="A261" s="4" t="s">
        <v>890</v>
      </c>
      <c r="B261" s="7" t="s">
        <v>81</v>
      </c>
      <c r="C261" s="7" t="s">
        <v>20441</v>
      </c>
      <c r="D261" s="4">
        <v>0.47655684851688002</v>
      </c>
      <c r="E261" s="4">
        <v>7.1590909090909094E-2</v>
      </c>
      <c r="F261" s="4">
        <v>0.125</v>
      </c>
      <c r="G261" s="4">
        <v>7.5999999999999998E-2</v>
      </c>
      <c r="H261" s="4">
        <v>1</v>
      </c>
    </row>
    <row r="262" spans="1:8" x14ac:dyDescent="0.35">
      <c r="A262" s="4" t="s">
        <v>16302</v>
      </c>
      <c r="B262" s="7" t="s">
        <v>1832</v>
      </c>
      <c r="C262" s="7" t="s">
        <v>16303</v>
      </c>
      <c r="D262" s="4">
        <v>0.47737680139734401</v>
      </c>
      <c r="E262" s="4">
        <v>-0.15303030303030299</v>
      </c>
      <c r="F262" s="4">
        <v>0.112</v>
      </c>
      <c r="G262" s="4">
        <v>0.182</v>
      </c>
      <c r="H262" s="4">
        <v>1</v>
      </c>
    </row>
    <row r="263" spans="1:8" x14ac:dyDescent="0.35">
      <c r="A263" s="4" t="s">
        <v>822</v>
      </c>
      <c r="B263" s="7" t="s">
        <v>406</v>
      </c>
      <c r="C263" s="7" t="s">
        <v>14156</v>
      </c>
      <c r="D263" s="4">
        <v>0.47955661907242297</v>
      </c>
      <c r="E263" s="4">
        <v>-1.8939393939393901E-3</v>
      </c>
      <c r="F263" s="4">
        <v>0.26200000000000001</v>
      </c>
      <c r="G263" s="4">
        <v>0.30299999999999999</v>
      </c>
      <c r="H263" s="4">
        <v>1</v>
      </c>
    </row>
    <row r="264" spans="1:8" x14ac:dyDescent="0.35">
      <c r="A264" s="4" t="s">
        <v>15232</v>
      </c>
      <c r="B264" s="7" t="s">
        <v>1799</v>
      </c>
      <c r="C264" s="7" t="s">
        <v>15233</v>
      </c>
      <c r="D264" s="4">
        <v>0.47964847364790397</v>
      </c>
      <c r="E264" s="4">
        <v>0.69469696969697003</v>
      </c>
      <c r="F264" s="4">
        <v>0.82499999999999996</v>
      </c>
      <c r="G264" s="4">
        <v>0.89400000000000002</v>
      </c>
      <c r="H264" s="4">
        <v>1</v>
      </c>
    </row>
    <row r="265" spans="1:8" x14ac:dyDescent="0.35">
      <c r="A265" s="4" t="s">
        <v>835</v>
      </c>
      <c r="B265" s="7" t="s">
        <v>343</v>
      </c>
      <c r="C265" s="7" t="s">
        <v>343</v>
      </c>
      <c r="D265" s="4">
        <v>0.48099632349308102</v>
      </c>
      <c r="E265" s="4">
        <v>5.0378787878787898E-2</v>
      </c>
      <c r="F265" s="4">
        <v>0.188</v>
      </c>
      <c r="G265" s="4">
        <v>0.182</v>
      </c>
      <c r="H265" s="4">
        <v>1</v>
      </c>
    </row>
    <row r="266" spans="1:8" x14ac:dyDescent="0.35">
      <c r="A266" s="4" t="s">
        <v>921</v>
      </c>
      <c r="B266" s="7" t="s">
        <v>210</v>
      </c>
      <c r="C266" s="7" t="s">
        <v>21298</v>
      </c>
      <c r="D266" s="4">
        <v>0.48379582329454301</v>
      </c>
      <c r="E266" s="4">
        <v>0.56931818181818195</v>
      </c>
      <c r="F266" s="4">
        <v>0.61199999999999999</v>
      </c>
      <c r="G266" s="4">
        <v>0.48499999999999999</v>
      </c>
      <c r="H266" s="4">
        <v>1</v>
      </c>
    </row>
    <row r="267" spans="1:8" x14ac:dyDescent="0.35">
      <c r="A267" s="4" t="s">
        <v>783</v>
      </c>
      <c r="B267" s="7" t="s">
        <v>296</v>
      </c>
      <c r="C267" s="7" t="s">
        <v>296</v>
      </c>
      <c r="D267" s="4">
        <v>0.483812879333677</v>
      </c>
      <c r="E267" s="4">
        <v>-0.26098484848484799</v>
      </c>
      <c r="F267" s="4">
        <v>0.56200000000000006</v>
      </c>
      <c r="G267" s="4">
        <v>0.65200000000000002</v>
      </c>
      <c r="H267" s="4">
        <v>1</v>
      </c>
    </row>
    <row r="268" spans="1:8" x14ac:dyDescent="0.35">
      <c r="A268" s="4" t="s">
        <v>851</v>
      </c>
      <c r="B268" s="7" t="s">
        <v>141</v>
      </c>
      <c r="C268" s="7" t="s">
        <v>3078</v>
      </c>
      <c r="D268" s="4">
        <v>0.48591468288790401</v>
      </c>
      <c r="E268" s="4">
        <v>0.107575757575758</v>
      </c>
      <c r="F268" s="4">
        <v>0.27500000000000002</v>
      </c>
      <c r="G268" s="4">
        <v>0.21199999999999999</v>
      </c>
      <c r="H268" s="4">
        <v>1</v>
      </c>
    </row>
    <row r="269" spans="1:8" x14ac:dyDescent="0.35">
      <c r="A269" s="4" t="s">
        <v>897</v>
      </c>
      <c r="B269" s="7" t="s">
        <v>135</v>
      </c>
      <c r="C269" s="7" t="s">
        <v>12592</v>
      </c>
      <c r="D269" s="4">
        <v>0.48650909044141</v>
      </c>
      <c r="E269" s="4">
        <v>0.366287878787879</v>
      </c>
      <c r="F269" s="4">
        <v>0.73799999999999999</v>
      </c>
      <c r="G269" s="4">
        <v>0.60599999999999998</v>
      </c>
      <c r="H269" s="4">
        <v>1</v>
      </c>
    </row>
    <row r="270" spans="1:8" x14ac:dyDescent="0.35">
      <c r="A270" s="4" t="s">
        <v>1609</v>
      </c>
      <c r="B270" s="7" t="s">
        <v>1419</v>
      </c>
      <c r="C270" s="7" t="s">
        <v>1419</v>
      </c>
      <c r="D270" s="4">
        <v>0.49104432931938602</v>
      </c>
      <c r="E270" s="4">
        <v>0.219318181818182</v>
      </c>
      <c r="F270" s="4">
        <v>0.4</v>
      </c>
      <c r="G270" s="4">
        <v>0.28799999999999998</v>
      </c>
      <c r="H270" s="4">
        <v>1</v>
      </c>
    </row>
    <row r="271" spans="1:8" x14ac:dyDescent="0.35">
      <c r="A271" s="4" t="s">
        <v>758</v>
      </c>
      <c r="B271" s="7" t="s">
        <v>332</v>
      </c>
      <c r="C271" s="7" t="s">
        <v>22677</v>
      </c>
      <c r="D271" s="4">
        <v>0.49142303509215102</v>
      </c>
      <c r="E271" s="4">
        <v>-3.9015151515151503E-2</v>
      </c>
      <c r="F271" s="4">
        <v>8.7999999999999995E-2</v>
      </c>
      <c r="G271" s="4">
        <v>0.13600000000000001</v>
      </c>
      <c r="H271" s="4">
        <v>1</v>
      </c>
    </row>
    <row r="272" spans="1:8" x14ac:dyDescent="0.35">
      <c r="A272" s="4" t="s">
        <v>694</v>
      </c>
      <c r="B272" s="7" t="s">
        <v>434</v>
      </c>
      <c r="C272" s="7" t="s">
        <v>6234</v>
      </c>
      <c r="D272" s="4">
        <v>0.49294633231051999</v>
      </c>
      <c r="E272" s="4">
        <v>3.29545454545455E-2</v>
      </c>
      <c r="F272" s="4">
        <v>0.28799999999999998</v>
      </c>
      <c r="G272" s="4">
        <v>0.33300000000000002</v>
      </c>
      <c r="H272" s="4">
        <v>1</v>
      </c>
    </row>
    <row r="273" spans="1:8" x14ac:dyDescent="0.35">
      <c r="A273" s="4" t="s">
        <v>709</v>
      </c>
      <c r="B273" s="7" t="s">
        <v>120</v>
      </c>
      <c r="C273" s="7" t="s">
        <v>4570</v>
      </c>
      <c r="D273" s="4">
        <v>0.49616022820934602</v>
      </c>
      <c r="E273" s="4">
        <v>-0.116666666666667</v>
      </c>
      <c r="F273" s="4">
        <v>0.32500000000000001</v>
      </c>
      <c r="G273" s="4">
        <v>0.40899999999999997</v>
      </c>
      <c r="H273" s="4">
        <v>1</v>
      </c>
    </row>
    <row r="274" spans="1:8" x14ac:dyDescent="0.35">
      <c r="A274" s="4" t="s">
        <v>572</v>
      </c>
      <c r="B274" s="7" t="s">
        <v>269</v>
      </c>
      <c r="C274" s="7" t="s">
        <v>11157</v>
      </c>
      <c r="D274" s="4">
        <v>0.49753853660549002</v>
      </c>
      <c r="E274" s="4">
        <v>3.4469696969696997E-2</v>
      </c>
      <c r="F274" s="4">
        <v>0.25</v>
      </c>
      <c r="G274" s="4">
        <v>0.27300000000000002</v>
      </c>
      <c r="H274" s="4">
        <v>1</v>
      </c>
    </row>
    <row r="275" spans="1:8" x14ac:dyDescent="0.35">
      <c r="A275" s="4" t="s">
        <v>588</v>
      </c>
      <c r="B275" s="7" t="s">
        <v>30</v>
      </c>
      <c r="C275" s="7" t="s">
        <v>28539</v>
      </c>
      <c r="D275" s="4">
        <v>0.49912447286023698</v>
      </c>
      <c r="E275" s="4">
        <v>3.7878787878787802E-3</v>
      </c>
      <c r="F275" s="4">
        <v>0.112</v>
      </c>
      <c r="G275" s="4">
        <v>0.121</v>
      </c>
      <c r="H275" s="4">
        <v>1</v>
      </c>
    </row>
    <row r="276" spans="1:8" x14ac:dyDescent="0.35">
      <c r="A276" s="4" t="s">
        <v>1565</v>
      </c>
      <c r="B276" s="7" t="s">
        <v>1502</v>
      </c>
      <c r="C276" s="7" t="s">
        <v>11519</v>
      </c>
      <c r="D276" s="4">
        <v>0.50292363177393395</v>
      </c>
      <c r="E276" s="4">
        <v>0.15833333333333299</v>
      </c>
      <c r="F276" s="4">
        <v>0.26200000000000001</v>
      </c>
      <c r="G276" s="4">
        <v>0.152</v>
      </c>
      <c r="H276" s="4">
        <v>1</v>
      </c>
    </row>
    <row r="277" spans="1:8" x14ac:dyDescent="0.35">
      <c r="A277" s="4" t="s">
        <v>944</v>
      </c>
      <c r="B277" s="7" t="s">
        <v>128</v>
      </c>
      <c r="C277" s="7" t="s">
        <v>27467</v>
      </c>
      <c r="D277" s="4">
        <v>0.50483620898024295</v>
      </c>
      <c r="E277" s="4">
        <v>0.106439393939394</v>
      </c>
      <c r="F277" s="4">
        <v>0.188</v>
      </c>
      <c r="G277" s="4">
        <v>0.106</v>
      </c>
      <c r="H277" s="4">
        <v>1</v>
      </c>
    </row>
    <row r="278" spans="1:8" x14ac:dyDescent="0.35">
      <c r="A278" s="4" t="s">
        <v>583</v>
      </c>
      <c r="B278" s="7" t="s">
        <v>277</v>
      </c>
      <c r="C278" s="7" t="s">
        <v>17190</v>
      </c>
      <c r="D278" s="4">
        <v>0.50669282642563296</v>
      </c>
      <c r="E278" s="4">
        <v>9.8863636363636404E-2</v>
      </c>
      <c r="F278" s="4">
        <v>0.33800000000000002</v>
      </c>
      <c r="G278" s="4">
        <v>0.34799999999999998</v>
      </c>
      <c r="H278" s="4">
        <v>1</v>
      </c>
    </row>
    <row r="279" spans="1:8" x14ac:dyDescent="0.35">
      <c r="A279" s="4" t="s">
        <v>650</v>
      </c>
      <c r="B279" s="7" t="s">
        <v>441</v>
      </c>
      <c r="C279" s="7" t="s">
        <v>441</v>
      </c>
      <c r="D279" s="4">
        <v>0.50712326269164498</v>
      </c>
      <c r="E279" s="4">
        <v>-0.12575757575757601</v>
      </c>
      <c r="F279" s="4">
        <v>0.25</v>
      </c>
      <c r="G279" s="4">
        <v>0.318</v>
      </c>
      <c r="H279" s="4">
        <v>1</v>
      </c>
    </row>
    <row r="280" spans="1:8" x14ac:dyDescent="0.35">
      <c r="A280" s="4" t="s">
        <v>16289</v>
      </c>
      <c r="B280" s="7" t="s">
        <v>1776</v>
      </c>
      <c r="C280" s="7" t="s">
        <v>1776</v>
      </c>
      <c r="D280" s="4">
        <v>0.50730443800883296</v>
      </c>
      <c r="E280" s="4">
        <v>7.6136363636363599E-2</v>
      </c>
      <c r="F280" s="4">
        <v>0.188</v>
      </c>
      <c r="G280" s="4">
        <v>0.121</v>
      </c>
      <c r="H280" s="4">
        <v>1</v>
      </c>
    </row>
    <row r="281" spans="1:8" x14ac:dyDescent="0.35">
      <c r="A281" s="4" t="s">
        <v>473</v>
      </c>
      <c r="B281" s="7" t="s">
        <v>228</v>
      </c>
      <c r="C281" s="7" t="s">
        <v>228</v>
      </c>
      <c r="D281" s="4">
        <v>0.50773326860446599</v>
      </c>
      <c r="E281" s="4">
        <v>0.111742424242424</v>
      </c>
      <c r="F281" s="4">
        <v>0.15</v>
      </c>
      <c r="G281" s="4">
        <v>7.5999999999999998E-2</v>
      </c>
      <c r="H281" s="4">
        <v>1</v>
      </c>
    </row>
    <row r="282" spans="1:8" x14ac:dyDescent="0.35">
      <c r="A282" s="4" t="s">
        <v>548</v>
      </c>
      <c r="B282" s="7" t="s">
        <v>221</v>
      </c>
      <c r="C282" s="7" t="s">
        <v>11120</v>
      </c>
      <c r="D282" s="4">
        <v>0.50867976572259199</v>
      </c>
      <c r="E282" s="4">
        <v>-0.13143939393939399</v>
      </c>
      <c r="F282" s="4">
        <v>0.25</v>
      </c>
      <c r="G282" s="4">
        <v>0.33300000000000002</v>
      </c>
      <c r="H282" s="4">
        <v>1</v>
      </c>
    </row>
    <row r="283" spans="1:8" x14ac:dyDescent="0.35">
      <c r="A283" s="4" t="s">
        <v>608</v>
      </c>
      <c r="B283" s="7" t="s">
        <v>403</v>
      </c>
      <c r="C283" s="7" t="s">
        <v>403</v>
      </c>
      <c r="D283" s="4">
        <v>0.50927096954789197</v>
      </c>
      <c r="E283" s="4">
        <v>-0.15075757575757601</v>
      </c>
      <c r="F283" s="4">
        <v>0.3</v>
      </c>
      <c r="G283" s="4">
        <v>0.36399999999999999</v>
      </c>
      <c r="H283" s="4">
        <v>1</v>
      </c>
    </row>
    <row r="284" spans="1:8" x14ac:dyDescent="0.35">
      <c r="A284" s="4" t="s">
        <v>887</v>
      </c>
      <c r="B284" s="7" t="s">
        <v>255</v>
      </c>
      <c r="C284" s="7" t="s">
        <v>255</v>
      </c>
      <c r="D284" s="4">
        <v>0.510790606117561</v>
      </c>
      <c r="E284" s="4">
        <v>6.4393939393939406E-2</v>
      </c>
      <c r="F284" s="4">
        <v>0.112</v>
      </c>
      <c r="G284" s="4">
        <v>6.0999999999999999E-2</v>
      </c>
      <c r="H284" s="4">
        <v>1</v>
      </c>
    </row>
    <row r="285" spans="1:8" x14ac:dyDescent="0.35">
      <c r="A285" s="4" t="s">
        <v>590</v>
      </c>
      <c r="B285" s="7" t="s">
        <v>392</v>
      </c>
      <c r="C285" s="7" t="s">
        <v>392</v>
      </c>
      <c r="D285" s="4">
        <v>0.51995722024547197</v>
      </c>
      <c r="E285" s="4">
        <v>0.120833333333333</v>
      </c>
      <c r="F285" s="4">
        <v>0.23799999999999999</v>
      </c>
      <c r="G285" s="4">
        <v>0.16700000000000001</v>
      </c>
      <c r="H285" s="4">
        <v>1</v>
      </c>
    </row>
    <row r="286" spans="1:8" x14ac:dyDescent="0.35">
      <c r="A286" s="4" t="s">
        <v>1560</v>
      </c>
      <c r="B286" s="7" t="s">
        <v>1443</v>
      </c>
      <c r="C286" s="7" t="s">
        <v>18364</v>
      </c>
      <c r="D286" s="4">
        <v>0.52107273959383005</v>
      </c>
      <c r="E286" s="4">
        <v>-1.5151515151515199E-3</v>
      </c>
      <c r="F286" s="4">
        <v>0.112</v>
      </c>
      <c r="G286" s="4">
        <v>0.106</v>
      </c>
      <c r="H286" s="4">
        <v>1</v>
      </c>
    </row>
    <row r="287" spans="1:8" x14ac:dyDescent="0.35">
      <c r="A287" s="4" t="s">
        <v>481</v>
      </c>
      <c r="B287" s="7" t="s">
        <v>238</v>
      </c>
      <c r="C287" s="7" t="s">
        <v>238</v>
      </c>
      <c r="D287" s="4">
        <v>0.52474842471933103</v>
      </c>
      <c r="E287" s="4">
        <v>0.140151515151515</v>
      </c>
      <c r="F287" s="4">
        <v>0.375</v>
      </c>
      <c r="G287" s="4">
        <v>0.379</v>
      </c>
      <c r="H287" s="4">
        <v>1</v>
      </c>
    </row>
    <row r="288" spans="1:8" x14ac:dyDescent="0.35">
      <c r="A288" s="4" t="s">
        <v>943</v>
      </c>
      <c r="B288" s="7" t="s">
        <v>53</v>
      </c>
      <c r="C288" s="7" t="s">
        <v>19580</v>
      </c>
      <c r="D288" s="4">
        <v>0.52510333551406296</v>
      </c>
      <c r="E288" s="4">
        <v>0.27310606060606002</v>
      </c>
      <c r="F288" s="4">
        <v>0.65</v>
      </c>
      <c r="G288" s="4">
        <v>0.60599999999999998</v>
      </c>
      <c r="H288" s="4">
        <v>1</v>
      </c>
    </row>
    <row r="289" spans="1:8" x14ac:dyDescent="0.35">
      <c r="A289" s="4" t="s">
        <v>810</v>
      </c>
      <c r="B289" s="7" t="s">
        <v>453</v>
      </c>
      <c r="C289" s="7" t="s">
        <v>9809</v>
      </c>
      <c r="D289" s="4">
        <v>0.52567040242993301</v>
      </c>
      <c r="E289" s="4">
        <v>0.36969696969697002</v>
      </c>
      <c r="F289" s="4">
        <v>0.625</v>
      </c>
      <c r="G289" s="4">
        <v>0.621</v>
      </c>
      <c r="H289" s="4">
        <v>1</v>
      </c>
    </row>
    <row r="290" spans="1:8" x14ac:dyDescent="0.35">
      <c r="A290" s="4" t="s">
        <v>478</v>
      </c>
      <c r="B290" s="7" t="s">
        <v>212</v>
      </c>
      <c r="C290" s="7" t="s">
        <v>6674</v>
      </c>
      <c r="D290" s="4">
        <v>0.52752210564875801</v>
      </c>
      <c r="E290" s="4">
        <v>-6.0606060606060597E-3</v>
      </c>
      <c r="F290" s="4">
        <v>6.2E-2</v>
      </c>
      <c r="G290" s="4">
        <v>0.106</v>
      </c>
      <c r="H290" s="4">
        <v>1</v>
      </c>
    </row>
    <row r="291" spans="1:8" x14ac:dyDescent="0.35">
      <c r="A291" s="4" t="s">
        <v>691</v>
      </c>
      <c r="B291" s="7" t="s">
        <v>235</v>
      </c>
      <c r="C291" s="7" t="s">
        <v>20018</v>
      </c>
      <c r="D291" s="4">
        <v>0.53441432343663997</v>
      </c>
      <c r="E291" s="4">
        <v>0.69469696969697003</v>
      </c>
      <c r="F291" s="4">
        <v>0.72499999999999998</v>
      </c>
      <c r="G291" s="4">
        <v>0.57599999999999996</v>
      </c>
      <c r="H291" s="4">
        <v>1</v>
      </c>
    </row>
    <row r="292" spans="1:8" x14ac:dyDescent="0.35">
      <c r="A292" s="4" t="s">
        <v>708</v>
      </c>
      <c r="B292" s="7" t="s">
        <v>193</v>
      </c>
      <c r="C292" s="7" t="s">
        <v>14862</v>
      </c>
      <c r="D292" s="4">
        <v>0.53698453486219699</v>
      </c>
      <c r="E292" s="4">
        <v>3.6742424242424201E-2</v>
      </c>
      <c r="F292" s="4">
        <v>0.112</v>
      </c>
      <c r="G292" s="4">
        <v>7.5999999999999998E-2</v>
      </c>
      <c r="H292" s="4">
        <v>1</v>
      </c>
    </row>
    <row r="293" spans="1:8" x14ac:dyDescent="0.35">
      <c r="A293" s="4" t="s">
        <v>713</v>
      </c>
      <c r="B293" s="7" t="s">
        <v>342</v>
      </c>
      <c r="C293" s="7" t="s">
        <v>2848</v>
      </c>
      <c r="D293" s="4">
        <v>0.53801197743085005</v>
      </c>
      <c r="E293" s="4">
        <v>4.6590909090909099E-2</v>
      </c>
      <c r="F293" s="4">
        <v>0.125</v>
      </c>
      <c r="G293" s="4">
        <v>9.0999999999999998E-2</v>
      </c>
      <c r="H293" s="4">
        <v>1</v>
      </c>
    </row>
    <row r="294" spans="1:8" x14ac:dyDescent="0.35">
      <c r="A294" s="4" t="s">
        <v>483</v>
      </c>
      <c r="B294" s="7" t="s">
        <v>133</v>
      </c>
      <c r="C294" s="7" t="s">
        <v>12733</v>
      </c>
      <c r="D294" s="4">
        <v>0.53809949901981502</v>
      </c>
      <c r="E294" s="4">
        <v>0.21174242424242401</v>
      </c>
      <c r="F294" s="4">
        <v>0.45</v>
      </c>
      <c r="G294" s="4">
        <v>0.40899999999999997</v>
      </c>
      <c r="H294" s="4">
        <v>1</v>
      </c>
    </row>
    <row r="295" spans="1:8" x14ac:dyDescent="0.35">
      <c r="A295" s="4" t="s">
        <v>827</v>
      </c>
      <c r="B295" s="7" t="s">
        <v>288</v>
      </c>
      <c r="C295" s="7" t="s">
        <v>27237</v>
      </c>
      <c r="D295" s="4">
        <v>0.53905224494666304</v>
      </c>
      <c r="E295" s="4">
        <v>-9.7727272727272704E-2</v>
      </c>
      <c r="F295" s="4">
        <v>0.13800000000000001</v>
      </c>
      <c r="G295" s="4">
        <v>0.182</v>
      </c>
      <c r="H295" s="4">
        <v>1</v>
      </c>
    </row>
    <row r="296" spans="1:8" x14ac:dyDescent="0.35">
      <c r="A296" s="4" t="s">
        <v>891</v>
      </c>
      <c r="B296" s="7" t="s">
        <v>251</v>
      </c>
      <c r="C296" s="7" t="s">
        <v>14331</v>
      </c>
      <c r="D296" s="4">
        <v>0.54160365941217803</v>
      </c>
      <c r="E296" s="4">
        <v>-0.101136363636364</v>
      </c>
      <c r="F296" s="4">
        <v>0.16200000000000001</v>
      </c>
      <c r="G296" s="4">
        <v>0.16700000000000001</v>
      </c>
      <c r="H296" s="4">
        <v>1</v>
      </c>
    </row>
    <row r="297" spans="1:8" x14ac:dyDescent="0.35">
      <c r="A297" s="4" t="s">
        <v>668</v>
      </c>
      <c r="B297" s="7" t="s">
        <v>166</v>
      </c>
      <c r="C297" s="7" t="s">
        <v>3577</v>
      </c>
      <c r="D297" s="4">
        <v>0.54216000627004601</v>
      </c>
      <c r="E297" s="4">
        <v>-0.123484848484849</v>
      </c>
      <c r="F297" s="4">
        <v>0.45</v>
      </c>
      <c r="G297" s="4">
        <v>0.51500000000000001</v>
      </c>
      <c r="H297" s="4">
        <v>1</v>
      </c>
    </row>
    <row r="298" spans="1:8" x14ac:dyDescent="0.35">
      <c r="A298" s="4" t="s">
        <v>920</v>
      </c>
      <c r="B298" s="7" t="s">
        <v>119</v>
      </c>
      <c r="C298" s="7" t="s">
        <v>10951</v>
      </c>
      <c r="D298" s="4">
        <v>0.54260101646305603</v>
      </c>
      <c r="E298" s="4">
        <v>0.740151515151515</v>
      </c>
      <c r="F298" s="4">
        <v>0.91200000000000003</v>
      </c>
      <c r="G298" s="4">
        <v>0.80300000000000005</v>
      </c>
      <c r="H298" s="4">
        <v>1</v>
      </c>
    </row>
    <row r="299" spans="1:8" x14ac:dyDescent="0.35">
      <c r="A299" s="4" t="s">
        <v>937</v>
      </c>
      <c r="B299" s="7" t="s">
        <v>173</v>
      </c>
      <c r="C299" s="7" t="s">
        <v>23892</v>
      </c>
      <c r="D299" s="4">
        <v>0.54428492537137196</v>
      </c>
      <c r="E299" s="4">
        <v>2.1590909090909102E-2</v>
      </c>
      <c r="F299" s="4">
        <v>0.112</v>
      </c>
      <c r="G299" s="4">
        <v>9.0999999999999998E-2</v>
      </c>
      <c r="H299" s="4">
        <v>1</v>
      </c>
    </row>
    <row r="300" spans="1:8" x14ac:dyDescent="0.35">
      <c r="A300" s="4" t="s">
        <v>661</v>
      </c>
      <c r="B300" s="7" t="s">
        <v>215</v>
      </c>
      <c r="C300" s="7" t="s">
        <v>25170</v>
      </c>
      <c r="D300" s="4">
        <v>0.54445338213841499</v>
      </c>
      <c r="E300" s="4">
        <v>0.13030303030303</v>
      </c>
      <c r="F300" s="4">
        <v>0.78800000000000003</v>
      </c>
      <c r="G300" s="4">
        <v>0.74199999999999999</v>
      </c>
      <c r="H300" s="4">
        <v>1</v>
      </c>
    </row>
    <row r="301" spans="1:8" x14ac:dyDescent="0.35">
      <c r="A301" s="4" t="s">
        <v>643</v>
      </c>
      <c r="B301" s="7" t="s">
        <v>121</v>
      </c>
      <c r="C301" s="7" t="s">
        <v>121</v>
      </c>
      <c r="D301" s="4">
        <v>0.54547487431520403</v>
      </c>
      <c r="E301" s="4">
        <v>5.3030303030302997E-2</v>
      </c>
      <c r="F301" s="4">
        <v>0.22500000000000001</v>
      </c>
      <c r="G301" s="4">
        <v>0.16700000000000001</v>
      </c>
      <c r="H301" s="4">
        <v>1</v>
      </c>
    </row>
    <row r="302" spans="1:8" x14ac:dyDescent="0.35">
      <c r="A302" s="4" t="s">
        <v>604</v>
      </c>
      <c r="B302" s="7" t="s">
        <v>454</v>
      </c>
      <c r="C302" s="7" t="s">
        <v>17211</v>
      </c>
      <c r="D302" s="4">
        <v>0.54582308169932903</v>
      </c>
      <c r="E302" s="4">
        <v>-6.4015151515151705E-2</v>
      </c>
      <c r="F302" s="4">
        <v>0.75</v>
      </c>
      <c r="G302" s="4">
        <v>0.74199999999999999</v>
      </c>
      <c r="H302" s="4">
        <v>1</v>
      </c>
    </row>
    <row r="303" spans="1:8" x14ac:dyDescent="0.35">
      <c r="A303" s="4" t="s">
        <v>785</v>
      </c>
      <c r="B303" s="7" t="s">
        <v>424</v>
      </c>
      <c r="C303" s="7" t="s">
        <v>424</v>
      </c>
      <c r="D303" s="4">
        <v>0.54727465973560696</v>
      </c>
      <c r="E303" s="4">
        <v>3.9393939393939398E-2</v>
      </c>
      <c r="F303" s="4">
        <v>0.38800000000000001</v>
      </c>
      <c r="G303" s="4">
        <v>0.379</v>
      </c>
      <c r="H303" s="4">
        <v>1</v>
      </c>
    </row>
    <row r="304" spans="1:8" x14ac:dyDescent="0.35">
      <c r="A304" s="4" t="s">
        <v>794</v>
      </c>
      <c r="B304" s="7" t="s">
        <v>298</v>
      </c>
      <c r="C304" s="7" t="s">
        <v>14981</v>
      </c>
      <c r="D304" s="4">
        <v>0.54797093157517696</v>
      </c>
      <c r="E304" s="4">
        <v>0.30113636363636398</v>
      </c>
      <c r="F304" s="4">
        <v>0.28799999999999998</v>
      </c>
      <c r="G304" s="4">
        <v>0.106</v>
      </c>
      <c r="H304" s="4">
        <v>1</v>
      </c>
    </row>
    <row r="305" spans="1:8" x14ac:dyDescent="0.35">
      <c r="A305" s="4" t="s">
        <v>771</v>
      </c>
      <c r="B305" s="7" t="s">
        <v>321</v>
      </c>
      <c r="C305" s="7" t="s">
        <v>321</v>
      </c>
      <c r="D305" s="4">
        <v>0.55234339650962305</v>
      </c>
      <c r="E305" s="4">
        <v>-9.9242424242424201E-2</v>
      </c>
      <c r="F305" s="4">
        <v>0.25</v>
      </c>
      <c r="G305" s="4">
        <v>0.318</v>
      </c>
      <c r="H305" s="4">
        <v>1</v>
      </c>
    </row>
    <row r="306" spans="1:8" x14ac:dyDescent="0.35">
      <c r="A306" s="4" t="s">
        <v>14653</v>
      </c>
      <c r="B306" s="7" t="s">
        <v>1785</v>
      </c>
      <c r="C306" s="7" t="s">
        <v>1785</v>
      </c>
      <c r="D306" s="4">
        <v>0.56308713269004196</v>
      </c>
      <c r="E306" s="4">
        <v>-4.6212121212121197E-2</v>
      </c>
      <c r="F306" s="4">
        <v>7.4999999999999997E-2</v>
      </c>
      <c r="G306" s="4">
        <v>0.106</v>
      </c>
      <c r="H306" s="4">
        <v>1</v>
      </c>
    </row>
    <row r="307" spans="1:8" x14ac:dyDescent="0.35">
      <c r="A307" s="4" t="s">
        <v>474</v>
      </c>
      <c r="B307" s="7" t="s">
        <v>115</v>
      </c>
      <c r="C307" s="7" t="s">
        <v>7472</v>
      </c>
      <c r="D307" s="4">
        <v>0.56521399923445104</v>
      </c>
      <c r="E307" s="4">
        <v>0.23939393939393899</v>
      </c>
      <c r="F307" s="4">
        <v>0.38800000000000001</v>
      </c>
      <c r="G307" s="4">
        <v>0.379</v>
      </c>
      <c r="H307" s="4">
        <v>1</v>
      </c>
    </row>
    <row r="308" spans="1:8" x14ac:dyDescent="0.35">
      <c r="A308" s="4" t="s">
        <v>522</v>
      </c>
      <c r="B308" s="7" t="s">
        <v>203</v>
      </c>
      <c r="C308" s="7" t="s">
        <v>28424</v>
      </c>
      <c r="D308" s="4">
        <v>0.56553664795615899</v>
      </c>
      <c r="E308" s="4">
        <v>9.3560606060606094E-2</v>
      </c>
      <c r="F308" s="4">
        <v>0.312</v>
      </c>
      <c r="G308" s="4">
        <v>0.28799999999999998</v>
      </c>
      <c r="H308" s="4">
        <v>1</v>
      </c>
    </row>
    <row r="309" spans="1:8" x14ac:dyDescent="0.35">
      <c r="A309" s="4" t="s">
        <v>1608</v>
      </c>
      <c r="B309" s="7" t="s">
        <v>1420</v>
      </c>
      <c r="C309" s="7" t="s">
        <v>5346</v>
      </c>
      <c r="D309" s="4">
        <v>0.56612065381418797</v>
      </c>
      <c r="E309" s="4">
        <v>9.3939393939393906E-2</v>
      </c>
      <c r="F309" s="4">
        <v>0.41199999999999998</v>
      </c>
      <c r="G309" s="4">
        <v>0.439</v>
      </c>
      <c r="H309" s="4">
        <v>1</v>
      </c>
    </row>
    <row r="310" spans="1:8" x14ac:dyDescent="0.35">
      <c r="A310" s="4" t="s">
        <v>781</v>
      </c>
      <c r="B310" s="7" t="s">
        <v>69</v>
      </c>
      <c r="C310" s="7" t="s">
        <v>25458</v>
      </c>
      <c r="D310" s="4">
        <v>0.56751613211263496</v>
      </c>
      <c r="E310" s="4">
        <v>0.28030303030303</v>
      </c>
      <c r="F310" s="4">
        <v>0.51200000000000001</v>
      </c>
      <c r="G310" s="4">
        <v>0.34799999999999998</v>
      </c>
      <c r="H310" s="4">
        <v>1</v>
      </c>
    </row>
    <row r="311" spans="1:8" x14ac:dyDescent="0.35">
      <c r="A311" s="4" t="s">
        <v>871</v>
      </c>
      <c r="B311" s="7" t="s">
        <v>96</v>
      </c>
      <c r="C311" s="7" t="s">
        <v>96</v>
      </c>
      <c r="D311" s="4">
        <v>0.57231618180259702</v>
      </c>
      <c r="E311" s="4">
        <v>-8.2575757575757594E-2</v>
      </c>
      <c r="F311" s="4">
        <v>0.17499999999999999</v>
      </c>
      <c r="G311" s="4">
        <v>0.22700000000000001</v>
      </c>
      <c r="H311" s="4">
        <v>1</v>
      </c>
    </row>
    <row r="312" spans="1:8" x14ac:dyDescent="0.35">
      <c r="A312" s="4" t="s">
        <v>879</v>
      </c>
      <c r="B312" s="7" t="s">
        <v>376</v>
      </c>
      <c r="C312" s="7" t="s">
        <v>18580</v>
      </c>
      <c r="D312" s="4">
        <v>0.57316083573055199</v>
      </c>
      <c r="E312" s="4">
        <v>-4.7348484848484897E-2</v>
      </c>
      <c r="F312" s="4">
        <v>0.32500000000000001</v>
      </c>
      <c r="G312" s="4">
        <v>0.33300000000000002</v>
      </c>
      <c r="H312" s="4">
        <v>1</v>
      </c>
    </row>
    <row r="313" spans="1:8" x14ac:dyDescent="0.35">
      <c r="A313" s="4" t="s">
        <v>865</v>
      </c>
      <c r="B313" s="7" t="s">
        <v>301</v>
      </c>
      <c r="C313" s="7" t="s">
        <v>301</v>
      </c>
      <c r="D313" s="4">
        <v>0.57338879290343803</v>
      </c>
      <c r="E313" s="4">
        <v>9.6590909090909199E-2</v>
      </c>
      <c r="F313" s="4">
        <v>0.78800000000000003</v>
      </c>
      <c r="G313" s="4">
        <v>0.60599999999999998</v>
      </c>
      <c r="H313" s="4">
        <v>1</v>
      </c>
    </row>
    <row r="314" spans="1:8" x14ac:dyDescent="0.35">
      <c r="A314" s="4" t="s">
        <v>23488</v>
      </c>
      <c r="B314" s="7" t="s">
        <v>1789</v>
      </c>
      <c r="C314" s="7" t="s">
        <v>23489</v>
      </c>
      <c r="D314" s="4">
        <v>0.57396926547454197</v>
      </c>
      <c r="E314" s="4">
        <v>-5.4166666666666703E-2</v>
      </c>
      <c r="F314" s="4">
        <v>8.7999999999999995E-2</v>
      </c>
      <c r="G314" s="4">
        <v>0.121</v>
      </c>
      <c r="H314" s="4">
        <v>1</v>
      </c>
    </row>
    <row r="315" spans="1:8" x14ac:dyDescent="0.35">
      <c r="A315" s="4" t="s">
        <v>636</v>
      </c>
      <c r="B315" s="7" t="s">
        <v>192</v>
      </c>
      <c r="C315" s="7" t="s">
        <v>192</v>
      </c>
      <c r="D315" s="4">
        <v>0.57515862013038199</v>
      </c>
      <c r="E315" s="4">
        <v>4.5833333333333302E-2</v>
      </c>
      <c r="F315" s="4">
        <v>0.2</v>
      </c>
      <c r="G315" s="4">
        <v>0.16700000000000001</v>
      </c>
      <c r="H315" s="4">
        <v>1</v>
      </c>
    </row>
    <row r="316" spans="1:8" x14ac:dyDescent="0.35">
      <c r="A316" s="4" t="s">
        <v>476</v>
      </c>
      <c r="B316" s="7" t="s">
        <v>211</v>
      </c>
      <c r="C316" s="7" t="s">
        <v>211</v>
      </c>
      <c r="D316" s="4">
        <v>0.57562227214245698</v>
      </c>
      <c r="E316" s="4">
        <v>-0.12878787878787901</v>
      </c>
      <c r="F316" s="4">
        <v>0.2</v>
      </c>
      <c r="G316" s="4">
        <v>0.27300000000000002</v>
      </c>
      <c r="H316" s="4">
        <v>1</v>
      </c>
    </row>
    <row r="317" spans="1:8" x14ac:dyDescent="0.35">
      <c r="A317" s="4" t="s">
        <v>717</v>
      </c>
      <c r="B317" s="7" t="s">
        <v>364</v>
      </c>
      <c r="C317" s="7" t="s">
        <v>364</v>
      </c>
      <c r="D317" s="4">
        <v>0.57615194871743503</v>
      </c>
      <c r="E317" s="4">
        <v>-0.45</v>
      </c>
      <c r="F317" s="4">
        <v>0.7</v>
      </c>
      <c r="G317" s="4">
        <v>0.77300000000000002</v>
      </c>
      <c r="H317" s="4">
        <v>1</v>
      </c>
    </row>
    <row r="318" spans="1:8" x14ac:dyDescent="0.35">
      <c r="A318" s="4" t="s">
        <v>917</v>
      </c>
      <c r="B318" s="7" t="s">
        <v>315</v>
      </c>
      <c r="C318" s="7" t="s">
        <v>315</v>
      </c>
      <c r="D318" s="4">
        <v>0.57728967956173605</v>
      </c>
      <c r="E318" s="4">
        <v>0.19507575757575801</v>
      </c>
      <c r="F318" s="4">
        <v>0.28799999999999998</v>
      </c>
      <c r="G318" s="4">
        <v>0.182</v>
      </c>
      <c r="H318" s="4">
        <v>1</v>
      </c>
    </row>
    <row r="319" spans="1:8" x14ac:dyDescent="0.35">
      <c r="A319" s="4" t="s">
        <v>688</v>
      </c>
      <c r="B319" s="7" t="s">
        <v>305</v>
      </c>
      <c r="C319" s="7" t="s">
        <v>5378</v>
      </c>
      <c r="D319" s="4">
        <v>0.57814554485163505</v>
      </c>
      <c r="E319" s="4">
        <v>0.179166666666667</v>
      </c>
      <c r="F319" s="4">
        <v>0.36199999999999999</v>
      </c>
      <c r="G319" s="4">
        <v>0.27300000000000002</v>
      </c>
      <c r="H319" s="4">
        <v>1</v>
      </c>
    </row>
    <row r="320" spans="1:8" x14ac:dyDescent="0.35">
      <c r="A320" s="4" t="s">
        <v>932</v>
      </c>
      <c r="B320" s="7" t="s">
        <v>127</v>
      </c>
      <c r="C320" s="7" t="s">
        <v>13535</v>
      </c>
      <c r="D320" s="4">
        <v>0.58143792291302798</v>
      </c>
      <c r="E320" s="4">
        <v>0.30227272727272703</v>
      </c>
      <c r="F320" s="4">
        <v>0.38800000000000001</v>
      </c>
      <c r="G320" s="4">
        <v>0.24199999999999999</v>
      </c>
      <c r="H320" s="4">
        <v>1</v>
      </c>
    </row>
    <row r="321" spans="1:8" x14ac:dyDescent="0.35">
      <c r="A321" s="4" t="s">
        <v>740</v>
      </c>
      <c r="B321" s="7" t="s">
        <v>437</v>
      </c>
      <c r="C321" s="7" t="s">
        <v>23560</v>
      </c>
      <c r="D321" s="4">
        <v>0.58324735973734498</v>
      </c>
      <c r="E321" s="4">
        <v>5.2651515151515102E-2</v>
      </c>
      <c r="F321" s="4">
        <v>0.3</v>
      </c>
      <c r="G321" s="4">
        <v>0.25800000000000001</v>
      </c>
      <c r="H321" s="4">
        <v>1</v>
      </c>
    </row>
    <row r="322" spans="1:8" x14ac:dyDescent="0.35">
      <c r="A322" s="4" t="s">
        <v>811</v>
      </c>
      <c r="B322" s="7" t="s">
        <v>466</v>
      </c>
      <c r="C322" s="7" t="s">
        <v>19266</v>
      </c>
      <c r="D322" s="4">
        <v>0.58383268661004595</v>
      </c>
      <c r="E322" s="4">
        <v>-3.7499999999999999E-2</v>
      </c>
      <c r="F322" s="4">
        <v>0.33800000000000002</v>
      </c>
      <c r="G322" s="4">
        <v>0.30299999999999999</v>
      </c>
      <c r="H322" s="4">
        <v>1</v>
      </c>
    </row>
    <row r="323" spans="1:8" x14ac:dyDescent="0.35">
      <c r="A323" s="4" t="s">
        <v>1544</v>
      </c>
      <c r="B323" s="7" t="s">
        <v>1512</v>
      </c>
      <c r="C323" s="7" t="s">
        <v>1512</v>
      </c>
      <c r="D323" s="4">
        <v>0.58408848236837196</v>
      </c>
      <c r="E323" s="4">
        <v>-3.7121212121212097E-2</v>
      </c>
      <c r="F323" s="4">
        <v>0.15</v>
      </c>
      <c r="G323" s="4">
        <v>0.19700000000000001</v>
      </c>
      <c r="H323" s="4">
        <v>1</v>
      </c>
    </row>
    <row r="324" spans="1:8" x14ac:dyDescent="0.35">
      <c r="A324" s="4" t="s">
        <v>565</v>
      </c>
      <c r="B324" s="7" t="s">
        <v>327</v>
      </c>
      <c r="C324" s="7" t="s">
        <v>327</v>
      </c>
      <c r="D324" s="4">
        <v>0.58642705908184201</v>
      </c>
      <c r="E324" s="4">
        <v>-4.5454545454545201E-3</v>
      </c>
      <c r="F324" s="4">
        <v>0.32500000000000001</v>
      </c>
      <c r="G324" s="4">
        <v>0.34799999999999998</v>
      </c>
      <c r="H324" s="4">
        <v>1</v>
      </c>
    </row>
    <row r="325" spans="1:8" x14ac:dyDescent="0.35">
      <c r="A325" s="4" t="s">
        <v>926</v>
      </c>
      <c r="B325" s="7" t="s">
        <v>460</v>
      </c>
      <c r="C325" s="7" t="s">
        <v>24801</v>
      </c>
      <c r="D325" s="4">
        <v>0.58944143702211904</v>
      </c>
      <c r="E325" s="4">
        <v>0.19659090909090901</v>
      </c>
      <c r="F325" s="4">
        <v>0.81200000000000006</v>
      </c>
      <c r="G325" s="4">
        <v>0.84799999999999998</v>
      </c>
      <c r="H325" s="4">
        <v>1</v>
      </c>
    </row>
    <row r="326" spans="1:8" x14ac:dyDescent="0.35">
      <c r="A326" s="4" t="s">
        <v>1615</v>
      </c>
      <c r="B326" s="7" t="s">
        <v>1436</v>
      </c>
      <c r="C326" s="7" t="s">
        <v>13940</v>
      </c>
      <c r="D326" s="4">
        <v>0.59104612355324304</v>
      </c>
      <c r="E326" s="4">
        <v>7.6136363636363599E-2</v>
      </c>
      <c r="F326" s="4">
        <v>0.188</v>
      </c>
      <c r="G326" s="4">
        <v>0.13600000000000001</v>
      </c>
      <c r="H326" s="4">
        <v>1</v>
      </c>
    </row>
    <row r="327" spans="1:8" x14ac:dyDescent="0.35">
      <c r="A327" s="4" t="s">
        <v>487</v>
      </c>
      <c r="B327" s="7" t="s">
        <v>317</v>
      </c>
      <c r="C327" s="7" t="s">
        <v>5874</v>
      </c>
      <c r="D327" s="4">
        <v>0.59434527029413098</v>
      </c>
      <c r="E327" s="4">
        <v>-3.2575757575757598E-2</v>
      </c>
      <c r="F327" s="4">
        <v>0.2</v>
      </c>
      <c r="G327" s="4">
        <v>0.24199999999999999</v>
      </c>
      <c r="H327" s="4">
        <v>1</v>
      </c>
    </row>
    <row r="328" spans="1:8" x14ac:dyDescent="0.35">
      <c r="A328" s="4" t="s">
        <v>898</v>
      </c>
      <c r="B328" s="7" t="s">
        <v>278</v>
      </c>
      <c r="C328" s="7" t="s">
        <v>16861</v>
      </c>
      <c r="D328" s="4">
        <v>0.59577308614828195</v>
      </c>
      <c r="E328" s="4">
        <v>-0.115530303030303</v>
      </c>
      <c r="F328" s="4">
        <v>0.16200000000000001</v>
      </c>
      <c r="G328" s="4">
        <v>0.22700000000000001</v>
      </c>
      <c r="H328" s="4">
        <v>1</v>
      </c>
    </row>
    <row r="329" spans="1:8" x14ac:dyDescent="0.35">
      <c r="A329" s="4" t="s">
        <v>1587</v>
      </c>
      <c r="B329" s="7" t="s">
        <v>1514</v>
      </c>
      <c r="C329" s="7" t="s">
        <v>11838</v>
      </c>
      <c r="D329" s="4">
        <v>0.59758121031915801</v>
      </c>
      <c r="E329" s="4">
        <v>-5.75757575757576E-2</v>
      </c>
      <c r="F329" s="4">
        <v>0.15</v>
      </c>
      <c r="G329" s="4">
        <v>0.21199999999999999</v>
      </c>
      <c r="H329" s="4">
        <v>1</v>
      </c>
    </row>
    <row r="330" spans="1:8" x14ac:dyDescent="0.35">
      <c r="A330" s="4" t="s">
        <v>495</v>
      </c>
      <c r="B330" s="7" t="s">
        <v>32</v>
      </c>
      <c r="C330" s="7" t="s">
        <v>15345</v>
      </c>
      <c r="D330" s="4">
        <v>0.60042899669846905</v>
      </c>
      <c r="E330" s="4">
        <v>0.10606060606060599</v>
      </c>
      <c r="F330" s="4">
        <v>0.26200000000000001</v>
      </c>
      <c r="G330" s="4">
        <v>0.28799999999999998</v>
      </c>
      <c r="H330" s="4">
        <v>1</v>
      </c>
    </row>
    <row r="331" spans="1:8" x14ac:dyDescent="0.35">
      <c r="A331" s="4" t="s">
        <v>838</v>
      </c>
      <c r="B331" s="7" t="s">
        <v>368</v>
      </c>
      <c r="C331" s="7" t="s">
        <v>368</v>
      </c>
      <c r="D331" s="4">
        <v>0.60272682436469405</v>
      </c>
      <c r="E331" s="4">
        <v>-0.21704545454545501</v>
      </c>
      <c r="F331" s="4">
        <v>0.36199999999999999</v>
      </c>
      <c r="G331" s="4">
        <v>0.45500000000000002</v>
      </c>
      <c r="H331" s="4">
        <v>1</v>
      </c>
    </row>
    <row r="332" spans="1:8" x14ac:dyDescent="0.35">
      <c r="A332" s="4" t="s">
        <v>673</v>
      </c>
      <c r="B332" s="7" t="s">
        <v>390</v>
      </c>
      <c r="C332" s="7" t="s">
        <v>21672</v>
      </c>
      <c r="D332" s="4">
        <v>0.603903887392369</v>
      </c>
      <c r="E332" s="4">
        <v>9.9621212121212097E-2</v>
      </c>
      <c r="F332" s="4">
        <v>0.25</v>
      </c>
      <c r="G332" s="4">
        <v>0.182</v>
      </c>
      <c r="H332" s="4">
        <v>1</v>
      </c>
    </row>
    <row r="333" spans="1:8" x14ac:dyDescent="0.35">
      <c r="A333" s="4" t="s">
        <v>847</v>
      </c>
      <c r="B333" s="7" t="s">
        <v>319</v>
      </c>
      <c r="C333" s="7" t="s">
        <v>319</v>
      </c>
      <c r="D333" s="4">
        <v>0.60502067808744597</v>
      </c>
      <c r="E333" s="4">
        <v>-0.15454545454545501</v>
      </c>
      <c r="F333" s="4">
        <v>0.46200000000000002</v>
      </c>
      <c r="G333" s="4">
        <v>0.53</v>
      </c>
      <c r="H333" s="4">
        <v>1</v>
      </c>
    </row>
    <row r="334" spans="1:8" x14ac:dyDescent="0.35">
      <c r="A334" s="4" t="s">
        <v>892</v>
      </c>
      <c r="B334" s="7" t="s">
        <v>106</v>
      </c>
      <c r="C334" s="7" t="s">
        <v>11746</v>
      </c>
      <c r="D334" s="4">
        <v>0.60689985489961795</v>
      </c>
      <c r="E334" s="4">
        <v>1.8939393939393898E-2</v>
      </c>
      <c r="F334" s="4">
        <v>0.112</v>
      </c>
      <c r="G334" s="4">
        <v>9.0999999999999998E-2</v>
      </c>
      <c r="H334" s="4">
        <v>1</v>
      </c>
    </row>
    <row r="335" spans="1:8" x14ac:dyDescent="0.35">
      <c r="A335" s="4" t="s">
        <v>830</v>
      </c>
      <c r="B335" s="7" t="s">
        <v>431</v>
      </c>
      <c r="C335" s="7" t="s">
        <v>3871</v>
      </c>
      <c r="D335" s="4">
        <v>0.60727663388407405</v>
      </c>
      <c r="E335" s="4">
        <v>0.221212121212121</v>
      </c>
      <c r="F335" s="4">
        <v>0.41199999999999998</v>
      </c>
      <c r="G335" s="4">
        <v>0.318</v>
      </c>
      <c r="H335" s="4">
        <v>1</v>
      </c>
    </row>
    <row r="336" spans="1:8" x14ac:dyDescent="0.35">
      <c r="A336" s="4" t="s">
        <v>1582</v>
      </c>
      <c r="B336" s="7" t="s">
        <v>1499</v>
      </c>
      <c r="C336" s="7" t="s">
        <v>1499</v>
      </c>
      <c r="D336" s="4">
        <v>0.60779050567370796</v>
      </c>
      <c r="E336" s="4">
        <v>-7.7272727272727298E-2</v>
      </c>
      <c r="F336" s="4">
        <v>0.13800000000000001</v>
      </c>
      <c r="G336" s="4">
        <v>0.21199999999999999</v>
      </c>
      <c r="H336" s="4">
        <v>1</v>
      </c>
    </row>
    <row r="337" spans="1:8" x14ac:dyDescent="0.35">
      <c r="A337" s="4" t="s">
        <v>13333</v>
      </c>
      <c r="B337" s="7" t="s">
        <v>1831</v>
      </c>
      <c r="C337" s="7" t="s">
        <v>13334</v>
      </c>
      <c r="D337" s="4">
        <v>0.60872792693984401</v>
      </c>
      <c r="E337" s="4">
        <v>-1.6666666666666701E-2</v>
      </c>
      <c r="F337" s="4">
        <v>0.125</v>
      </c>
      <c r="G337" s="4">
        <v>0.152</v>
      </c>
      <c r="H337" s="4">
        <v>1</v>
      </c>
    </row>
    <row r="338" spans="1:8" x14ac:dyDescent="0.35">
      <c r="A338" s="4" t="s">
        <v>546</v>
      </c>
      <c r="B338" s="7" t="s">
        <v>455</v>
      </c>
      <c r="C338" s="7" t="s">
        <v>455</v>
      </c>
      <c r="D338" s="4">
        <v>0.60944147243938296</v>
      </c>
      <c r="E338" s="4">
        <v>-0.34924242424242402</v>
      </c>
      <c r="F338" s="4">
        <v>0.4</v>
      </c>
      <c r="G338" s="4">
        <v>0.57599999999999996</v>
      </c>
      <c r="H338" s="4">
        <v>1</v>
      </c>
    </row>
    <row r="339" spans="1:8" x14ac:dyDescent="0.35">
      <c r="A339" s="4" t="s">
        <v>719</v>
      </c>
      <c r="B339" s="7" t="s">
        <v>386</v>
      </c>
      <c r="C339" s="7" t="s">
        <v>11417</v>
      </c>
      <c r="D339" s="4">
        <v>0.60958411283189096</v>
      </c>
      <c r="E339" s="4">
        <v>9.5075757575757605E-2</v>
      </c>
      <c r="F339" s="4">
        <v>0.23799999999999999</v>
      </c>
      <c r="G339" s="4">
        <v>0.21199999999999999</v>
      </c>
      <c r="H339" s="4">
        <v>1</v>
      </c>
    </row>
    <row r="340" spans="1:8" x14ac:dyDescent="0.35">
      <c r="A340" s="4" t="s">
        <v>541</v>
      </c>
      <c r="B340" s="7" t="s">
        <v>208</v>
      </c>
      <c r="C340" s="7" t="s">
        <v>27565</v>
      </c>
      <c r="D340" s="4">
        <v>0.61276936303794804</v>
      </c>
      <c r="E340" s="4">
        <v>-6.0984848484848503E-2</v>
      </c>
      <c r="F340" s="4">
        <v>0.438</v>
      </c>
      <c r="G340" s="4">
        <v>0.5</v>
      </c>
      <c r="H340" s="4">
        <v>1</v>
      </c>
    </row>
    <row r="341" spans="1:8" x14ac:dyDescent="0.35">
      <c r="A341" s="4" t="s">
        <v>902</v>
      </c>
      <c r="B341" s="7" t="s">
        <v>188</v>
      </c>
      <c r="C341" s="7" t="s">
        <v>16862</v>
      </c>
      <c r="D341" s="4">
        <v>0.61356806238173101</v>
      </c>
      <c r="E341" s="4">
        <v>-7.9166666666666802E-2</v>
      </c>
      <c r="F341" s="4">
        <v>0.56200000000000006</v>
      </c>
      <c r="G341" s="4">
        <v>0.60599999999999998</v>
      </c>
      <c r="H341" s="4">
        <v>1</v>
      </c>
    </row>
    <row r="342" spans="1:8" x14ac:dyDescent="0.35">
      <c r="A342" s="4" t="s">
        <v>802</v>
      </c>
      <c r="B342" s="7" t="s">
        <v>116</v>
      </c>
      <c r="C342" s="7" t="s">
        <v>19251</v>
      </c>
      <c r="D342" s="4">
        <v>0.61535471424991095</v>
      </c>
      <c r="E342" s="4">
        <v>3.4090909090909102E-2</v>
      </c>
      <c r="F342" s="4">
        <v>0.112</v>
      </c>
      <c r="G342" s="4">
        <v>7.5999999999999998E-2</v>
      </c>
      <c r="H342" s="4">
        <v>1</v>
      </c>
    </row>
    <row r="343" spans="1:8" x14ac:dyDescent="0.35">
      <c r="A343" s="4" t="s">
        <v>585</v>
      </c>
      <c r="B343" s="7" t="s">
        <v>155</v>
      </c>
      <c r="C343" s="7" t="s">
        <v>19816</v>
      </c>
      <c r="D343" s="4">
        <v>0.61667509501066597</v>
      </c>
      <c r="E343" s="4">
        <v>3.0681818181818199E-2</v>
      </c>
      <c r="F343" s="4">
        <v>0.15</v>
      </c>
      <c r="G343" s="4">
        <v>0.121</v>
      </c>
      <c r="H343" s="4">
        <v>1</v>
      </c>
    </row>
    <row r="344" spans="1:8" x14ac:dyDescent="0.35">
      <c r="A344" s="4" t="s">
        <v>877</v>
      </c>
      <c r="B344" s="7" t="s">
        <v>165</v>
      </c>
      <c r="C344" s="7" t="s">
        <v>17732</v>
      </c>
      <c r="D344" s="4">
        <v>0.62065978789413301</v>
      </c>
      <c r="E344" s="4">
        <v>1.09848484848485E-2</v>
      </c>
      <c r="F344" s="4">
        <v>0.13800000000000001</v>
      </c>
      <c r="G344" s="4">
        <v>9.0999999999999998E-2</v>
      </c>
      <c r="H344" s="4">
        <v>1</v>
      </c>
    </row>
    <row r="345" spans="1:8" x14ac:dyDescent="0.35">
      <c r="A345" s="4" t="s">
        <v>874</v>
      </c>
      <c r="B345" s="7" t="s">
        <v>358</v>
      </c>
      <c r="C345" s="7" t="s">
        <v>9961</v>
      </c>
      <c r="D345" s="4">
        <v>0.62205200012776196</v>
      </c>
      <c r="E345" s="4">
        <v>-2.0075757575757601E-2</v>
      </c>
      <c r="F345" s="4">
        <v>0.21199999999999999</v>
      </c>
      <c r="G345" s="4">
        <v>0.21199999999999999</v>
      </c>
      <c r="H345" s="4">
        <v>1</v>
      </c>
    </row>
    <row r="346" spans="1:8" x14ac:dyDescent="0.35">
      <c r="A346" s="4" t="s">
        <v>1630</v>
      </c>
      <c r="B346" s="7" t="s">
        <v>1495</v>
      </c>
      <c r="C346" s="7" t="s">
        <v>1495</v>
      </c>
      <c r="D346" s="4">
        <v>0.62312837760995898</v>
      </c>
      <c r="E346" s="4">
        <v>3.0681818181818199E-2</v>
      </c>
      <c r="F346" s="4">
        <v>0.125</v>
      </c>
      <c r="G346" s="4">
        <v>0.106</v>
      </c>
      <c r="H346" s="4">
        <v>1</v>
      </c>
    </row>
    <row r="347" spans="1:8" x14ac:dyDescent="0.35">
      <c r="A347" s="4" t="s">
        <v>749</v>
      </c>
      <c r="B347" s="7" t="s">
        <v>137</v>
      </c>
      <c r="C347" s="7" t="s">
        <v>3733</v>
      </c>
      <c r="D347" s="4">
        <v>0.62316453738979505</v>
      </c>
      <c r="E347" s="4">
        <v>5.3787878787878801E-2</v>
      </c>
      <c r="F347" s="4">
        <v>0.15</v>
      </c>
      <c r="G347" s="4">
        <v>0.121</v>
      </c>
      <c r="H347" s="4">
        <v>1</v>
      </c>
    </row>
    <row r="348" spans="1:8" x14ac:dyDescent="0.35">
      <c r="A348" s="4" t="s">
        <v>671</v>
      </c>
      <c r="B348" s="7" t="s">
        <v>399</v>
      </c>
      <c r="C348" s="7" t="s">
        <v>19969</v>
      </c>
      <c r="D348" s="4">
        <v>0.62638164014810505</v>
      </c>
      <c r="E348" s="4">
        <v>0.349621212121212</v>
      </c>
      <c r="F348" s="4">
        <v>0.7</v>
      </c>
      <c r="G348" s="4">
        <v>0.57599999999999996</v>
      </c>
      <c r="H348" s="4">
        <v>1</v>
      </c>
    </row>
    <row r="349" spans="1:8" x14ac:dyDescent="0.35">
      <c r="A349" s="4" t="s">
        <v>700</v>
      </c>
      <c r="B349" s="7" t="s">
        <v>54</v>
      </c>
      <c r="C349" s="7" t="s">
        <v>27886</v>
      </c>
      <c r="D349" s="4">
        <v>0.62649804385585295</v>
      </c>
      <c r="E349" s="4">
        <v>7.4242424242424193E-2</v>
      </c>
      <c r="F349" s="4">
        <v>0.112</v>
      </c>
      <c r="G349" s="4">
        <v>6.0999999999999999E-2</v>
      </c>
      <c r="H349" s="4">
        <v>1</v>
      </c>
    </row>
    <row r="350" spans="1:8" x14ac:dyDescent="0.35">
      <c r="A350" s="4" t="s">
        <v>22375</v>
      </c>
      <c r="B350" s="7" t="s">
        <v>1846</v>
      </c>
      <c r="C350" s="7" t="s">
        <v>22376</v>
      </c>
      <c r="D350" s="4">
        <v>0.62652929256185697</v>
      </c>
      <c r="E350" s="4">
        <v>-3.4469696969696997E-2</v>
      </c>
      <c r="F350" s="4">
        <v>0.112</v>
      </c>
      <c r="G350" s="4">
        <v>0.13600000000000001</v>
      </c>
      <c r="H350" s="4">
        <v>1</v>
      </c>
    </row>
    <row r="351" spans="1:8" x14ac:dyDescent="0.35">
      <c r="A351" s="4" t="s">
        <v>659</v>
      </c>
      <c r="B351" s="7" t="s">
        <v>67</v>
      </c>
      <c r="C351" s="7" t="s">
        <v>67</v>
      </c>
      <c r="D351" s="4">
        <v>0.62725752922432598</v>
      </c>
      <c r="E351" s="4">
        <v>-0.18030303030302999</v>
      </c>
      <c r="F351" s="4">
        <v>0.23799999999999999</v>
      </c>
      <c r="G351" s="4">
        <v>0.34799999999999998</v>
      </c>
      <c r="H351" s="4">
        <v>1</v>
      </c>
    </row>
    <row r="352" spans="1:8" x14ac:dyDescent="0.35">
      <c r="A352" s="4" t="s">
        <v>828</v>
      </c>
      <c r="B352" s="7" t="s">
        <v>79</v>
      </c>
      <c r="C352" s="7" t="s">
        <v>21930</v>
      </c>
      <c r="D352" s="4">
        <v>0.62735069537931298</v>
      </c>
      <c r="E352" s="4">
        <v>-1.85606060606061E-2</v>
      </c>
      <c r="F352" s="4">
        <v>8.7999999999999995E-2</v>
      </c>
      <c r="G352" s="4">
        <v>0.106</v>
      </c>
      <c r="H352" s="4">
        <v>1</v>
      </c>
    </row>
    <row r="353" spans="1:8" x14ac:dyDescent="0.35">
      <c r="A353" s="4" t="s">
        <v>655</v>
      </c>
      <c r="B353" s="7" t="s">
        <v>433</v>
      </c>
      <c r="C353" s="7" t="s">
        <v>20827</v>
      </c>
      <c r="D353" s="4">
        <v>0.62763320262315403</v>
      </c>
      <c r="E353" s="4">
        <v>8.0681818181818202E-2</v>
      </c>
      <c r="F353" s="4">
        <v>0.188</v>
      </c>
      <c r="G353" s="4">
        <v>0.16700000000000001</v>
      </c>
      <c r="H353" s="4">
        <v>1</v>
      </c>
    </row>
    <row r="354" spans="1:8" x14ac:dyDescent="0.35">
      <c r="A354" s="4" t="s">
        <v>664</v>
      </c>
      <c r="B354" s="7" t="s">
        <v>194</v>
      </c>
      <c r="C354" s="7" t="s">
        <v>20846</v>
      </c>
      <c r="D354" s="4">
        <v>0.63168226648476999</v>
      </c>
      <c r="E354" s="4">
        <v>-5.4166666666666703E-2</v>
      </c>
      <c r="F354" s="4">
        <v>0.112</v>
      </c>
      <c r="G354" s="4">
        <v>0.152</v>
      </c>
      <c r="H354" s="4">
        <v>1</v>
      </c>
    </row>
    <row r="355" spans="1:8" x14ac:dyDescent="0.35">
      <c r="A355" s="4" t="s">
        <v>485</v>
      </c>
      <c r="B355" s="7" t="s">
        <v>341</v>
      </c>
      <c r="C355" s="7" t="s">
        <v>26677</v>
      </c>
      <c r="D355" s="4">
        <v>0.63262517194637002</v>
      </c>
      <c r="E355" s="4">
        <v>0.11439393939393901</v>
      </c>
      <c r="F355" s="4">
        <v>0.4</v>
      </c>
      <c r="G355" s="4">
        <v>0.40899999999999997</v>
      </c>
      <c r="H355" s="4">
        <v>1</v>
      </c>
    </row>
    <row r="356" spans="1:8" x14ac:dyDescent="0.35">
      <c r="A356" s="4" t="s">
        <v>563</v>
      </c>
      <c r="B356" s="7" t="s">
        <v>180</v>
      </c>
      <c r="C356" s="7" t="s">
        <v>180</v>
      </c>
      <c r="D356" s="4">
        <v>0.63264530839101596</v>
      </c>
      <c r="E356" s="4">
        <v>-1.36363636363637E-2</v>
      </c>
      <c r="F356" s="4">
        <v>0.25</v>
      </c>
      <c r="G356" s="4">
        <v>0.30299999999999999</v>
      </c>
      <c r="H356" s="4">
        <v>1</v>
      </c>
    </row>
    <row r="357" spans="1:8" x14ac:dyDescent="0.35">
      <c r="A357" s="4" t="s">
        <v>645</v>
      </c>
      <c r="B357" s="7" t="s">
        <v>124</v>
      </c>
      <c r="C357" s="7" t="s">
        <v>6948</v>
      </c>
      <c r="D357" s="4">
        <v>0.63627334881564002</v>
      </c>
      <c r="E357" s="4">
        <v>-0.15984848484848499</v>
      </c>
      <c r="F357" s="4">
        <v>0.5</v>
      </c>
      <c r="G357" s="4">
        <v>0.57599999999999996</v>
      </c>
      <c r="H357" s="4">
        <v>1</v>
      </c>
    </row>
    <row r="358" spans="1:8" x14ac:dyDescent="0.35">
      <c r="A358" s="4" t="s">
        <v>1636</v>
      </c>
      <c r="B358" s="7" t="s">
        <v>1453</v>
      </c>
      <c r="C358" s="7" t="s">
        <v>9024</v>
      </c>
      <c r="D358" s="4">
        <v>0.63633965725042396</v>
      </c>
      <c r="E358" s="4">
        <v>-2.3863636363636399E-2</v>
      </c>
      <c r="F358" s="4">
        <v>8.7999999999999995E-2</v>
      </c>
      <c r="G358" s="4">
        <v>0.121</v>
      </c>
      <c r="H358" s="4">
        <v>1</v>
      </c>
    </row>
    <row r="359" spans="1:8" x14ac:dyDescent="0.35">
      <c r="A359" s="4" t="s">
        <v>653</v>
      </c>
      <c r="B359" s="7" t="s">
        <v>446</v>
      </c>
      <c r="C359" s="7" t="s">
        <v>446</v>
      </c>
      <c r="D359" s="4">
        <v>0.63688608344753606</v>
      </c>
      <c r="E359" s="4">
        <v>-3.6363636363636299E-2</v>
      </c>
      <c r="F359" s="4">
        <v>0.1</v>
      </c>
      <c r="G359" s="4">
        <v>0.13600000000000001</v>
      </c>
      <c r="H359" s="4">
        <v>1</v>
      </c>
    </row>
    <row r="360" spans="1:8" x14ac:dyDescent="0.35">
      <c r="A360" s="4" t="s">
        <v>611</v>
      </c>
      <c r="B360" s="7" t="s">
        <v>444</v>
      </c>
      <c r="C360" s="7" t="s">
        <v>24176</v>
      </c>
      <c r="D360" s="4">
        <v>0.63955961841483</v>
      </c>
      <c r="E360" s="4">
        <v>-8.2954545454545406E-2</v>
      </c>
      <c r="F360" s="4">
        <v>0.33800000000000002</v>
      </c>
      <c r="G360" s="4">
        <v>0.42399999999999999</v>
      </c>
      <c r="H360" s="4">
        <v>1</v>
      </c>
    </row>
    <row r="361" spans="1:8" x14ac:dyDescent="0.35">
      <c r="A361" s="4" t="s">
        <v>634</v>
      </c>
      <c r="B361" s="7" t="s">
        <v>303</v>
      </c>
      <c r="C361" s="7" t="s">
        <v>11239</v>
      </c>
      <c r="D361" s="4">
        <v>0.63998998012462704</v>
      </c>
      <c r="E361" s="4">
        <v>-0.103030303030303</v>
      </c>
      <c r="F361" s="4">
        <v>0.188</v>
      </c>
      <c r="G361" s="4">
        <v>0.25800000000000001</v>
      </c>
      <c r="H361" s="4">
        <v>1</v>
      </c>
    </row>
    <row r="362" spans="1:8" x14ac:dyDescent="0.35">
      <c r="A362" s="4" t="s">
        <v>854</v>
      </c>
      <c r="B362" s="7" t="s">
        <v>58</v>
      </c>
      <c r="C362" s="7" t="s">
        <v>14261</v>
      </c>
      <c r="D362" s="4">
        <v>0.64342233908643098</v>
      </c>
      <c r="E362" s="4">
        <v>-3.37121212121212E-2</v>
      </c>
      <c r="F362" s="4">
        <v>8.7999999999999995E-2</v>
      </c>
      <c r="G362" s="4">
        <v>0.121</v>
      </c>
      <c r="H362" s="4">
        <v>1</v>
      </c>
    </row>
    <row r="363" spans="1:8" x14ac:dyDescent="0.35">
      <c r="A363" s="4" t="s">
        <v>508</v>
      </c>
      <c r="B363" s="7" t="s">
        <v>99</v>
      </c>
      <c r="C363" s="7" t="s">
        <v>3276</v>
      </c>
      <c r="D363" s="4">
        <v>0.64472496890211795</v>
      </c>
      <c r="E363" s="4">
        <v>1.2450757575757601</v>
      </c>
      <c r="F363" s="4">
        <v>0.82499999999999996</v>
      </c>
      <c r="G363" s="4">
        <v>0.72699999999999998</v>
      </c>
      <c r="H363" s="4">
        <v>1</v>
      </c>
    </row>
    <row r="364" spans="1:8" x14ac:dyDescent="0.35">
      <c r="A364" s="4" t="s">
        <v>807</v>
      </c>
      <c r="B364" s="7" t="s">
        <v>273</v>
      </c>
      <c r="C364" s="7" t="s">
        <v>3808</v>
      </c>
      <c r="D364" s="4">
        <v>0.64594536463914498</v>
      </c>
      <c r="E364" s="4">
        <v>0.20530303030302999</v>
      </c>
      <c r="F364" s="4">
        <v>0.375</v>
      </c>
      <c r="G364" s="4">
        <v>0.27300000000000002</v>
      </c>
      <c r="H364" s="4">
        <v>1</v>
      </c>
    </row>
    <row r="365" spans="1:8" x14ac:dyDescent="0.35">
      <c r="A365" s="4" t="s">
        <v>589</v>
      </c>
      <c r="B365" s="7" t="s">
        <v>214</v>
      </c>
      <c r="C365" s="7" t="s">
        <v>14621</v>
      </c>
      <c r="D365" s="4">
        <v>0.64614398738385603</v>
      </c>
      <c r="E365" s="4">
        <v>0.10681818181818201</v>
      </c>
      <c r="F365" s="4">
        <v>0.32500000000000001</v>
      </c>
      <c r="G365" s="4">
        <v>0.25800000000000001</v>
      </c>
      <c r="H365" s="4">
        <v>1</v>
      </c>
    </row>
    <row r="366" spans="1:8" x14ac:dyDescent="0.35">
      <c r="A366" s="4" t="s">
        <v>705</v>
      </c>
      <c r="B366" s="7" t="s">
        <v>239</v>
      </c>
      <c r="C366" s="7" t="s">
        <v>239</v>
      </c>
      <c r="D366" s="4">
        <v>0.64882219935766094</v>
      </c>
      <c r="E366" s="4">
        <v>6.2878787878787895E-2</v>
      </c>
      <c r="F366" s="4">
        <v>0.21199999999999999</v>
      </c>
      <c r="G366" s="4">
        <v>0.19700000000000001</v>
      </c>
      <c r="H366" s="4">
        <v>1</v>
      </c>
    </row>
    <row r="367" spans="1:8" x14ac:dyDescent="0.35">
      <c r="A367" s="4" t="s">
        <v>607</v>
      </c>
      <c r="B367" s="7" t="s">
        <v>413</v>
      </c>
      <c r="C367" s="7" t="s">
        <v>12928</v>
      </c>
      <c r="D367" s="4">
        <v>0.649872238351202</v>
      </c>
      <c r="E367" s="4">
        <v>-1.36363636363637E-2</v>
      </c>
      <c r="F367" s="4">
        <v>0.26200000000000001</v>
      </c>
      <c r="G367" s="4">
        <v>0.28799999999999998</v>
      </c>
      <c r="H367" s="4">
        <v>1</v>
      </c>
    </row>
    <row r="368" spans="1:8" x14ac:dyDescent="0.35">
      <c r="A368" s="4" t="s">
        <v>829</v>
      </c>
      <c r="B368" s="7" t="s">
        <v>438</v>
      </c>
      <c r="C368" s="7" t="s">
        <v>24600</v>
      </c>
      <c r="D368" s="4">
        <v>0.65133990058109403</v>
      </c>
      <c r="E368" s="4">
        <v>3.5984848484848501E-2</v>
      </c>
      <c r="F368" s="4">
        <v>0.17499999999999999</v>
      </c>
      <c r="G368" s="4">
        <v>0.121</v>
      </c>
      <c r="H368" s="4">
        <v>1</v>
      </c>
    </row>
    <row r="369" spans="1:8" x14ac:dyDescent="0.35">
      <c r="A369" s="4" t="s">
        <v>1616</v>
      </c>
      <c r="B369" s="7" t="s">
        <v>1462</v>
      </c>
      <c r="C369" s="7" t="s">
        <v>17414</v>
      </c>
      <c r="D369" s="4">
        <v>0.65390213491542803</v>
      </c>
      <c r="E369" s="4">
        <v>-1.1613636363636399</v>
      </c>
      <c r="F369" s="4">
        <v>0.36199999999999999</v>
      </c>
      <c r="G369" s="4">
        <v>0.40899999999999997</v>
      </c>
      <c r="H369" s="4">
        <v>1</v>
      </c>
    </row>
    <row r="370" spans="1:8" x14ac:dyDescent="0.35">
      <c r="A370" s="4" t="s">
        <v>575</v>
      </c>
      <c r="B370" s="7" t="s">
        <v>374</v>
      </c>
      <c r="C370" s="7" t="s">
        <v>5199</v>
      </c>
      <c r="D370" s="4">
        <v>0.65623311195547296</v>
      </c>
      <c r="E370" s="4">
        <v>-0.17689393939393899</v>
      </c>
      <c r="F370" s="4">
        <v>0.13800000000000001</v>
      </c>
      <c r="G370" s="4">
        <v>0.27300000000000002</v>
      </c>
      <c r="H370" s="4">
        <v>1</v>
      </c>
    </row>
    <row r="371" spans="1:8" x14ac:dyDescent="0.35">
      <c r="A371" s="4" t="s">
        <v>612</v>
      </c>
      <c r="B371" s="7" t="s">
        <v>391</v>
      </c>
      <c r="C371" s="7" t="s">
        <v>4351</v>
      </c>
      <c r="D371" s="4">
        <v>0.65957852563601005</v>
      </c>
      <c r="E371" s="4">
        <v>1.3257575757575701E-2</v>
      </c>
      <c r="F371" s="4">
        <v>0.35</v>
      </c>
      <c r="G371" s="4">
        <v>0.28799999999999998</v>
      </c>
      <c r="H371" s="4">
        <v>1</v>
      </c>
    </row>
    <row r="372" spans="1:8" x14ac:dyDescent="0.35">
      <c r="A372" s="4" t="s">
        <v>759</v>
      </c>
      <c r="B372" s="7" t="s">
        <v>65</v>
      </c>
      <c r="C372" s="7" t="s">
        <v>16592</v>
      </c>
      <c r="D372" s="4">
        <v>0.66038830448895203</v>
      </c>
      <c r="E372" s="4">
        <v>0.17121212121212101</v>
      </c>
      <c r="F372" s="4">
        <v>0.38800000000000001</v>
      </c>
      <c r="G372" s="4">
        <v>0.28799999999999998</v>
      </c>
      <c r="H372" s="4">
        <v>1</v>
      </c>
    </row>
    <row r="373" spans="1:8" x14ac:dyDescent="0.35">
      <c r="A373" s="4" t="s">
        <v>778</v>
      </c>
      <c r="B373" s="7" t="s">
        <v>360</v>
      </c>
      <c r="C373" s="7" t="s">
        <v>360</v>
      </c>
      <c r="D373" s="4">
        <v>0.66067603430966504</v>
      </c>
      <c r="E373" s="4">
        <v>5.9469696969697103E-2</v>
      </c>
      <c r="F373" s="4">
        <v>0.4</v>
      </c>
      <c r="G373" s="4">
        <v>0.45500000000000002</v>
      </c>
      <c r="H373" s="4">
        <v>1</v>
      </c>
    </row>
    <row r="374" spans="1:8" x14ac:dyDescent="0.35">
      <c r="A374" s="4" t="s">
        <v>844</v>
      </c>
      <c r="B374" s="7" t="s">
        <v>144</v>
      </c>
      <c r="C374" s="7" t="s">
        <v>11661</v>
      </c>
      <c r="D374" s="4">
        <v>0.66231648754963901</v>
      </c>
      <c r="E374" s="4">
        <v>0.113257575757576</v>
      </c>
      <c r="F374" s="4">
        <v>0.38800000000000001</v>
      </c>
      <c r="G374" s="4">
        <v>0.318</v>
      </c>
      <c r="H374" s="4">
        <v>1</v>
      </c>
    </row>
    <row r="375" spans="1:8" x14ac:dyDescent="0.35">
      <c r="A375" s="4" t="s">
        <v>744</v>
      </c>
      <c r="B375" s="7" t="s">
        <v>279</v>
      </c>
      <c r="C375" s="7" t="s">
        <v>19166</v>
      </c>
      <c r="D375" s="4">
        <v>0.66435722646270901</v>
      </c>
      <c r="E375" s="4">
        <v>9.5833333333333298E-2</v>
      </c>
      <c r="F375" s="4">
        <v>0.42499999999999999</v>
      </c>
      <c r="G375" s="4">
        <v>0.48499999999999999</v>
      </c>
      <c r="H375" s="4">
        <v>1</v>
      </c>
    </row>
    <row r="376" spans="1:8" x14ac:dyDescent="0.35">
      <c r="A376" s="4" t="s">
        <v>577</v>
      </c>
      <c r="B376" s="7" t="s">
        <v>426</v>
      </c>
      <c r="C376" s="7" t="s">
        <v>426</v>
      </c>
      <c r="D376" s="4">
        <v>0.66596462621135999</v>
      </c>
      <c r="E376" s="4">
        <v>5.83333333333333E-2</v>
      </c>
      <c r="F376" s="4">
        <v>0.15</v>
      </c>
      <c r="G376" s="4">
        <v>0.121</v>
      </c>
      <c r="H376" s="4">
        <v>1</v>
      </c>
    </row>
    <row r="377" spans="1:8" x14ac:dyDescent="0.35">
      <c r="A377" s="4" t="s">
        <v>859</v>
      </c>
      <c r="B377" s="7" t="s">
        <v>213</v>
      </c>
      <c r="C377" s="7" t="s">
        <v>19413</v>
      </c>
      <c r="D377" s="4">
        <v>0.66601919571049595</v>
      </c>
      <c r="E377" s="4">
        <v>0.31893939393939402</v>
      </c>
      <c r="F377" s="4">
        <v>0.73799999999999999</v>
      </c>
      <c r="G377" s="4">
        <v>0.65200000000000002</v>
      </c>
      <c r="H377" s="4">
        <v>1</v>
      </c>
    </row>
    <row r="378" spans="1:8" x14ac:dyDescent="0.35">
      <c r="A378" s="4" t="s">
        <v>697</v>
      </c>
      <c r="B378" s="7" t="s">
        <v>418</v>
      </c>
      <c r="C378" s="7" t="s">
        <v>6245</v>
      </c>
      <c r="D378" s="4">
        <v>0.668558796767315</v>
      </c>
      <c r="E378" s="4">
        <v>0.138257575757576</v>
      </c>
      <c r="F378" s="4">
        <v>0.51200000000000001</v>
      </c>
      <c r="G378" s="4">
        <v>0.439</v>
      </c>
      <c r="H378" s="4">
        <v>1</v>
      </c>
    </row>
    <row r="379" spans="1:8" x14ac:dyDescent="0.35">
      <c r="A379" s="4" t="s">
        <v>815</v>
      </c>
      <c r="B379" s="7" t="s">
        <v>94</v>
      </c>
      <c r="C379" s="7" t="s">
        <v>18451</v>
      </c>
      <c r="D379" s="4">
        <v>0.67030984662571802</v>
      </c>
      <c r="E379" s="4">
        <v>0.423863636363636</v>
      </c>
      <c r="F379" s="4">
        <v>0.92500000000000004</v>
      </c>
      <c r="G379" s="4">
        <v>0.86399999999999999</v>
      </c>
      <c r="H379" s="4">
        <v>1</v>
      </c>
    </row>
    <row r="380" spans="1:8" x14ac:dyDescent="0.35">
      <c r="A380" s="4" t="s">
        <v>1638</v>
      </c>
      <c r="B380" s="7" t="s">
        <v>1445</v>
      </c>
      <c r="C380" s="7" t="s">
        <v>4057</v>
      </c>
      <c r="D380" s="4">
        <v>0.67066557374332503</v>
      </c>
      <c r="E380" s="4">
        <v>0.158712121212121</v>
      </c>
      <c r="F380" s="4">
        <v>0.312</v>
      </c>
      <c r="G380" s="4">
        <v>0.28799999999999998</v>
      </c>
      <c r="H380" s="4">
        <v>1</v>
      </c>
    </row>
    <row r="381" spans="1:8" x14ac:dyDescent="0.35">
      <c r="A381" s="4" t="s">
        <v>701</v>
      </c>
      <c r="B381" s="7" t="s">
        <v>122</v>
      </c>
      <c r="C381" s="7" t="s">
        <v>5397</v>
      </c>
      <c r="D381" s="4">
        <v>0.67552960568853004</v>
      </c>
      <c r="E381" s="4">
        <v>-9.2803030303030304E-2</v>
      </c>
      <c r="F381" s="4">
        <v>0.35</v>
      </c>
      <c r="G381" s="4">
        <v>0.33300000000000002</v>
      </c>
      <c r="H381" s="4">
        <v>1</v>
      </c>
    </row>
    <row r="382" spans="1:8" x14ac:dyDescent="0.35">
      <c r="A382" s="4" t="s">
        <v>648</v>
      </c>
      <c r="B382" s="7" t="s">
        <v>24</v>
      </c>
      <c r="C382" s="7" t="s">
        <v>26951</v>
      </c>
      <c r="D382" s="4">
        <v>0.675632560218968</v>
      </c>
      <c r="E382" s="4">
        <v>0.40151515151515099</v>
      </c>
      <c r="F382" s="4">
        <v>0.32500000000000001</v>
      </c>
      <c r="G382" s="4">
        <v>0.27300000000000002</v>
      </c>
      <c r="H382" s="4">
        <v>1</v>
      </c>
    </row>
    <row r="383" spans="1:8" x14ac:dyDescent="0.35">
      <c r="A383" s="4" t="s">
        <v>751</v>
      </c>
      <c r="B383" s="7" t="s">
        <v>384</v>
      </c>
      <c r="C383" s="7" t="s">
        <v>11456</v>
      </c>
      <c r="D383" s="4">
        <v>0.679633648039626</v>
      </c>
      <c r="E383" s="4">
        <v>-5.56818181818182E-2</v>
      </c>
      <c r="F383" s="4">
        <v>0.2</v>
      </c>
      <c r="G383" s="4">
        <v>0.22700000000000001</v>
      </c>
      <c r="H383" s="4">
        <v>1</v>
      </c>
    </row>
    <row r="384" spans="1:8" x14ac:dyDescent="0.35">
      <c r="A384" s="4" t="s">
        <v>780</v>
      </c>
      <c r="B384" s="7" t="s">
        <v>229</v>
      </c>
      <c r="C384" s="7" t="s">
        <v>229</v>
      </c>
      <c r="D384" s="4">
        <v>0.68238877077098403</v>
      </c>
      <c r="E384" s="4">
        <v>5.1893939393939499E-2</v>
      </c>
      <c r="F384" s="4">
        <v>0.438</v>
      </c>
      <c r="G384" s="4">
        <v>0.45500000000000002</v>
      </c>
      <c r="H384" s="4">
        <v>1</v>
      </c>
    </row>
    <row r="385" spans="1:8" x14ac:dyDescent="0.35">
      <c r="A385" s="4" t="s">
        <v>569</v>
      </c>
      <c r="B385" s="7" t="s">
        <v>19</v>
      </c>
      <c r="C385" s="7" t="s">
        <v>9367</v>
      </c>
      <c r="D385" s="4">
        <v>0.68522018133427698</v>
      </c>
      <c r="E385" s="4">
        <v>8.8636363636363694E-2</v>
      </c>
      <c r="F385" s="4">
        <v>0.17499999999999999</v>
      </c>
      <c r="G385" s="4">
        <v>0.13600000000000001</v>
      </c>
      <c r="H385" s="4">
        <v>1</v>
      </c>
    </row>
    <row r="386" spans="1:8" x14ac:dyDescent="0.35">
      <c r="A386" s="4" t="s">
        <v>925</v>
      </c>
      <c r="B386" s="7" t="s">
        <v>276</v>
      </c>
      <c r="C386" s="7" t="s">
        <v>25751</v>
      </c>
      <c r="D386" s="4">
        <v>0.68791125274708997</v>
      </c>
      <c r="E386" s="4">
        <v>0.103030303030303</v>
      </c>
      <c r="F386" s="4">
        <v>0.16200000000000001</v>
      </c>
      <c r="G386" s="4">
        <v>0.121</v>
      </c>
      <c r="H386" s="4">
        <v>1</v>
      </c>
    </row>
    <row r="387" spans="1:8" x14ac:dyDescent="0.35">
      <c r="A387" s="4" t="s">
        <v>739</v>
      </c>
      <c r="B387" s="7" t="s">
        <v>404</v>
      </c>
      <c r="C387" s="7" t="s">
        <v>3717</v>
      </c>
      <c r="D387" s="4">
        <v>0.68797349478407899</v>
      </c>
      <c r="E387" s="4">
        <v>0.13446969696969699</v>
      </c>
      <c r="F387" s="4">
        <v>0.51200000000000001</v>
      </c>
      <c r="G387" s="4">
        <v>0.54500000000000004</v>
      </c>
      <c r="H387" s="4">
        <v>1</v>
      </c>
    </row>
    <row r="388" spans="1:8" x14ac:dyDescent="0.35">
      <c r="A388" s="4" t="s">
        <v>684</v>
      </c>
      <c r="B388" s="7" t="s">
        <v>311</v>
      </c>
      <c r="C388" s="7" t="s">
        <v>25257</v>
      </c>
      <c r="D388" s="4">
        <v>0.68949061814749701</v>
      </c>
      <c r="E388" s="4">
        <v>-0.74431818181818199</v>
      </c>
      <c r="F388" s="4">
        <v>0.88800000000000001</v>
      </c>
      <c r="G388" s="4">
        <v>0.90900000000000003</v>
      </c>
      <c r="H388" s="4">
        <v>1</v>
      </c>
    </row>
    <row r="389" spans="1:8" x14ac:dyDescent="0.35">
      <c r="A389" s="4" t="s">
        <v>800</v>
      </c>
      <c r="B389" s="7" t="s">
        <v>23</v>
      </c>
      <c r="C389" s="7" t="s">
        <v>8089</v>
      </c>
      <c r="D389" s="4">
        <v>0.69515580253768305</v>
      </c>
      <c r="E389" s="4">
        <v>3.6526515151515202</v>
      </c>
      <c r="F389" s="4">
        <v>0.76200000000000001</v>
      </c>
      <c r="G389" s="4">
        <v>0.54500000000000004</v>
      </c>
      <c r="H389" s="4">
        <v>1</v>
      </c>
    </row>
    <row r="390" spans="1:8" x14ac:dyDescent="0.35">
      <c r="A390" s="4" t="s">
        <v>475</v>
      </c>
      <c r="B390" s="7" t="s">
        <v>450</v>
      </c>
      <c r="C390" s="7" t="s">
        <v>11855</v>
      </c>
      <c r="D390" s="4">
        <v>0.697811110595979</v>
      </c>
      <c r="E390" s="4">
        <v>-0.241287878787879</v>
      </c>
      <c r="F390" s="4">
        <v>0.91200000000000003</v>
      </c>
      <c r="G390" s="4">
        <v>0.97</v>
      </c>
      <c r="H390" s="4">
        <v>1</v>
      </c>
    </row>
    <row r="391" spans="1:8" x14ac:dyDescent="0.35">
      <c r="A391" s="4" t="s">
        <v>560</v>
      </c>
      <c r="B391" s="7" t="s">
        <v>162</v>
      </c>
      <c r="C391" s="7" t="s">
        <v>13680</v>
      </c>
      <c r="D391" s="4">
        <v>0.698251028518307</v>
      </c>
      <c r="E391" s="4">
        <v>3.4848484848484899E-2</v>
      </c>
      <c r="F391" s="4">
        <v>0.375</v>
      </c>
      <c r="G391" s="4">
        <v>0.379</v>
      </c>
      <c r="H391" s="4">
        <v>1</v>
      </c>
    </row>
    <row r="392" spans="1:8" x14ac:dyDescent="0.35">
      <c r="A392" s="4" t="s">
        <v>904</v>
      </c>
      <c r="B392" s="7" t="s">
        <v>68</v>
      </c>
      <c r="C392" s="7" t="s">
        <v>12604</v>
      </c>
      <c r="D392" s="4">
        <v>0.70248681656901502</v>
      </c>
      <c r="E392" s="4">
        <v>0.112878787878788</v>
      </c>
      <c r="F392" s="4">
        <v>0.21199999999999999</v>
      </c>
      <c r="G392" s="4">
        <v>0.16700000000000001</v>
      </c>
      <c r="H392" s="4">
        <v>1</v>
      </c>
    </row>
    <row r="393" spans="1:8" x14ac:dyDescent="0.35">
      <c r="A393" s="4" t="s">
        <v>923</v>
      </c>
      <c r="B393" s="7" t="s">
        <v>33</v>
      </c>
      <c r="C393" s="7" t="s">
        <v>5836</v>
      </c>
      <c r="D393" s="4">
        <v>0.70250082887055199</v>
      </c>
      <c r="E393" s="4">
        <v>-7.5757575757575704E-2</v>
      </c>
      <c r="F393" s="4">
        <v>0.55000000000000004</v>
      </c>
      <c r="G393" s="4">
        <v>0.60599999999999998</v>
      </c>
      <c r="H393" s="4">
        <v>1</v>
      </c>
    </row>
    <row r="394" spans="1:8" x14ac:dyDescent="0.35">
      <c r="A394" s="4" t="s">
        <v>536</v>
      </c>
      <c r="B394" s="7" t="s">
        <v>366</v>
      </c>
      <c r="C394" s="7" t="s">
        <v>9312</v>
      </c>
      <c r="D394" s="4">
        <v>0.70500824082003999</v>
      </c>
      <c r="E394" s="4">
        <v>0.21780303030303</v>
      </c>
      <c r="F394" s="4">
        <v>0.8</v>
      </c>
      <c r="G394" s="4">
        <v>0.68200000000000005</v>
      </c>
      <c r="H394" s="4">
        <v>1</v>
      </c>
    </row>
    <row r="395" spans="1:8" x14ac:dyDescent="0.35">
      <c r="A395" s="4" t="s">
        <v>28931</v>
      </c>
      <c r="B395" s="7" t="s">
        <v>1767</v>
      </c>
      <c r="C395" s="7" t="s">
        <v>28932</v>
      </c>
      <c r="D395" s="4">
        <v>0.71002637339272001</v>
      </c>
      <c r="E395" s="4">
        <v>-3.4469696969696997E-2</v>
      </c>
      <c r="F395" s="4">
        <v>0.112</v>
      </c>
      <c r="G395" s="4">
        <v>0.152</v>
      </c>
      <c r="H395" s="4">
        <v>1</v>
      </c>
    </row>
    <row r="396" spans="1:8" x14ac:dyDescent="0.35">
      <c r="A396" s="4" t="s">
        <v>939</v>
      </c>
      <c r="B396" s="7" t="s">
        <v>223</v>
      </c>
      <c r="C396" s="7" t="s">
        <v>3212</v>
      </c>
      <c r="D396" s="4">
        <v>0.71202344307593102</v>
      </c>
      <c r="E396" s="4">
        <v>-4.5075757575757602E-2</v>
      </c>
      <c r="F396" s="4">
        <v>0.15</v>
      </c>
      <c r="G396" s="4">
        <v>0.19700000000000001</v>
      </c>
      <c r="H396" s="4">
        <v>1</v>
      </c>
    </row>
    <row r="397" spans="1:8" x14ac:dyDescent="0.35">
      <c r="A397" s="4" t="s">
        <v>617</v>
      </c>
      <c r="B397" s="7" t="s">
        <v>351</v>
      </c>
      <c r="C397" s="7" t="s">
        <v>351</v>
      </c>
      <c r="D397" s="4">
        <v>0.71555192999259098</v>
      </c>
      <c r="E397" s="4">
        <v>7.9924242424242301E-2</v>
      </c>
      <c r="F397" s="4">
        <v>0.625</v>
      </c>
      <c r="G397" s="4">
        <v>0.59099999999999997</v>
      </c>
      <c r="H397" s="4">
        <v>1</v>
      </c>
    </row>
    <row r="398" spans="1:8" x14ac:dyDescent="0.35">
      <c r="A398" s="4" t="s">
        <v>820</v>
      </c>
      <c r="B398" s="7" t="s">
        <v>415</v>
      </c>
      <c r="C398" s="7" t="s">
        <v>16718</v>
      </c>
      <c r="D398" s="4">
        <v>0.71857501688974501</v>
      </c>
      <c r="E398" s="4">
        <v>-4.6969696969697002E-2</v>
      </c>
      <c r="F398" s="4">
        <v>0.15</v>
      </c>
      <c r="G398" s="4">
        <v>0.19700000000000001</v>
      </c>
      <c r="H398" s="4">
        <v>1</v>
      </c>
    </row>
    <row r="399" spans="1:8" x14ac:dyDescent="0.35">
      <c r="A399" s="4" t="s">
        <v>484</v>
      </c>
      <c r="B399" s="7" t="s">
        <v>435</v>
      </c>
      <c r="C399" s="7" t="s">
        <v>15328</v>
      </c>
      <c r="D399" s="4">
        <v>0.72565374107364999</v>
      </c>
      <c r="E399" s="4">
        <v>7.4621212121212199E-2</v>
      </c>
      <c r="F399" s="4">
        <v>0.52500000000000002</v>
      </c>
      <c r="G399" s="4">
        <v>0.54500000000000004</v>
      </c>
      <c r="H399" s="4">
        <v>1</v>
      </c>
    </row>
    <row r="400" spans="1:8" x14ac:dyDescent="0.35">
      <c r="A400" s="4" t="s">
        <v>928</v>
      </c>
      <c r="B400" s="7" t="s">
        <v>266</v>
      </c>
      <c r="C400" s="7" t="s">
        <v>9152</v>
      </c>
      <c r="D400" s="4">
        <v>0.73359199055701996</v>
      </c>
      <c r="E400" s="4">
        <v>0.21590909090909</v>
      </c>
      <c r="F400" s="4">
        <v>1</v>
      </c>
      <c r="G400" s="4">
        <v>1</v>
      </c>
      <c r="H400" s="4">
        <v>1</v>
      </c>
    </row>
    <row r="401" spans="1:8" x14ac:dyDescent="0.35">
      <c r="A401" s="4" t="s">
        <v>777</v>
      </c>
      <c r="B401" s="7" t="s">
        <v>334</v>
      </c>
      <c r="C401" s="7" t="s">
        <v>334</v>
      </c>
      <c r="D401" s="4">
        <v>0.73460477900427101</v>
      </c>
      <c r="E401" s="4">
        <v>9.8106060606060599E-2</v>
      </c>
      <c r="F401" s="4">
        <v>0.33800000000000002</v>
      </c>
      <c r="G401" s="4">
        <v>0.318</v>
      </c>
      <c r="H401" s="4">
        <v>1</v>
      </c>
    </row>
    <row r="402" spans="1:8" x14ac:dyDescent="0.35">
      <c r="A402" s="4" t="s">
        <v>772</v>
      </c>
      <c r="B402" s="7" t="s">
        <v>257</v>
      </c>
      <c r="C402" s="7" t="s">
        <v>23621</v>
      </c>
      <c r="D402" s="4">
        <v>0.73625064465671597</v>
      </c>
      <c r="E402" s="4">
        <v>-3.8636363636363601E-2</v>
      </c>
      <c r="F402" s="4">
        <v>0.26200000000000001</v>
      </c>
      <c r="G402" s="4">
        <v>0.28799999999999998</v>
      </c>
      <c r="H402" s="4">
        <v>1</v>
      </c>
    </row>
    <row r="403" spans="1:8" x14ac:dyDescent="0.35">
      <c r="A403" s="4" t="s">
        <v>853</v>
      </c>
      <c r="B403" s="7" t="s">
        <v>422</v>
      </c>
      <c r="C403" s="7" t="s">
        <v>3082</v>
      </c>
      <c r="D403" s="4">
        <v>0.73961746049268795</v>
      </c>
      <c r="E403" s="4">
        <v>0.177272727272727</v>
      </c>
      <c r="F403" s="4">
        <v>0.55000000000000004</v>
      </c>
      <c r="G403" s="4">
        <v>0.5</v>
      </c>
      <c r="H403" s="4">
        <v>1</v>
      </c>
    </row>
    <row r="404" spans="1:8" x14ac:dyDescent="0.35">
      <c r="A404" s="4" t="s">
        <v>934</v>
      </c>
      <c r="B404" s="7" t="s">
        <v>93</v>
      </c>
      <c r="C404" s="7" t="s">
        <v>3202</v>
      </c>
      <c r="D404" s="4">
        <v>0.74008585714212505</v>
      </c>
      <c r="E404" s="4">
        <v>3.5984848484848501E-2</v>
      </c>
      <c r="F404" s="4">
        <v>0.15</v>
      </c>
      <c r="G404" s="4">
        <v>0.152</v>
      </c>
      <c r="H404" s="4">
        <v>1</v>
      </c>
    </row>
    <row r="405" spans="1:8" x14ac:dyDescent="0.35">
      <c r="A405" s="4" t="s">
        <v>623</v>
      </c>
      <c r="B405" s="7" t="s">
        <v>329</v>
      </c>
      <c r="C405" s="7" t="s">
        <v>13776</v>
      </c>
      <c r="D405" s="4">
        <v>0.740477142173942</v>
      </c>
      <c r="E405" s="4">
        <v>0.204545454545455</v>
      </c>
      <c r="F405" s="4">
        <v>0.5</v>
      </c>
      <c r="G405" s="4">
        <v>0.42399999999999999</v>
      </c>
      <c r="H405" s="4">
        <v>1</v>
      </c>
    </row>
    <row r="406" spans="1:8" x14ac:dyDescent="0.35">
      <c r="A406" s="4" t="s">
        <v>910</v>
      </c>
      <c r="B406" s="7" t="s">
        <v>145</v>
      </c>
      <c r="C406" s="7" t="s">
        <v>145</v>
      </c>
      <c r="D406" s="4">
        <v>0.74124369421026604</v>
      </c>
      <c r="E406" s="4">
        <v>-4.4318181818181798E-2</v>
      </c>
      <c r="F406" s="4">
        <v>0.13800000000000001</v>
      </c>
      <c r="G406" s="4">
        <v>0.152</v>
      </c>
      <c r="H406" s="4">
        <v>1</v>
      </c>
    </row>
    <row r="407" spans="1:8" x14ac:dyDescent="0.35">
      <c r="A407" s="4" t="s">
        <v>1536</v>
      </c>
      <c r="B407" s="7" t="s">
        <v>1474</v>
      </c>
      <c r="C407" s="7" t="s">
        <v>4225</v>
      </c>
      <c r="D407" s="4">
        <v>0.74159501973437503</v>
      </c>
      <c r="E407" s="4">
        <v>-1.21212121212121E-2</v>
      </c>
      <c r="F407" s="4">
        <v>0.16200000000000001</v>
      </c>
      <c r="G407" s="4">
        <v>0.16700000000000001</v>
      </c>
      <c r="H407" s="4">
        <v>1</v>
      </c>
    </row>
    <row r="408" spans="1:8" x14ac:dyDescent="0.35">
      <c r="A408" s="4" t="s">
        <v>767</v>
      </c>
      <c r="B408" s="7" t="s">
        <v>80</v>
      </c>
      <c r="C408" s="7" t="s">
        <v>29637</v>
      </c>
      <c r="D408" s="4">
        <v>0.747157365307626</v>
      </c>
      <c r="E408" s="4">
        <v>6.1363636363636398E-2</v>
      </c>
      <c r="F408" s="4">
        <v>0.45</v>
      </c>
      <c r="G408" s="4">
        <v>0.439</v>
      </c>
      <c r="H408" s="4">
        <v>1</v>
      </c>
    </row>
    <row r="409" spans="1:8" x14ac:dyDescent="0.35">
      <c r="A409" s="4" t="s">
        <v>1611</v>
      </c>
      <c r="B409" s="7" t="s">
        <v>1507</v>
      </c>
      <c r="C409" s="7" t="s">
        <v>10492</v>
      </c>
      <c r="D409" s="4">
        <v>0.75032422790507702</v>
      </c>
      <c r="E409" s="4">
        <v>-3.1060606060606101E-2</v>
      </c>
      <c r="F409" s="4">
        <v>7.4999999999999997E-2</v>
      </c>
      <c r="G409" s="4">
        <v>0.106</v>
      </c>
      <c r="H409" s="4">
        <v>1</v>
      </c>
    </row>
    <row r="410" spans="1:8" x14ac:dyDescent="0.35">
      <c r="A410" s="4" t="s">
        <v>681</v>
      </c>
      <c r="B410" s="7" t="s">
        <v>396</v>
      </c>
      <c r="C410" s="7" t="s">
        <v>2768</v>
      </c>
      <c r="D410" s="4">
        <v>0.75090292232685496</v>
      </c>
      <c r="E410" s="4">
        <v>0.47840909090909101</v>
      </c>
      <c r="F410" s="4">
        <v>0.71199999999999997</v>
      </c>
      <c r="G410" s="4">
        <v>0.69699999999999995</v>
      </c>
      <c r="H410" s="4">
        <v>1</v>
      </c>
    </row>
    <row r="411" spans="1:8" x14ac:dyDescent="0.35">
      <c r="A411" s="4" t="s">
        <v>482</v>
      </c>
      <c r="B411" s="7" t="s">
        <v>153</v>
      </c>
      <c r="C411" s="7" t="s">
        <v>4119</v>
      </c>
      <c r="D411" s="4">
        <v>0.75404485273781596</v>
      </c>
      <c r="E411" s="4">
        <v>-4.8863636363636401E-2</v>
      </c>
      <c r="F411" s="4">
        <v>8.7999999999999995E-2</v>
      </c>
      <c r="G411" s="4">
        <v>0.121</v>
      </c>
      <c r="H411" s="4">
        <v>1</v>
      </c>
    </row>
    <row r="412" spans="1:8" x14ac:dyDescent="0.35">
      <c r="A412" s="4" t="s">
        <v>491</v>
      </c>
      <c r="B412" s="7" t="s">
        <v>175</v>
      </c>
      <c r="C412" s="7" t="s">
        <v>175</v>
      </c>
      <c r="D412" s="4">
        <v>0.75414904094092405</v>
      </c>
      <c r="E412" s="4">
        <v>0.100378787878788</v>
      </c>
      <c r="F412" s="4">
        <v>0.23799999999999999</v>
      </c>
      <c r="G412" s="4">
        <v>0.19700000000000001</v>
      </c>
      <c r="H412" s="4">
        <v>1</v>
      </c>
    </row>
    <row r="413" spans="1:8" x14ac:dyDescent="0.35">
      <c r="A413" s="4" t="s">
        <v>1605</v>
      </c>
      <c r="B413" s="7" t="s">
        <v>1494</v>
      </c>
      <c r="C413" s="7" t="s">
        <v>1494</v>
      </c>
      <c r="D413" s="4">
        <v>0.757537717858494</v>
      </c>
      <c r="E413" s="4">
        <v>2.53787878787879E-2</v>
      </c>
      <c r="F413" s="4">
        <v>0.21199999999999999</v>
      </c>
      <c r="G413" s="4">
        <v>0.16700000000000001</v>
      </c>
      <c r="H413" s="4">
        <v>1</v>
      </c>
    </row>
    <row r="414" spans="1:8" x14ac:dyDescent="0.35">
      <c r="A414" s="4" t="s">
        <v>721</v>
      </c>
      <c r="B414" s="7" t="s">
        <v>295</v>
      </c>
      <c r="C414" s="7" t="s">
        <v>295</v>
      </c>
      <c r="D414" s="4">
        <v>0.76164311745940605</v>
      </c>
      <c r="E414" s="4">
        <v>0.13295454545454499</v>
      </c>
      <c r="F414" s="4">
        <v>0.41199999999999998</v>
      </c>
      <c r="G414" s="4">
        <v>0.36399999999999999</v>
      </c>
      <c r="H414" s="4">
        <v>1</v>
      </c>
    </row>
    <row r="415" spans="1:8" x14ac:dyDescent="0.35">
      <c r="A415" s="4" t="s">
        <v>869</v>
      </c>
      <c r="B415" s="7" t="s">
        <v>333</v>
      </c>
      <c r="C415" s="7" t="s">
        <v>333</v>
      </c>
      <c r="D415" s="4">
        <v>0.76292681296793396</v>
      </c>
      <c r="E415" s="4">
        <v>3.7878787878787901E-2</v>
      </c>
      <c r="F415" s="4">
        <v>0.22500000000000001</v>
      </c>
      <c r="G415" s="4">
        <v>0.19700000000000001</v>
      </c>
      <c r="H415" s="4">
        <v>1</v>
      </c>
    </row>
    <row r="416" spans="1:8" x14ac:dyDescent="0.35">
      <c r="A416" s="4" t="s">
        <v>787</v>
      </c>
      <c r="B416" s="7" t="s">
        <v>419</v>
      </c>
      <c r="C416" s="7" t="s">
        <v>419</v>
      </c>
      <c r="D416" s="4">
        <v>0.76463068839594805</v>
      </c>
      <c r="E416" s="4">
        <v>0.16136363636363599</v>
      </c>
      <c r="F416" s="4">
        <v>0.33800000000000002</v>
      </c>
      <c r="G416" s="4">
        <v>0.25800000000000001</v>
      </c>
      <c r="H416" s="4">
        <v>1</v>
      </c>
    </row>
    <row r="417" spans="1:8" x14ac:dyDescent="0.35">
      <c r="A417" s="4" t="s">
        <v>1641</v>
      </c>
      <c r="B417" s="7" t="s">
        <v>1486</v>
      </c>
      <c r="C417" s="7" t="s">
        <v>1486</v>
      </c>
      <c r="D417" s="4">
        <v>0.76591676325577795</v>
      </c>
      <c r="E417" s="4">
        <v>-3.5984848484848501E-2</v>
      </c>
      <c r="F417" s="4">
        <v>0.26200000000000001</v>
      </c>
      <c r="G417" s="4">
        <v>0.25800000000000001</v>
      </c>
      <c r="H417" s="4">
        <v>1</v>
      </c>
    </row>
    <row r="418" spans="1:8" x14ac:dyDescent="0.35">
      <c r="A418" s="4" t="s">
        <v>803</v>
      </c>
      <c r="B418" s="7" t="s">
        <v>132</v>
      </c>
      <c r="C418" s="7" t="s">
        <v>29700</v>
      </c>
      <c r="D418" s="4">
        <v>0.76887882496330895</v>
      </c>
      <c r="E418" s="4">
        <v>6.4393939393939401E-3</v>
      </c>
      <c r="F418" s="4">
        <v>0.1</v>
      </c>
      <c r="G418" s="4">
        <v>0.106</v>
      </c>
      <c r="H418" s="4">
        <v>1</v>
      </c>
    </row>
    <row r="419" spans="1:8" x14ac:dyDescent="0.35">
      <c r="A419" s="4" t="s">
        <v>10974</v>
      </c>
      <c r="B419" s="7" t="s">
        <v>2299</v>
      </c>
      <c r="C419" s="7" t="s">
        <v>10975</v>
      </c>
      <c r="D419" s="4">
        <v>0.76931085245416098</v>
      </c>
      <c r="E419" s="4">
        <v>0.28143939393939399</v>
      </c>
      <c r="F419" s="4">
        <v>0.46200000000000002</v>
      </c>
      <c r="G419" s="4">
        <v>0.42399999999999999</v>
      </c>
      <c r="H419" s="4">
        <v>1</v>
      </c>
    </row>
    <row r="420" spans="1:8" x14ac:dyDescent="0.35">
      <c r="A420" s="4" t="s">
        <v>875</v>
      </c>
      <c r="B420" s="7" t="s">
        <v>314</v>
      </c>
      <c r="C420" s="7" t="s">
        <v>314</v>
      </c>
      <c r="D420" s="4">
        <v>0.76945020320795698</v>
      </c>
      <c r="E420" s="4">
        <v>-2.1969696969697E-2</v>
      </c>
      <c r="F420" s="4">
        <v>0.16200000000000001</v>
      </c>
      <c r="G420" s="4">
        <v>0.182</v>
      </c>
      <c r="H420" s="4">
        <v>1</v>
      </c>
    </row>
    <row r="421" spans="1:8" x14ac:dyDescent="0.35">
      <c r="A421" s="4" t="s">
        <v>526</v>
      </c>
      <c r="B421" s="7" t="s">
        <v>123</v>
      </c>
      <c r="C421" s="7" t="s">
        <v>123</v>
      </c>
      <c r="D421" s="4">
        <v>0.77236377295120895</v>
      </c>
      <c r="E421" s="4">
        <v>-2.4621212121212099E-2</v>
      </c>
      <c r="F421" s="4">
        <v>0.15</v>
      </c>
      <c r="G421" s="4">
        <v>0.182</v>
      </c>
      <c r="H421" s="4">
        <v>1</v>
      </c>
    </row>
    <row r="422" spans="1:8" x14ac:dyDescent="0.35">
      <c r="A422" s="4" t="s">
        <v>895</v>
      </c>
      <c r="B422" s="7" t="s">
        <v>230</v>
      </c>
      <c r="C422" s="7" t="s">
        <v>230</v>
      </c>
      <c r="D422" s="4">
        <v>0.77321003191701299</v>
      </c>
      <c r="E422" s="4">
        <v>0.12803030303030299</v>
      </c>
      <c r="F422" s="4">
        <v>0.22500000000000001</v>
      </c>
      <c r="G422" s="4">
        <v>0.182</v>
      </c>
      <c r="H422" s="4">
        <v>1</v>
      </c>
    </row>
    <row r="423" spans="1:8" x14ac:dyDescent="0.35">
      <c r="A423" s="4" t="s">
        <v>1547</v>
      </c>
      <c r="B423" s="7" t="s">
        <v>1458</v>
      </c>
      <c r="C423" s="7" t="s">
        <v>19946</v>
      </c>
      <c r="D423" s="4">
        <v>0.77490437350918295</v>
      </c>
      <c r="E423" s="4">
        <v>0.17499999999999999</v>
      </c>
      <c r="F423" s="4">
        <v>0.38800000000000001</v>
      </c>
      <c r="G423" s="4">
        <v>0.379</v>
      </c>
      <c r="H423" s="4">
        <v>1</v>
      </c>
    </row>
    <row r="424" spans="1:8" x14ac:dyDescent="0.35">
      <c r="A424" s="4" t="s">
        <v>908</v>
      </c>
      <c r="B424" s="7" t="s">
        <v>365</v>
      </c>
      <c r="C424" s="7" t="s">
        <v>20482</v>
      </c>
      <c r="D424" s="4">
        <v>0.774980991926431</v>
      </c>
      <c r="E424" s="4">
        <v>3.7878787878842203E-4</v>
      </c>
      <c r="F424" s="4">
        <v>0.98799999999999999</v>
      </c>
      <c r="G424" s="4">
        <v>0.95499999999999996</v>
      </c>
      <c r="H424" s="4">
        <v>1</v>
      </c>
    </row>
    <row r="425" spans="1:8" x14ac:dyDescent="0.35">
      <c r="A425" s="4" t="s">
        <v>704</v>
      </c>
      <c r="B425" s="7" t="s">
        <v>140</v>
      </c>
      <c r="C425" s="7" t="s">
        <v>19113</v>
      </c>
      <c r="D425" s="4">
        <v>0.779572336875199</v>
      </c>
      <c r="E425" s="4">
        <v>8.6363636363636406E-2</v>
      </c>
      <c r="F425" s="4">
        <v>0.35</v>
      </c>
      <c r="G425" s="4">
        <v>0.30299999999999999</v>
      </c>
      <c r="H425" s="4">
        <v>1</v>
      </c>
    </row>
    <row r="426" spans="1:8" x14ac:dyDescent="0.35">
      <c r="A426" s="4" t="s">
        <v>1584</v>
      </c>
      <c r="B426" s="7" t="s">
        <v>1469</v>
      </c>
      <c r="C426" s="7" t="s">
        <v>4963</v>
      </c>
      <c r="D426" s="4">
        <v>0.78057436025032001</v>
      </c>
      <c r="E426" s="4">
        <v>-6.0606060606060597E-3</v>
      </c>
      <c r="F426" s="4">
        <v>8.7999999999999995E-2</v>
      </c>
      <c r="G426" s="4">
        <v>0.106</v>
      </c>
      <c r="H426" s="4">
        <v>1</v>
      </c>
    </row>
    <row r="427" spans="1:8" x14ac:dyDescent="0.35">
      <c r="A427" s="4" t="s">
        <v>732</v>
      </c>
      <c r="B427" s="7" t="s">
        <v>224</v>
      </c>
      <c r="C427" s="7" t="s">
        <v>224</v>
      </c>
      <c r="D427" s="4">
        <v>0.78397632004115203</v>
      </c>
      <c r="E427" s="4">
        <v>6.4772727272727301E-2</v>
      </c>
      <c r="F427" s="4">
        <v>0.21199999999999999</v>
      </c>
      <c r="G427" s="4">
        <v>0.24199999999999999</v>
      </c>
      <c r="H427" s="4">
        <v>1</v>
      </c>
    </row>
    <row r="428" spans="1:8" x14ac:dyDescent="0.35">
      <c r="A428" s="4" t="s">
        <v>1585</v>
      </c>
      <c r="B428" s="7" t="s">
        <v>1488</v>
      </c>
      <c r="C428" s="7" t="s">
        <v>4973</v>
      </c>
      <c r="D428" s="4">
        <v>0.79001213586562402</v>
      </c>
      <c r="E428" s="4">
        <v>-0.22234848484848499</v>
      </c>
      <c r="F428" s="4">
        <v>0.28799999999999998</v>
      </c>
      <c r="G428" s="4">
        <v>0.24199999999999999</v>
      </c>
      <c r="H428" s="4">
        <v>1</v>
      </c>
    </row>
    <row r="429" spans="1:8" x14ac:dyDescent="0.35">
      <c r="A429" s="4" t="s">
        <v>1620</v>
      </c>
      <c r="B429" s="7" t="s">
        <v>1472</v>
      </c>
      <c r="C429" s="7" t="s">
        <v>10555</v>
      </c>
      <c r="D429" s="4">
        <v>0.79077488000089702</v>
      </c>
      <c r="E429" s="4">
        <v>0.174242424242424</v>
      </c>
      <c r="F429" s="4">
        <v>0.45</v>
      </c>
      <c r="G429" s="4">
        <v>0.36399999999999999</v>
      </c>
      <c r="H429" s="4">
        <v>1</v>
      </c>
    </row>
    <row r="430" spans="1:8" x14ac:dyDescent="0.35">
      <c r="A430" s="4" t="s">
        <v>580</v>
      </c>
      <c r="B430" s="7" t="s">
        <v>416</v>
      </c>
      <c r="C430" s="7" t="s">
        <v>22352</v>
      </c>
      <c r="D430" s="4">
        <v>0.79275146263477703</v>
      </c>
      <c r="E430" s="4">
        <v>0.11098484848484901</v>
      </c>
      <c r="F430" s="4">
        <v>0.83799999999999997</v>
      </c>
      <c r="G430" s="4">
        <v>0.69699999999999995</v>
      </c>
      <c r="H430" s="4">
        <v>1</v>
      </c>
    </row>
    <row r="431" spans="1:8" x14ac:dyDescent="0.35">
      <c r="A431" s="4" t="s">
        <v>642</v>
      </c>
      <c r="B431" s="7" t="s">
        <v>378</v>
      </c>
      <c r="C431" s="7" t="s">
        <v>378</v>
      </c>
      <c r="D431" s="4">
        <v>0.80068713692092996</v>
      </c>
      <c r="E431" s="4">
        <v>0.32765151515151503</v>
      </c>
      <c r="F431" s="4">
        <v>0.625</v>
      </c>
      <c r="G431" s="4">
        <v>0.48499999999999999</v>
      </c>
      <c r="H431" s="4">
        <v>1</v>
      </c>
    </row>
    <row r="432" spans="1:8" x14ac:dyDescent="0.35">
      <c r="A432" s="4" t="s">
        <v>941</v>
      </c>
      <c r="B432" s="7" t="s">
        <v>275</v>
      </c>
      <c r="C432" s="7" t="s">
        <v>275</v>
      </c>
      <c r="D432" s="4">
        <v>0.82016100393219904</v>
      </c>
      <c r="E432" s="4">
        <v>-0.15606060606060601</v>
      </c>
      <c r="F432" s="4">
        <v>0.35</v>
      </c>
      <c r="G432" s="4">
        <v>0.40899999999999997</v>
      </c>
      <c r="H432" s="4">
        <v>1</v>
      </c>
    </row>
    <row r="433" spans="1:8" x14ac:dyDescent="0.35">
      <c r="A433" s="4" t="s">
        <v>690</v>
      </c>
      <c r="B433" s="7" t="s">
        <v>401</v>
      </c>
      <c r="C433" s="7" t="s">
        <v>24343</v>
      </c>
      <c r="D433" s="4">
        <v>0.82025158242361895</v>
      </c>
      <c r="E433" s="4">
        <v>8.7121212121212099E-2</v>
      </c>
      <c r="F433" s="4">
        <v>0.3</v>
      </c>
      <c r="G433" s="4">
        <v>0.24199999999999999</v>
      </c>
      <c r="H433" s="4">
        <v>1</v>
      </c>
    </row>
    <row r="434" spans="1:8" x14ac:dyDescent="0.35">
      <c r="A434" s="4" t="s">
        <v>510</v>
      </c>
      <c r="B434" s="7" t="s">
        <v>347</v>
      </c>
      <c r="C434" s="7" t="s">
        <v>347</v>
      </c>
      <c r="D434" s="4">
        <v>0.82039371292993002</v>
      </c>
      <c r="E434" s="4">
        <v>0.50378787878787901</v>
      </c>
      <c r="F434" s="4">
        <v>0.58799999999999997</v>
      </c>
      <c r="G434" s="4">
        <v>0.40899999999999997</v>
      </c>
      <c r="H434" s="4">
        <v>1</v>
      </c>
    </row>
    <row r="435" spans="1:8" x14ac:dyDescent="0.35">
      <c r="A435" s="4" t="s">
        <v>1534</v>
      </c>
      <c r="B435" s="7" t="s">
        <v>1437</v>
      </c>
      <c r="C435" s="7" t="s">
        <v>7608</v>
      </c>
      <c r="D435" s="4">
        <v>0.82313138416216503</v>
      </c>
      <c r="E435" s="4">
        <v>5.9469696969696999E-2</v>
      </c>
      <c r="F435" s="4">
        <v>0.3</v>
      </c>
      <c r="G435" s="4">
        <v>0.22700000000000001</v>
      </c>
      <c r="H435" s="4">
        <v>1</v>
      </c>
    </row>
    <row r="436" spans="1:8" x14ac:dyDescent="0.35">
      <c r="A436" s="4" t="s">
        <v>657</v>
      </c>
      <c r="B436" s="7" t="s">
        <v>299</v>
      </c>
      <c r="C436" s="7" t="s">
        <v>16393</v>
      </c>
      <c r="D436" s="4">
        <v>0.82450926026684401</v>
      </c>
      <c r="E436" s="4">
        <v>-0.58939393939393903</v>
      </c>
      <c r="F436" s="4">
        <v>0.83799999999999997</v>
      </c>
      <c r="G436" s="4">
        <v>0.90900000000000003</v>
      </c>
      <c r="H436" s="4">
        <v>1</v>
      </c>
    </row>
    <row r="437" spans="1:8" x14ac:dyDescent="0.35">
      <c r="A437" s="4" t="s">
        <v>527</v>
      </c>
      <c r="B437" s="7" t="s">
        <v>427</v>
      </c>
      <c r="C437" s="7" t="s">
        <v>17076</v>
      </c>
      <c r="D437" s="4">
        <v>0.82591359029080702</v>
      </c>
      <c r="E437" s="4">
        <v>3.7878787878787802E-3</v>
      </c>
      <c r="F437" s="4">
        <v>0.112</v>
      </c>
      <c r="G437" s="4">
        <v>0.121</v>
      </c>
      <c r="H437" s="4">
        <v>1</v>
      </c>
    </row>
    <row r="438" spans="1:8" x14ac:dyDescent="0.35">
      <c r="A438" s="4" t="s">
        <v>788</v>
      </c>
      <c r="B438" s="7" t="s">
        <v>344</v>
      </c>
      <c r="C438" s="7" t="s">
        <v>4681</v>
      </c>
      <c r="D438" s="4">
        <v>0.82867382582341098</v>
      </c>
      <c r="E438" s="4">
        <v>0.20719696969696999</v>
      </c>
      <c r="F438" s="4">
        <v>0.46200000000000002</v>
      </c>
      <c r="G438" s="4">
        <v>0.40899999999999997</v>
      </c>
      <c r="H438" s="4">
        <v>1</v>
      </c>
    </row>
    <row r="439" spans="1:8" x14ac:dyDescent="0.35">
      <c r="A439" s="4" t="s">
        <v>762</v>
      </c>
      <c r="B439" s="7" t="s">
        <v>234</v>
      </c>
      <c r="C439" s="7" t="s">
        <v>15767</v>
      </c>
      <c r="D439" s="4">
        <v>0.83221926902264498</v>
      </c>
      <c r="E439" s="4">
        <v>0.68409090909090897</v>
      </c>
      <c r="F439" s="4">
        <v>0.82499999999999996</v>
      </c>
      <c r="G439" s="4">
        <v>0.77300000000000002</v>
      </c>
      <c r="H439" s="4">
        <v>1</v>
      </c>
    </row>
    <row r="440" spans="1:8" x14ac:dyDescent="0.35">
      <c r="A440" s="4" t="s">
        <v>755</v>
      </c>
      <c r="B440" s="7" t="s">
        <v>131</v>
      </c>
      <c r="C440" s="7" t="s">
        <v>27947</v>
      </c>
      <c r="D440" s="4">
        <v>0.83281125078609497</v>
      </c>
      <c r="E440" s="4">
        <v>0.293939393939394</v>
      </c>
      <c r="F440" s="4">
        <v>0.73799999999999999</v>
      </c>
      <c r="G440" s="4">
        <v>0.60599999999999998</v>
      </c>
      <c r="H440" s="4">
        <v>1</v>
      </c>
    </row>
    <row r="441" spans="1:8" x14ac:dyDescent="0.35">
      <c r="A441" s="4" t="s">
        <v>502</v>
      </c>
      <c r="B441" s="7" t="s">
        <v>359</v>
      </c>
      <c r="C441" s="7" t="s">
        <v>2428</v>
      </c>
      <c r="D441" s="4">
        <v>0.83304791802945299</v>
      </c>
      <c r="E441" s="4">
        <v>7.3863636363636395E-2</v>
      </c>
      <c r="F441" s="4">
        <v>0.312</v>
      </c>
      <c r="G441" s="4">
        <v>0.30299999999999999</v>
      </c>
      <c r="H441" s="4">
        <v>1</v>
      </c>
    </row>
    <row r="442" spans="1:8" x14ac:dyDescent="0.35">
      <c r="A442" s="4" t="s">
        <v>574</v>
      </c>
      <c r="B442" s="7" t="s">
        <v>182</v>
      </c>
      <c r="C442" s="7" t="s">
        <v>2557</v>
      </c>
      <c r="D442" s="4">
        <v>0.83357285015157701</v>
      </c>
      <c r="E442" s="4">
        <v>0.17462121212121201</v>
      </c>
      <c r="F442" s="4">
        <v>0.28799999999999998</v>
      </c>
      <c r="G442" s="4">
        <v>0.21199999999999999</v>
      </c>
      <c r="H442" s="4">
        <v>1</v>
      </c>
    </row>
    <row r="443" spans="1:8" x14ac:dyDescent="0.35">
      <c r="A443" s="4" t="s">
        <v>720</v>
      </c>
      <c r="B443" s="7" t="s">
        <v>297</v>
      </c>
      <c r="C443" s="7" t="s">
        <v>5438</v>
      </c>
      <c r="D443" s="4">
        <v>0.83506941066435902</v>
      </c>
      <c r="E443" s="4">
        <v>1.0227272727272699E-2</v>
      </c>
      <c r="F443" s="4">
        <v>0.16200000000000001</v>
      </c>
      <c r="G443" s="4">
        <v>0.182</v>
      </c>
      <c r="H443" s="4">
        <v>1</v>
      </c>
    </row>
    <row r="444" spans="1:8" x14ac:dyDescent="0.35">
      <c r="A444" s="4" t="s">
        <v>1614</v>
      </c>
      <c r="B444" s="7" t="s">
        <v>1505</v>
      </c>
      <c r="C444" s="7" t="s">
        <v>3651</v>
      </c>
      <c r="D444" s="4">
        <v>0.83835433472423004</v>
      </c>
      <c r="E444" s="4">
        <v>-2.7272727272727299E-2</v>
      </c>
      <c r="F444" s="4">
        <v>0.16200000000000001</v>
      </c>
      <c r="G444" s="4">
        <v>0.182</v>
      </c>
      <c r="H444" s="4">
        <v>1</v>
      </c>
    </row>
    <row r="445" spans="1:8" x14ac:dyDescent="0.35">
      <c r="A445" s="4" t="s">
        <v>1574</v>
      </c>
      <c r="B445" s="7" t="s">
        <v>1500</v>
      </c>
      <c r="C445" s="7" t="s">
        <v>9949</v>
      </c>
      <c r="D445" s="4">
        <v>0.83879764739916696</v>
      </c>
      <c r="E445" s="4">
        <v>2.0833333333333301E-2</v>
      </c>
      <c r="F445" s="4">
        <v>0.17499999999999999</v>
      </c>
      <c r="G445" s="4">
        <v>0.16700000000000001</v>
      </c>
      <c r="H445" s="4">
        <v>1</v>
      </c>
    </row>
    <row r="446" spans="1:8" x14ac:dyDescent="0.35">
      <c r="A446" s="4" t="s">
        <v>773</v>
      </c>
      <c r="B446" s="7" t="s">
        <v>76</v>
      </c>
      <c r="C446" s="7" t="s">
        <v>17528</v>
      </c>
      <c r="D446" s="4">
        <v>0.84205271375338597</v>
      </c>
      <c r="E446" s="4">
        <v>3.5984848484848501E-2</v>
      </c>
      <c r="F446" s="4">
        <v>0.13800000000000001</v>
      </c>
      <c r="G446" s="4">
        <v>0.152</v>
      </c>
      <c r="H446" s="4">
        <v>1</v>
      </c>
    </row>
    <row r="447" spans="1:8" x14ac:dyDescent="0.35">
      <c r="A447" s="4" t="s">
        <v>586</v>
      </c>
      <c r="B447" s="7" t="s">
        <v>439</v>
      </c>
      <c r="C447" s="7" t="s">
        <v>28537</v>
      </c>
      <c r="D447" s="4">
        <v>0.84608555135754504</v>
      </c>
      <c r="E447" s="4">
        <v>-6.7045454545454505E-2</v>
      </c>
      <c r="F447" s="4">
        <v>0.21199999999999999</v>
      </c>
      <c r="G447" s="4">
        <v>0.24199999999999999</v>
      </c>
      <c r="H447" s="4">
        <v>1</v>
      </c>
    </row>
    <row r="448" spans="1:8" x14ac:dyDescent="0.35">
      <c r="A448" s="4" t="s">
        <v>812</v>
      </c>
      <c r="B448" s="7" t="s">
        <v>97</v>
      </c>
      <c r="C448" s="7" t="s">
        <v>8108</v>
      </c>
      <c r="D448" s="4">
        <v>0.84883563662107497</v>
      </c>
      <c r="E448" s="4">
        <v>1.3257575757575701E-2</v>
      </c>
      <c r="F448" s="4">
        <v>0.33800000000000002</v>
      </c>
      <c r="G448" s="4">
        <v>0.30299999999999999</v>
      </c>
      <c r="H448" s="4">
        <v>1</v>
      </c>
    </row>
    <row r="449" spans="1:8" x14ac:dyDescent="0.35">
      <c r="A449" s="4" t="s">
        <v>615</v>
      </c>
      <c r="B449" s="7" t="s">
        <v>274</v>
      </c>
      <c r="C449" s="7" t="s">
        <v>274</v>
      </c>
      <c r="D449" s="4">
        <v>0.85793976417786899</v>
      </c>
      <c r="E449" s="4">
        <v>2.0833333333333301E-2</v>
      </c>
      <c r="F449" s="4">
        <v>0.16200000000000001</v>
      </c>
      <c r="G449" s="4">
        <v>0.152</v>
      </c>
      <c r="H449" s="4">
        <v>1</v>
      </c>
    </row>
    <row r="450" spans="1:8" x14ac:dyDescent="0.35">
      <c r="A450" s="4" t="s">
        <v>1554</v>
      </c>
      <c r="B450" s="7" t="s">
        <v>1428</v>
      </c>
      <c r="C450" s="7" t="s">
        <v>4541</v>
      </c>
      <c r="D450" s="4">
        <v>0.85995029043709503</v>
      </c>
      <c r="E450" s="4">
        <v>0.15606060606060601</v>
      </c>
      <c r="F450" s="4">
        <v>0.35</v>
      </c>
      <c r="G450" s="4">
        <v>0.28799999999999998</v>
      </c>
      <c r="H450" s="4">
        <v>1</v>
      </c>
    </row>
    <row r="451" spans="1:8" x14ac:dyDescent="0.35">
      <c r="A451" s="4" t="s">
        <v>797</v>
      </c>
      <c r="B451" s="7" t="s">
        <v>152</v>
      </c>
      <c r="C451" s="7" t="s">
        <v>24532</v>
      </c>
      <c r="D451" s="4">
        <v>0.86053238225712403</v>
      </c>
      <c r="E451" s="4">
        <v>0.146969696969697</v>
      </c>
      <c r="F451" s="4">
        <v>0.5</v>
      </c>
      <c r="G451" s="4">
        <v>0.439</v>
      </c>
      <c r="H451" s="4">
        <v>1</v>
      </c>
    </row>
    <row r="452" spans="1:8" x14ac:dyDescent="0.35">
      <c r="A452" s="4" t="s">
        <v>804</v>
      </c>
      <c r="B452" s="7" t="s">
        <v>352</v>
      </c>
      <c r="C452" s="7" t="s">
        <v>27188</v>
      </c>
      <c r="D452" s="4">
        <v>0.86067933349974302</v>
      </c>
      <c r="E452" s="4">
        <v>1.1363636363636599E-3</v>
      </c>
      <c r="F452" s="4">
        <v>0.112</v>
      </c>
      <c r="G452" s="4">
        <v>0.13600000000000001</v>
      </c>
      <c r="H452" s="4">
        <v>1</v>
      </c>
    </row>
    <row r="453" spans="1:8" x14ac:dyDescent="0.35">
      <c r="A453" s="4" t="s">
        <v>621</v>
      </c>
      <c r="B453" s="7" t="s">
        <v>449</v>
      </c>
      <c r="C453" s="7" t="s">
        <v>27714</v>
      </c>
      <c r="D453" s="4">
        <v>0.86083326851861997</v>
      </c>
      <c r="E453" s="4">
        <v>-2.9924242424242398E-2</v>
      </c>
      <c r="F453" s="4">
        <v>0.51200000000000001</v>
      </c>
      <c r="G453" s="4">
        <v>0.54500000000000004</v>
      </c>
      <c r="H453" s="4">
        <v>1</v>
      </c>
    </row>
    <row r="454" spans="1:8" x14ac:dyDescent="0.35">
      <c r="A454" s="4" t="s">
        <v>722</v>
      </c>
      <c r="B454" s="7" t="s">
        <v>267</v>
      </c>
      <c r="C454" s="7" t="s">
        <v>267</v>
      </c>
      <c r="D454" s="4">
        <v>0.86430097304306597</v>
      </c>
      <c r="E454" s="4">
        <v>4.6969696969696897E-2</v>
      </c>
      <c r="F454" s="4">
        <v>0.23799999999999999</v>
      </c>
      <c r="G454" s="4">
        <v>0.21199999999999999</v>
      </c>
      <c r="H454" s="4">
        <v>1</v>
      </c>
    </row>
    <row r="455" spans="1:8" x14ac:dyDescent="0.35">
      <c r="A455" s="4" t="s">
        <v>517</v>
      </c>
      <c r="B455" s="7" t="s">
        <v>77</v>
      </c>
      <c r="C455" s="7" t="s">
        <v>29252</v>
      </c>
      <c r="D455" s="4">
        <v>0.867933360747845</v>
      </c>
      <c r="E455" s="4">
        <v>0.12462121212121199</v>
      </c>
      <c r="F455" s="4">
        <v>0.27500000000000002</v>
      </c>
      <c r="G455" s="4">
        <v>0.24199999999999999</v>
      </c>
      <c r="H455" s="4">
        <v>1</v>
      </c>
    </row>
    <row r="456" spans="1:8" x14ac:dyDescent="0.35">
      <c r="A456" s="4" t="s">
        <v>525</v>
      </c>
      <c r="B456" s="7" t="s">
        <v>232</v>
      </c>
      <c r="C456" s="7" t="s">
        <v>232</v>
      </c>
      <c r="D456" s="4">
        <v>0.86940244998680305</v>
      </c>
      <c r="E456" s="4">
        <v>0.110606060606061</v>
      </c>
      <c r="F456" s="4">
        <v>0.57499999999999996</v>
      </c>
      <c r="G456" s="4">
        <v>0.54500000000000004</v>
      </c>
      <c r="H456" s="4">
        <v>1</v>
      </c>
    </row>
    <row r="457" spans="1:8" x14ac:dyDescent="0.35">
      <c r="A457" s="4" t="s">
        <v>715</v>
      </c>
      <c r="B457" s="7" t="s">
        <v>414</v>
      </c>
      <c r="C457" s="7" t="s">
        <v>414</v>
      </c>
      <c r="D457" s="4">
        <v>0.87546193878951795</v>
      </c>
      <c r="E457" s="4">
        <v>-1.85606060606061E-2</v>
      </c>
      <c r="F457" s="4">
        <v>7.4999999999999997E-2</v>
      </c>
      <c r="G457" s="4">
        <v>0.106</v>
      </c>
      <c r="H457" s="4">
        <v>1</v>
      </c>
    </row>
    <row r="458" spans="1:8" x14ac:dyDescent="0.35">
      <c r="A458" s="4" t="s">
        <v>561</v>
      </c>
      <c r="B458" s="7" t="s">
        <v>156</v>
      </c>
      <c r="C458" s="7" t="s">
        <v>15436</v>
      </c>
      <c r="D458" s="4">
        <v>0.87658211224540294</v>
      </c>
      <c r="E458" s="4">
        <v>0.33939393939393903</v>
      </c>
      <c r="F458" s="4">
        <v>0.47499999999999998</v>
      </c>
      <c r="G458" s="4">
        <v>0.42399999999999999</v>
      </c>
      <c r="H458" s="4">
        <v>1</v>
      </c>
    </row>
    <row r="459" spans="1:8" x14ac:dyDescent="0.35">
      <c r="A459" s="4" t="s">
        <v>530</v>
      </c>
      <c r="B459" s="7" t="s">
        <v>136</v>
      </c>
      <c r="C459" s="7" t="s">
        <v>17079</v>
      </c>
      <c r="D459" s="4">
        <v>0.877295552977985</v>
      </c>
      <c r="E459" s="4">
        <v>5.2272727272727297E-2</v>
      </c>
      <c r="F459" s="4">
        <v>0.25</v>
      </c>
      <c r="G459" s="4">
        <v>0.24199999999999999</v>
      </c>
      <c r="H459" s="4">
        <v>1</v>
      </c>
    </row>
    <row r="460" spans="1:8" x14ac:dyDescent="0.35">
      <c r="A460" s="4" t="s">
        <v>592</v>
      </c>
      <c r="B460" s="7" t="s">
        <v>189</v>
      </c>
      <c r="C460" s="7" t="s">
        <v>18085</v>
      </c>
      <c r="D460" s="4">
        <v>0.88411902354487903</v>
      </c>
      <c r="E460" s="4">
        <v>1.1363636363636599E-3</v>
      </c>
      <c r="F460" s="4">
        <v>0.13800000000000001</v>
      </c>
      <c r="G460" s="4">
        <v>0.13600000000000001</v>
      </c>
      <c r="H460" s="4">
        <v>1</v>
      </c>
    </row>
    <row r="461" spans="1:8" x14ac:dyDescent="0.35">
      <c r="A461" s="4" t="s">
        <v>670</v>
      </c>
      <c r="B461" s="7" t="s">
        <v>37</v>
      </c>
      <c r="C461" s="7" t="s">
        <v>27802</v>
      </c>
      <c r="D461" s="4">
        <v>0.88426573543255904</v>
      </c>
      <c r="E461" s="4">
        <v>0.18181818181818199</v>
      </c>
      <c r="F461" s="4">
        <v>0.33800000000000002</v>
      </c>
      <c r="G461" s="4">
        <v>0.28799999999999998</v>
      </c>
      <c r="H461" s="4">
        <v>1</v>
      </c>
    </row>
    <row r="462" spans="1:8" x14ac:dyDescent="0.35">
      <c r="A462" s="4" t="s">
        <v>1561</v>
      </c>
      <c r="B462" s="7" t="s">
        <v>1441</v>
      </c>
      <c r="C462" s="7" t="s">
        <v>2909</v>
      </c>
      <c r="D462" s="4">
        <v>0.88722542978185204</v>
      </c>
      <c r="E462" s="4">
        <v>-4.1666666666666699E-2</v>
      </c>
      <c r="F462" s="4">
        <v>0.125</v>
      </c>
      <c r="G462" s="4">
        <v>0.13600000000000001</v>
      </c>
      <c r="H462" s="4">
        <v>1</v>
      </c>
    </row>
    <row r="463" spans="1:8" x14ac:dyDescent="0.35">
      <c r="A463" s="4" t="s">
        <v>1538</v>
      </c>
      <c r="B463" s="7" t="s">
        <v>1473</v>
      </c>
      <c r="C463" s="7" t="s">
        <v>4252</v>
      </c>
      <c r="D463" s="4">
        <v>0.89794358099434102</v>
      </c>
      <c r="E463" s="4">
        <v>5.3787878787878801E-2</v>
      </c>
      <c r="F463" s="4">
        <v>0.125</v>
      </c>
      <c r="G463" s="4">
        <v>0.106</v>
      </c>
      <c r="H463" s="4">
        <v>1</v>
      </c>
    </row>
    <row r="464" spans="1:8" x14ac:dyDescent="0.35">
      <c r="A464" s="4" t="s">
        <v>679</v>
      </c>
      <c r="B464" s="7" t="s">
        <v>237</v>
      </c>
      <c r="C464" s="7" t="s">
        <v>26185</v>
      </c>
      <c r="D464" s="4">
        <v>0.89833802757007297</v>
      </c>
      <c r="E464" s="4">
        <v>-0.17840909090909099</v>
      </c>
      <c r="F464" s="4">
        <v>0.625</v>
      </c>
      <c r="G464" s="4">
        <v>0.71199999999999997</v>
      </c>
      <c r="H464" s="4">
        <v>1</v>
      </c>
    </row>
    <row r="465" spans="1:8" x14ac:dyDescent="0.35">
      <c r="A465" s="4" t="s">
        <v>919</v>
      </c>
      <c r="B465" s="7" t="s">
        <v>417</v>
      </c>
      <c r="C465" s="7" t="s">
        <v>23875</v>
      </c>
      <c r="D465" s="4">
        <v>0.90197804290213102</v>
      </c>
      <c r="E465" s="4">
        <v>-1.43939393939394E-2</v>
      </c>
      <c r="F465" s="4">
        <v>0.3</v>
      </c>
      <c r="G465" s="4">
        <v>0.33300000000000002</v>
      </c>
      <c r="H465" s="4">
        <v>1</v>
      </c>
    </row>
    <row r="466" spans="1:8" x14ac:dyDescent="0.35">
      <c r="A466" s="4" t="s">
        <v>641</v>
      </c>
      <c r="B466" s="7" t="s">
        <v>398</v>
      </c>
      <c r="C466" s="7" t="s">
        <v>398</v>
      </c>
      <c r="D466" s="4">
        <v>0.90373515137832605</v>
      </c>
      <c r="E466" s="4">
        <v>4.0530303030303E-2</v>
      </c>
      <c r="F466" s="4">
        <v>0.2</v>
      </c>
      <c r="G466" s="4">
        <v>0.16700000000000001</v>
      </c>
      <c r="H466" s="4">
        <v>1</v>
      </c>
    </row>
    <row r="467" spans="1:8" x14ac:dyDescent="0.35">
      <c r="A467" s="4" t="s">
        <v>1634</v>
      </c>
      <c r="B467" s="7" t="s">
        <v>1457</v>
      </c>
      <c r="C467" s="7" t="s">
        <v>21153</v>
      </c>
      <c r="D467" s="4">
        <v>0.90440082461143001</v>
      </c>
      <c r="E467" s="4">
        <v>-9.7348484848484906E-2</v>
      </c>
      <c r="F467" s="4">
        <v>0.32500000000000001</v>
      </c>
      <c r="G467" s="4">
        <v>0.36399999999999999</v>
      </c>
      <c r="H467" s="4">
        <v>1</v>
      </c>
    </row>
    <row r="468" spans="1:8" x14ac:dyDescent="0.35">
      <c r="A468" s="4" t="s">
        <v>24967</v>
      </c>
      <c r="B468" s="7" t="s">
        <v>2303</v>
      </c>
      <c r="C468" s="7" t="s">
        <v>24968</v>
      </c>
      <c r="D468" s="4">
        <v>0.90446939254964898</v>
      </c>
      <c r="E468" s="4">
        <v>3.3333333333333402E-2</v>
      </c>
      <c r="F468" s="4">
        <v>0.112</v>
      </c>
      <c r="G468" s="4">
        <v>0.121</v>
      </c>
      <c r="H468" s="4">
        <v>1</v>
      </c>
    </row>
    <row r="469" spans="1:8" x14ac:dyDescent="0.35">
      <c r="A469" s="4" t="s">
        <v>685</v>
      </c>
      <c r="B469" s="7" t="s">
        <v>207</v>
      </c>
      <c r="C469" s="7" t="s">
        <v>7902</v>
      </c>
      <c r="D469" s="4">
        <v>0.91116220602888698</v>
      </c>
      <c r="E469" s="4">
        <v>2.0916666666666699</v>
      </c>
      <c r="F469" s="4">
        <v>0.97499999999999998</v>
      </c>
      <c r="G469" s="4">
        <v>0.97</v>
      </c>
      <c r="H469" s="4">
        <v>1</v>
      </c>
    </row>
    <row r="470" spans="1:8" x14ac:dyDescent="0.35">
      <c r="A470" s="4" t="s">
        <v>702</v>
      </c>
      <c r="B470" s="7" t="s">
        <v>442</v>
      </c>
      <c r="C470" s="7" t="s">
        <v>12264</v>
      </c>
      <c r="D470" s="4">
        <v>0.91416523666861205</v>
      </c>
      <c r="E470" s="4">
        <v>-2.1590909090909102E-2</v>
      </c>
      <c r="F470" s="4">
        <v>0.26200000000000001</v>
      </c>
      <c r="G470" s="4">
        <v>0.27300000000000002</v>
      </c>
      <c r="H470" s="4">
        <v>1</v>
      </c>
    </row>
    <row r="471" spans="1:8" x14ac:dyDescent="0.35">
      <c r="A471" s="4" t="s">
        <v>504</v>
      </c>
      <c r="B471" s="7" t="s">
        <v>259</v>
      </c>
      <c r="C471" s="7" t="s">
        <v>7511</v>
      </c>
      <c r="D471" s="4">
        <v>0.91737573125096805</v>
      </c>
      <c r="E471" s="4">
        <v>0.110606060606061</v>
      </c>
      <c r="F471" s="4">
        <v>0.53800000000000003</v>
      </c>
      <c r="G471" s="4">
        <v>0.53</v>
      </c>
      <c r="H471" s="4">
        <v>1</v>
      </c>
    </row>
    <row r="472" spans="1:8" x14ac:dyDescent="0.35">
      <c r="A472" s="4" t="s">
        <v>24998</v>
      </c>
      <c r="B472" s="7" t="s">
        <v>1787</v>
      </c>
      <c r="C472" s="7" t="s">
        <v>24999</v>
      </c>
      <c r="D472" s="4">
        <v>0.91967767011440105</v>
      </c>
      <c r="E472" s="4">
        <v>-4.5833333333333302E-2</v>
      </c>
      <c r="F472" s="4">
        <v>0.25</v>
      </c>
      <c r="G472" s="4">
        <v>0.27300000000000002</v>
      </c>
      <c r="H472" s="4">
        <v>1</v>
      </c>
    </row>
    <row r="473" spans="1:8" x14ac:dyDescent="0.35">
      <c r="A473" s="4" t="s">
        <v>826</v>
      </c>
      <c r="B473" s="7" t="s">
        <v>72</v>
      </c>
      <c r="C473" s="7" t="s">
        <v>10759</v>
      </c>
      <c r="D473" s="4">
        <v>0.92382637763659603</v>
      </c>
      <c r="E473" s="4">
        <v>0.40492424242424302</v>
      </c>
      <c r="F473" s="4">
        <v>0.56200000000000006</v>
      </c>
      <c r="G473" s="4">
        <v>0.42399999999999999</v>
      </c>
      <c r="H473" s="4">
        <v>1</v>
      </c>
    </row>
    <row r="474" spans="1:8" x14ac:dyDescent="0.35">
      <c r="A474" s="4" t="s">
        <v>946</v>
      </c>
      <c r="B474" s="7" t="s">
        <v>258</v>
      </c>
      <c r="C474" s="7" t="s">
        <v>258</v>
      </c>
      <c r="D474" s="4">
        <v>0.92575443314335004</v>
      </c>
      <c r="E474" s="4">
        <v>7.6136363636363599E-2</v>
      </c>
      <c r="F474" s="4">
        <v>0.188</v>
      </c>
      <c r="G474" s="4">
        <v>0.121</v>
      </c>
      <c r="H474" s="4">
        <v>1</v>
      </c>
    </row>
    <row r="475" spans="1:8" x14ac:dyDescent="0.35">
      <c r="A475" s="4" t="s">
        <v>1592</v>
      </c>
      <c r="B475" s="7" t="s">
        <v>1517</v>
      </c>
      <c r="C475" s="7" t="s">
        <v>22256</v>
      </c>
      <c r="D475" s="4">
        <v>0.92617862745408597</v>
      </c>
      <c r="E475" s="4">
        <v>4.3181818181818203E-2</v>
      </c>
      <c r="F475" s="4">
        <v>0.438</v>
      </c>
      <c r="G475" s="4">
        <v>0.47</v>
      </c>
      <c r="H475" s="4">
        <v>1</v>
      </c>
    </row>
    <row r="476" spans="1:8" x14ac:dyDescent="0.35">
      <c r="A476" s="4" t="s">
        <v>1530</v>
      </c>
      <c r="B476" s="7" t="s">
        <v>1430</v>
      </c>
      <c r="C476" s="7" t="s">
        <v>17884</v>
      </c>
      <c r="D476" s="4">
        <v>0.92863729829594699</v>
      </c>
      <c r="E476" s="4">
        <v>9.3560606060606094E-2</v>
      </c>
      <c r="F476" s="4">
        <v>0.32500000000000001</v>
      </c>
      <c r="G476" s="4">
        <v>0.318</v>
      </c>
      <c r="H476" s="4">
        <v>1</v>
      </c>
    </row>
    <row r="477" spans="1:8" x14ac:dyDescent="0.35">
      <c r="A477" s="4" t="s">
        <v>515</v>
      </c>
      <c r="B477" s="7" t="s">
        <v>87</v>
      </c>
      <c r="C477" s="7" t="s">
        <v>2465</v>
      </c>
      <c r="D477" s="4">
        <v>0.93091942988985299</v>
      </c>
      <c r="E477" s="4">
        <v>0.12916666666666701</v>
      </c>
      <c r="F477" s="4">
        <v>0.25</v>
      </c>
      <c r="G477" s="4">
        <v>0.182</v>
      </c>
      <c r="H477" s="4">
        <v>1</v>
      </c>
    </row>
    <row r="478" spans="1:8" x14ac:dyDescent="0.35">
      <c r="A478" s="4" t="s">
        <v>752</v>
      </c>
      <c r="B478" s="7" t="s">
        <v>242</v>
      </c>
      <c r="C478" s="7" t="s">
        <v>19167</v>
      </c>
      <c r="D478" s="4">
        <v>0.932605799567928</v>
      </c>
      <c r="E478" s="4">
        <v>-0.240151515151515</v>
      </c>
      <c r="F478" s="4">
        <v>0.66200000000000003</v>
      </c>
      <c r="G478" s="4">
        <v>0.66700000000000004</v>
      </c>
      <c r="H478" s="4">
        <v>1</v>
      </c>
    </row>
    <row r="479" spans="1:8" x14ac:dyDescent="0.35">
      <c r="A479" s="4" t="s">
        <v>534</v>
      </c>
      <c r="B479" s="7" t="s">
        <v>345</v>
      </c>
      <c r="C479" s="7" t="s">
        <v>345</v>
      </c>
      <c r="D479" s="4">
        <v>0.93741979870518</v>
      </c>
      <c r="E479" s="4">
        <v>-2.8409090909090901E-2</v>
      </c>
      <c r="F479" s="4">
        <v>0.32500000000000001</v>
      </c>
      <c r="G479" s="4">
        <v>0.33300000000000002</v>
      </c>
      <c r="H479" s="4">
        <v>1</v>
      </c>
    </row>
    <row r="480" spans="1:8" x14ac:dyDescent="0.35">
      <c r="A480" s="4" t="s">
        <v>768</v>
      </c>
      <c r="B480" s="7" t="s">
        <v>220</v>
      </c>
      <c r="C480" s="7" t="s">
        <v>220</v>
      </c>
      <c r="D480" s="4">
        <v>0.93899019494518299</v>
      </c>
      <c r="E480" s="4">
        <v>8.3333333333333297E-3</v>
      </c>
      <c r="F480" s="4">
        <v>0.13800000000000001</v>
      </c>
      <c r="G480" s="4">
        <v>0.16700000000000001</v>
      </c>
      <c r="H480" s="4">
        <v>1</v>
      </c>
    </row>
    <row r="481" spans="1:8" x14ac:dyDescent="0.35">
      <c r="A481" s="4" t="s">
        <v>850</v>
      </c>
      <c r="B481" s="7" t="s">
        <v>447</v>
      </c>
      <c r="C481" s="7" t="s">
        <v>14257</v>
      </c>
      <c r="D481" s="4">
        <v>0.94384971032584197</v>
      </c>
      <c r="E481" s="4">
        <v>3.7878787878786702E-4</v>
      </c>
      <c r="F481" s="4">
        <v>0.15</v>
      </c>
      <c r="G481" s="4">
        <v>0.19700000000000001</v>
      </c>
      <c r="H481" s="4">
        <v>1</v>
      </c>
    </row>
    <row r="482" spans="1:8" x14ac:dyDescent="0.35">
      <c r="A482" s="4" t="s">
        <v>672</v>
      </c>
      <c r="B482" s="7" t="s">
        <v>103</v>
      </c>
      <c r="C482" s="7" t="s">
        <v>21669</v>
      </c>
      <c r="D482" s="4">
        <v>0.945580971932237</v>
      </c>
      <c r="E482" s="4">
        <v>-0.27992424242424202</v>
      </c>
      <c r="F482" s="4">
        <v>0.55000000000000004</v>
      </c>
      <c r="G482" s="4">
        <v>0.63600000000000001</v>
      </c>
      <c r="H482" s="4">
        <v>1</v>
      </c>
    </row>
    <row r="483" spans="1:8" x14ac:dyDescent="0.35">
      <c r="A483" s="4" t="s">
        <v>770</v>
      </c>
      <c r="B483" s="7" t="s">
        <v>91</v>
      </c>
      <c r="C483" s="7" t="s">
        <v>91</v>
      </c>
      <c r="D483" s="4">
        <v>0.94829559652179995</v>
      </c>
      <c r="E483" s="4">
        <v>9.9621212121212097E-2</v>
      </c>
      <c r="F483" s="4">
        <v>0.41199999999999998</v>
      </c>
      <c r="G483" s="4">
        <v>0.40899999999999997</v>
      </c>
      <c r="H483" s="4">
        <v>1</v>
      </c>
    </row>
    <row r="484" spans="1:8" x14ac:dyDescent="0.35">
      <c r="A484" s="4" t="s">
        <v>746</v>
      </c>
      <c r="B484" s="7" t="s">
        <v>59</v>
      </c>
      <c r="C484" s="7" t="s">
        <v>22665</v>
      </c>
      <c r="D484" s="4">
        <v>0.95052322359314101</v>
      </c>
      <c r="E484" s="4">
        <v>7.1969696969697003E-2</v>
      </c>
      <c r="F484" s="4">
        <v>0.22500000000000001</v>
      </c>
      <c r="G484" s="4">
        <v>0.21199999999999999</v>
      </c>
      <c r="H484" s="4">
        <v>1</v>
      </c>
    </row>
    <row r="485" spans="1:8" x14ac:dyDescent="0.35">
      <c r="A485" s="4" t="s">
        <v>558</v>
      </c>
      <c r="B485" s="7" t="s">
        <v>357</v>
      </c>
      <c r="C485" s="7" t="s">
        <v>18017</v>
      </c>
      <c r="D485" s="4">
        <v>0.95595152759355395</v>
      </c>
      <c r="E485" s="4">
        <v>-2.61363636363636E-2</v>
      </c>
      <c r="F485" s="4">
        <v>0.21199999999999999</v>
      </c>
      <c r="G485" s="4">
        <v>0.22700000000000001</v>
      </c>
      <c r="H485" s="4">
        <v>1</v>
      </c>
    </row>
    <row r="486" spans="1:8" x14ac:dyDescent="0.35">
      <c r="A486" s="4" t="s">
        <v>692</v>
      </c>
      <c r="B486" s="7" t="s">
        <v>134</v>
      </c>
      <c r="C486" s="7" t="s">
        <v>24344</v>
      </c>
      <c r="D486" s="4">
        <v>0.95613265872434305</v>
      </c>
      <c r="E486" s="4">
        <v>0.26250000000000001</v>
      </c>
      <c r="F486" s="4">
        <v>0.66200000000000003</v>
      </c>
      <c r="G486" s="4">
        <v>0.56100000000000005</v>
      </c>
      <c r="H486" s="4">
        <v>1</v>
      </c>
    </row>
    <row r="487" spans="1:8" x14ac:dyDescent="0.35">
      <c r="A487" s="4" t="s">
        <v>836</v>
      </c>
      <c r="B487" s="7" t="s">
        <v>432</v>
      </c>
      <c r="C487" s="7" t="s">
        <v>5647</v>
      </c>
      <c r="D487" s="4">
        <v>0.95715812198113903</v>
      </c>
      <c r="E487" s="4">
        <v>0.131818181818182</v>
      </c>
      <c r="F487" s="4">
        <v>0.88800000000000001</v>
      </c>
      <c r="G487" s="4">
        <v>0.89400000000000002</v>
      </c>
      <c r="H487" s="4">
        <v>1</v>
      </c>
    </row>
    <row r="488" spans="1:8" x14ac:dyDescent="0.35">
      <c r="A488" s="4" t="s">
        <v>23064</v>
      </c>
      <c r="B488" s="7" t="s">
        <v>1833</v>
      </c>
      <c r="C488" s="7" t="s">
        <v>23065</v>
      </c>
      <c r="D488" s="4">
        <v>0.95799725376698497</v>
      </c>
      <c r="E488" s="4">
        <v>5.64393939393939E-2</v>
      </c>
      <c r="F488" s="4">
        <v>0.125</v>
      </c>
      <c r="G488" s="4">
        <v>9.0999999999999998E-2</v>
      </c>
      <c r="H488" s="4">
        <v>1</v>
      </c>
    </row>
    <row r="489" spans="1:8" x14ac:dyDescent="0.35">
      <c r="A489" s="4" t="s">
        <v>723</v>
      </c>
      <c r="B489" s="7" t="s">
        <v>308</v>
      </c>
      <c r="C489" s="7" t="s">
        <v>20105</v>
      </c>
      <c r="D489" s="4">
        <v>0.96075561766256401</v>
      </c>
      <c r="E489" s="4">
        <v>-0.61250000000000004</v>
      </c>
      <c r="F489" s="4">
        <v>0.8</v>
      </c>
      <c r="G489" s="4">
        <v>0.90900000000000003</v>
      </c>
      <c r="H489" s="4">
        <v>1</v>
      </c>
    </row>
    <row r="490" spans="1:8" x14ac:dyDescent="0.35">
      <c r="A490" s="4" t="s">
        <v>912</v>
      </c>
      <c r="B490" s="7" t="s">
        <v>46</v>
      </c>
      <c r="C490" s="7" t="s">
        <v>46</v>
      </c>
      <c r="D490" s="4">
        <v>0.96277498475372902</v>
      </c>
      <c r="E490" s="4">
        <v>2.87878787878788E-2</v>
      </c>
      <c r="F490" s="4">
        <v>0.125</v>
      </c>
      <c r="G490" s="4">
        <v>0.121</v>
      </c>
      <c r="H490" s="4">
        <v>1</v>
      </c>
    </row>
    <row r="491" spans="1:8" x14ac:dyDescent="0.35">
      <c r="A491" s="4" t="s">
        <v>817</v>
      </c>
      <c r="B491" s="7" t="s">
        <v>436</v>
      </c>
      <c r="C491" s="7" t="s">
        <v>436</v>
      </c>
      <c r="D491" s="4">
        <v>0.96567031196201802</v>
      </c>
      <c r="E491" s="4">
        <v>1.93181818181818E-2</v>
      </c>
      <c r="F491" s="4">
        <v>0.26200000000000001</v>
      </c>
      <c r="G491" s="4">
        <v>0.24199999999999999</v>
      </c>
      <c r="H491" s="4">
        <v>1</v>
      </c>
    </row>
    <row r="492" spans="1:8" x14ac:dyDescent="0.35">
      <c r="A492" s="4" t="s">
        <v>911</v>
      </c>
      <c r="B492" s="7" t="s">
        <v>409</v>
      </c>
      <c r="C492" s="7" t="s">
        <v>4031</v>
      </c>
      <c r="D492" s="4">
        <v>0.96575963641045304</v>
      </c>
      <c r="E492" s="4">
        <v>1.15265151515152</v>
      </c>
      <c r="F492" s="4">
        <v>0.875</v>
      </c>
      <c r="G492" s="4">
        <v>0.89400000000000002</v>
      </c>
      <c r="H492" s="4">
        <v>1</v>
      </c>
    </row>
    <row r="493" spans="1:8" x14ac:dyDescent="0.35">
      <c r="A493" s="4" t="s">
        <v>677</v>
      </c>
      <c r="B493" s="7" t="s">
        <v>158</v>
      </c>
      <c r="C493" s="7" t="s">
        <v>2743</v>
      </c>
      <c r="D493" s="4">
        <v>0.96587095103889498</v>
      </c>
      <c r="E493" s="4">
        <v>1.43939393939394E-2</v>
      </c>
      <c r="F493" s="4">
        <v>0.45</v>
      </c>
      <c r="G493" s="4">
        <v>0.40899999999999997</v>
      </c>
      <c r="H493" s="4">
        <v>1</v>
      </c>
    </row>
    <row r="494" spans="1:8" x14ac:dyDescent="0.35">
      <c r="A494" s="4" t="s">
        <v>737</v>
      </c>
      <c r="B494" s="7" t="s">
        <v>41</v>
      </c>
      <c r="C494" s="7" t="s">
        <v>22648</v>
      </c>
      <c r="D494" s="4">
        <v>0.96837188920863004</v>
      </c>
      <c r="E494" s="4">
        <v>5.15151515151515E-2</v>
      </c>
      <c r="F494" s="4">
        <v>0.82499999999999996</v>
      </c>
      <c r="G494" s="4">
        <v>0.81799999999999995</v>
      </c>
      <c r="H494" s="4">
        <v>1</v>
      </c>
    </row>
    <row r="495" spans="1:8" x14ac:dyDescent="0.35">
      <c r="A495" s="4" t="s">
        <v>477</v>
      </c>
      <c r="B495" s="7" t="s">
        <v>429</v>
      </c>
      <c r="C495" s="7" t="s">
        <v>6666</v>
      </c>
      <c r="D495" s="4">
        <v>0.96971802571510801</v>
      </c>
      <c r="E495" s="4">
        <v>0.40492424242424302</v>
      </c>
      <c r="F495" s="4">
        <v>0.72499999999999998</v>
      </c>
      <c r="G495" s="4">
        <v>0.51500000000000001</v>
      </c>
      <c r="H495" s="4">
        <v>1</v>
      </c>
    </row>
    <row r="496" spans="1:8" x14ac:dyDescent="0.35">
      <c r="A496" s="4" t="s">
        <v>663</v>
      </c>
      <c r="B496" s="7" t="s">
        <v>71</v>
      </c>
      <c r="C496" s="7" t="s">
        <v>27789</v>
      </c>
      <c r="D496" s="4">
        <v>0.96979696409244598</v>
      </c>
      <c r="E496" s="4">
        <v>3.5227272727272697E-2</v>
      </c>
      <c r="F496" s="4">
        <v>0.2</v>
      </c>
      <c r="G496" s="4">
        <v>0.21199999999999999</v>
      </c>
      <c r="H496" s="4">
        <v>1</v>
      </c>
    </row>
    <row r="497" spans="1:8" x14ac:dyDescent="0.35">
      <c r="A497" s="4" t="s">
        <v>845</v>
      </c>
      <c r="B497" s="7" t="s">
        <v>375</v>
      </c>
      <c r="C497" s="7" t="s">
        <v>13368</v>
      </c>
      <c r="D497" s="4">
        <v>0.97441060976823501</v>
      </c>
      <c r="E497" s="4">
        <v>-6.81818181818183E-3</v>
      </c>
      <c r="F497" s="4">
        <v>0.13800000000000001</v>
      </c>
      <c r="G497" s="4">
        <v>0.13600000000000001</v>
      </c>
      <c r="H497" s="4">
        <v>1</v>
      </c>
    </row>
    <row r="498" spans="1:8" x14ac:dyDescent="0.35">
      <c r="A498" s="4" t="s">
        <v>834</v>
      </c>
      <c r="B498" s="7" t="s">
        <v>361</v>
      </c>
      <c r="C498" s="7" t="s">
        <v>361</v>
      </c>
      <c r="D498" s="4">
        <v>0.97574438637485605</v>
      </c>
      <c r="E498" s="4">
        <v>3.29545454545455E-2</v>
      </c>
      <c r="F498" s="4">
        <v>0.312</v>
      </c>
      <c r="G498" s="4">
        <v>0.30299999999999999</v>
      </c>
      <c r="H498" s="4">
        <v>1</v>
      </c>
    </row>
    <row r="499" spans="1:8" x14ac:dyDescent="0.35">
      <c r="A499" s="4" t="s">
        <v>538</v>
      </c>
      <c r="B499" s="7" t="s">
        <v>312</v>
      </c>
      <c r="C499" s="7" t="s">
        <v>7599</v>
      </c>
      <c r="D499" s="4">
        <v>0.97650036889409697</v>
      </c>
      <c r="E499" s="4">
        <v>0.107954545454545</v>
      </c>
      <c r="F499" s="4">
        <v>0.27500000000000002</v>
      </c>
      <c r="G499" s="4">
        <v>0.27300000000000002</v>
      </c>
      <c r="H499" s="4">
        <v>1</v>
      </c>
    </row>
    <row r="500" spans="1:8" x14ac:dyDescent="0.35">
      <c r="A500" s="4" t="s">
        <v>4774</v>
      </c>
      <c r="B500" s="7" t="s">
        <v>1793</v>
      </c>
      <c r="C500" s="7" t="s">
        <v>4775</v>
      </c>
      <c r="D500" s="4">
        <v>0.97665064795063405</v>
      </c>
      <c r="E500" s="4">
        <v>-2.87878787878788E-2</v>
      </c>
      <c r="F500" s="4">
        <v>0.22500000000000001</v>
      </c>
      <c r="G500" s="4">
        <v>0.21199999999999999</v>
      </c>
      <c r="H500" s="4">
        <v>1</v>
      </c>
    </row>
    <row r="501" spans="1:8" x14ac:dyDescent="0.35">
      <c r="A501" s="4" t="s">
        <v>726</v>
      </c>
      <c r="B501" s="7" t="s">
        <v>420</v>
      </c>
      <c r="C501" s="7" t="s">
        <v>15735</v>
      </c>
      <c r="D501" s="4">
        <v>0.97666392576527306</v>
      </c>
      <c r="E501" s="4">
        <v>-6.3636363636363699E-2</v>
      </c>
      <c r="F501" s="4">
        <v>0.22500000000000001</v>
      </c>
      <c r="G501" s="4">
        <v>0.27300000000000002</v>
      </c>
      <c r="H501" s="4">
        <v>1</v>
      </c>
    </row>
    <row r="502" spans="1:8" x14ac:dyDescent="0.35">
      <c r="A502" s="4" t="s">
        <v>1583</v>
      </c>
      <c r="B502" s="7" t="s">
        <v>1432</v>
      </c>
      <c r="C502" s="7" t="s">
        <v>23884</v>
      </c>
      <c r="D502" s="4">
        <v>0.99709937099429902</v>
      </c>
      <c r="E502" s="4">
        <v>6.3636363636363699E-2</v>
      </c>
      <c r="F502" s="4">
        <v>0.15</v>
      </c>
      <c r="G502" s="4">
        <v>0.121</v>
      </c>
      <c r="H502" s="4">
        <v>1</v>
      </c>
    </row>
    <row r="503" spans="1:8" x14ac:dyDescent="0.35">
      <c r="A503" s="4" t="s">
        <v>1568</v>
      </c>
      <c r="B503" s="7" t="s">
        <v>1510</v>
      </c>
      <c r="C503" s="7" t="s">
        <v>1510</v>
      </c>
      <c r="D503" s="4">
        <v>0.99758413397609103</v>
      </c>
      <c r="E503" s="4">
        <v>3.5984848484848501E-2</v>
      </c>
      <c r="F503" s="4">
        <v>0.13800000000000001</v>
      </c>
      <c r="G503" s="4">
        <v>0.106</v>
      </c>
      <c r="H503" s="4">
        <v>1</v>
      </c>
    </row>
    <row r="504" spans="1:8" x14ac:dyDescent="0.35">
      <c r="A504" s="4" t="s">
        <v>872</v>
      </c>
      <c r="B504" s="7" t="s">
        <v>462</v>
      </c>
      <c r="C504" s="7" t="s">
        <v>22926</v>
      </c>
      <c r="D504" s="4">
        <v>0.99769850465006005</v>
      </c>
      <c r="E504" s="4">
        <v>3.0303030303030498E-3</v>
      </c>
      <c r="F504" s="4">
        <v>0.16200000000000001</v>
      </c>
      <c r="G504" s="4">
        <v>0.16700000000000001</v>
      </c>
      <c r="H504" s="4">
        <v>1</v>
      </c>
    </row>
  </sheetData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36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8895</v>
      </c>
      <c r="B2" s="6" t="s">
        <v>2304</v>
      </c>
      <c r="C2" s="6" t="s">
        <v>8896</v>
      </c>
      <c r="D2" s="3">
        <v>1.21469145738445E-8</v>
      </c>
      <c r="E2" s="3">
        <v>-4.8596153846153802</v>
      </c>
      <c r="F2" s="3">
        <v>0.42499999999999999</v>
      </c>
      <c r="G2" s="3">
        <v>0.92300000000000004</v>
      </c>
      <c r="H2" s="3">
        <v>1.8220371860766699E-5</v>
      </c>
    </row>
    <row r="3" spans="1:8" x14ac:dyDescent="0.35">
      <c r="A3" s="3" t="s">
        <v>639</v>
      </c>
      <c r="B3" s="6" t="s">
        <v>27</v>
      </c>
      <c r="C3" s="6" t="s">
        <v>14691</v>
      </c>
      <c r="D3" s="3">
        <v>1.23309101485772E-7</v>
      </c>
      <c r="E3" s="3">
        <v>-103.04807692307701</v>
      </c>
      <c r="F3" s="3">
        <v>0.5</v>
      </c>
      <c r="G3" s="3">
        <v>0.93799999999999994</v>
      </c>
      <c r="H3" s="3">
        <v>1.84963652228658E-4</v>
      </c>
    </row>
    <row r="4" spans="1:8" x14ac:dyDescent="0.35">
      <c r="A4" s="3" t="s">
        <v>26498</v>
      </c>
      <c r="B4" s="6" t="s">
        <v>2305</v>
      </c>
      <c r="C4" s="6" t="s">
        <v>26499</v>
      </c>
      <c r="D4" s="3">
        <v>6.0224712833097801E-7</v>
      </c>
      <c r="E4" s="3">
        <v>-1.20192307692308</v>
      </c>
      <c r="F4" s="3">
        <v>0.35</v>
      </c>
      <c r="G4" s="3">
        <v>0.78500000000000003</v>
      </c>
      <c r="H4" s="3">
        <v>9.0337069249646698E-4</v>
      </c>
    </row>
    <row r="5" spans="1:8" x14ac:dyDescent="0.35">
      <c r="A5" s="3" t="s">
        <v>12497</v>
      </c>
      <c r="B5" s="6" t="s">
        <v>2306</v>
      </c>
      <c r="C5" s="6" t="s">
        <v>2306</v>
      </c>
      <c r="D5" s="3">
        <v>1.2300949320734099E-6</v>
      </c>
      <c r="E5" s="3">
        <v>-0.80384615384615399</v>
      </c>
      <c r="F5" s="3">
        <v>0.15</v>
      </c>
      <c r="G5" s="3">
        <v>0.63100000000000001</v>
      </c>
      <c r="H5" s="3">
        <v>1.8451423981101099E-3</v>
      </c>
    </row>
    <row r="6" spans="1:8" x14ac:dyDescent="0.35">
      <c r="A6" s="3" t="s">
        <v>4793</v>
      </c>
      <c r="B6" s="6" t="s">
        <v>2307</v>
      </c>
      <c r="C6" s="6" t="s">
        <v>4794</v>
      </c>
      <c r="D6" s="3">
        <v>6.3878128907953699E-6</v>
      </c>
      <c r="E6" s="3">
        <v>-3.7596153846153899</v>
      </c>
      <c r="F6" s="3">
        <v>0.625</v>
      </c>
      <c r="G6" s="3">
        <v>0.96899999999999997</v>
      </c>
      <c r="H6" s="3">
        <v>9.5817193361930602E-3</v>
      </c>
    </row>
    <row r="7" spans="1:8" x14ac:dyDescent="0.35">
      <c r="A7" s="3" t="s">
        <v>27374</v>
      </c>
      <c r="B7" s="6" t="s">
        <v>2308</v>
      </c>
      <c r="C7" s="6" t="s">
        <v>27375</v>
      </c>
      <c r="D7" s="3">
        <v>6.8520432929516997E-6</v>
      </c>
      <c r="E7" s="3">
        <v>-4.4211538461538504</v>
      </c>
      <c r="F7" s="3">
        <v>0.625</v>
      </c>
      <c r="G7" s="3">
        <v>0.95399999999999996</v>
      </c>
      <c r="H7" s="3">
        <v>1.0278064939427499E-2</v>
      </c>
    </row>
    <row r="8" spans="1:8" x14ac:dyDescent="0.35">
      <c r="A8" s="3" t="s">
        <v>830</v>
      </c>
      <c r="B8" s="6" t="s">
        <v>431</v>
      </c>
      <c r="C8" s="6" t="s">
        <v>3871</v>
      </c>
      <c r="D8" s="3">
        <v>6.8594224851297401E-6</v>
      </c>
      <c r="E8" s="3">
        <v>-1.16923076923077</v>
      </c>
      <c r="F8" s="3">
        <v>0.35</v>
      </c>
      <c r="G8" s="3">
        <v>0.81499999999999995</v>
      </c>
      <c r="H8" s="3">
        <v>1.02891337276946E-2</v>
      </c>
    </row>
    <row r="9" spans="1:8" x14ac:dyDescent="0.35">
      <c r="A9" s="3" t="s">
        <v>771</v>
      </c>
      <c r="B9" s="6" t="s">
        <v>321</v>
      </c>
      <c r="C9" s="6" t="s">
        <v>321</v>
      </c>
      <c r="D9" s="3">
        <v>7.4132919978993596E-6</v>
      </c>
      <c r="E9" s="3">
        <v>-3.8826923076923099</v>
      </c>
      <c r="F9" s="3">
        <v>0.625</v>
      </c>
      <c r="G9" s="3">
        <v>0.93799999999999994</v>
      </c>
      <c r="H9" s="3">
        <v>1.1119937996849001E-2</v>
      </c>
    </row>
    <row r="10" spans="1:8" x14ac:dyDescent="0.35">
      <c r="A10" s="3" t="s">
        <v>24196</v>
      </c>
      <c r="B10" s="6" t="s">
        <v>2309</v>
      </c>
      <c r="C10" s="6" t="s">
        <v>24197</v>
      </c>
      <c r="D10" s="3">
        <v>1.7578200541686102E-5</v>
      </c>
      <c r="E10" s="3">
        <v>-3.7826923076923098</v>
      </c>
      <c r="F10" s="3">
        <v>0.625</v>
      </c>
      <c r="G10" s="3">
        <v>0.95399999999999996</v>
      </c>
      <c r="H10" s="3">
        <v>2.63673008125292E-2</v>
      </c>
    </row>
    <row r="11" spans="1:8" x14ac:dyDescent="0.35">
      <c r="A11" s="3" t="s">
        <v>22240</v>
      </c>
      <c r="B11" s="6" t="s">
        <v>2310</v>
      </c>
      <c r="C11" s="6" t="s">
        <v>22241</v>
      </c>
      <c r="D11" s="3">
        <v>2.07121787204735E-5</v>
      </c>
      <c r="E11" s="3">
        <v>-0.61346153846153795</v>
      </c>
      <c r="F11" s="3">
        <v>0.375</v>
      </c>
      <c r="G11" s="3">
        <v>0.70799999999999996</v>
      </c>
      <c r="H11" s="3">
        <v>3.1068268080710299E-2</v>
      </c>
    </row>
    <row r="12" spans="1:8" x14ac:dyDescent="0.35">
      <c r="A12" s="3" t="s">
        <v>23893</v>
      </c>
      <c r="B12" s="6" t="s">
        <v>2311</v>
      </c>
      <c r="C12" s="6" t="s">
        <v>23894</v>
      </c>
      <c r="D12" s="3">
        <v>3.4220622401348899E-5</v>
      </c>
      <c r="E12" s="3">
        <v>-18.565384615384598</v>
      </c>
      <c r="F12" s="3">
        <v>0.65</v>
      </c>
      <c r="G12" s="3">
        <v>0.96899999999999997</v>
      </c>
      <c r="H12" s="3">
        <v>5.1330933602023399E-2</v>
      </c>
    </row>
    <row r="13" spans="1:8" x14ac:dyDescent="0.35">
      <c r="A13" s="4" t="s">
        <v>884</v>
      </c>
      <c r="B13" s="7" t="s">
        <v>452</v>
      </c>
      <c r="C13" s="7" t="s">
        <v>10890</v>
      </c>
      <c r="D13" s="4">
        <v>3.8305077104823001E-5</v>
      </c>
      <c r="E13" s="4">
        <v>-1.2711538461538501</v>
      </c>
      <c r="F13" s="4">
        <v>0.47499999999999998</v>
      </c>
      <c r="G13" s="4">
        <v>0.877</v>
      </c>
      <c r="H13" s="4">
        <v>5.74576156572345E-2</v>
      </c>
    </row>
    <row r="14" spans="1:8" x14ac:dyDescent="0.35">
      <c r="A14" s="4" t="s">
        <v>701</v>
      </c>
      <c r="B14" s="7" t="s">
        <v>122</v>
      </c>
      <c r="C14" s="7" t="s">
        <v>5397</v>
      </c>
      <c r="D14" s="4">
        <v>3.9956705230463899E-5</v>
      </c>
      <c r="E14" s="4">
        <v>-5.9</v>
      </c>
      <c r="F14" s="4">
        <v>0.7</v>
      </c>
      <c r="G14" s="4">
        <v>0.98499999999999999</v>
      </c>
      <c r="H14" s="4">
        <v>5.9935057845695902E-2</v>
      </c>
    </row>
    <row r="15" spans="1:8" x14ac:dyDescent="0.35">
      <c r="A15" s="4" t="s">
        <v>3629</v>
      </c>
      <c r="B15" s="7" t="s">
        <v>1796</v>
      </c>
      <c r="C15" s="7" t="s">
        <v>3630</v>
      </c>
      <c r="D15" s="4">
        <v>5.3727444752632898E-5</v>
      </c>
      <c r="E15" s="4">
        <v>-0.82692307692307698</v>
      </c>
      <c r="F15" s="4">
        <v>0.15</v>
      </c>
      <c r="G15" s="4">
        <v>0.46200000000000002</v>
      </c>
      <c r="H15" s="4">
        <v>8.0591167128949301E-2</v>
      </c>
    </row>
    <row r="16" spans="1:8" x14ac:dyDescent="0.35">
      <c r="A16" s="4" t="s">
        <v>911</v>
      </c>
      <c r="B16" s="7" t="s">
        <v>409</v>
      </c>
      <c r="C16" s="7" t="s">
        <v>4031</v>
      </c>
      <c r="D16" s="4">
        <v>8.9438892160682794E-5</v>
      </c>
      <c r="E16" s="4">
        <v>0.82884615384615401</v>
      </c>
      <c r="F16" s="4">
        <v>0.57499999999999996</v>
      </c>
      <c r="G16" s="4">
        <v>0.53800000000000003</v>
      </c>
      <c r="H16" s="4">
        <v>0.13415833824102399</v>
      </c>
    </row>
    <row r="17" spans="1:8" x14ac:dyDescent="0.35">
      <c r="A17" s="4" t="s">
        <v>733</v>
      </c>
      <c r="B17" s="7" t="s">
        <v>408</v>
      </c>
      <c r="C17" s="7" t="s">
        <v>28808</v>
      </c>
      <c r="D17" s="4">
        <v>1.5795733461117001E-4</v>
      </c>
      <c r="E17" s="4">
        <v>-10.2961538461538</v>
      </c>
      <c r="F17" s="4">
        <v>0.92500000000000004</v>
      </c>
      <c r="G17" s="4">
        <v>1</v>
      </c>
      <c r="H17" s="4">
        <v>0.23693600191675501</v>
      </c>
    </row>
    <row r="18" spans="1:8" x14ac:dyDescent="0.35">
      <c r="A18" s="4" t="s">
        <v>1597</v>
      </c>
      <c r="B18" s="7" t="s">
        <v>1504</v>
      </c>
      <c r="C18" s="7" t="s">
        <v>24100</v>
      </c>
      <c r="D18" s="4">
        <v>1.6726342774971999E-4</v>
      </c>
      <c r="E18" s="4">
        <v>-0.496153846153846</v>
      </c>
      <c r="F18" s="4">
        <v>0.55000000000000004</v>
      </c>
      <c r="G18" s="4">
        <v>0.86199999999999999</v>
      </c>
      <c r="H18" s="4">
        <v>0.25089514162458099</v>
      </c>
    </row>
    <row r="19" spans="1:8" x14ac:dyDescent="0.35">
      <c r="A19" s="4" t="s">
        <v>649</v>
      </c>
      <c r="B19" s="7" t="s">
        <v>43</v>
      </c>
      <c r="C19" s="7" t="s">
        <v>28626</v>
      </c>
      <c r="D19" s="4">
        <v>1.8220513496109401E-4</v>
      </c>
      <c r="E19" s="4">
        <v>-83.790384615384596</v>
      </c>
      <c r="F19" s="4">
        <v>0.72499999999999998</v>
      </c>
      <c r="G19" s="4">
        <v>0.98499999999999999</v>
      </c>
      <c r="H19" s="4">
        <v>0.27330770244164099</v>
      </c>
    </row>
    <row r="20" spans="1:8" x14ac:dyDescent="0.35">
      <c r="A20" s="4" t="s">
        <v>678</v>
      </c>
      <c r="B20" s="7" t="s">
        <v>98</v>
      </c>
      <c r="C20" s="7" t="s">
        <v>26182</v>
      </c>
      <c r="D20" s="4">
        <v>2.7522544754645501E-4</v>
      </c>
      <c r="E20" s="4">
        <v>0.22500000000000001</v>
      </c>
      <c r="F20" s="4">
        <v>0.17499999999999999</v>
      </c>
      <c r="G20" s="4">
        <v>0</v>
      </c>
      <c r="H20" s="4">
        <v>0.41283817131968198</v>
      </c>
    </row>
    <row r="21" spans="1:8" x14ac:dyDescent="0.35">
      <c r="A21" s="4" t="s">
        <v>475</v>
      </c>
      <c r="B21" s="7" t="s">
        <v>450</v>
      </c>
      <c r="C21" s="7" t="s">
        <v>11855</v>
      </c>
      <c r="D21" s="4">
        <v>2.7522544754645702E-4</v>
      </c>
      <c r="E21" s="4">
        <v>6.4038461538461604</v>
      </c>
      <c r="F21" s="4">
        <v>0.875</v>
      </c>
      <c r="G21" s="4">
        <v>0.70799999999999996</v>
      </c>
      <c r="H21" s="4">
        <v>0.41283817131968598</v>
      </c>
    </row>
    <row r="22" spans="1:8" x14ac:dyDescent="0.35">
      <c r="A22" s="4" t="s">
        <v>19853</v>
      </c>
      <c r="B22" s="7" t="s">
        <v>1888</v>
      </c>
      <c r="C22" s="7" t="s">
        <v>19854</v>
      </c>
      <c r="D22" s="4">
        <v>2.7522544754645902E-4</v>
      </c>
      <c r="E22" s="4">
        <v>0.32500000000000001</v>
      </c>
      <c r="F22" s="4">
        <v>0.15</v>
      </c>
      <c r="G22" s="4">
        <v>0</v>
      </c>
      <c r="H22" s="4">
        <v>0.41283817131968797</v>
      </c>
    </row>
    <row r="23" spans="1:8" x14ac:dyDescent="0.35">
      <c r="A23" s="4" t="s">
        <v>19945</v>
      </c>
      <c r="B23" s="7" t="s">
        <v>2312</v>
      </c>
      <c r="C23" s="7" t="s">
        <v>2312</v>
      </c>
      <c r="D23" s="4">
        <v>4.2976043854710602E-4</v>
      </c>
      <c r="E23" s="4">
        <v>0.87692307692307703</v>
      </c>
      <c r="F23" s="4">
        <v>0.35</v>
      </c>
      <c r="G23" s="4">
        <v>0.69199999999999995</v>
      </c>
      <c r="H23" s="4">
        <v>0.64464065782065905</v>
      </c>
    </row>
    <row r="24" spans="1:8" x14ac:dyDescent="0.35">
      <c r="A24" s="4" t="s">
        <v>25617</v>
      </c>
      <c r="B24" s="7" t="s">
        <v>2313</v>
      </c>
      <c r="C24" s="7" t="s">
        <v>25618</v>
      </c>
      <c r="D24" s="4">
        <v>4.6905434140364998E-4</v>
      </c>
      <c r="E24" s="4">
        <v>-1.4653846153846199</v>
      </c>
      <c r="F24" s="4">
        <v>0.5</v>
      </c>
      <c r="G24" s="4">
        <v>0.81499999999999995</v>
      </c>
      <c r="H24" s="4">
        <v>0.70358151210547504</v>
      </c>
    </row>
    <row r="25" spans="1:8" x14ac:dyDescent="0.35">
      <c r="A25" s="4" t="s">
        <v>25675</v>
      </c>
      <c r="B25" s="7" t="s">
        <v>2314</v>
      </c>
      <c r="C25" s="7" t="s">
        <v>25676</v>
      </c>
      <c r="D25" s="4">
        <v>5.6120477495865198E-4</v>
      </c>
      <c r="E25" s="4">
        <v>-0.240384615384615</v>
      </c>
      <c r="F25" s="4">
        <v>0.27500000000000002</v>
      </c>
      <c r="G25" s="4">
        <v>0.44600000000000001</v>
      </c>
      <c r="H25" s="4">
        <v>0.84180716243797704</v>
      </c>
    </row>
    <row r="26" spans="1:8" x14ac:dyDescent="0.35">
      <c r="A26" s="4" t="s">
        <v>7615</v>
      </c>
      <c r="B26" s="7" t="s">
        <v>1816</v>
      </c>
      <c r="C26" s="7" t="s">
        <v>7616</v>
      </c>
      <c r="D26" s="4">
        <v>8.5050040839842903E-4</v>
      </c>
      <c r="E26" s="4">
        <v>-7.4999999999999997E-2</v>
      </c>
      <c r="F26" s="4">
        <v>0.05</v>
      </c>
      <c r="G26" s="4">
        <v>0.185</v>
      </c>
      <c r="H26" s="4">
        <v>1</v>
      </c>
    </row>
    <row r="27" spans="1:8" x14ac:dyDescent="0.35">
      <c r="A27" s="4" t="s">
        <v>483</v>
      </c>
      <c r="B27" s="7" t="s">
        <v>133</v>
      </c>
      <c r="C27" s="7" t="s">
        <v>12733</v>
      </c>
      <c r="D27" s="4">
        <v>8.5423794576315896E-4</v>
      </c>
      <c r="E27" s="4">
        <v>0.15</v>
      </c>
      <c r="F27" s="4">
        <v>0.125</v>
      </c>
      <c r="G27" s="4">
        <v>0</v>
      </c>
      <c r="H27" s="4">
        <v>1</v>
      </c>
    </row>
    <row r="28" spans="1:8" x14ac:dyDescent="0.35">
      <c r="A28" s="4" t="s">
        <v>933</v>
      </c>
      <c r="B28" s="7" t="s">
        <v>110</v>
      </c>
      <c r="C28" s="7" t="s">
        <v>110</v>
      </c>
      <c r="D28" s="4">
        <v>8.9866017343412602E-4</v>
      </c>
      <c r="E28" s="4">
        <v>-6.5384615384615402E-2</v>
      </c>
      <c r="F28" s="4">
        <v>0.15</v>
      </c>
      <c r="G28" s="4">
        <v>0.32300000000000001</v>
      </c>
      <c r="H28" s="4">
        <v>1</v>
      </c>
    </row>
    <row r="29" spans="1:8" x14ac:dyDescent="0.35">
      <c r="A29" s="4" t="s">
        <v>6142</v>
      </c>
      <c r="B29" s="7" t="s">
        <v>2115</v>
      </c>
      <c r="C29" s="7" t="s">
        <v>6143</v>
      </c>
      <c r="D29" s="4">
        <v>9.0258595576268798E-4</v>
      </c>
      <c r="E29" s="4">
        <v>-0.20769230769230801</v>
      </c>
      <c r="F29" s="4">
        <v>7.4999999999999997E-2</v>
      </c>
      <c r="G29" s="4">
        <v>0.185</v>
      </c>
      <c r="H29" s="4">
        <v>1</v>
      </c>
    </row>
    <row r="30" spans="1:8" x14ac:dyDescent="0.35">
      <c r="A30" s="4" t="s">
        <v>23353</v>
      </c>
      <c r="B30" s="7" t="s">
        <v>2315</v>
      </c>
      <c r="C30" s="7" t="s">
        <v>23354</v>
      </c>
      <c r="D30" s="4">
        <v>9.3901846295986002E-4</v>
      </c>
      <c r="E30" s="4">
        <v>-2.7288461538461499</v>
      </c>
      <c r="F30" s="4">
        <v>0.57499999999999996</v>
      </c>
      <c r="G30" s="4">
        <v>0.89200000000000002</v>
      </c>
      <c r="H30" s="4">
        <v>1</v>
      </c>
    </row>
    <row r="31" spans="1:8" x14ac:dyDescent="0.35">
      <c r="A31" s="4" t="s">
        <v>15220</v>
      </c>
      <c r="B31" s="7" t="s">
        <v>2105</v>
      </c>
      <c r="C31" s="7" t="s">
        <v>15221</v>
      </c>
      <c r="D31" s="4">
        <v>9.8160415593402596E-4</v>
      </c>
      <c r="E31" s="4">
        <v>-0.28846153846153799</v>
      </c>
      <c r="F31" s="4">
        <v>2.5000000000000001E-2</v>
      </c>
      <c r="G31" s="4">
        <v>0.185</v>
      </c>
      <c r="H31" s="4">
        <v>1</v>
      </c>
    </row>
    <row r="32" spans="1:8" x14ac:dyDescent="0.35">
      <c r="A32" s="4" t="s">
        <v>4795</v>
      </c>
      <c r="B32" s="7" t="s">
        <v>2316</v>
      </c>
      <c r="C32" s="7" t="s">
        <v>4796</v>
      </c>
      <c r="D32" s="4">
        <v>9.9569041245351495E-4</v>
      </c>
      <c r="E32" s="4">
        <v>-0.87884615384615405</v>
      </c>
      <c r="F32" s="4">
        <v>0.55000000000000004</v>
      </c>
      <c r="G32" s="4">
        <v>0.84599999999999997</v>
      </c>
      <c r="H32" s="4">
        <v>1</v>
      </c>
    </row>
    <row r="33" spans="1:8" x14ac:dyDescent="0.35">
      <c r="A33" s="4" t="s">
        <v>811</v>
      </c>
      <c r="B33" s="7" t="s">
        <v>466</v>
      </c>
      <c r="C33" s="7" t="s">
        <v>19266</v>
      </c>
      <c r="D33" s="4">
        <v>1.1468100285767001E-3</v>
      </c>
      <c r="E33" s="4">
        <v>0.58653846153846101</v>
      </c>
      <c r="F33" s="4">
        <v>0.4</v>
      </c>
      <c r="G33" s="4">
        <v>0.108</v>
      </c>
      <c r="H33" s="4">
        <v>1</v>
      </c>
    </row>
    <row r="34" spans="1:8" x14ac:dyDescent="0.35">
      <c r="A34" s="4" t="s">
        <v>4264</v>
      </c>
      <c r="B34" s="7" t="s">
        <v>2317</v>
      </c>
      <c r="C34" s="7" t="s">
        <v>4265</v>
      </c>
      <c r="D34" s="4">
        <v>1.15689183253366E-3</v>
      </c>
      <c r="E34" s="4">
        <v>-0.18846153846153799</v>
      </c>
      <c r="F34" s="4">
        <v>0.32500000000000001</v>
      </c>
      <c r="G34" s="4">
        <v>0.64600000000000002</v>
      </c>
      <c r="H34" s="4">
        <v>1</v>
      </c>
    </row>
    <row r="35" spans="1:8" x14ac:dyDescent="0.35">
      <c r="A35" s="4" t="s">
        <v>820</v>
      </c>
      <c r="B35" s="7" t="s">
        <v>415</v>
      </c>
      <c r="C35" s="7" t="s">
        <v>16718</v>
      </c>
      <c r="D35" s="4">
        <v>1.38020656998074E-3</v>
      </c>
      <c r="E35" s="4">
        <v>-0.146153846153846</v>
      </c>
      <c r="F35" s="4">
        <v>0.17499999999999999</v>
      </c>
      <c r="G35" s="4">
        <v>0.38500000000000001</v>
      </c>
      <c r="H35" s="4">
        <v>1</v>
      </c>
    </row>
    <row r="36" spans="1:8" x14ac:dyDescent="0.35">
      <c r="A36" s="4" t="s">
        <v>562</v>
      </c>
      <c r="B36" s="7" t="s">
        <v>55</v>
      </c>
      <c r="C36" s="7" t="s">
        <v>7640</v>
      </c>
      <c r="D36" s="4">
        <v>1.6608471692465001E-3</v>
      </c>
      <c r="E36" s="4">
        <v>0.52307692307692299</v>
      </c>
      <c r="F36" s="4">
        <v>0.3</v>
      </c>
      <c r="G36" s="4">
        <v>7.6999999999999999E-2</v>
      </c>
      <c r="H36" s="4">
        <v>1</v>
      </c>
    </row>
    <row r="37" spans="1:8" x14ac:dyDescent="0.35">
      <c r="A37" s="4" t="s">
        <v>763</v>
      </c>
      <c r="B37" s="7" t="s">
        <v>45</v>
      </c>
      <c r="C37" s="7" t="s">
        <v>22695</v>
      </c>
      <c r="D37" s="4">
        <v>2.0287125684301101E-3</v>
      </c>
      <c r="E37" s="4">
        <v>0.20961538461538501</v>
      </c>
      <c r="F37" s="4">
        <v>0.15</v>
      </c>
      <c r="G37" s="4">
        <v>1.4999999999999999E-2</v>
      </c>
      <c r="H37" s="4">
        <v>1</v>
      </c>
    </row>
    <row r="38" spans="1:8" x14ac:dyDescent="0.35">
      <c r="A38" s="4" t="s">
        <v>825</v>
      </c>
      <c r="B38" s="7" t="s">
        <v>195</v>
      </c>
      <c r="C38" s="7" t="s">
        <v>24590</v>
      </c>
      <c r="D38" s="4">
        <v>2.2075961478945998E-3</v>
      </c>
      <c r="E38" s="4">
        <v>-0.58269230769230795</v>
      </c>
      <c r="F38" s="4">
        <v>0.17499999999999999</v>
      </c>
      <c r="G38" s="4">
        <v>0.47699999999999998</v>
      </c>
      <c r="H38" s="4">
        <v>1</v>
      </c>
    </row>
    <row r="39" spans="1:8" x14ac:dyDescent="0.35">
      <c r="A39" s="4" t="s">
        <v>901</v>
      </c>
      <c r="B39" s="7" t="s">
        <v>350</v>
      </c>
      <c r="C39" s="7" t="s">
        <v>29876</v>
      </c>
      <c r="D39" s="4">
        <v>2.47526860366536E-3</v>
      </c>
      <c r="E39" s="4">
        <v>0.68846153846153801</v>
      </c>
      <c r="F39" s="4">
        <v>0.4</v>
      </c>
      <c r="G39" s="4">
        <v>0.215</v>
      </c>
      <c r="H39" s="4">
        <v>1</v>
      </c>
    </row>
    <row r="40" spans="1:8" x14ac:dyDescent="0.35">
      <c r="A40" s="4" t="s">
        <v>793</v>
      </c>
      <c r="B40" s="7" t="s">
        <v>51</v>
      </c>
      <c r="C40" s="7" t="s">
        <v>29677</v>
      </c>
      <c r="D40" s="4">
        <v>2.5154511361995401E-3</v>
      </c>
      <c r="E40" s="4">
        <v>-0.15384615384615399</v>
      </c>
      <c r="F40" s="4">
        <v>0.15</v>
      </c>
      <c r="G40" s="4">
        <v>0.32300000000000001</v>
      </c>
      <c r="H40" s="4">
        <v>1</v>
      </c>
    </row>
    <row r="41" spans="1:8" x14ac:dyDescent="0.35">
      <c r="A41" s="4" t="s">
        <v>28378</v>
      </c>
      <c r="B41" s="7" t="s">
        <v>2318</v>
      </c>
      <c r="C41" s="7" t="s">
        <v>28379</v>
      </c>
      <c r="D41" s="4">
        <v>2.6242875347070702E-3</v>
      </c>
      <c r="E41" s="4">
        <v>25.6</v>
      </c>
      <c r="F41" s="4">
        <v>0.125</v>
      </c>
      <c r="G41" s="4">
        <v>0</v>
      </c>
      <c r="H41" s="4">
        <v>1</v>
      </c>
    </row>
    <row r="42" spans="1:8" x14ac:dyDescent="0.35">
      <c r="A42" s="4" t="s">
        <v>4622</v>
      </c>
      <c r="B42" s="7" t="s">
        <v>2292</v>
      </c>
      <c r="C42" s="7" t="s">
        <v>4623</v>
      </c>
      <c r="D42" s="4">
        <v>2.6242875347070901E-3</v>
      </c>
      <c r="E42" s="4">
        <v>0.75</v>
      </c>
      <c r="F42" s="4">
        <v>0.125</v>
      </c>
      <c r="G42" s="4">
        <v>0</v>
      </c>
      <c r="H42" s="4">
        <v>1</v>
      </c>
    </row>
    <row r="43" spans="1:8" x14ac:dyDescent="0.35">
      <c r="A43" s="4" t="s">
        <v>3240</v>
      </c>
      <c r="B43" s="7" t="s">
        <v>1781</v>
      </c>
      <c r="C43" s="7" t="s">
        <v>3241</v>
      </c>
      <c r="D43" s="4">
        <v>2.6508316566309399E-3</v>
      </c>
      <c r="E43" s="4">
        <v>-0.17115384615384599</v>
      </c>
      <c r="F43" s="4">
        <v>0.05</v>
      </c>
      <c r="G43" s="4">
        <v>0.246</v>
      </c>
      <c r="H43" s="4">
        <v>1</v>
      </c>
    </row>
    <row r="44" spans="1:8" x14ac:dyDescent="0.35">
      <c r="A44" s="4" t="s">
        <v>530</v>
      </c>
      <c r="B44" s="7" t="s">
        <v>136</v>
      </c>
      <c r="C44" s="7" t="s">
        <v>17079</v>
      </c>
      <c r="D44" s="4">
        <v>2.9818073099512898E-3</v>
      </c>
      <c r="E44" s="4">
        <v>0.25961538461538503</v>
      </c>
      <c r="F44" s="4">
        <v>0.4</v>
      </c>
      <c r="G44" s="4">
        <v>0.53800000000000003</v>
      </c>
      <c r="H44" s="4">
        <v>1</v>
      </c>
    </row>
    <row r="45" spans="1:8" x14ac:dyDescent="0.35">
      <c r="A45" s="4" t="s">
        <v>683</v>
      </c>
      <c r="B45" s="7" t="s">
        <v>82</v>
      </c>
      <c r="C45" s="7" t="s">
        <v>12219</v>
      </c>
      <c r="D45" s="4">
        <v>3.28513748614693E-3</v>
      </c>
      <c r="E45" s="4">
        <v>0.75576923076923097</v>
      </c>
      <c r="F45" s="4">
        <v>0.32500000000000001</v>
      </c>
      <c r="G45" s="4">
        <v>0.108</v>
      </c>
      <c r="H45" s="4">
        <v>1</v>
      </c>
    </row>
    <row r="46" spans="1:8" x14ac:dyDescent="0.35">
      <c r="A46" s="4" t="s">
        <v>6828</v>
      </c>
      <c r="B46" s="7" t="s">
        <v>2123</v>
      </c>
      <c r="C46" s="7" t="s">
        <v>2123</v>
      </c>
      <c r="D46" s="4">
        <v>3.7010189403576901E-3</v>
      </c>
      <c r="E46" s="4">
        <v>-0.36923076923076897</v>
      </c>
      <c r="F46" s="4">
        <v>0.17499999999999999</v>
      </c>
      <c r="G46" s="4">
        <v>0.44600000000000001</v>
      </c>
      <c r="H46" s="4">
        <v>1</v>
      </c>
    </row>
    <row r="47" spans="1:8" x14ac:dyDescent="0.35">
      <c r="A47" s="4" t="s">
        <v>21323</v>
      </c>
      <c r="B47" s="7" t="s">
        <v>2319</v>
      </c>
      <c r="C47" s="7" t="s">
        <v>2319</v>
      </c>
      <c r="D47" s="4">
        <v>3.7051527624692299E-3</v>
      </c>
      <c r="E47" s="4">
        <v>-0.65961538461538505</v>
      </c>
      <c r="F47" s="4">
        <v>0.15</v>
      </c>
      <c r="G47" s="4">
        <v>0.43099999999999999</v>
      </c>
      <c r="H47" s="4">
        <v>1</v>
      </c>
    </row>
    <row r="48" spans="1:8" x14ac:dyDescent="0.35">
      <c r="A48" s="4" t="s">
        <v>1610</v>
      </c>
      <c r="B48" s="7" t="s">
        <v>1466</v>
      </c>
      <c r="C48" s="7" t="s">
        <v>20873</v>
      </c>
      <c r="D48" s="4">
        <v>3.7856280424194101E-3</v>
      </c>
      <c r="E48" s="4">
        <v>-0.88461538461538503</v>
      </c>
      <c r="F48" s="4">
        <v>0.375</v>
      </c>
      <c r="G48" s="4">
        <v>0.66200000000000003</v>
      </c>
      <c r="H48" s="4">
        <v>1</v>
      </c>
    </row>
    <row r="49" spans="1:8" x14ac:dyDescent="0.35">
      <c r="A49" s="4" t="s">
        <v>477</v>
      </c>
      <c r="B49" s="7" t="s">
        <v>429</v>
      </c>
      <c r="C49" s="7" t="s">
        <v>6666</v>
      </c>
      <c r="D49" s="4">
        <v>4.5463659559733796E-3</v>
      </c>
      <c r="E49" s="4">
        <v>1.11153846153846</v>
      </c>
      <c r="F49" s="4">
        <v>0.5</v>
      </c>
      <c r="G49" s="4">
        <v>0.23100000000000001</v>
      </c>
      <c r="H49" s="4">
        <v>1</v>
      </c>
    </row>
    <row r="50" spans="1:8" x14ac:dyDescent="0.35">
      <c r="A50" s="4" t="s">
        <v>10219</v>
      </c>
      <c r="B50" s="7" t="s">
        <v>2320</v>
      </c>
      <c r="C50" s="7" t="s">
        <v>10220</v>
      </c>
      <c r="D50" s="4">
        <v>4.6471812059846896E-3</v>
      </c>
      <c r="E50" s="4">
        <v>-1.03269230769231</v>
      </c>
      <c r="F50" s="4">
        <v>0.35</v>
      </c>
      <c r="G50" s="4">
        <v>0.58499999999999996</v>
      </c>
      <c r="H50" s="4">
        <v>1</v>
      </c>
    </row>
    <row r="51" spans="1:8" x14ac:dyDescent="0.35">
      <c r="A51" s="4" t="s">
        <v>578</v>
      </c>
      <c r="B51" s="7" t="s">
        <v>6</v>
      </c>
      <c r="C51" s="7" t="s">
        <v>23229</v>
      </c>
      <c r="D51" s="4">
        <v>5.0452999243724896E-3</v>
      </c>
      <c r="E51" s="4">
        <v>0.17307692307692299</v>
      </c>
      <c r="F51" s="4">
        <v>0.2</v>
      </c>
      <c r="G51" s="4">
        <v>6.2E-2</v>
      </c>
      <c r="H51" s="4">
        <v>1</v>
      </c>
    </row>
    <row r="52" spans="1:8" x14ac:dyDescent="0.35">
      <c r="A52" s="4" t="s">
        <v>776</v>
      </c>
      <c r="B52" s="7" t="s">
        <v>369</v>
      </c>
      <c r="C52" s="7" t="s">
        <v>369</v>
      </c>
      <c r="D52" s="4">
        <v>5.0991312420358903E-3</v>
      </c>
      <c r="E52" s="4">
        <v>-0.113461538461538</v>
      </c>
      <c r="F52" s="4">
        <v>2.5000000000000001E-2</v>
      </c>
      <c r="G52" s="4">
        <v>0.13800000000000001</v>
      </c>
      <c r="H52" s="4">
        <v>1</v>
      </c>
    </row>
    <row r="53" spans="1:8" x14ac:dyDescent="0.35">
      <c r="A53" s="4" t="s">
        <v>774</v>
      </c>
      <c r="B53" s="7" t="s">
        <v>7</v>
      </c>
      <c r="C53" s="7" t="s">
        <v>27978</v>
      </c>
      <c r="D53" s="4">
        <v>5.19738612560497E-3</v>
      </c>
      <c r="E53" s="4">
        <v>0.86346153846153895</v>
      </c>
      <c r="F53" s="4">
        <v>0.32500000000000001</v>
      </c>
      <c r="G53" s="4">
        <v>6.2E-2</v>
      </c>
      <c r="H53" s="4">
        <v>1</v>
      </c>
    </row>
    <row r="54" spans="1:8" x14ac:dyDescent="0.35">
      <c r="A54" s="4" t="s">
        <v>546</v>
      </c>
      <c r="B54" s="7" t="s">
        <v>455</v>
      </c>
      <c r="C54" s="7" t="s">
        <v>455</v>
      </c>
      <c r="D54" s="4">
        <v>5.4565151237675903E-3</v>
      </c>
      <c r="E54" s="4">
        <v>0.30769230769230799</v>
      </c>
      <c r="F54" s="4">
        <v>0.25</v>
      </c>
      <c r="G54" s="4">
        <v>7.6999999999999999E-2</v>
      </c>
      <c r="H54" s="4">
        <v>1</v>
      </c>
    </row>
    <row r="55" spans="1:8" x14ac:dyDescent="0.35">
      <c r="A55" s="4" t="s">
        <v>807</v>
      </c>
      <c r="B55" s="7" t="s">
        <v>273</v>
      </c>
      <c r="C55" s="7" t="s">
        <v>3808</v>
      </c>
      <c r="D55" s="4">
        <v>5.63190430099749E-3</v>
      </c>
      <c r="E55" s="4">
        <v>9.6153846153846104E-2</v>
      </c>
      <c r="F55" s="4">
        <v>0.15</v>
      </c>
      <c r="G55" s="4">
        <v>0.154</v>
      </c>
      <c r="H55" s="4">
        <v>1</v>
      </c>
    </row>
    <row r="56" spans="1:8" x14ac:dyDescent="0.35">
      <c r="A56" s="4" t="s">
        <v>915</v>
      </c>
      <c r="B56" s="7" t="s">
        <v>250</v>
      </c>
      <c r="C56" s="7" t="s">
        <v>10935</v>
      </c>
      <c r="D56" s="4">
        <v>6.2545093157550004E-3</v>
      </c>
      <c r="E56" s="4">
        <v>-1.9230769230769201E-2</v>
      </c>
      <c r="F56" s="4">
        <v>0.1</v>
      </c>
      <c r="G56" s="4">
        <v>0.16900000000000001</v>
      </c>
      <c r="H56" s="4">
        <v>1</v>
      </c>
    </row>
    <row r="57" spans="1:8" x14ac:dyDescent="0.35">
      <c r="A57" s="4" t="s">
        <v>11188</v>
      </c>
      <c r="B57" s="7" t="s">
        <v>2321</v>
      </c>
      <c r="C57" s="7" t="s">
        <v>2321</v>
      </c>
      <c r="D57" s="4">
        <v>7.4676316979222302E-3</v>
      </c>
      <c r="E57" s="4">
        <v>-1.4596153846153801</v>
      </c>
      <c r="F57" s="4">
        <v>0.375</v>
      </c>
      <c r="G57" s="4">
        <v>0.64600000000000002</v>
      </c>
      <c r="H57" s="4">
        <v>1</v>
      </c>
    </row>
    <row r="58" spans="1:8" x14ac:dyDescent="0.35">
      <c r="A58" s="4" t="s">
        <v>635</v>
      </c>
      <c r="B58" s="7" t="s">
        <v>28</v>
      </c>
      <c r="C58" s="7" t="s">
        <v>28</v>
      </c>
      <c r="D58" s="4">
        <v>7.55284138008748E-3</v>
      </c>
      <c r="E58" s="4">
        <v>-0.17115384615384599</v>
      </c>
      <c r="F58" s="4">
        <v>7.4999999999999997E-2</v>
      </c>
      <c r="G58" s="4">
        <v>0.246</v>
      </c>
      <c r="H58" s="4">
        <v>1</v>
      </c>
    </row>
    <row r="59" spans="1:8" x14ac:dyDescent="0.35">
      <c r="A59" s="4" t="s">
        <v>24783</v>
      </c>
      <c r="B59" s="7" t="s">
        <v>2322</v>
      </c>
      <c r="C59" s="7" t="s">
        <v>2322</v>
      </c>
      <c r="D59" s="4">
        <v>7.5686275559579599E-3</v>
      </c>
      <c r="E59" s="4">
        <v>1.9230769230769199E-3</v>
      </c>
      <c r="F59" s="4">
        <v>0.3</v>
      </c>
      <c r="G59" s="4">
        <v>0.41499999999999998</v>
      </c>
      <c r="H59" s="4">
        <v>1</v>
      </c>
    </row>
    <row r="60" spans="1:8" x14ac:dyDescent="0.35">
      <c r="A60" s="4" t="s">
        <v>503</v>
      </c>
      <c r="B60" s="7" t="s">
        <v>349</v>
      </c>
      <c r="C60" s="7" t="s">
        <v>24905</v>
      </c>
      <c r="D60" s="4">
        <v>7.6422486681279704E-3</v>
      </c>
      <c r="E60" s="4">
        <v>-2.6346153846153899</v>
      </c>
      <c r="F60" s="4">
        <v>0.85</v>
      </c>
      <c r="G60" s="4">
        <v>0.95399999999999996</v>
      </c>
      <c r="H60" s="4">
        <v>1</v>
      </c>
    </row>
    <row r="61" spans="1:8" x14ac:dyDescent="0.35">
      <c r="A61" s="4" t="s">
        <v>819</v>
      </c>
      <c r="B61" s="7" t="s">
        <v>174</v>
      </c>
      <c r="C61" s="7" t="s">
        <v>174</v>
      </c>
      <c r="D61" s="4">
        <v>8.0145019738050594E-3</v>
      </c>
      <c r="E61" s="4">
        <v>0.45</v>
      </c>
      <c r="F61" s="4">
        <v>0.22500000000000001</v>
      </c>
      <c r="G61" s="4">
        <v>0</v>
      </c>
      <c r="H61" s="4">
        <v>1</v>
      </c>
    </row>
    <row r="62" spans="1:8" x14ac:dyDescent="0.35">
      <c r="A62" s="4" t="s">
        <v>696</v>
      </c>
      <c r="B62" s="7" t="s">
        <v>146</v>
      </c>
      <c r="C62" s="7" t="s">
        <v>10513</v>
      </c>
      <c r="D62" s="4">
        <v>8.2353691000507292E-3</v>
      </c>
      <c r="E62" s="4">
        <v>-0.67884615384615499</v>
      </c>
      <c r="F62" s="4">
        <v>0.625</v>
      </c>
      <c r="G62" s="4">
        <v>0.89200000000000002</v>
      </c>
      <c r="H62" s="4">
        <v>1</v>
      </c>
    </row>
    <row r="63" spans="1:8" x14ac:dyDescent="0.35">
      <c r="A63" s="4" t="s">
        <v>800</v>
      </c>
      <c r="B63" s="7" t="s">
        <v>23</v>
      </c>
      <c r="C63" s="7" t="s">
        <v>8089</v>
      </c>
      <c r="D63" s="4">
        <v>8.9970832360606896E-3</v>
      </c>
      <c r="E63" s="4">
        <v>1.35</v>
      </c>
      <c r="F63" s="4">
        <v>0.55000000000000004</v>
      </c>
      <c r="G63" s="4">
        <v>0.2</v>
      </c>
      <c r="H63" s="4">
        <v>1</v>
      </c>
    </row>
    <row r="64" spans="1:8" x14ac:dyDescent="0.35">
      <c r="A64" s="4" t="s">
        <v>730</v>
      </c>
      <c r="B64" s="7" t="s">
        <v>320</v>
      </c>
      <c r="C64" s="7" t="s">
        <v>21809</v>
      </c>
      <c r="D64" s="4">
        <v>9.9297406229596902E-3</v>
      </c>
      <c r="E64" s="4">
        <v>0.136538461538462</v>
      </c>
      <c r="F64" s="4">
        <v>0.17499999999999999</v>
      </c>
      <c r="G64" s="4">
        <v>0.123</v>
      </c>
      <c r="H64" s="4">
        <v>1</v>
      </c>
    </row>
    <row r="65" spans="1:8" x14ac:dyDescent="0.35">
      <c r="A65" s="4" t="s">
        <v>20469</v>
      </c>
      <c r="B65" s="7" t="s">
        <v>1904</v>
      </c>
      <c r="C65" s="7" t="s">
        <v>20470</v>
      </c>
      <c r="D65" s="4">
        <v>1.0316819701815199E-2</v>
      </c>
      <c r="E65" s="4">
        <v>0.42884615384615399</v>
      </c>
      <c r="F65" s="4">
        <v>0.22500000000000001</v>
      </c>
      <c r="G65" s="4">
        <v>4.5999999999999999E-2</v>
      </c>
      <c r="H65" s="4">
        <v>1</v>
      </c>
    </row>
    <row r="66" spans="1:8" x14ac:dyDescent="0.35">
      <c r="A66" s="4" t="s">
        <v>725</v>
      </c>
      <c r="B66" s="7" t="s">
        <v>247</v>
      </c>
      <c r="C66" s="7" t="s">
        <v>27904</v>
      </c>
      <c r="D66" s="4">
        <v>1.09015906985294E-2</v>
      </c>
      <c r="E66" s="4">
        <v>1.40769230769231</v>
      </c>
      <c r="F66" s="4">
        <v>0.52500000000000002</v>
      </c>
      <c r="G66" s="4">
        <v>0.58499999999999996</v>
      </c>
      <c r="H66" s="4">
        <v>1</v>
      </c>
    </row>
    <row r="67" spans="1:8" x14ac:dyDescent="0.35">
      <c r="A67" s="4" t="s">
        <v>13586</v>
      </c>
      <c r="B67" s="7" t="s">
        <v>2323</v>
      </c>
      <c r="C67" s="7" t="s">
        <v>13587</v>
      </c>
      <c r="D67" s="4">
        <v>1.11437272844762E-2</v>
      </c>
      <c r="E67" s="4">
        <v>-4.80769230769231E-2</v>
      </c>
      <c r="F67" s="4">
        <v>0.3</v>
      </c>
      <c r="G67" s="4">
        <v>0.44600000000000001</v>
      </c>
      <c r="H67" s="4">
        <v>1</v>
      </c>
    </row>
    <row r="68" spans="1:8" x14ac:dyDescent="0.35">
      <c r="A68" s="4" t="s">
        <v>580</v>
      </c>
      <c r="B68" s="7" t="s">
        <v>416</v>
      </c>
      <c r="C68" s="7" t="s">
        <v>22352</v>
      </c>
      <c r="D68" s="4">
        <v>1.13248598222355E-2</v>
      </c>
      <c r="E68" s="4">
        <v>-3.1673076923076899</v>
      </c>
      <c r="F68" s="4">
        <v>0.75</v>
      </c>
      <c r="G68" s="4">
        <v>0.92300000000000004</v>
      </c>
      <c r="H68" s="4">
        <v>1</v>
      </c>
    </row>
    <row r="69" spans="1:8" x14ac:dyDescent="0.35">
      <c r="A69" s="4" t="s">
        <v>920</v>
      </c>
      <c r="B69" s="7" t="s">
        <v>119</v>
      </c>
      <c r="C69" s="7" t="s">
        <v>10951</v>
      </c>
      <c r="D69" s="4">
        <v>1.19763550456332E-2</v>
      </c>
      <c r="E69" s="4">
        <v>1.65</v>
      </c>
      <c r="F69" s="4">
        <v>0.77500000000000002</v>
      </c>
      <c r="G69" s="4">
        <v>0.83099999999999996</v>
      </c>
      <c r="H69" s="4">
        <v>1</v>
      </c>
    </row>
    <row r="70" spans="1:8" x14ac:dyDescent="0.35">
      <c r="A70" s="4" t="s">
        <v>802</v>
      </c>
      <c r="B70" s="7" t="s">
        <v>116</v>
      </c>
      <c r="C70" s="7" t="s">
        <v>19251</v>
      </c>
      <c r="D70" s="4">
        <v>1.21535169222432E-2</v>
      </c>
      <c r="E70" s="4">
        <v>-7.3076923076923095E-2</v>
      </c>
      <c r="F70" s="4">
        <v>0.15</v>
      </c>
      <c r="G70" s="4">
        <v>0.27700000000000002</v>
      </c>
      <c r="H70" s="4">
        <v>1</v>
      </c>
    </row>
    <row r="71" spans="1:8" x14ac:dyDescent="0.35">
      <c r="A71" s="4" t="s">
        <v>25118</v>
      </c>
      <c r="B71" s="7" t="s">
        <v>2206</v>
      </c>
      <c r="C71" s="7" t="s">
        <v>25119</v>
      </c>
      <c r="D71" s="4">
        <v>1.2557868897396201E-2</v>
      </c>
      <c r="E71" s="4">
        <v>-5.9615384615384598E-2</v>
      </c>
      <c r="F71" s="4">
        <v>7.4999999999999997E-2</v>
      </c>
      <c r="G71" s="4">
        <v>0.185</v>
      </c>
      <c r="H71" s="4">
        <v>1</v>
      </c>
    </row>
    <row r="72" spans="1:8" x14ac:dyDescent="0.35">
      <c r="A72" s="4" t="s">
        <v>25207</v>
      </c>
      <c r="B72" s="7" t="s">
        <v>2324</v>
      </c>
      <c r="C72" s="7" t="s">
        <v>25208</v>
      </c>
      <c r="D72" s="4">
        <v>1.28173714850979E-2</v>
      </c>
      <c r="E72" s="4">
        <v>-0.43076923076923102</v>
      </c>
      <c r="F72" s="4">
        <v>0</v>
      </c>
      <c r="G72" s="4">
        <v>0.108</v>
      </c>
      <c r="H72" s="4">
        <v>1</v>
      </c>
    </row>
    <row r="73" spans="1:8" x14ac:dyDescent="0.35">
      <c r="A73" s="4" t="s">
        <v>781</v>
      </c>
      <c r="B73" s="7" t="s">
        <v>69</v>
      </c>
      <c r="C73" s="7" t="s">
        <v>25458</v>
      </c>
      <c r="D73" s="4">
        <v>1.2817371485097999E-2</v>
      </c>
      <c r="E73" s="4">
        <v>-7.8846153846153899E-2</v>
      </c>
      <c r="F73" s="4">
        <v>7.4999999999999997E-2</v>
      </c>
      <c r="G73" s="4">
        <v>0.123</v>
      </c>
      <c r="H73" s="4">
        <v>1</v>
      </c>
    </row>
    <row r="74" spans="1:8" x14ac:dyDescent="0.35">
      <c r="A74" s="4" t="s">
        <v>572</v>
      </c>
      <c r="B74" s="7" t="s">
        <v>269</v>
      </c>
      <c r="C74" s="7" t="s">
        <v>11157</v>
      </c>
      <c r="D74" s="4">
        <v>1.3081579563171001E-2</v>
      </c>
      <c r="E74" s="4">
        <v>0.363461538461538</v>
      </c>
      <c r="F74" s="4">
        <v>0.3</v>
      </c>
      <c r="G74" s="4">
        <v>0.23100000000000001</v>
      </c>
      <c r="H74" s="4">
        <v>1</v>
      </c>
    </row>
    <row r="75" spans="1:8" x14ac:dyDescent="0.35">
      <c r="A75" s="4" t="s">
        <v>15084</v>
      </c>
      <c r="B75" s="7" t="s">
        <v>2057</v>
      </c>
      <c r="C75" s="7" t="s">
        <v>15085</v>
      </c>
      <c r="D75" s="4">
        <v>1.4448362322603599E-2</v>
      </c>
      <c r="E75" s="4">
        <v>-0.121153846153846</v>
      </c>
      <c r="F75" s="4">
        <v>7.4999999999999997E-2</v>
      </c>
      <c r="G75" s="4">
        <v>0.215</v>
      </c>
      <c r="H75" s="4">
        <v>1</v>
      </c>
    </row>
    <row r="76" spans="1:8" x14ac:dyDescent="0.35">
      <c r="A76" s="4" t="s">
        <v>3970</v>
      </c>
      <c r="B76" s="7" t="s">
        <v>1836</v>
      </c>
      <c r="C76" s="7" t="s">
        <v>3971</v>
      </c>
      <c r="D76" s="4">
        <v>1.46223856946443E-2</v>
      </c>
      <c r="E76" s="4">
        <v>0.16923076923076899</v>
      </c>
      <c r="F76" s="4">
        <v>0.17499999999999999</v>
      </c>
      <c r="G76" s="4">
        <v>3.1E-2</v>
      </c>
      <c r="H76" s="4">
        <v>1</v>
      </c>
    </row>
    <row r="77" spans="1:8" x14ac:dyDescent="0.35">
      <c r="A77" s="4" t="s">
        <v>844</v>
      </c>
      <c r="B77" s="7" t="s">
        <v>144</v>
      </c>
      <c r="C77" s="7" t="s">
        <v>11661</v>
      </c>
      <c r="D77" s="4">
        <v>1.4892633293858501E-2</v>
      </c>
      <c r="E77" s="4">
        <v>-0.68269230769230804</v>
      </c>
      <c r="F77" s="4">
        <v>0.3</v>
      </c>
      <c r="G77" s="4">
        <v>0.50800000000000001</v>
      </c>
      <c r="H77" s="4">
        <v>1</v>
      </c>
    </row>
    <row r="78" spans="1:8" x14ac:dyDescent="0.35">
      <c r="A78" s="4" t="s">
        <v>28703</v>
      </c>
      <c r="B78" s="7" t="s">
        <v>2325</v>
      </c>
      <c r="C78" s="7" t="s">
        <v>28704</v>
      </c>
      <c r="D78" s="4">
        <v>1.50178954555962E-2</v>
      </c>
      <c r="E78" s="4">
        <v>-0.29807692307692302</v>
      </c>
      <c r="F78" s="4">
        <v>0.375</v>
      </c>
      <c r="G78" s="4">
        <v>0.56899999999999995</v>
      </c>
      <c r="H78" s="4">
        <v>1</v>
      </c>
    </row>
    <row r="79" spans="1:8" x14ac:dyDescent="0.35">
      <c r="A79" s="4" t="s">
        <v>508</v>
      </c>
      <c r="B79" s="7" t="s">
        <v>99</v>
      </c>
      <c r="C79" s="7" t="s">
        <v>3276</v>
      </c>
      <c r="D79" s="4">
        <v>1.5067284174099501E-2</v>
      </c>
      <c r="E79" s="4">
        <v>0.27115384615384602</v>
      </c>
      <c r="F79" s="4">
        <v>0.5</v>
      </c>
      <c r="G79" s="4">
        <v>0.49199999999999999</v>
      </c>
      <c r="H79" s="4">
        <v>1</v>
      </c>
    </row>
    <row r="80" spans="1:8" x14ac:dyDescent="0.35">
      <c r="A80" s="4" t="s">
        <v>22279</v>
      </c>
      <c r="B80" s="7" t="s">
        <v>2154</v>
      </c>
      <c r="C80" s="7" t="s">
        <v>22280</v>
      </c>
      <c r="D80" s="4">
        <v>1.51708887125632E-2</v>
      </c>
      <c r="E80" s="4">
        <v>-0.16538461538461499</v>
      </c>
      <c r="F80" s="4">
        <v>0.15</v>
      </c>
      <c r="G80" s="4">
        <v>0.27700000000000002</v>
      </c>
      <c r="H80" s="4">
        <v>1</v>
      </c>
    </row>
    <row r="81" spans="1:8" x14ac:dyDescent="0.35">
      <c r="A81" s="4" t="s">
        <v>27169</v>
      </c>
      <c r="B81" s="7" t="s">
        <v>2109</v>
      </c>
      <c r="C81" s="7" t="s">
        <v>2109</v>
      </c>
      <c r="D81" s="4">
        <v>1.530544124094E-2</v>
      </c>
      <c r="E81" s="4">
        <v>-0.54615384615384599</v>
      </c>
      <c r="F81" s="4">
        <v>0.42499999999999999</v>
      </c>
      <c r="G81" s="4">
        <v>0.70799999999999996</v>
      </c>
      <c r="H81" s="4">
        <v>1</v>
      </c>
    </row>
    <row r="82" spans="1:8" x14ac:dyDescent="0.35">
      <c r="A82" s="4" t="s">
        <v>15809</v>
      </c>
      <c r="B82" s="7" t="s">
        <v>2275</v>
      </c>
      <c r="C82" s="7" t="s">
        <v>15810</v>
      </c>
      <c r="D82" s="4">
        <v>1.60283072984377E-2</v>
      </c>
      <c r="E82" s="4">
        <v>-0.22115384615384601</v>
      </c>
      <c r="F82" s="4">
        <v>2.5000000000000001E-2</v>
      </c>
      <c r="G82" s="4">
        <v>0.2</v>
      </c>
      <c r="H82" s="4">
        <v>1</v>
      </c>
    </row>
    <row r="83" spans="1:8" x14ac:dyDescent="0.35">
      <c r="A83" s="4" t="s">
        <v>16056</v>
      </c>
      <c r="B83" s="7" t="s">
        <v>2100</v>
      </c>
      <c r="C83" s="7" t="s">
        <v>2100</v>
      </c>
      <c r="D83" s="4">
        <v>1.64463945038552E-2</v>
      </c>
      <c r="E83" s="4">
        <v>-7.6923076923077196E-3</v>
      </c>
      <c r="F83" s="4">
        <v>0.05</v>
      </c>
      <c r="G83" s="4">
        <v>0.2</v>
      </c>
      <c r="H83" s="4">
        <v>1</v>
      </c>
    </row>
    <row r="84" spans="1:8" x14ac:dyDescent="0.35">
      <c r="A84" s="4" t="s">
        <v>9608</v>
      </c>
      <c r="B84" s="7" t="s">
        <v>1901</v>
      </c>
      <c r="C84" s="7" t="s">
        <v>9609</v>
      </c>
      <c r="D84" s="4">
        <v>1.7244337456516899E-2</v>
      </c>
      <c r="E84" s="4">
        <v>-0.85384615384615403</v>
      </c>
      <c r="F84" s="4">
        <v>0.45</v>
      </c>
      <c r="G84" s="4">
        <v>0.72299999999999998</v>
      </c>
      <c r="H84" s="4">
        <v>1</v>
      </c>
    </row>
    <row r="85" spans="1:8" x14ac:dyDescent="0.35">
      <c r="A85" s="4" t="s">
        <v>1595</v>
      </c>
      <c r="B85" s="7" t="s">
        <v>1424</v>
      </c>
      <c r="C85" s="7" t="s">
        <v>15407</v>
      </c>
      <c r="D85" s="4">
        <v>1.7521848028201E-2</v>
      </c>
      <c r="E85" s="4">
        <v>0.58461538461538498</v>
      </c>
      <c r="F85" s="4">
        <v>0.15</v>
      </c>
      <c r="G85" s="4">
        <v>1.4999999999999999E-2</v>
      </c>
      <c r="H85" s="4">
        <v>1</v>
      </c>
    </row>
    <row r="86" spans="1:8" x14ac:dyDescent="0.35">
      <c r="A86" s="4" t="s">
        <v>18120</v>
      </c>
      <c r="B86" s="7" t="s">
        <v>2326</v>
      </c>
      <c r="C86" s="7" t="s">
        <v>18121</v>
      </c>
      <c r="D86" s="4">
        <v>1.75252717075636E-2</v>
      </c>
      <c r="E86" s="4">
        <v>-39.732692307692297</v>
      </c>
      <c r="F86" s="4">
        <v>0.125</v>
      </c>
      <c r="G86" s="4">
        <v>0.36899999999999999</v>
      </c>
      <c r="H86" s="4">
        <v>1</v>
      </c>
    </row>
    <row r="87" spans="1:8" x14ac:dyDescent="0.35">
      <c r="A87" s="4" t="s">
        <v>603</v>
      </c>
      <c r="B87" s="7" t="s">
        <v>370</v>
      </c>
      <c r="C87" s="7" t="s">
        <v>370</v>
      </c>
      <c r="D87" s="4">
        <v>1.76674590434556E-2</v>
      </c>
      <c r="E87" s="4">
        <v>0.128846153846154</v>
      </c>
      <c r="F87" s="4">
        <v>0.125</v>
      </c>
      <c r="G87" s="4">
        <v>1.4999999999999999E-2</v>
      </c>
      <c r="H87" s="4">
        <v>1</v>
      </c>
    </row>
    <row r="88" spans="1:8" x14ac:dyDescent="0.35">
      <c r="A88" s="4" t="s">
        <v>923</v>
      </c>
      <c r="B88" s="7" t="s">
        <v>33</v>
      </c>
      <c r="C88" s="7" t="s">
        <v>5836</v>
      </c>
      <c r="D88" s="4">
        <v>1.76911189393625E-2</v>
      </c>
      <c r="E88" s="4">
        <v>0.74615384615384595</v>
      </c>
      <c r="F88" s="4">
        <v>0.3</v>
      </c>
      <c r="G88" s="4">
        <v>9.1999999999999998E-2</v>
      </c>
      <c r="H88" s="4">
        <v>1</v>
      </c>
    </row>
    <row r="89" spans="1:8" x14ac:dyDescent="0.35">
      <c r="A89" s="4" t="s">
        <v>10195</v>
      </c>
      <c r="B89" s="7" t="s">
        <v>1834</v>
      </c>
      <c r="C89" s="7" t="s">
        <v>1834</v>
      </c>
      <c r="D89" s="4">
        <v>1.8284627581215001E-2</v>
      </c>
      <c r="E89" s="4">
        <v>0.53269230769230802</v>
      </c>
      <c r="F89" s="4">
        <v>0.2</v>
      </c>
      <c r="G89" s="4">
        <v>9.1999999999999998E-2</v>
      </c>
      <c r="H89" s="4">
        <v>1</v>
      </c>
    </row>
    <row r="90" spans="1:8" x14ac:dyDescent="0.35">
      <c r="A90" s="4" t="s">
        <v>935</v>
      </c>
      <c r="B90" s="7" t="s">
        <v>66</v>
      </c>
      <c r="C90" s="7" t="s">
        <v>23395</v>
      </c>
      <c r="D90" s="4">
        <v>1.90884566814826E-2</v>
      </c>
      <c r="E90" s="4">
        <v>-0.82692307692307798</v>
      </c>
      <c r="F90" s="4">
        <v>0.77500000000000002</v>
      </c>
      <c r="G90" s="4">
        <v>0.877</v>
      </c>
      <c r="H90" s="4">
        <v>1</v>
      </c>
    </row>
    <row r="91" spans="1:8" x14ac:dyDescent="0.35">
      <c r="A91" s="4" t="s">
        <v>523</v>
      </c>
      <c r="B91" s="7" t="s">
        <v>465</v>
      </c>
      <c r="C91" s="7" t="s">
        <v>2471</v>
      </c>
      <c r="D91" s="4">
        <v>1.99444206815899E-2</v>
      </c>
      <c r="E91" s="4">
        <v>2.55961538461538</v>
      </c>
      <c r="F91" s="4">
        <v>0.125</v>
      </c>
      <c r="G91" s="4">
        <v>1.4999999999999999E-2</v>
      </c>
      <c r="H91" s="4">
        <v>1</v>
      </c>
    </row>
    <row r="92" spans="1:8" x14ac:dyDescent="0.35">
      <c r="A92" s="4" t="s">
        <v>509</v>
      </c>
      <c r="B92" s="7" t="s">
        <v>380</v>
      </c>
      <c r="C92" s="7" t="s">
        <v>14479</v>
      </c>
      <c r="D92" s="4">
        <v>2.0140997225614E-2</v>
      </c>
      <c r="E92" s="4">
        <v>1.3961538461538501</v>
      </c>
      <c r="F92" s="4">
        <v>0.27500000000000002</v>
      </c>
      <c r="G92" s="4">
        <v>6.2E-2</v>
      </c>
      <c r="H92" s="4">
        <v>1</v>
      </c>
    </row>
    <row r="93" spans="1:8" x14ac:dyDescent="0.35">
      <c r="A93" s="4" t="s">
        <v>527</v>
      </c>
      <c r="B93" s="7" t="s">
        <v>427</v>
      </c>
      <c r="C93" s="7" t="s">
        <v>17076</v>
      </c>
      <c r="D93" s="4">
        <v>2.0259667240019302E-2</v>
      </c>
      <c r="E93" s="4">
        <v>0.41538461538461502</v>
      </c>
      <c r="F93" s="4">
        <v>0.35</v>
      </c>
      <c r="G93" s="4">
        <v>0.36899999999999999</v>
      </c>
      <c r="H93" s="4">
        <v>1</v>
      </c>
    </row>
    <row r="94" spans="1:8" x14ac:dyDescent="0.35">
      <c r="A94" s="4" t="s">
        <v>23626</v>
      </c>
      <c r="B94" s="7" t="s">
        <v>1812</v>
      </c>
      <c r="C94" s="7" t="s">
        <v>1812</v>
      </c>
      <c r="D94" s="4">
        <v>2.1155275955134199E-2</v>
      </c>
      <c r="E94" s="4">
        <v>0.134615384615385</v>
      </c>
      <c r="F94" s="4">
        <v>0.125</v>
      </c>
      <c r="G94" s="4">
        <v>1.4999999999999999E-2</v>
      </c>
      <c r="H94" s="4">
        <v>1</v>
      </c>
    </row>
    <row r="95" spans="1:8" x14ac:dyDescent="0.35">
      <c r="A95" s="4" t="s">
        <v>474</v>
      </c>
      <c r="B95" s="7" t="s">
        <v>115</v>
      </c>
      <c r="C95" s="7" t="s">
        <v>7472</v>
      </c>
      <c r="D95" s="4">
        <v>2.23365083331462E-2</v>
      </c>
      <c r="E95" s="4">
        <v>0.21730769230769201</v>
      </c>
      <c r="F95" s="4">
        <v>0.22500000000000001</v>
      </c>
      <c r="G95" s="4">
        <v>0.246</v>
      </c>
      <c r="H95" s="4">
        <v>1</v>
      </c>
    </row>
    <row r="96" spans="1:8" x14ac:dyDescent="0.35">
      <c r="A96" s="4" t="s">
        <v>15778</v>
      </c>
      <c r="B96" s="7" t="s">
        <v>2327</v>
      </c>
      <c r="C96" s="7" t="s">
        <v>15779</v>
      </c>
      <c r="D96" s="4">
        <v>2.2694534979913999E-2</v>
      </c>
      <c r="E96" s="4">
        <v>-0.21346153846153801</v>
      </c>
      <c r="F96" s="4">
        <v>0.1</v>
      </c>
      <c r="G96" s="4">
        <v>0.27700000000000002</v>
      </c>
      <c r="H96" s="4">
        <v>1</v>
      </c>
    </row>
    <row r="97" spans="1:8" x14ac:dyDescent="0.35">
      <c r="A97" s="4" t="s">
        <v>551</v>
      </c>
      <c r="B97" s="7" t="s">
        <v>150</v>
      </c>
      <c r="C97" s="7" t="s">
        <v>6809</v>
      </c>
      <c r="D97" s="4">
        <v>2.4504765498225299E-2</v>
      </c>
      <c r="E97" s="4">
        <v>0.25192307692307703</v>
      </c>
      <c r="F97" s="4">
        <v>0.27500000000000002</v>
      </c>
      <c r="G97" s="4">
        <v>0.123</v>
      </c>
      <c r="H97" s="4">
        <v>1</v>
      </c>
    </row>
    <row r="98" spans="1:8" x14ac:dyDescent="0.35">
      <c r="A98" s="4" t="s">
        <v>810</v>
      </c>
      <c r="B98" s="7" t="s">
        <v>453</v>
      </c>
      <c r="C98" s="7" t="s">
        <v>9809</v>
      </c>
      <c r="D98" s="4">
        <v>2.45047654982255E-2</v>
      </c>
      <c r="E98" s="4">
        <v>0.28461538461538499</v>
      </c>
      <c r="F98" s="4">
        <v>0.22500000000000001</v>
      </c>
      <c r="G98" s="4">
        <v>1.4999999999999999E-2</v>
      </c>
      <c r="H98" s="4">
        <v>1</v>
      </c>
    </row>
    <row r="99" spans="1:8" x14ac:dyDescent="0.35">
      <c r="A99" s="4" t="s">
        <v>790</v>
      </c>
      <c r="B99" s="7" t="s">
        <v>430</v>
      </c>
      <c r="C99" s="7" t="s">
        <v>4690</v>
      </c>
      <c r="D99" s="4">
        <v>2.4504765498225601E-2</v>
      </c>
      <c r="E99" s="4">
        <v>0.50192307692307703</v>
      </c>
      <c r="F99" s="4">
        <v>0.375</v>
      </c>
      <c r="G99" s="4">
        <v>9.1999999999999998E-2</v>
      </c>
      <c r="H99" s="4">
        <v>1</v>
      </c>
    </row>
    <row r="100" spans="1:8" x14ac:dyDescent="0.35">
      <c r="A100" s="4" t="s">
        <v>29075</v>
      </c>
      <c r="B100" s="7" t="s">
        <v>2328</v>
      </c>
      <c r="C100" s="7" t="s">
        <v>29076</v>
      </c>
      <c r="D100" s="4">
        <v>2.4851849370765601E-2</v>
      </c>
      <c r="E100" s="4">
        <v>1.8326923076923101</v>
      </c>
      <c r="F100" s="4">
        <v>0.17499999999999999</v>
      </c>
      <c r="G100" s="4">
        <v>0.35399999999999998</v>
      </c>
      <c r="H100" s="4">
        <v>1</v>
      </c>
    </row>
    <row r="101" spans="1:8" x14ac:dyDescent="0.35">
      <c r="A101" s="4" t="s">
        <v>23635</v>
      </c>
      <c r="B101" s="7" t="s">
        <v>2329</v>
      </c>
      <c r="C101" s="7" t="s">
        <v>23636</v>
      </c>
      <c r="D101" s="4">
        <v>2.5525860413714199E-2</v>
      </c>
      <c r="E101" s="4">
        <v>-4.0384615384615401E-2</v>
      </c>
      <c r="F101" s="4">
        <v>0.125</v>
      </c>
      <c r="G101" s="4">
        <v>0.2</v>
      </c>
      <c r="H101" s="4">
        <v>1</v>
      </c>
    </row>
    <row r="102" spans="1:8" x14ac:dyDescent="0.35">
      <c r="A102" s="4" t="s">
        <v>593</v>
      </c>
      <c r="B102" s="7" t="s">
        <v>377</v>
      </c>
      <c r="C102" s="7" t="s">
        <v>25048</v>
      </c>
      <c r="D102" s="4">
        <v>2.55845829226229E-2</v>
      </c>
      <c r="E102" s="4">
        <v>0.84807692307692295</v>
      </c>
      <c r="F102" s="4">
        <v>0.5</v>
      </c>
      <c r="G102" s="4">
        <v>0.46200000000000002</v>
      </c>
      <c r="H102" s="4">
        <v>1</v>
      </c>
    </row>
    <row r="103" spans="1:8" x14ac:dyDescent="0.35">
      <c r="A103" s="4" t="s">
        <v>628</v>
      </c>
      <c r="B103" s="7" t="s">
        <v>443</v>
      </c>
      <c r="C103" s="7" t="s">
        <v>443</v>
      </c>
      <c r="D103" s="4">
        <v>2.8056377622897501E-2</v>
      </c>
      <c r="E103" s="4">
        <v>0.34807692307692301</v>
      </c>
      <c r="F103" s="4">
        <v>0.22500000000000001</v>
      </c>
      <c r="G103" s="4">
        <v>7.6999999999999999E-2</v>
      </c>
      <c r="H103" s="4">
        <v>1</v>
      </c>
    </row>
    <row r="104" spans="1:8" x14ac:dyDescent="0.35">
      <c r="A104" s="4" t="s">
        <v>8027</v>
      </c>
      <c r="B104" s="7" t="s">
        <v>2048</v>
      </c>
      <c r="C104" s="7" t="s">
        <v>8028</v>
      </c>
      <c r="D104" s="4">
        <v>3.0252972016391599E-2</v>
      </c>
      <c r="E104" s="4">
        <v>8.4615384615384606E-2</v>
      </c>
      <c r="F104" s="4">
        <v>0.15</v>
      </c>
      <c r="G104" s="4">
        <v>0.16900000000000001</v>
      </c>
      <c r="H104" s="4">
        <v>1</v>
      </c>
    </row>
    <row r="105" spans="1:8" x14ac:dyDescent="0.35">
      <c r="A105" s="4" t="s">
        <v>1617</v>
      </c>
      <c r="B105" s="7" t="s">
        <v>1460</v>
      </c>
      <c r="C105" s="7" t="s">
        <v>1460</v>
      </c>
      <c r="D105" s="4">
        <v>3.0799201624828298E-2</v>
      </c>
      <c r="E105" s="4">
        <v>-0.248076923076923</v>
      </c>
      <c r="F105" s="4">
        <v>0.17499999999999999</v>
      </c>
      <c r="G105" s="4">
        <v>0.43099999999999999</v>
      </c>
      <c r="H105" s="4">
        <v>1</v>
      </c>
    </row>
    <row r="106" spans="1:8" x14ac:dyDescent="0.35">
      <c r="A106" s="4" t="s">
        <v>652</v>
      </c>
      <c r="B106" s="7" t="s">
        <v>102</v>
      </c>
      <c r="C106" s="7" t="s">
        <v>16389</v>
      </c>
      <c r="D106" s="4">
        <v>3.1569925638322303E-2</v>
      </c>
      <c r="E106" s="4">
        <v>19.201923076923102</v>
      </c>
      <c r="F106" s="4">
        <v>1</v>
      </c>
      <c r="G106" s="4">
        <v>1</v>
      </c>
      <c r="H106" s="4">
        <v>1</v>
      </c>
    </row>
    <row r="107" spans="1:8" x14ac:dyDescent="0.35">
      <c r="A107" s="4" t="s">
        <v>14321</v>
      </c>
      <c r="B107" s="7" t="s">
        <v>2330</v>
      </c>
      <c r="C107" s="7" t="s">
        <v>14322</v>
      </c>
      <c r="D107" s="4">
        <v>3.3872370883702797E-2</v>
      </c>
      <c r="E107" s="4">
        <v>-0.765384615384615</v>
      </c>
      <c r="F107" s="4">
        <v>0.57499999999999996</v>
      </c>
      <c r="G107" s="4">
        <v>0.8</v>
      </c>
      <c r="H107" s="4">
        <v>1</v>
      </c>
    </row>
    <row r="108" spans="1:8" x14ac:dyDescent="0.35">
      <c r="A108" s="4" t="s">
        <v>20086</v>
      </c>
      <c r="B108" s="7" t="s">
        <v>2331</v>
      </c>
      <c r="C108" s="7" t="s">
        <v>20087</v>
      </c>
      <c r="D108" s="4">
        <v>3.4345463154176303E-2</v>
      </c>
      <c r="E108" s="4">
        <v>-4.6480769230769203</v>
      </c>
      <c r="F108" s="4">
        <v>0.05</v>
      </c>
      <c r="G108" s="4">
        <v>0.2</v>
      </c>
      <c r="H108" s="4">
        <v>1</v>
      </c>
    </row>
    <row r="109" spans="1:8" x14ac:dyDescent="0.35">
      <c r="A109" s="4" t="s">
        <v>1573</v>
      </c>
      <c r="B109" s="7" t="s">
        <v>1467</v>
      </c>
      <c r="C109" s="7" t="s">
        <v>28964</v>
      </c>
      <c r="D109" s="4">
        <v>3.58264274638199E-2</v>
      </c>
      <c r="E109" s="4">
        <v>-9.8076923076923103E-2</v>
      </c>
      <c r="F109" s="4">
        <v>2.5000000000000001E-2</v>
      </c>
      <c r="G109" s="4">
        <v>0.123</v>
      </c>
      <c r="H109" s="4">
        <v>1</v>
      </c>
    </row>
    <row r="110" spans="1:8" x14ac:dyDescent="0.35">
      <c r="A110" s="4" t="s">
        <v>9793</v>
      </c>
      <c r="B110" s="7" t="s">
        <v>2332</v>
      </c>
      <c r="C110" s="7" t="s">
        <v>9794</v>
      </c>
      <c r="D110" s="4">
        <v>3.5955588316793199E-2</v>
      </c>
      <c r="E110" s="4">
        <v>-0.109615384615385</v>
      </c>
      <c r="F110" s="4">
        <v>7.4999999999999997E-2</v>
      </c>
      <c r="G110" s="4">
        <v>0.16900000000000001</v>
      </c>
      <c r="H110" s="4">
        <v>1</v>
      </c>
    </row>
    <row r="111" spans="1:8" x14ac:dyDescent="0.35">
      <c r="A111" s="4" t="s">
        <v>618</v>
      </c>
      <c r="B111" s="7" t="s">
        <v>283</v>
      </c>
      <c r="C111" s="7" t="s">
        <v>12952</v>
      </c>
      <c r="D111" s="4">
        <v>3.6862719265317097E-2</v>
      </c>
      <c r="E111" s="4">
        <v>0.136538461538461</v>
      </c>
      <c r="F111" s="4">
        <v>0.8</v>
      </c>
      <c r="G111" s="4">
        <v>0.877</v>
      </c>
      <c r="H111" s="4">
        <v>1</v>
      </c>
    </row>
    <row r="112" spans="1:8" x14ac:dyDescent="0.35">
      <c r="A112" s="4" t="s">
        <v>788</v>
      </c>
      <c r="B112" s="7" t="s">
        <v>344</v>
      </c>
      <c r="C112" s="7" t="s">
        <v>4681</v>
      </c>
      <c r="D112" s="4">
        <v>3.7429911568542799E-2</v>
      </c>
      <c r="E112" s="4">
        <v>0.19230769230769201</v>
      </c>
      <c r="F112" s="4">
        <v>0.1</v>
      </c>
      <c r="G112" s="4">
        <v>0.23100000000000001</v>
      </c>
      <c r="H112" s="4">
        <v>1</v>
      </c>
    </row>
    <row r="113" spans="1:8" x14ac:dyDescent="0.35">
      <c r="A113" s="4" t="s">
        <v>929</v>
      </c>
      <c r="B113" s="7" t="s">
        <v>15</v>
      </c>
      <c r="C113" s="7" t="s">
        <v>15</v>
      </c>
      <c r="D113" s="4">
        <v>3.7935873152833401E-2</v>
      </c>
      <c r="E113" s="4">
        <v>4.4230769230769199E-2</v>
      </c>
      <c r="F113" s="4">
        <v>0.2</v>
      </c>
      <c r="G113" s="4">
        <v>0.215</v>
      </c>
      <c r="H113" s="4">
        <v>1</v>
      </c>
    </row>
    <row r="114" spans="1:8" x14ac:dyDescent="0.35">
      <c r="A114" s="4" t="s">
        <v>906</v>
      </c>
      <c r="B114" s="7" t="s">
        <v>373</v>
      </c>
      <c r="C114" s="7" t="s">
        <v>6599</v>
      </c>
      <c r="D114" s="4">
        <v>3.8547335106117998E-2</v>
      </c>
      <c r="E114" s="4">
        <v>1.9230769230769199E-3</v>
      </c>
      <c r="F114" s="4">
        <v>0.27500000000000002</v>
      </c>
      <c r="G114" s="4">
        <v>0.38500000000000001</v>
      </c>
      <c r="H114" s="4">
        <v>1</v>
      </c>
    </row>
    <row r="115" spans="1:8" x14ac:dyDescent="0.35">
      <c r="A115" s="4" t="s">
        <v>742</v>
      </c>
      <c r="B115" s="7" t="s">
        <v>142</v>
      </c>
      <c r="C115" s="7" t="s">
        <v>142</v>
      </c>
      <c r="D115" s="4">
        <v>3.86143667990239E-2</v>
      </c>
      <c r="E115" s="4">
        <v>-0.359615384615385</v>
      </c>
      <c r="F115" s="4">
        <v>0.125</v>
      </c>
      <c r="G115" s="4">
        <v>0.32300000000000001</v>
      </c>
      <c r="H115" s="4">
        <v>1</v>
      </c>
    </row>
    <row r="116" spans="1:8" x14ac:dyDescent="0.35">
      <c r="A116" s="4" t="s">
        <v>4590</v>
      </c>
      <c r="B116" s="7" t="s">
        <v>1990</v>
      </c>
      <c r="C116" s="7" t="s">
        <v>1990</v>
      </c>
      <c r="D116" s="4">
        <v>3.9997835976423098E-2</v>
      </c>
      <c r="E116" s="4">
        <v>-5.1923076923076898E-2</v>
      </c>
      <c r="F116" s="4">
        <v>0.15</v>
      </c>
      <c r="G116" s="4">
        <v>0.23100000000000001</v>
      </c>
      <c r="H116" s="4">
        <v>1</v>
      </c>
    </row>
    <row r="117" spans="1:8" x14ac:dyDescent="0.35">
      <c r="A117" s="4" t="s">
        <v>1556</v>
      </c>
      <c r="B117" s="7" t="s">
        <v>1447</v>
      </c>
      <c r="C117" s="7" t="s">
        <v>28758</v>
      </c>
      <c r="D117" s="4">
        <v>4.1668702885934203E-2</v>
      </c>
      <c r="E117" s="4">
        <v>-0.33846153846153798</v>
      </c>
      <c r="F117" s="4">
        <v>0.125</v>
      </c>
      <c r="G117" s="4">
        <v>0.32300000000000001</v>
      </c>
      <c r="H117" s="4">
        <v>1</v>
      </c>
    </row>
    <row r="118" spans="1:8" x14ac:dyDescent="0.35">
      <c r="A118" s="4" t="s">
        <v>1576</v>
      </c>
      <c r="B118" s="7" t="s">
        <v>1518</v>
      </c>
      <c r="C118" s="7" t="s">
        <v>18583</v>
      </c>
      <c r="D118" s="4">
        <v>4.3527336312442703E-2</v>
      </c>
      <c r="E118" s="4">
        <v>-0.228846153846154</v>
      </c>
      <c r="F118" s="4">
        <v>0.2</v>
      </c>
      <c r="G118" s="4">
        <v>0.38500000000000001</v>
      </c>
      <c r="H118" s="4">
        <v>1</v>
      </c>
    </row>
    <row r="119" spans="1:8" x14ac:dyDescent="0.35">
      <c r="A119" s="4" t="s">
        <v>723</v>
      </c>
      <c r="B119" s="7" t="s">
        <v>308</v>
      </c>
      <c r="C119" s="7" t="s">
        <v>20105</v>
      </c>
      <c r="D119" s="4">
        <v>4.4945673384667303E-2</v>
      </c>
      <c r="E119" s="4">
        <v>0.85000000000000098</v>
      </c>
      <c r="F119" s="4">
        <v>0.75</v>
      </c>
      <c r="G119" s="4">
        <v>0.98499999999999999</v>
      </c>
      <c r="H119" s="4">
        <v>1</v>
      </c>
    </row>
    <row r="120" spans="1:8" x14ac:dyDescent="0.35">
      <c r="A120" s="4" t="s">
        <v>744</v>
      </c>
      <c r="B120" s="7" t="s">
        <v>279</v>
      </c>
      <c r="C120" s="7" t="s">
        <v>19166</v>
      </c>
      <c r="D120" s="4">
        <v>4.6454121291118297E-2</v>
      </c>
      <c r="E120" s="4">
        <v>0.19807692307692301</v>
      </c>
      <c r="F120" s="4">
        <v>0.15</v>
      </c>
      <c r="G120" s="4">
        <v>7.6999999999999999E-2</v>
      </c>
      <c r="H120" s="4">
        <v>1</v>
      </c>
    </row>
    <row r="121" spans="1:8" x14ac:dyDescent="0.35">
      <c r="A121" s="4" t="s">
        <v>1571</v>
      </c>
      <c r="B121" s="7" t="s">
        <v>1493</v>
      </c>
      <c r="C121" s="7" t="s">
        <v>20303</v>
      </c>
      <c r="D121" s="4">
        <v>4.7143576909126003E-2</v>
      </c>
      <c r="E121" s="4">
        <v>0.18461538461538499</v>
      </c>
      <c r="F121" s="4">
        <v>0.125</v>
      </c>
      <c r="G121" s="4">
        <v>1.4999999999999999E-2</v>
      </c>
      <c r="H121" s="4">
        <v>1</v>
      </c>
    </row>
    <row r="122" spans="1:8" x14ac:dyDescent="0.35">
      <c r="A122" s="4" t="s">
        <v>610</v>
      </c>
      <c r="B122" s="7" t="s">
        <v>48</v>
      </c>
      <c r="C122" s="7" t="s">
        <v>22403</v>
      </c>
      <c r="D122" s="4">
        <v>4.84731877014506E-2</v>
      </c>
      <c r="E122" s="4">
        <v>41.392307692307703</v>
      </c>
      <c r="F122" s="4">
        <v>0.9</v>
      </c>
      <c r="G122" s="4">
        <v>0.81499999999999995</v>
      </c>
      <c r="H122" s="4">
        <v>1</v>
      </c>
    </row>
    <row r="123" spans="1:8" x14ac:dyDescent="0.35">
      <c r="A123" s="4" t="s">
        <v>1565</v>
      </c>
      <c r="B123" s="7" t="s">
        <v>1502</v>
      </c>
      <c r="C123" s="7" t="s">
        <v>11519</v>
      </c>
      <c r="D123" s="4">
        <v>4.8784376756532501E-2</v>
      </c>
      <c r="E123" s="4">
        <v>-0.107692307692308</v>
      </c>
      <c r="F123" s="4">
        <v>0.27500000000000002</v>
      </c>
      <c r="G123" s="4">
        <v>0.46200000000000002</v>
      </c>
      <c r="H123" s="4">
        <v>1</v>
      </c>
    </row>
    <row r="124" spans="1:8" x14ac:dyDescent="0.35">
      <c r="A124" s="4" t="s">
        <v>22521</v>
      </c>
      <c r="B124" s="7" t="s">
        <v>2097</v>
      </c>
      <c r="C124" s="7" t="s">
        <v>22522</v>
      </c>
      <c r="D124" s="4">
        <v>4.9449223460344402E-2</v>
      </c>
      <c r="E124" s="4">
        <v>0.15</v>
      </c>
      <c r="F124" s="4">
        <v>0.2</v>
      </c>
      <c r="G124" s="4">
        <v>0.154</v>
      </c>
      <c r="H124" s="4">
        <v>1</v>
      </c>
    </row>
    <row r="125" spans="1:8" x14ac:dyDescent="0.35">
      <c r="A125" s="4" t="s">
        <v>761</v>
      </c>
      <c r="B125" s="7" t="s">
        <v>222</v>
      </c>
      <c r="C125" s="7" t="s">
        <v>16595</v>
      </c>
      <c r="D125" s="4">
        <v>5.1752076746236199E-2</v>
      </c>
      <c r="E125" s="4">
        <v>0.63461538461538503</v>
      </c>
      <c r="F125" s="4">
        <v>0.55000000000000004</v>
      </c>
      <c r="G125" s="4">
        <v>0.26200000000000001</v>
      </c>
      <c r="H125" s="4">
        <v>1</v>
      </c>
    </row>
    <row r="126" spans="1:8" x14ac:dyDescent="0.35">
      <c r="A126" s="4" t="s">
        <v>888</v>
      </c>
      <c r="B126" s="7" t="s">
        <v>337</v>
      </c>
      <c r="C126" s="7" t="s">
        <v>15195</v>
      </c>
      <c r="D126" s="4">
        <v>5.27356826882713E-2</v>
      </c>
      <c r="E126" s="4">
        <v>0.238461538461538</v>
      </c>
      <c r="F126" s="4">
        <v>0.15</v>
      </c>
      <c r="G126" s="4">
        <v>6.2E-2</v>
      </c>
      <c r="H126" s="4">
        <v>1</v>
      </c>
    </row>
    <row r="127" spans="1:8" x14ac:dyDescent="0.35">
      <c r="A127" s="4" t="s">
        <v>10553</v>
      </c>
      <c r="B127" s="7" t="s">
        <v>2333</v>
      </c>
      <c r="C127" s="7" t="s">
        <v>10554</v>
      </c>
      <c r="D127" s="4">
        <v>5.2944830820182497E-2</v>
      </c>
      <c r="E127" s="4">
        <v>0.28461538461538499</v>
      </c>
      <c r="F127" s="4">
        <v>0.25</v>
      </c>
      <c r="G127" s="4">
        <v>0.32300000000000001</v>
      </c>
      <c r="H127" s="4">
        <v>1</v>
      </c>
    </row>
    <row r="128" spans="1:8" x14ac:dyDescent="0.35">
      <c r="A128" s="4" t="s">
        <v>694</v>
      </c>
      <c r="B128" s="7" t="s">
        <v>434</v>
      </c>
      <c r="C128" s="7" t="s">
        <v>6234</v>
      </c>
      <c r="D128" s="4">
        <v>5.3405543230401198E-2</v>
      </c>
      <c r="E128" s="4">
        <v>5.1923076923076898E-2</v>
      </c>
      <c r="F128" s="4">
        <v>0.15</v>
      </c>
      <c r="G128" s="4">
        <v>6.2E-2</v>
      </c>
      <c r="H128" s="4">
        <v>1</v>
      </c>
    </row>
    <row r="129" spans="1:8" x14ac:dyDescent="0.35">
      <c r="A129" s="4" t="s">
        <v>859</v>
      </c>
      <c r="B129" s="7" t="s">
        <v>213</v>
      </c>
      <c r="C129" s="7" t="s">
        <v>19413</v>
      </c>
      <c r="D129" s="4">
        <v>5.5533020479236E-2</v>
      </c>
      <c r="E129" s="4">
        <v>-0.93269230769230704</v>
      </c>
      <c r="F129" s="4">
        <v>0.82499999999999996</v>
      </c>
      <c r="G129" s="4">
        <v>0.90800000000000003</v>
      </c>
      <c r="H129" s="4">
        <v>1</v>
      </c>
    </row>
    <row r="130" spans="1:8" x14ac:dyDescent="0.35">
      <c r="A130" s="4" t="s">
        <v>16302</v>
      </c>
      <c r="B130" s="7" t="s">
        <v>1832</v>
      </c>
      <c r="C130" s="7" t="s">
        <v>16303</v>
      </c>
      <c r="D130" s="4">
        <v>5.7659318865105003E-2</v>
      </c>
      <c r="E130" s="4">
        <v>0.14807692307692299</v>
      </c>
      <c r="F130" s="4">
        <v>0.17499999999999999</v>
      </c>
      <c r="G130" s="4">
        <v>7.6999999999999999E-2</v>
      </c>
      <c r="H130" s="4">
        <v>1</v>
      </c>
    </row>
    <row r="131" spans="1:8" x14ac:dyDescent="0.35">
      <c r="A131" s="4" t="s">
        <v>908</v>
      </c>
      <c r="B131" s="7" t="s">
        <v>365</v>
      </c>
      <c r="C131" s="7" t="s">
        <v>20482</v>
      </c>
      <c r="D131" s="4">
        <v>5.7855938113327697E-2</v>
      </c>
      <c r="E131" s="4">
        <v>-2.8826923076923099</v>
      </c>
      <c r="F131" s="4">
        <v>0.92500000000000004</v>
      </c>
      <c r="G131" s="4">
        <v>1</v>
      </c>
      <c r="H131" s="4">
        <v>1</v>
      </c>
    </row>
    <row r="132" spans="1:8" x14ac:dyDescent="0.35">
      <c r="A132" s="4" t="s">
        <v>4135</v>
      </c>
      <c r="B132" s="7" t="s">
        <v>2334</v>
      </c>
      <c r="C132" s="7" t="s">
        <v>4136</v>
      </c>
      <c r="D132" s="4">
        <v>5.7950520392199001E-2</v>
      </c>
      <c r="E132" s="4">
        <v>-0.53076923076923099</v>
      </c>
      <c r="F132" s="4">
        <v>0.125</v>
      </c>
      <c r="G132" s="4">
        <v>0.33800000000000002</v>
      </c>
      <c r="H132" s="4">
        <v>1</v>
      </c>
    </row>
    <row r="133" spans="1:8" x14ac:dyDescent="0.35">
      <c r="A133" s="4" t="s">
        <v>6209</v>
      </c>
      <c r="B133" s="7" t="s">
        <v>2335</v>
      </c>
      <c r="C133" s="7" t="s">
        <v>6210</v>
      </c>
      <c r="D133" s="4">
        <v>6.2858054701162305E-2</v>
      </c>
      <c r="E133" s="4">
        <v>-8.2826923076923098</v>
      </c>
      <c r="F133" s="4">
        <v>0.05</v>
      </c>
      <c r="G133" s="4">
        <v>0.108</v>
      </c>
      <c r="H133" s="4">
        <v>1</v>
      </c>
    </row>
    <row r="134" spans="1:8" x14ac:dyDescent="0.35">
      <c r="A134" s="4" t="s">
        <v>865</v>
      </c>
      <c r="B134" s="7" t="s">
        <v>301</v>
      </c>
      <c r="C134" s="7" t="s">
        <v>301</v>
      </c>
      <c r="D134" s="4">
        <v>6.3870480453013398E-2</v>
      </c>
      <c r="E134" s="4">
        <v>0.63846153846153897</v>
      </c>
      <c r="F134" s="4">
        <v>0.55000000000000004</v>
      </c>
      <c r="G134" s="4">
        <v>0.35399999999999998</v>
      </c>
      <c r="H134" s="4">
        <v>1</v>
      </c>
    </row>
    <row r="135" spans="1:8" x14ac:dyDescent="0.35">
      <c r="A135" s="4" t="s">
        <v>12107</v>
      </c>
      <c r="B135" s="7" t="s">
        <v>2336</v>
      </c>
      <c r="C135" s="7" t="s">
        <v>2336</v>
      </c>
      <c r="D135" s="4">
        <v>6.4202106982798504E-2</v>
      </c>
      <c r="E135" s="4">
        <v>-0.20384615384615401</v>
      </c>
      <c r="F135" s="4">
        <v>0.15</v>
      </c>
      <c r="G135" s="4">
        <v>0.26200000000000001</v>
      </c>
      <c r="H135" s="4">
        <v>1</v>
      </c>
    </row>
    <row r="136" spans="1:8" x14ac:dyDescent="0.35">
      <c r="A136" s="4" t="s">
        <v>8486</v>
      </c>
      <c r="B136" s="7" t="s">
        <v>2074</v>
      </c>
      <c r="C136" s="7" t="s">
        <v>8487</v>
      </c>
      <c r="D136" s="4">
        <v>6.4404917774214795E-2</v>
      </c>
      <c r="E136" s="4">
        <v>0.138461538461538</v>
      </c>
      <c r="F136" s="4">
        <v>0.125</v>
      </c>
      <c r="G136" s="4">
        <v>6.2E-2</v>
      </c>
      <c r="H136" s="4">
        <v>1</v>
      </c>
    </row>
    <row r="137" spans="1:8" x14ac:dyDescent="0.35">
      <c r="A137" s="4" t="s">
        <v>697</v>
      </c>
      <c r="B137" s="7" t="s">
        <v>418</v>
      </c>
      <c r="C137" s="7" t="s">
        <v>6245</v>
      </c>
      <c r="D137" s="4">
        <v>6.6367894736258704E-2</v>
      </c>
      <c r="E137" s="4">
        <v>0.30192307692307702</v>
      </c>
      <c r="F137" s="4">
        <v>0.22500000000000001</v>
      </c>
      <c r="G137" s="4">
        <v>0.108</v>
      </c>
      <c r="H137" s="4">
        <v>1</v>
      </c>
    </row>
    <row r="138" spans="1:8" x14ac:dyDescent="0.35">
      <c r="A138" s="4" t="s">
        <v>490</v>
      </c>
      <c r="B138" s="7" t="s">
        <v>330</v>
      </c>
      <c r="C138" s="7" t="s">
        <v>21376</v>
      </c>
      <c r="D138" s="4">
        <v>6.6827357993281697E-2</v>
      </c>
      <c r="E138" s="4">
        <v>-7.3076923076923095E-2</v>
      </c>
      <c r="F138" s="4">
        <v>0.05</v>
      </c>
      <c r="G138" s="4">
        <v>0.108</v>
      </c>
      <c r="H138" s="4">
        <v>1</v>
      </c>
    </row>
    <row r="139" spans="1:8" x14ac:dyDescent="0.35">
      <c r="A139" s="4" t="s">
        <v>804</v>
      </c>
      <c r="B139" s="7" t="s">
        <v>352</v>
      </c>
      <c r="C139" s="7" t="s">
        <v>27188</v>
      </c>
      <c r="D139" s="4">
        <v>6.6979824175018104E-2</v>
      </c>
      <c r="E139" s="4">
        <v>1.9230769230769199E-3</v>
      </c>
      <c r="F139" s="4">
        <v>7.4999999999999997E-2</v>
      </c>
      <c r="G139" s="4">
        <v>0.108</v>
      </c>
      <c r="H139" s="4">
        <v>1</v>
      </c>
    </row>
    <row r="140" spans="1:8" x14ac:dyDescent="0.35">
      <c r="A140" s="4" t="s">
        <v>22069</v>
      </c>
      <c r="B140" s="7" t="s">
        <v>2337</v>
      </c>
      <c r="C140" s="7" t="s">
        <v>22070</v>
      </c>
      <c r="D140" s="4">
        <v>6.9205123088600703E-2</v>
      </c>
      <c r="E140" s="4">
        <v>-7.3076923076923095E-2</v>
      </c>
      <c r="F140" s="4">
        <v>0.05</v>
      </c>
      <c r="G140" s="4">
        <v>0.123</v>
      </c>
      <c r="H140" s="4">
        <v>1</v>
      </c>
    </row>
    <row r="141" spans="1:8" x14ac:dyDescent="0.35">
      <c r="A141" s="4" t="s">
        <v>647</v>
      </c>
      <c r="B141" s="7" t="s">
        <v>281</v>
      </c>
      <c r="C141" s="7" t="s">
        <v>3532</v>
      </c>
      <c r="D141" s="4">
        <v>6.9260445596141806E-2</v>
      </c>
      <c r="E141" s="4">
        <v>2.99807692307692</v>
      </c>
      <c r="F141" s="4">
        <v>0.95</v>
      </c>
      <c r="G141" s="4">
        <v>0.754</v>
      </c>
      <c r="H141" s="4">
        <v>1</v>
      </c>
    </row>
    <row r="142" spans="1:8" x14ac:dyDescent="0.35">
      <c r="A142" s="4" t="s">
        <v>931</v>
      </c>
      <c r="B142" s="7" t="s">
        <v>412</v>
      </c>
      <c r="C142" s="7" t="s">
        <v>29927</v>
      </c>
      <c r="D142" s="4">
        <v>7.3762175559907994E-2</v>
      </c>
      <c r="E142" s="4">
        <v>1.08076923076923</v>
      </c>
      <c r="F142" s="4">
        <v>0.65</v>
      </c>
      <c r="G142" s="4">
        <v>0.6</v>
      </c>
      <c r="H142" s="4">
        <v>1</v>
      </c>
    </row>
    <row r="143" spans="1:8" x14ac:dyDescent="0.35">
      <c r="A143" s="4" t="s">
        <v>869</v>
      </c>
      <c r="B143" s="7" t="s">
        <v>333</v>
      </c>
      <c r="C143" s="7" t="s">
        <v>333</v>
      </c>
      <c r="D143" s="4">
        <v>7.4222091741823495E-2</v>
      </c>
      <c r="E143" s="4">
        <v>-0.134615384615385</v>
      </c>
      <c r="F143" s="4">
        <v>0.05</v>
      </c>
      <c r="G143" s="4">
        <v>0.13800000000000001</v>
      </c>
      <c r="H143" s="4">
        <v>1</v>
      </c>
    </row>
    <row r="144" spans="1:8" x14ac:dyDescent="0.35">
      <c r="A144" s="4" t="s">
        <v>601</v>
      </c>
      <c r="B144" s="7" t="s">
        <v>39</v>
      </c>
      <c r="C144" s="7" t="s">
        <v>39</v>
      </c>
      <c r="D144" s="4">
        <v>7.4534686063479502E-2</v>
      </c>
      <c r="E144" s="4">
        <v>0.25192307692307703</v>
      </c>
      <c r="F144" s="4">
        <v>0.375</v>
      </c>
      <c r="G144" s="4">
        <v>0.41499999999999998</v>
      </c>
      <c r="H144" s="4">
        <v>1</v>
      </c>
    </row>
    <row r="145" spans="1:8" x14ac:dyDescent="0.35">
      <c r="A145" s="4" t="s">
        <v>833</v>
      </c>
      <c r="B145" s="7" t="s">
        <v>36</v>
      </c>
      <c r="C145" s="7" t="s">
        <v>5633</v>
      </c>
      <c r="D145" s="4">
        <v>7.4684523817340795E-2</v>
      </c>
      <c r="E145" s="4">
        <v>-7.4999999999999997E-2</v>
      </c>
      <c r="F145" s="4">
        <v>0.125</v>
      </c>
      <c r="G145" s="4">
        <v>0.16900000000000001</v>
      </c>
      <c r="H145" s="4">
        <v>1</v>
      </c>
    </row>
    <row r="146" spans="1:8" x14ac:dyDescent="0.35">
      <c r="A146" s="4" t="s">
        <v>493</v>
      </c>
      <c r="B146" s="7" t="s">
        <v>129</v>
      </c>
      <c r="C146" s="7" t="s">
        <v>29222</v>
      </c>
      <c r="D146" s="4">
        <v>7.5474406201661903E-2</v>
      </c>
      <c r="E146" s="4">
        <v>4.6153846153846399E-2</v>
      </c>
      <c r="F146" s="4">
        <v>0.77500000000000002</v>
      </c>
      <c r="G146" s="4">
        <v>0.90800000000000003</v>
      </c>
      <c r="H146" s="4">
        <v>1</v>
      </c>
    </row>
    <row r="147" spans="1:8" x14ac:dyDescent="0.35">
      <c r="A147" s="4" t="s">
        <v>617</v>
      </c>
      <c r="B147" s="7" t="s">
        <v>351</v>
      </c>
      <c r="C147" s="7" t="s">
        <v>351</v>
      </c>
      <c r="D147" s="4">
        <v>7.6048858198753996E-2</v>
      </c>
      <c r="E147" s="4">
        <v>0.19423076923076901</v>
      </c>
      <c r="F147" s="4">
        <v>0.125</v>
      </c>
      <c r="G147" s="4">
        <v>3.1E-2</v>
      </c>
      <c r="H147" s="4">
        <v>1</v>
      </c>
    </row>
    <row r="148" spans="1:8" x14ac:dyDescent="0.35">
      <c r="A148" s="4" t="s">
        <v>675</v>
      </c>
      <c r="B148" s="7" t="s">
        <v>125</v>
      </c>
      <c r="C148" s="7" t="s">
        <v>13053</v>
      </c>
      <c r="D148" s="4">
        <v>7.6048858198753996E-2</v>
      </c>
      <c r="E148" s="4">
        <v>0.119230769230769</v>
      </c>
      <c r="F148" s="4">
        <v>0.125</v>
      </c>
      <c r="G148" s="4">
        <v>3.1E-2</v>
      </c>
      <c r="H148" s="4">
        <v>1</v>
      </c>
    </row>
    <row r="149" spans="1:8" x14ac:dyDescent="0.35">
      <c r="A149" s="4" t="s">
        <v>797</v>
      </c>
      <c r="B149" s="7" t="s">
        <v>152</v>
      </c>
      <c r="C149" s="7" t="s">
        <v>24532</v>
      </c>
      <c r="D149" s="4">
        <v>7.6048858198754898E-2</v>
      </c>
      <c r="E149" s="4">
        <v>0.15</v>
      </c>
      <c r="F149" s="4">
        <v>0.15</v>
      </c>
      <c r="G149" s="4">
        <v>0</v>
      </c>
      <c r="H149" s="4">
        <v>1</v>
      </c>
    </row>
    <row r="150" spans="1:8" x14ac:dyDescent="0.35">
      <c r="A150" s="4" t="s">
        <v>498</v>
      </c>
      <c r="B150" s="7" t="s">
        <v>88</v>
      </c>
      <c r="C150" s="7" t="s">
        <v>14463</v>
      </c>
      <c r="D150" s="4">
        <v>7.6048858198755204E-2</v>
      </c>
      <c r="E150" s="4">
        <v>0.42499999999999999</v>
      </c>
      <c r="F150" s="4">
        <v>0.25</v>
      </c>
      <c r="G150" s="4">
        <v>0</v>
      </c>
      <c r="H150" s="4">
        <v>1</v>
      </c>
    </row>
    <row r="151" spans="1:8" x14ac:dyDescent="0.35">
      <c r="A151" s="4" t="s">
        <v>604</v>
      </c>
      <c r="B151" s="7" t="s">
        <v>454</v>
      </c>
      <c r="C151" s="7" t="s">
        <v>17211</v>
      </c>
      <c r="D151" s="4">
        <v>7.6048858198755204E-2</v>
      </c>
      <c r="E151" s="4">
        <v>0.121153846153846</v>
      </c>
      <c r="F151" s="4">
        <v>0.22500000000000001</v>
      </c>
      <c r="G151" s="4">
        <v>0.13800000000000001</v>
      </c>
      <c r="H151" s="4">
        <v>1</v>
      </c>
    </row>
    <row r="152" spans="1:8" x14ac:dyDescent="0.35">
      <c r="A152" s="4" t="s">
        <v>556</v>
      </c>
      <c r="B152" s="7" t="s">
        <v>331</v>
      </c>
      <c r="C152" s="7" t="s">
        <v>18859</v>
      </c>
      <c r="D152" s="4">
        <v>7.6048858198755995E-2</v>
      </c>
      <c r="E152" s="4">
        <v>0.27500000000000002</v>
      </c>
      <c r="F152" s="4">
        <v>0.22500000000000001</v>
      </c>
      <c r="G152" s="4">
        <v>0</v>
      </c>
      <c r="H152" s="4">
        <v>1</v>
      </c>
    </row>
    <row r="153" spans="1:8" x14ac:dyDescent="0.35">
      <c r="A153" s="4" t="s">
        <v>646</v>
      </c>
      <c r="B153" s="7" t="s">
        <v>171</v>
      </c>
      <c r="C153" s="7" t="s">
        <v>23352</v>
      </c>
      <c r="D153" s="4">
        <v>7.6264832980789996E-2</v>
      </c>
      <c r="E153" s="4">
        <v>0.32692307692307698</v>
      </c>
      <c r="F153" s="4">
        <v>0.3</v>
      </c>
      <c r="G153" s="4">
        <v>0.108</v>
      </c>
      <c r="H153" s="4">
        <v>1</v>
      </c>
    </row>
    <row r="154" spans="1:8" x14ac:dyDescent="0.35">
      <c r="A154" s="4" t="s">
        <v>677</v>
      </c>
      <c r="B154" s="7" t="s">
        <v>158</v>
      </c>
      <c r="C154" s="7" t="s">
        <v>2743</v>
      </c>
      <c r="D154" s="4">
        <v>7.6594061989000095E-2</v>
      </c>
      <c r="E154" s="4">
        <v>0.367307692307692</v>
      </c>
      <c r="F154" s="4">
        <v>0.55000000000000004</v>
      </c>
      <c r="G154" s="4">
        <v>0.49199999999999999</v>
      </c>
      <c r="H154" s="4">
        <v>1</v>
      </c>
    </row>
    <row r="155" spans="1:8" x14ac:dyDescent="0.35">
      <c r="A155" s="4" t="s">
        <v>721</v>
      </c>
      <c r="B155" s="7" t="s">
        <v>295</v>
      </c>
      <c r="C155" s="7" t="s">
        <v>295</v>
      </c>
      <c r="D155" s="4">
        <v>8.4776522390158301E-2</v>
      </c>
      <c r="E155" s="4">
        <v>-0.55000000000000004</v>
      </c>
      <c r="F155" s="4">
        <v>0.45</v>
      </c>
      <c r="G155" s="4">
        <v>0.67700000000000005</v>
      </c>
      <c r="H155" s="4">
        <v>1</v>
      </c>
    </row>
    <row r="156" spans="1:8" x14ac:dyDescent="0.35">
      <c r="A156" s="4" t="s">
        <v>568</v>
      </c>
      <c r="B156" s="7" t="s">
        <v>245</v>
      </c>
      <c r="C156" s="7" t="s">
        <v>6837</v>
      </c>
      <c r="D156" s="4">
        <v>8.5918957648659297E-2</v>
      </c>
      <c r="E156" s="4">
        <v>0.18653846153846201</v>
      </c>
      <c r="F156" s="4">
        <v>0.22500000000000001</v>
      </c>
      <c r="G156" s="4">
        <v>0.27700000000000002</v>
      </c>
      <c r="H156" s="4">
        <v>1</v>
      </c>
    </row>
    <row r="157" spans="1:8" x14ac:dyDescent="0.35">
      <c r="A157" s="4" t="s">
        <v>24056</v>
      </c>
      <c r="B157" s="7" t="s">
        <v>2102</v>
      </c>
      <c r="C157" s="7" t="s">
        <v>2102</v>
      </c>
      <c r="D157" s="4">
        <v>9.1098887401780904E-2</v>
      </c>
      <c r="E157" s="4">
        <v>-0.17115384615384599</v>
      </c>
      <c r="F157" s="4">
        <v>7.4999999999999997E-2</v>
      </c>
      <c r="G157" s="4">
        <v>0.154</v>
      </c>
      <c r="H157" s="4">
        <v>1</v>
      </c>
    </row>
    <row r="158" spans="1:8" x14ac:dyDescent="0.35">
      <c r="A158" s="4" t="s">
        <v>7353</v>
      </c>
      <c r="B158" s="7" t="s">
        <v>2338</v>
      </c>
      <c r="C158" s="7" t="s">
        <v>7354</v>
      </c>
      <c r="D158" s="4">
        <v>9.2146889284557901E-2</v>
      </c>
      <c r="E158" s="4">
        <v>1.5384615384615399E-2</v>
      </c>
      <c r="F158" s="4">
        <v>0.2</v>
      </c>
      <c r="G158" s="4">
        <v>0.308</v>
      </c>
      <c r="H158" s="4">
        <v>1</v>
      </c>
    </row>
    <row r="159" spans="1:8" x14ac:dyDescent="0.35">
      <c r="A159" s="4" t="s">
        <v>814</v>
      </c>
      <c r="B159" s="7" t="s">
        <v>395</v>
      </c>
      <c r="C159" s="7" t="s">
        <v>14147</v>
      </c>
      <c r="D159" s="4">
        <v>9.9466498918386201E-2</v>
      </c>
      <c r="E159" s="4">
        <v>0.27307692307692299</v>
      </c>
      <c r="F159" s="4">
        <v>0.45</v>
      </c>
      <c r="G159" s="4">
        <v>0.53800000000000003</v>
      </c>
      <c r="H159" s="4">
        <v>1</v>
      </c>
    </row>
    <row r="160" spans="1:8" x14ac:dyDescent="0.35">
      <c r="A160" s="4" t="s">
        <v>765</v>
      </c>
      <c r="B160" s="7" t="s">
        <v>402</v>
      </c>
      <c r="C160" s="7" t="s">
        <v>24484</v>
      </c>
      <c r="D160" s="4">
        <v>0.102692402986079</v>
      </c>
      <c r="E160" s="4">
        <v>-0.228846153846154</v>
      </c>
      <c r="F160" s="4">
        <v>0.4</v>
      </c>
      <c r="G160" s="4">
        <v>0.43099999999999999</v>
      </c>
      <c r="H160" s="4">
        <v>1</v>
      </c>
    </row>
    <row r="161" spans="1:8" x14ac:dyDescent="0.35">
      <c r="A161" s="4" t="s">
        <v>924</v>
      </c>
      <c r="B161" s="7" t="s">
        <v>56</v>
      </c>
      <c r="C161" s="7" t="s">
        <v>26633</v>
      </c>
      <c r="D161" s="4">
        <v>0.103933048547224</v>
      </c>
      <c r="E161" s="4">
        <v>0.47692307692307701</v>
      </c>
      <c r="F161" s="4">
        <v>0.27500000000000002</v>
      </c>
      <c r="G161" s="4">
        <v>6.2E-2</v>
      </c>
      <c r="H161" s="4">
        <v>1</v>
      </c>
    </row>
    <row r="162" spans="1:8" x14ac:dyDescent="0.35">
      <c r="A162" s="4" t="s">
        <v>651</v>
      </c>
      <c r="B162" s="7" t="s">
        <v>405</v>
      </c>
      <c r="C162" s="7" t="s">
        <v>405</v>
      </c>
      <c r="D162" s="4">
        <v>0.10590617433975399</v>
      </c>
      <c r="E162" s="4">
        <v>1.9230769230769201E-2</v>
      </c>
      <c r="F162" s="4">
        <v>0.17499999999999999</v>
      </c>
      <c r="G162" s="4">
        <v>0.185</v>
      </c>
      <c r="H162" s="4">
        <v>1</v>
      </c>
    </row>
    <row r="163" spans="1:8" x14ac:dyDescent="0.35">
      <c r="A163" s="4" t="s">
        <v>28101</v>
      </c>
      <c r="B163" s="7" t="s">
        <v>2339</v>
      </c>
      <c r="C163" s="7" t="s">
        <v>28102</v>
      </c>
      <c r="D163" s="4">
        <v>0.10681419676701701</v>
      </c>
      <c r="E163" s="4">
        <v>-0.17884615384615399</v>
      </c>
      <c r="F163" s="4">
        <v>0.32500000000000001</v>
      </c>
      <c r="G163" s="4">
        <v>0.52300000000000002</v>
      </c>
      <c r="H163" s="4">
        <v>1</v>
      </c>
    </row>
    <row r="164" spans="1:8" x14ac:dyDescent="0.35">
      <c r="A164" s="4" t="s">
        <v>672</v>
      </c>
      <c r="B164" s="7" t="s">
        <v>103</v>
      </c>
      <c r="C164" s="7" t="s">
        <v>21669</v>
      </c>
      <c r="D164" s="4">
        <v>0.109731294450928</v>
      </c>
      <c r="E164" s="4">
        <v>-0.84423076923076901</v>
      </c>
      <c r="F164" s="4">
        <v>0.85</v>
      </c>
      <c r="G164" s="4">
        <v>0.95399999999999996</v>
      </c>
      <c r="H164" s="4">
        <v>1</v>
      </c>
    </row>
    <row r="165" spans="1:8" x14ac:dyDescent="0.35">
      <c r="A165" s="4" t="s">
        <v>6971</v>
      </c>
      <c r="B165" s="7" t="s">
        <v>2172</v>
      </c>
      <c r="C165" s="7" t="s">
        <v>6972</v>
      </c>
      <c r="D165" s="4">
        <v>0.11133856817207501</v>
      </c>
      <c r="E165" s="4">
        <v>-7.4999999999999997E-2</v>
      </c>
      <c r="F165" s="4">
        <v>0.1</v>
      </c>
      <c r="G165" s="4">
        <v>0.16900000000000001</v>
      </c>
      <c r="H165" s="4">
        <v>1</v>
      </c>
    </row>
    <row r="166" spans="1:8" x14ac:dyDescent="0.35">
      <c r="A166" s="4" t="s">
        <v>809</v>
      </c>
      <c r="B166" s="7" t="s">
        <v>310</v>
      </c>
      <c r="C166" s="7" t="s">
        <v>6417</v>
      </c>
      <c r="D166" s="4">
        <v>0.111344184244794</v>
      </c>
      <c r="E166" s="4">
        <v>-0.20576923076923101</v>
      </c>
      <c r="F166" s="4">
        <v>2.5000000000000001E-2</v>
      </c>
      <c r="G166" s="4">
        <v>0.16900000000000001</v>
      </c>
      <c r="H166" s="4">
        <v>1</v>
      </c>
    </row>
    <row r="167" spans="1:8" x14ac:dyDescent="0.35">
      <c r="A167" s="4" t="s">
        <v>570</v>
      </c>
      <c r="B167" s="7" t="s">
        <v>252</v>
      </c>
      <c r="C167" s="7" t="s">
        <v>4274</v>
      </c>
      <c r="D167" s="4">
        <v>0.112289492534695</v>
      </c>
      <c r="E167" s="4">
        <v>-0.16538461538461499</v>
      </c>
      <c r="F167" s="4">
        <v>0.05</v>
      </c>
      <c r="G167" s="4">
        <v>0.13800000000000001</v>
      </c>
      <c r="H167" s="4">
        <v>1</v>
      </c>
    </row>
    <row r="168" spans="1:8" x14ac:dyDescent="0.35">
      <c r="A168" s="4" t="s">
        <v>582</v>
      </c>
      <c r="B168" s="7" t="s">
        <v>285</v>
      </c>
      <c r="C168" s="7" t="s">
        <v>18068</v>
      </c>
      <c r="D168" s="4">
        <v>0.11343778492564099</v>
      </c>
      <c r="E168" s="4">
        <v>-5.57692307692308E-2</v>
      </c>
      <c r="F168" s="4">
        <v>0.125</v>
      </c>
      <c r="G168" s="4">
        <v>0.23100000000000001</v>
      </c>
      <c r="H168" s="4">
        <v>1</v>
      </c>
    </row>
    <row r="169" spans="1:8" x14ac:dyDescent="0.35">
      <c r="A169" s="4" t="s">
        <v>501</v>
      </c>
      <c r="B169" s="7" t="s">
        <v>407</v>
      </c>
      <c r="C169" s="7" t="s">
        <v>17019</v>
      </c>
      <c r="D169" s="4">
        <v>0.113646892024327</v>
      </c>
      <c r="E169" s="4">
        <v>-1.3557692307692299</v>
      </c>
      <c r="F169" s="4">
        <v>0.92500000000000004</v>
      </c>
      <c r="G169" s="4">
        <v>0.98499999999999999</v>
      </c>
      <c r="H169" s="4">
        <v>1</v>
      </c>
    </row>
    <row r="170" spans="1:8" x14ac:dyDescent="0.35">
      <c r="A170" s="4" t="s">
        <v>585</v>
      </c>
      <c r="B170" s="7" t="s">
        <v>155</v>
      </c>
      <c r="C170" s="7" t="s">
        <v>19816</v>
      </c>
      <c r="D170" s="4">
        <v>0.114203881690318</v>
      </c>
      <c r="E170" s="4">
        <v>0.134615384615385</v>
      </c>
      <c r="F170" s="4">
        <v>0.125</v>
      </c>
      <c r="G170" s="4">
        <v>1.4999999999999999E-2</v>
      </c>
      <c r="H170" s="4">
        <v>1</v>
      </c>
    </row>
    <row r="171" spans="1:8" x14ac:dyDescent="0.35">
      <c r="A171" s="4" t="s">
        <v>786</v>
      </c>
      <c r="B171" s="7" t="s">
        <v>34</v>
      </c>
      <c r="C171" s="7" t="s">
        <v>4680</v>
      </c>
      <c r="D171" s="4">
        <v>0.11581947454454</v>
      </c>
      <c r="E171" s="4">
        <v>2.3807692307692299</v>
      </c>
      <c r="F171" s="4">
        <v>0.625</v>
      </c>
      <c r="G171" s="4">
        <v>0.8</v>
      </c>
      <c r="H171" s="4">
        <v>1</v>
      </c>
    </row>
    <row r="172" spans="1:8" x14ac:dyDescent="0.35">
      <c r="A172" s="4" t="s">
        <v>861</v>
      </c>
      <c r="B172" s="7" t="s">
        <v>148</v>
      </c>
      <c r="C172" s="7" t="s">
        <v>15139</v>
      </c>
      <c r="D172" s="4">
        <v>0.117149822253395</v>
      </c>
      <c r="E172" s="4">
        <v>0.31730769230769201</v>
      </c>
      <c r="F172" s="4">
        <v>0.3</v>
      </c>
      <c r="G172" s="4">
        <v>0.13800000000000001</v>
      </c>
      <c r="H172" s="4">
        <v>1</v>
      </c>
    </row>
    <row r="173" spans="1:8" x14ac:dyDescent="0.35">
      <c r="A173" s="4" t="s">
        <v>832</v>
      </c>
      <c r="B173" s="7" t="s">
        <v>363</v>
      </c>
      <c r="C173" s="7" t="s">
        <v>363</v>
      </c>
      <c r="D173" s="4">
        <v>0.117851797210485</v>
      </c>
      <c r="E173" s="4">
        <v>1.1288461538461501</v>
      </c>
      <c r="F173" s="4">
        <v>0.42499999999999999</v>
      </c>
      <c r="G173" s="4">
        <v>0.23100000000000001</v>
      </c>
      <c r="H173" s="4">
        <v>1</v>
      </c>
    </row>
    <row r="174" spans="1:8" x14ac:dyDescent="0.35">
      <c r="A174" s="4" t="s">
        <v>540</v>
      </c>
      <c r="B174" s="7" t="s">
        <v>388</v>
      </c>
      <c r="C174" s="7" t="s">
        <v>388</v>
      </c>
      <c r="D174" s="4">
        <v>0.118507029806815</v>
      </c>
      <c r="E174" s="4">
        <v>0.103846153846154</v>
      </c>
      <c r="F174" s="4">
        <v>0.125</v>
      </c>
      <c r="G174" s="4">
        <v>4.5999999999999999E-2</v>
      </c>
      <c r="H174" s="4">
        <v>1</v>
      </c>
    </row>
    <row r="175" spans="1:8" x14ac:dyDescent="0.35">
      <c r="A175" s="4" t="s">
        <v>622</v>
      </c>
      <c r="B175" s="7" t="s">
        <v>306</v>
      </c>
      <c r="C175" s="7" t="s">
        <v>18132</v>
      </c>
      <c r="D175" s="4">
        <v>0.118512528146828</v>
      </c>
      <c r="E175" s="4">
        <v>0.269230769230769</v>
      </c>
      <c r="F175" s="4">
        <v>0.15</v>
      </c>
      <c r="G175" s="4">
        <v>3.1E-2</v>
      </c>
      <c r="H175" s="4">
        <v>1</v>
      </c>
    </row>
    <row r="176" spans="1:8" x14ac:dyDescent="0.35">
      <c r="A176" s="4" t="s">
        <v>23488</v>
      </c>
      <c r="B176" s="7" t="s">
        <v>1789</v>
      </c>
      <c r="C176" s="7" t="s">
        <v>23489</v>
      </c>
      <c r="D176" s="4">
        <v>0.119785595772939</v>
      </c>
      <c r="E176" s="4">
        <v>6.15384615384615E-2</v>
      </c>
      <c r="F176" s="4">
        <v>0.15</v>
      </c>
      <c r="G176" s="4">
        <v>7.6999999999999999E-2</v>
      </c>
      <c r="H176" s="4">
        <v>1</v>
      </c>
    </row>
    <row r="177" spans="1:8" x14ac:dyDescent="0.35">
      <c r="A177" s="4" t="s">
        <v>606</v>
      </c>
      <c r="B177" s="7" t="s">
        <v>240</v>
      </c>
      <c r="C177" s="7" t="s">
        <v>240</v>
      </c>
      <c r="D177" s="4">
        <v>0.124236003778948</v>
      </c>
      <c r="E177" s="4">
        <v>0.20961538461538501</v>
      </c>
      <c r="F177" s="4">
        <v>0.15</v>
      </c>
      <c r="G177" s="4">
        <v>1.4999999999999999E-2</v>
      </c>
      <c r="H177" s="4">
        <v>1</v>
      </c>
    </row>
    <row r="178" spans="1:8" x14ac:dyDescent="0.35">
      <c r="A178" s="4" t="s">
        <v>28504</v>
      </c>
      <c r="B178" s="7" t="s">
        <v>1983</v>
      </c>
      <c r="C178" s="7" t="s">
        <v>1983</v>
      </c>
      <c r="D178" s="4">
        <v>0.126434095265202</v>
      </c>
      <c r="E178" s="4">
        <v>6.34615384615385E-2</v>
      </c>
      <c r="F178" s="4">
        <v>0.125</v>
      </c>
      <c r="G178" s="4">
        <v>6.2E-2</v>
      </c>
      <c r="H178" s="4">
        <v>1</v>
      </c>
    </row>
    <row r="179" spans="1:8" x14ac:dyDescent="0.35">
      <c r="A179" s="4" t="s">
        <v>927</v>
      </c>
      <c r="B179" s="7" t="s">
        <v>5</v>
      </c>
      <c r="C179" s="7" t="s">
        <v>7440</v>
      </c>
      <c r="D179" s="4">
        <v>0.12858883575583399</v>
      </c>
      <c r="E179" s="4">
        <v>-0.6</v>
      </c>
      <c r="F179" s="4">
        <v>0</v>
      </c>
      <c r="G179" s="4">
        <v>0.41499999999999998</v>
      </c>
      <c r="H179" s="4">
        <v>1</v>
      </c>
    </row>
    <row r="180" spans="1:8" x14ac:dyDescent="0.35">
      <c r="A180" s="4" t="s">
        <v>15189</v>
      </c>
      <c r="B180" s="7" t="s">
        <v>2340</v>
      </c>
      <c r="C180" s="7" t="s">
        <v>2340</v>
      </c>
      <c r="D180" s="4">
        <v>0.12981995884276801</v>
      </c>
      <c r="E180" s="4">
        <v>-0.28846153846153799</v>
      </c>
      <c r="F180" s="4">
        <v>0.17499999999999999</v>
      </c>
      <c r="G180" s="4">
        <v>0.33800000000000002</v>
      </c>
      <c r="H180" s="4">
        <v>1</v>
      </c>
    </row>
    <row r="181" spans="1:8" x14ac:dyDescent="0.35">
      <c r="A181" s="4" t="s">
        <v>727</v>
      </c>
      <c r="B181" s="7" t="s">
        <v>457</v>
      </c>
      <c r="C181" s="7" t="s">
        <v>3703</v>
      </c>
      <c r="D181" s="4">
        <v>0.13014629921767301</v>
      </c>
      <c r="E181" s="4">
        <v>0.144230769230769</v>
      </c>
      <c r="F181" s="4">
        <v>0.125</v>
      </c>
      <c r="G181" s="4">
        <v>3.1E-2</v>
      </c>
      <c r="H181" s="4">
        <v>1</v>
      </c>
    </row>
    <row r="182" spans="1:8" x14ac:dyDescent="0.35">
      <c r="A182" s="4" t="s">
        <v>1546</v>
      </c>
      <c r="B182" s="7" t="s">
        <v>1454</v>
      </c>
      <c r="C182" s="7" t="s">
        <v>18170</v>
      </c>
      <c r="D182" s="4">
        <v>0.13282603699699599</v>
      </c>
      <c r="E182" s="4">
        <v>9.8076923076923103E-2</v>
      </c>
      <c r="F182" s="4">
        <v>0.125</v>
      </c>
      <c r="G182" s="4">
        <v>4.5999999999999999E-2</v>
      </c>
      <c r="H182" s="4">
        <v>1</v>
      </c>
    </row>
    <row r="183" spans="1:8" x14ac:dyDescent="0.35">
      <c r="A183" s="4" t="s">
        <v>480</v>
      </c>
      <c r="B183" s="7" t="s">
        <v>282</v>
      </c>
      <c r="C183" s="7" t="s">
        <v>18747</v>
      </c>
      <c r="D183" s="4">
        <v>0.133713499785131</v>
      </c>
      <c r="E183" s="4">
        <v>8.2692307692307704E-2</v>
      </c>
      <c r="F183" s="4">
        <v>0.15</v>
      </c>
      <c r="G183" s="4">
        <v>6.2E-2</v>
      </c>
      <c r="H183" s="4">
        <v>1</v>
      </c>
    </row>
    <row r="184" spans="1:8" x14ac:dyDescent="0.35">
      <c r="A184" s="4" t="s">
        <v>897</v>
      </c>
      <c r="B184" s="7" t="s">
        <v>135</v>
      </c>
      <c r="C184" s="7" t="s">
        <v>12592</v>
      </c>
      <c r="D184" s="4">
        <v>0.136493989754534</v>
      </c>
      <c r="E184" s="4">
        <v>0.41730769230769199</v>
      </c>
      <c r="F184" s="4">
        <v>0.52500000000000002</v>
      </c>
      <c r="G184" s="4">
        <v>0.38500000000000001</v>
      </c>
      <c r="H184" s="4">
        <v>1</v>
      </c>
    </row>
    <row r="185" spans="1:8" x14ac:dyDescent="0.35">
      <c r="A185" s="4" t="s">
        <v>803</v>
      </c>
      <c r="B185" s="7" t="s">
        <v>132</v>
      </c>
      <c r="C185" s="7" t="s">
        <v>29700</v>
      </c>
      <c r="D185" s="4">
        <v>0.13915516935838601</v>
      </c>
      <c r="E185" s="4">
        <v>0.18846153846153799</v>
      </c>
      <c r="F185" s="4">
        <v>0.375</v>
      </c>
      <c r="G185" s="4">
        <v>0.35399999999999998</v>
      </c>
      <c r="H185" s="4">
        <v>1</v>
      </c>
    </row>
    <row r="186" spans="1:8" x14ac:dyDescent="0.35">
      <c r="A186" s="4" t="s">
        <v>882</v>
      </c>
      <c r="B186" s="7" t="s">
        <v>445</v>
      </c>
      <c r="C186" s="7" t="s">
        <v>445</v>
      </c>
      <c r="D186" s="4">
        <v>0.140577963282738</v>
      </c>
      <c r="E186" s="4">
        <v>-3.8461538461538598E-3</v>
      </c>
      <c r="F186" s="4">
        <v>7.4999999999999997E-2</v>
      </c>
      <c r="G186" s="4">
        <v>0.13800000000000001</v>
      </c>
      <c r="H186" s="4">
        <v>1</v>
      </c>
    </row>
    <row r="187" spans="1:8" x14ac:dyDescent="0.35">
      <c r="A187" s="4" t="s">
        <v>718</v>
      </c>
      <c r="B187" s="7" t="s">
        <v>304</v>
      </c>
      <c r="C187" s="7" t="s">
        <v>20094</v>
      </c>
      <c r="D187" s="4">
        <v>0.14130955146702601</v>
      </c>
      <c r="E187" s="4">
        <v>1.2923076923076899</v>
      </c>
      <c r="F187" s="4">
        <v>0.67500000000000004</v>
      </c>
      <c r="G187" s="4">
        <v>0.6</v>
      </c>
      <c r="H187" s="4">
        <v>1</v>
      </c>
    </row>
    <row r="188" spans="1:8" x14ac:dyDescent="0.35">
      <c r="A188" s="4" t="s">
        <v>567</v>
      </c>
      <c r="B188" s="7" t="s">
        <v>469</v>
      </c>
      <c r="C188" s="7" t="s">
        <v>28517</v>
      </c>
      <c r="D188" s="4">
        <v>0.144752853390894</v>
      </c>
      <c r="E188" s="4">
        <v>0.1</v>
      </c>
      <c r="F188" s="4">
        <v>0.17499999999999999</v>
      </c>
      <c r="G188" s="4">
        <v>0.154</v>
      </c>
      <c r="H188" s="4">
        <v>1</v>
      </c>
    </row>
    <row r="189" spans="1:8" x14ac:dyDescent="0.35">
      <c r="A189" s="4" t="s">
        <v>16387</v>
      </c>
      <c r="B189" s="7" t="s">
        <v>2341</v>
      </c>
      <c r="C189" s="7" t="s">
        <v>16388</v>
      </c>
      <c r="D189" s="4">
        <v>0.1463195381523</v>
      </c>
      <c r="E189" s="4">
        <v>0.31730769230769201</v>
      </c>
      <c r="F189" s="4">
        <v>0.32500000000000001</v>
      </c>
      <c r="G189" s="4">
        <v>0.29199999999999998</v>
      </c>
      <c r="H189" s="4">
        <v>1</v>
      </c>
    </row>
    <row r="190" spans="1:8" x14ac:dyDescent="0.35">
      <c r="A190" s="4" t="s">
        <v>916</v>
      </c>
      <c r="B190" s="7" t="s">
        <v>448</v>
      </c>
      <c r="C190" s="7" t="s">
        <v>22107</v>
      </c>
      <c r="D190" s="4">
        <v>0.14889105783221801</v>
      </c>
      <c r="E190" s="4">
        <v>-0.14807692307692299</v>
      </c>
      <c r="F190" s="4">
        <v>0.35</v>
      </c>
      <c r="G190" s="4">
        <v>0.50800000000000001</v>
      </c>
      <c r="H190" s="4">
        <v>1</v>
      </c>
    </row>
    <row r="191" spans="1:8" x14ac:dyDescent="0.35">
      <c r="A191" s="4" t="s">
        <v>893</v>
      </c>
      <c r="B191" s="7" t="s">
        <v>307</v>
      </c>
      <c r="C191" s="7" t="s">
        <v>307</v>
      </c>
      <c r="D191" s="4">
        <v>0.15032269575783799</v>
      </c>
      <c r="E191" s="4">
        <v>3.8461538461538299E-3</v>
      </c>
      <c r="F191" s="4">
        <v>0.2</v>
      </c>
      <c r="G191" s="4">
        <v>0.23100000000000001</v>
      </c>
      <c r="H191" s="4">
        <v>1</v>
      </c>
    </row>
    <row r="192" spans="1:8" x14ac:dyDescent="0.35">
      <c r="A192" s="4" t="s">
        <v>574</v>
      </c>
      <c r="B192" s="7" t="s">
        <v>182</v>
      </c>
      <c r="C192" s="7" t="s">
        <v>2557</v>
      </c>
      <c r="D192" s="4">
        <v>0.151129289073231</v>
      </c>
      <c r="E192" s="4">
        <v>0.138461538461538</v>
      </c>
      <c r="F192" s="4">
        <v>0.32500000000000001</v>
      </c>
      <c r="G192" s="4">
        <v>0.16900000000000001</v>
      </c>
      <c r="H192" s="4">
        <v>1</v>
      </c>
    </row>
    <row r="193" spans="1:8" x14ac:dyDescent="0.35">
      <c r="A193" s="4" t="s">
        <v>941</v>
      </c>
      <c r="B193" s="7" t="s">
        <v>275</v>
      </c>
      <c r="C193" s="7" t="s">
        <v>275</v>
      </c>
      <c r="D193" s="4">
        <v>0.15223452225519701</v>
      </c>
      <c r="E193" s="4">
        <v>0.15192307692307699</v>
      </c>
      <c r="F193" s="4">
        <v>0.15</v>
      </c>
      <c r="G193" s="4">
        <v>9.1999999999999998E-2</v>
      </c>
      <c r="H193" s="4">
        <v>1</v>
      </c>
    </row>
    <row r="194" spans="1:8" x14ac:dyDescent="0.35">
      <c r="A194" s="4" t="s">
        <v>626</v>
      </c>
      <c r="B194" s="7" t="s">
        <v>151</v>
      </c>
      <c r="C194" s="7" t="s">
        <v>26925</v>
      </c>
      <c r="D194" s="4">
        <v>0.15443393891641599</v>
      </c>
      <c r="E194" s="4">
        <v>-0.484615384615385</v>
      </c>
      <c r="F194" s="4">
        <v>0.95</v>
      </c>
      <c r="G194" s="4">
        <v>0.98499999999999999</v>
      </c>
      <c r="H194" s="4">
        <v>1</v>
      </c>
    </row>
    <row r="195" spans="1:8" x14ac:dyDescent="0.35">
      <c r="A195" s="4" t="s">
        <v>576</v>
      </c>
      <c r="B195" s="7" t="s">
        <v>260</v>
      </c>
      <c r="C195" s="7" t="s">
        <v>260</v>
      </c>
      <c r="D195" s="4">
        <v>0.157842714959432</v>
      </c>
      <c r="E195" s="4">
        <v>0.20384615384615401</v>
      </c>
      <c r="F195" s="4">
        <v>0.125</v>
      </c>
      <c r="G195" s="4">
        <v>4.5999999999999999E-2</v>
      </c>
      <c r="H195" s="4">
        <v>1</v>
      </c>
    </row>
    <row r="196" spans="1:8" x14ac:dyDescent="0.35">
      <c r="A196" s="4" t="s">
        <v>13308</v>
      </c>
      <c r="B196" s="7" t="s">
        <v>1804</v>
      </c>
      <c r="C196" s="7" t="s">
        <v>13309</v>
      </c>
      <c r="D196" s="4">
        <v>0.15790374013276601</v>
      </c>
      <c r="E196" s="4">
        <v>-0.109615384615385</v>
      </c>
      <c r="F196" s="4">
        <v>7.4999999999999997E-2</v>
      </c>
      <c r="G196" s="4">
        <v>0.185</v>
      </c>
      <c r="H196" s="4">
        <v>1</v>
      </c>
    </row>
    <row r="197" spans="1:8" x14ac:dyDescent="0.35">
      <c r="A197" s="4" t="s">
        <v>630</v>
      </c>
      <c r="B197" s="7" t="s">
        <v>167</v>
      </c>
      <c r="C197" s="7" t="s">
        <v>11238</v>
      </c>
      <c r="D197" s="4">
        <v>0.16163728825905299</v>
      </c>
      <c r="E197" s="4">
        <v>0.27884615384615402</v>
      </c>
      <c r="F197" s="4">
        <v>0.125</v>
      </c>
      <c r="G197" s="4">
        <v>3.1E-2</v>
      </c>
      <c r="H197" s="4">
        <v>1</v>
      </c>
    </row>
    <row r="198" spans="1:8" x14ac:dyDescent="0.35">
      <c r="A198" s="4" t="s">
        <v>591</v>
      </c>
      <c r="B198" s="7" t="s">
        <v>49</v>
      </c>
      <c r="C198" s="7" t="s">
        <v>16320</v>
      </c>
      <c r="D198" s="4">
        <v>0.16238043551550799</v>
      </c>
      <c r="E198" s="4">
        <v>0.115384615384615</v>
      </c>
      <c r="F198" s="4">
        <v>0.15</v>
      </c>
      <c r="G198" s="4">
        <v>0.16900000000000001</v>
      </c>
      <c r="H198" s="4">
        <v>1</v>
      </c>
    </row>
    <row r="199" spans="1:8" x14ac:dyDescent="0.35">
      <c r="A199" s="4" t="s">
        <v>478</v>
      </c>
      <c r="B199" s="7" t="s">
        <v>212</v>
      </c>
      <c r="C199" s="7" t="s">
        <v>6674</v>
      </c>
      <c r="D199" s="4">
        <v>0.16312036566894</v>
      </c>
      <c r="E199" s="4">
        <v>-0.107692307692308</v>
      </c>
      <c r="F199" s="4">
        <v>0.25</v>
      </c>
      <c r="G199" s="4">
        <v>0.43099999999999999</v>
      </c>
      <c r="H199" s="4">
        <v>1</v>
      </c>
    </row>
    <row r="200" spans="1:8" x14ac:dyDescent="0.35">
      <c r="A200" s="4" t="s">
        <v>488</v>
      </c>
      <c r="B200" s="7" t="s">
        <v>178</v>
      </c>
      <c r="C200" s="7" t="s">
        <v>178</v>
      </c>
      <c r="D200" s="4">
        <v>0.166916159627917</v>
      </c>
      <c r="E200" s="4">
        <v>0.128846153846154</v>
      </c>
      <c r="F200" s="4">
        <v>0.15</v>
      </c>
      <c r="G200" s="4">
        <v>4.5999999999999999E-2</v>
      </c>
      <c r="H200" s="4">
        <v>1</v>
      </c>
    </row>
    <row r="201" spans="1:8" x14ac:dyDescent="0.35">
      <c r="A201" s="4" t="s">
        <v>623</v>
      </c>
      <c r="B201" s="7" t="s">
        <v>329</v>
      </c>
      <c r="C201" s="7" t="s">
        <v>13776</v>
      </c>
      <c r="D201" s="4">
        <v>0.166936232720276</v>
      </c>
      <c r="E201" s="4">
        <v>-0.15961538461538499</v>
      </c>
      <c r="F201" s="4">
        <v>0.17499999999999999</v>
      </c>
      <c r="G201" s="4">
        <v>0.27700000000000002</v>
      </c>
      <c r="H201" s="4">
        <v>1</v>
      </c>
    </row>
    <row r="202" spans="1:8" x14ac:dyDescent="0.35">
      <c r="A202" s="4" t="s">
        <v>17089</v>
      </c>
      <c r="B202" s="7" t="s">
        <v>1871</v>
      </c>
      <c r="C202" s="7" t="s">
        <v>1871</v>
      </c>
      <c r="D202" s="4">
        <v>0.171500539295802</v>
      </c>
      <c r="E202" s="4">
        <v>9.4230769230769201E-2</v>
      </c>
      <c r="F202" s="4">
        <v>0.125</v>
      </c>
      <c r="G202" s="4">
        <v>3.1E-2</v>
      </c>
      <c r="H202" s="4">
        <v>1</v>
      </c>
    </row>
    <row r="203" spans="1:8" x14ac:dyDescent="0.35">
      <c r="A203" s="4" t="s">
        <v>548</v>
      </c>
      <c r="B203" s="7" t="s">
        <v>221</v>
      </c>
      <c r="C203" s="7" t="s">
        <v>11120</v>
      </c>
      <c r="D203" s="4">
        <v>0.17200146958140999</v>
      </c>
      <c r="E203" s="4">
        <v>0.14807692307692299</v>
      </c>
      <c r="F203" s="4">
        <v>0.15</v>
      </c>
      <c r="G203" s="4">
        <v>6.2E-2</v>
      </c>
      <c r="H203" s="4">
        <v>1</v>
      </c>
    </row>
    <row r="204" spans="1:8" x14ac:dyDescent="0.35">
      <c r="A204" s="4" t="s">
        <v>495</v>
      </c>
      <c r="B204" s="7" t="s">
        <v>32</v>
      </c>
      <c r="C204" s="7" t="s">
        <v>15345</v>
      </c>
      <c r="D204" s="4">
        <v>0.18067077865804801</v>
      </c>
      <c r="E204" s="4">
        <v>0.61153846153846103</v>
      </c>
      <c r="F204" s="4">
        <v>0.42499999999999999</v>
      </c>
      <c r="G204" s="4">
        <v>0.23100000000000001</v>
      </c>
      <c r="H204" s="4">
        <v>1</v>
      </c>
    </row>
    <row r="205" spans="1:8" x14ac:dyDescent="0.35">
      <c r="A205" s="4" t="s">
        <v>13045</v>
      </c>
      <c r="B205" s="7" t="s">
        <v>2083</v>
      </c>
      <c r="C205" s="7" t="s">
        <v>13046</v>
      </c>
      <c r="D205" s="4">
        <v>0.18101963806545099</v>
      </c>
      <c r="E205" s="4">
        <v>-0.16153846153846199</v>
      </c>
      <c r="F205" s="4">
        <v>0.3</v>
      </c>
      <c r="G205" s="4">
        <v>0.46200000000000002</v>
      </c>
      <c r="H205" s="4">
        <v>1</v>
      </c>
    </row>
    <row r="206" spans="1:8" x14ac:dyDescent="0.35">
      <c r="A206" s="4" t="s">
        <v>599</v>
      </c>
      <c r="B206" s="7" t="s">
        <v>287</v>
      </c>
      <c r="C206" s="7" t="s">
        <v>28558</v>
      </c>
      <c r="D206" s="4">
        <v>0.182429232167101</v>
      </c>
      <c r="E206" s="4">
        <v>0.29807692307692302</v>
      </c>
      <c r="F206" s="4">
        <v>0.15</v>
      </c>
      <c r="G206" s="4">
        <v>3.1E-2</v>
      </c>
      <c r="H206" s="4">
        <v>1</v>
      </c>
    </row>
    <row r="207" spans="1:8" x14ac:dyDescent="0.35">
      <c r="A207" s="4" t="s">
        <v>722</v>
      </c>
      <c r="B207" s="7" t="s">
        <v>267</v>
      </c>
      <c r="C207" s="7" t="s">
        <v>267</v>
      </c>
      <c r="D207" s="4">
        <v>0.18462011123727901</v>
      </c>
      <c r="E207" s="4">
        <v>-3.6538461538461499E-2</v>
      </c>
      <c r="F207" s="4">
        <v>7.4999999999999997E-2</v>
      </c>
      <c r="G207" s="4">
        <v>0.16900000000000001</v>
      </c>
      <c r="H207" s="4">
        <v>1</v>
      </c>
    </row>
    <row r="208" spans="1:8" x14ac:dyDescent="0.35">
      <c r="A208" s="4" t="s">
        <v>521</v>
      </c>
      <c r="B208" s="7" t="s">
        <v>12</v>
      </c>
      <c r="C208" s="7" t="s">
        <v>29253</v>
      </c>
      <c r="D208" s="4">
        <v>0.185565467751622</v>
      </c>
      <c r="E208" s="4">
        <v>0.32500000000000001</v>
      </c>
      <c r="F208" s="4">
        <v>0.27500000000000002</v>
      </c>
      <c r="G208" s="4">
        <v>0.2</v>
      </c>
      <c r="H208" s="4">
        <v>1</v>
      </c>
    </row>
    <row r="209" spans="1:8" x14ac:dyDescent="0.35">
      <c r="A209" s="4" t="s">
        <v>755</v>
      </c>
      <c r="B209" s="7" t="s">
        <v>131</v>
      </c>
      <c r="C209" s="7" t="s">
        <v>27947</v>
      </c>
      <c r="D209" s="4">
        <v>0.18558218423192499</v>
      </c>
      <c r="E209" s="4">
        <v>0.27884615384615402</v>
      </c>
      <c r="F209" s="4">
        <v>0.47499999999999998</v>
      </c>
      <c r="G209" s="4">
        <v>0.38500000000000001</v>
      </c>
      <c r="H209" s="4">
        <v>1</v>
      </c>
    </row>
    <row r="210" spans="1:8" x14ac:dyDescent="0.35">
      <c r="A210" s="4" t="s">
        <v>13801</v>
      </c>
      <c r="B210" s="7" t="s">
        <v>1878</v>
      </c>
      <c r="C210" s="7" t="s">
        <v>13802</v>
      </c>
      <c r="D210" s="4">
        <v>0.18797796799460101</v>
      </c>
      <c r="E210" s="4">
        <v>-1.9230769230769199E-3</v>
      </c>
      <c r="F210" s="4">
        <v>0.2</v>
      </c>
      <c r="G210" s="4">
        <v>0.23100000000000001</v>
      </c>
      <c r="H210" s="4">
        <v>1</v>
      </c>
    </row>
    <row r="211" spans="1:8" x14ac:dyDescent="0.35">
      <c r="A211" s="4" t="s">
        <v>553</v>
      </c>
      <c r="B211" s="7" t="s">
        <v>284</v>
      </c>
      <c r="C211" s="7" t="s">
        <v>24085</v>
      </c>
      <c r="D211" s="4">
        <v>0.20310198041825001</v>
      </c>
      <c r="E211" s="4">
        <v>0.125</v>
      </c>
      <c r="F211" s="4">
        <v>0.3</v>
      </c>
      <c r="G211" s="4">
        <v>0.154</v>
      </c>
      <c r="H211" s="4">
        <v>1</v>
      </c>
    </row>
    <row r="212" spans="1:8" x14ac:dyDescent="0.35">
      <c r="A212" s="4" t="s">
        <v>795</v>
      </c>
      <c r="B212" s="7" t="s">
        <v>20</v>
      </c>
      <c r="C212" s="7" t="s">
        <v>12415</v>
      </c>
      <c r="D212" s="4">
        <v>0.207459181581232</v>
      </c>
      <c r="E212" s="4">
        <v>-4.80769230769231E-2</v>
      </c>
      <c r="F212" s="4">
        <v>0.05</v>
      </c>
      <c r="G212" s="4">
        <v>0.123</v>
      </c>
      <c r="H212" s="4">
        <v>1</v>
      </c>
    </row>
    <row r="213" spans="1:8" x14ac:dyDescent="0.35">
      <c r="A213" s="4" t="s">
        <v>779</v>
      </c>
      <c r="B213" s="7" t="s">
        <v>185</v>
      </c>
      <c r="C213" s="7" t="s">
        <v>18400</v>
      </c>
      <c r="D213" s="4">
        <v>0.20763015983118999</v>
      </c>
      <c r="E213" s="4">
        <v>0.1</v>
      </c>
      <c r="F213" s="4">
        <v>0.17499999999999999</v>
      </c>
      <c r="G213" s="4">
        <v>0.154</v>
      </c>
      <c r="H213" s="4">
        <v>1</v>
      </c>
    </row>
    <row r="214" spans="1:8" x14ac:dyDescent="0.35">
      <c r="A214" s="4" t="s">
        <v>18084</v>
      </c>
      <c r="B214" s="7" t="s">
        <v>1895</v>
      </c>
      <c r="C214" s="7" t="s">
        <v>1895</v>
      </c>
      <c r="D214" s="4">
        <v>0.209307029873642</v>
      </c>
      <c r="E214" s="4">
        <v>-0.144230769230769</v>
      </c>
      <c r="F214" s="4">
        <v>0.17499999999999999</v>
      </c>
      <c r="G214" s="4">
        <v>0.32300000000000001</v>
      </c>
      <c r="H214" s="4">
        <v>1</v>
      </c>
    </row>
    <row r="215" spans="1:8" x14ac:dyDescent="0.35">
      <c r="A215" s="4" t="s">
        <v>1600</v>
      </c>
      <c r="B215" s="7" t="s">
        <v>1478</v>
      </c>
      <c r="C215" s="7" t="s">
        <v>29417</v>
      </c>
      <c r="D215" s="4">
        <v>0.21663513458859701</v>
      </c>
      <c r="E215" s="4">
        <v>-0.20961538461538501</v>
      </c>
      <c r="F215" s="4">
        <v>0.3</v>
      </c>
      <c r="G215" s="4">
        <v>0.47699999999999998</v>
      </c>
      <c r="H215" s="4">
        <v>1</v>
      </c>
    </row>
    <row r="216" spans="1:8" x14ac:dyDescent="0.35">
      <c r="A216" s="4" t="s">
        <v>772</v>
      </c>
      <c r="B216" s="7" t="s">
        <v>257</v>
      </c>
      <c r="C216" s="7" t="s">
        <v>23621</v>
      </c>
      <c r="D216" s="4">
        <v>0.21674601875583099</v>
      </c>
      <c r="E216" s="4">
        <v>-0.15576923076923099</v>
      </c>
      <c r="F216" s="4">
        <v>7.4999999999999997E-2</v>
      </c>
      <c r="G216" s="4">
        <v>0.185</v>
      </c>
      <c r="H216" s="4">
        <v>1</v>
      </c>
    </row>
    <row r="217" spans="1:8" x14ac:dyDescent="0.35">
      <c r="A217" s="4" t="s">
        <v>481</v>
      </c>
      <c r="B217" s="7" t="s">
        <v>238</v>
      </c>
      <c r="C217" s="7" t="s">
        <v>238</v>
      </c>
      <c r="D217" s="4">
        <v>0.21748021776072299</v>
      </c>
      <c r="E217" s="4">
        <v>0.27115384615384602</v>
      </c>
      <c r="F217" s="4">
        <v>0.47499999999999998</v>
      </c>
      <c r="G217" s="4">
        <v>0.63100000000000001</v>
      </c>
      <c r="H217" s="4">
        <v>1</v>
      </c>
    </row>
    <row r="218" spans="1:8" x14ac:dyDescent="0.35">
      <c r="A218" s="4" t="s">
        <v>891</v>
      </c>
      <c r="B218" s="7" t="s">
        <v>251</v>
      </c>
      <c r="C218" s="7" t="s">
        <v>14331</v>
      </c>
      <c r="D218" s="4">
        <v>0.21835878615726301</v>
      </c>
      <c r="E218" s="4">
        <v>0.60769230769230798</v>
      </c>
      <c r="F218" s="4">
        <v>0.15</v>
      </c>
      <c r="G218" s="4">
        <v>4.5999999999999999E-2</v>
      </c>
      <c r="H218" s="4">
        <v>1</v>
      </c>
    </row>
    <row r="219" spans="1:8" x14ac:dyDescent="0.35">
      <c r="A219" s="4" t="s">
        <v>485</v>
      </c>
      <c r="B219" s="7" t="s">
        <v>341</v>
      </c>
      <c r="C219" s="7" t="s">
        <v>26677</v>
      </c>
      <c r="D219" s="4">
        <v>0.22080237315268</v>
      </c>
      <c r="E219" s="4">
        <v>1.9230769230769201E-2</v>
      </c>
      <c r="F219" s="4">
        <v>0.1</v>
      </c>
      <c r="G219" s="4">
        <v>0.123</v>
      </c>
      <c r="H219" s="4">
        <v>1</v>
      </c>
    </row>
    <row r="220" spans="1:8" x14ac:dyDescent="0.35">
      <c r="A220" s="4" t="s">
        <v>619</v>
      </c>
      <c r="B220" s="7" t="s">
        <v>197</v>
      </c>
      <c r="C220" s="7" t="s">
        <v>18930</v>
      </c>
      <c r="D220" s="4">
        <v>0.22136585896910099</v>
      </c>
      <c r="E220" s="4">
        <v>0.359615384615385</v>
      </c>
      <c r="F220" s="4">
        <v>0.5</v>
      </c>
      <c r="G220" s="4">
        <v>0.35399999999999998</v>
      </c>
      <c r="H220" s="4">
        <v>1</v>
      </c>
    </row>
    <row r="221" spans="1:8" x14ac:dyDescent="0.35">
      <c r="A221" s="4" t="s">
        <v>26529</v>
      </c>
      <c r="B221" s="7" t="s">
        <v>1758</v>
      </c>
      <c r="C221" s="7" t="s">
        <v>26530</v>
      </c>
      <c r="D221" s="4">
        <v>0.22351335465997799</v>
      </c>
      <c r="E221" s="4">
        <v>-8.2692307692307704E-2</v>
      </c>
      <c r="F221" s="4">
        <v>0.17499999999999999</v>
      </c>
      <c r="G221" s="4">
        <v>0.29199999999999998</v>
      </c>
      <c r="H221" s="4">
        <v>1</v>
      </c>
    </row>
    <row r="222" spans="1:8" x14ac:dyDescent="0.35">
      <c r="A222" s="4" t="s">
        <v>667</v>
      </c>
      <c r="B222" s="7" t="s">
        <v>164</v>
      </c>
      <c r="C222" s="7" t="s">
        <v>26980</v>
      </c>
      <c r="D222" s="4">
        <v>0.22674387092548001</v>
      </c>
      <c r="E222" s="4">
        <v>-2.5000000000000001E-2</v>
      </c>
      <c r="F222" s="4">
        <v>7.4999999999999997E-2</v>
      </c>
      <c r="G222" s="4">
        <v>0.154</v>
      </c>
      <c r="H222" s="4">
        <v>1</v>
      </c>
    </row>
    <row r="223" spans="1:8" x14ac:dyDescent="0.35">
      <c r="A223" s="4" t="s">
        <v>589</v>
      </c>
      <c r="B223" s="7" t="s">
        <v>214</v>
      </c>
      <c r="C223" s="7" t="s">
        <v>14621</v>
      </c>
      <c r="D223" s="4">
        <v>0.23591618681222301</v>
      </c>
      <c r="E223" s="4">
        <v>-9.8076923076923103E-2</v>
      </c>
      <c r="F223" s="4">
        <v>0.17499999999999999</v>
      </c>
      <c r="G223" s="4">
        <v>0.246</v>
      </c>
      <c r="H223" s="4">
        <v>1</v>
      </c>
    </row>
    <row r="224" spans="1:8" x14ac:dyDescent="0.35">
      <c r="A224" s="4" t="s">
        <v>743</v>
      </c>
      <c r="B224" s="7" t="s">
        <v>217</v>
      </c>
      <c r="C224" s="7" t="s">
        <v>217</v>
      </c>
      <c r="D224" s="4">
        <v>0.23621872299422</v>
      </c>
      <c r="E224" s="4">
        <v>0.132692307692308</v>
      </c>
      <c r="F224" s="4">
        <v>0.15</v>
      </c>
      <c r="G224" s="4">
        <v>6.2E-2</v>
      </c>
      <c r="H224" s="4">
        <v>1</v>
      </c>
    </row>
    <row r="225" spans="1:8" x14ac:dyDescent="0.35">
      <c r="A225" s="4" t="s">
        <v>5117</v>
      </c>
      <c r="B225" s="7" t="s">
        <v>1757</v>
      </c>
      <c r="C225" s="7" t="s">
        <v>5118</v>
      </c>
      <c r="D225" s="4">
        <v>0.242920238805796</v>
      </c>
      <c r="E225" s="4">
        <v>-0.136538461538461</v>
      </c>
      <c r="F225" s="4">
        <v>0.45</v>
      </c>
      <c r="G225" s="4">
        <v>0.61499999999999999</v>
      </c>
      <c r="H225" s="4">
        <v>1</v>
      </c>
    </row>
    <row r="226" spans="1:8" x14ac:dyDescent="0.35">
      <c r="A226" s="4" t="s">
        <v>6505</v>
      </c>
      <c r="B226" s="7" t="s">
        <v>2211</v>
      </c>
      <c r="C226" s="7" t="s">
        <v>2211</v>
      </c>
      <c r="D226" s="4">
        <v>0.24583163614353801</v>
      </c>
      <c r="E226" s="4">
        <v>-6.9230769230769207E-2</v>
      </c>
      <c r="F226" s="4">
        <v>7.4999999999999997E-2</v>
      </c>
      <c r="G226" s="4">
        <v>0.154</v>
      </c>
      <c r="H226" s="4">
        <v>1</v>
      </c>
    </row>
    <row r="227" spans="1:8" x14ac:dyDescent="0.35">
      <c r="A227" s="4" t="s">
        <v>699</v>
      </c>
      <c r="B227" s="7" t="s">
        <v>316</v>
      </c>
      <c r="C227" s="7" t="s">
        <v>6246</v>
      </c>
      <c r="D227" s="4">
        <v>0.24814694501659301</v>
      </c>
      <c r="E227" s="4">
        <v>1.51730769230769</v>
      </c>
      <c r="F227" s="4">
        <v>0.65</v>
      </c>
      <c r="G227" s="4">
        <v>0.36899999999999999</v>
      </c>
      <c r="H227" s="4">
        <v>1</v>
      </c>
    </row>
    <row r="228" spans="1:8" x14ac:dyDescent="0.35">
      <c r="A228" s="4" t="s">
        <v>691</v>
      </c>
      <c r="B228" s="7" t="s">
        <v>235</v>
      </c>
      <c r="C228" s="7" t="s">
        <v>20018</v>
      </c>
      <c r="D228" s="4">
        <v>0.24814694501659401</v>
      </c>
      <c r="E228" s="4">
        <v>0.109615384615385</v>
      </c>
      <c r="F228" s="4">
        <v>0.125</v>
      </c>
      <c r="G228" s="4">
        <v>1.4999999999999999E-2</v>
      </c>
      <c r="H228" s="4">
        <v>1</v>
      </c>
    </row>
    <row r="229" spans="1:8" x14ac:dyDescent="0.35">
      <c r="A229" s="4" t="s">
        <v>714</v>
      </c>
      <c r="B229" s="7" t="s">
        <v>113</v>
      </c>
      <c r="C229" s="7" t="s">
        <v>28768</v>
      </c>
      <c r="D229" s="4">
        <v>0.24814694501659501</v>
      </c>
      <c r="E229" s="4">
        <v>0.253846153846154</v>
      </c>
      <c r="F229" s="4">
        <v>0.2</v>
      </c>
      <c r="G229" s="4">
        <v>4.5999999999999999E-2</v>
      </c>
      <c r="H229" s="4">
        <v>1</v>
      </c>
    </row>
    <row r="230" spans="1:8" x14ac:dyDescent="0.35">
      <c r="A230" s="4" t="s">
        <v>1577</v>
      </c>
      <c r="B230" s="7" t="s">
        <v>1483</v>
      </c>
      <c r="C230" s="7" t="s">
        <v>15211</v>
      </c>
      <c r="D230" s="4">
        <v>0.25445583068382299</v>
      </c>
      <c r="E230" s="4">
        <v>3.2692307692307701E-2</v>
      </c>
      <c r="F230" s="4">
        <v>0.125</v>
      </c>
      <c r="G230" s="4">
        <v>9.1999999999999998E-2</v>
      </c>
      <c r="H230" s="4">
        <v>1</v>
      </c>
    </row>
    <row r="231" spans="1:8" x14ac:dyDescent="0.35">
      <c r="A231" s="4" t="s">
        <v>773</v>
      </c>
      <c r="B231" s="7" t="s">
        <v>76</v>
      </c>
      <c r="C231" s="7" t="s">
        <v>17528</v>
      </c>
      <c r="D231" s="4">
        <v>0.26958813994557901</v>
      </c>
      <c r="E231" s="4">
        <v>-5.7692307692307702E-2</v>
      </c>
      <c r="F231" s="4">
        <v>2.5000000000000001E-2</v>
      </c>
      <c r="G231" s="4">
        <v>0.108</v>
      </c>
      <c r="H231" s="4">
        <v>1</v>
      </c>
    </row>
    <row r="232" spans="1:8" x14ac:dyDescent="0.35">
      <c r="A232" s="4" t="s">
        <v>674</v>
      </c>
      <c r="B232" s="7" t="s">
        <v>181</v>
      </c>
      <c r="C232" s="7" t="s">
        <v>181</v>
      </c>
      <c r="D232" s="4">
        <v>0.275141010807126</v>
      </c>
      <c r="E232" s="4">
        <v>0.14807692307692299</v>
      </c>
      <c r="F232" s="4">
        <v>0.15</v>
      </c>
      <c r="G232" s="4">
        <v>7.6999999999999999E-2</v>
      </c>
      <c r="H232" s="4">
        <v>1</v>
      </c>
    </row>
    <row r="233" spans="1:8" x14ac:dyDescent="0.35">
      <c r="A233" s="4" t="s">
        <v>482</v>
      </c>
      <c r="B233" s="7" t="s">
        <v>153</v>
      </c>
      <c r="C233" s="7" t="s">
        <v>4119</v>
      </c>
      <c r="D233" s="4">
        <v>0.27692518748442901</v>
      </c>
      <c r="E233" s="4">
        <v>8.6538461538461495E-2</v>
      </c>
      <c r="F233" s="4">
        <v>0.17499999999999999</v>
      </c>
      <c r="G233" s="4">
        <v>9.1999999999999998E-2</v>
      </c>
      <c r="H233" s="4">
        <v>1</v>
      </c>
    </row>
    <row r="234" spans="1:8" x14ac:dyDescent="0.35">
      <c r="A234" s="4" t="s">
        <v>1539</v>
      </c>
      <c r="B234" s="7" t="s">
        <v>1451</v>
      </c>
      <c r="C234" s="7" t="s">
        <v>6008</v>
      </c>
      <c r="D234" s="4">
        <v>0.28284952051697099</v>
      </c>
      <c r="E234" s="4">
        <v>-6.9230769230769207E-2</v>
      </c>
      <c r="F234" s="4">
        <v>7.4999999999999997E-2</v>
      </c>
      <c r="G234" s="4">
        <v>0.16900000000000001</v>
      </c>
      <c r="H234" s="4">
        <v>1</v>
      </c>
    </row>
    <row r="235" spans="1:8" x14ac:dyDescent="0.35">
      <c r="A235" s="4" t="s">
        <v>631</v>
      </c>
      <c r="B235" s="7" t="s">
        <v>356</v>
      </c>
      <c r="C235" s="7" t="s">
        <v>3500</v>
      </c>
      <c r="D235" s="4">
        <v>0.28694179020505001</v>
      </c>
      <c r="E235" s="4">
        <v>0.144230769230769</v>
      </c>
      <c r="F235" s="4">
        <v>0.3</v>
      </c>
      <c r="G235" s="4">
        <v>0.27700000000000002</v>
      </c>
      <c r="H235" s="4">
        <v>1</v>
      </c>
    </row>
    <row r="236" spans="1:8" x14ac:dyDescent="0.35">
      <c r="A236" s="4" t="s">
        <v>8889</v>
      </c>
      <c r="B236" s="7" t="s">
        <v>2023</v>
      </c>
      <c r="C236" s="7" t="s">
        <v>8890</v>
      </c>
      <c r="D236" s="4">
        <v>0.28871924081580203</v>
      </c>
      <c r="E236" s="4">
        <v>-4.6153846153846198E-2</v>
      </c>
      <c r="F236" s="4">
        <v>0.1</v>
      </c>
      <c r="G236" s="4">
        <v>0.2</v>
      </c>
      <c r="H236" s="4">
        <v>1</v>
      </c>
    </row>
    <row r="237" spans="1:8" x14ac:dyDescent="0.35">
      <c r="A237" s="4" t="s">
        <v>16272</v>
      </c>
      <c r="B237" s="7" t="s">
        <v>2284</v>
      </c>
      <c r="C237" s="7" t="s">
        <v>16273</v>
      </c>
      <c r="D237" s="4">
        <v>0.29050668666991503</v>
      </c>
      <c r="E237" s="4">
        <v>9.8076923076923103E-2</v>
      </c>
      <c r="F237" s="4">
        <v>0.17499999999999999</v>
      </c>
      <c r="G237" s="4">
        <v>7.6999999999999999E-2</v>
      </c>
      <c r="H237" s="4">
        <v>1</v>
      </c>
    </row>
    <row r="238" spans="1:8" x14ac:dyDescent="0.35">
      <c r="A238" s="4" t="s">
        <v>648</v>
      </c>
      <c r="B238" s="7" t="s">
        <v>24</v>
      </c>
      <c r="C238" s="7" t="s">
        <v>26951</v>
      </c>
      <c r="D238" s="4">
        <v>0.29393283844232798</v>
      </c>
      <c r="E238" s="4">
        <v>5.9615384615384598E-2</v>
      </c>
      <c r="F238" s="4">
        <v>0.15</v>
      </c>
      <c r="G238" s="4">
        <v>0.2</v>
      </c>
      <c r="H238" s="4">
        <v>1</v>
      </c>
    </row>
    <row r="239" spans="1:8" x14ac:dyDescent="0.35">
      <c r="A239" s="4" t="s">
        <v>670</v>
      </c>
      <c r="B239" s="7" t="s">
        <v>37</v>
      </c>
      <c r="C239" s="7" t="s">
        <v>27802</v>
      </c>
      <c r="D239" s="4">
        <v>0.29409135737829301</v>
      </c>
      <c r="E239" s="4">
        <v>9.4230769230769201E-2</v>
      </c>
      <c r="F239" s="4">
        <v>0.125</v>
      </c>
      <c r="G239" s="4">
        <v>3.1E-2</v>
      </c>
      <c r="H239" s="4">
        <v>1</v>
      </c>
    </row>
    <row r="240" spans="1:8" x14ac:dyDescent="0.35">
      <c r="A240" s="4" t="s">
        <v>504</v>
      </c>
      <c r="B240" s="7" t="s">
        <v>259</v>
      </c>
      <c r="C240" s="7" t="s">
        <v>7511</v>
      </c>
      <c r="D240" s="4">
        <v>0.30533162994999202</v>
      </c>
      <c r="E240" s="4">
        <v>0.17692307692307699</v>
      </c>
      <c r="F240" s="4">
        <v>0.52500000000000002</v>
      </c>
      <c r="G240" s="4">
        <v>0.53800000000000003</v>
      </c>
      <c r="H240" s="4">
        <v>1</v>
      </c>
    </row>
    <row r="241" spans="1:8" x14ac:dyDescent="0.35">
      <c r="A241" s="4" t="s">
        <v>813</v>
      </c>
      <c r="B241" s="7" t="s">
        <v>428</v>
      </c>
      <c r="C241" s="7" t="s">
        <v>5597</v>
      </c>
      <c r="D241" s="4">
        <v>0.31542628460824801</v>
      </c>
      <c r="E241" s="4">
        <v>-7.8846153846153594E-2</v>
      </c>
      <c r="F241" s="4">
        <v>0.77500000000000002</v>
      </c>
      <c r="G241" s="4">
        <v>0.81499999999999995</v>
      </c>
      <c r="H241" s="4">
        <v>1</v>
      </c>
    </row>
    <row r="242" spans="1:8" x14ac:dyDescent="0.35">
      <c r="A242" s="4" t="s">
        <v>23034</v>
      </c>
      <c r="B242" s="7" t="s">
        <v>2342</v>
      </c>
      <c r="C242" s="7" t="s">
        <v>23035</v>
      </c>
      <c r="D242" s="4">
        <v>0.31764700946836899</v>
      </c>
      <c r="E242" s="4">
        <v>2.5000000000000001E-2</v>
      </c>
      <c r="F242" s="4">
        <v>0.17499999999999999</v>
      </c>
      <c r="G242" s="4">
        <v>0.26200000000000001</v>
      </c>
      <c r="H242" s="4">
        <v>1</v>
      </c>
    </row>
    <row r="243" spans="1:8" x14ac:dyDescent="0.35">
      <c r="A243" s="4" t="s">
        <v>746</v>
      </c>
      <c r="B243" s="7" t="s">
        <v>59</v>
      </c>
      <c r="C243" s="7" t="s">
        <v>22665</v>
      </c>
      <c r="D243" s="4">
        <v>0.318848405644726</v>
      </c>
      <c r="E243" s="4">
        <v>-9.4230769230769201E-2</v>
      </c>
      <c r="F243" s="4">
        <v>0.2</v>
      </c>
      <c r="G243" s="4">
        <v>0.215</v>
      </c>
      <c r="H243" s="4">
        <v>1</v>
      </c>
    </row>
    <row r="244" spans="1:8" x14ac:dyDescent="0.35">
      <c r="A244" s="4" t="s">
        <v>815</v>
      </c>
      <c r="B244" s="7" t="s">
        <v>94</v>
      </c>
      <c r="C244" s="7" t="s">
        <v>18451</v>
      </c>
      <c r="D244" s="4">
        <v>0.31935067276304802</v>
      </c>
      <c r="E244" s="4">
        <v>0.76153846153846205</v>
      </c>
      <c r="F244" s="4">
        <v>0.47499999999999998</v>
      </c>
      <c r="G244" s="4">
        <v>0.215</v>
      </c>
      <c r="H244" s="4">
        <v>1</v>
      </c>
    </row>
    <row r="245" spans="1:8" x14ac:dyDescent="0.35">
      <c r="A245" s="4" t="s">
        <v>638</v>
      </c>
      <c r="B245" s="7" t="s">
        <v>205</v>
      </c>
      <c r="C245" s="7" t="s">
        <v>14689</v>
      </c>
      <c r="D245" s="4">
        <v>0.31935067276304901</v>
      </c>
      <c r="E245" s="4">
        <v>0.45192307692307698</v>
      </c>
      <c r="F245" s="4">
        <v>0.35</v>
      </c>
      <c r="G245" s="4">
        <v>7.6999999999999999E-2</v>
      </c>
      <c r="H245" s="4">
        <v>1</v>
      </c>
    </row>
    <row r="246" spans="1:8" x14ac:dyDescent="0.35">
      <c r="A246" s="4" t="s">
        <v>561</v>
      </c>
      <c r="B246" s="7" t="s">
        <v>156</v>
      </c>
      <c r="C246" s="7" t="s">
        <v>15436</v>
      </c>
      <c r="D246" s="4">
        <v>0.31935067276304901</v>
      </c>
      <c r="E246" s="4">
        <v>0.16923076923076899</v>
      </c>
      <c r="F246" s="4">
        <v>0.17499999999999999</v>
      </c>
      <c r="G246" s="4">
        <v>3.1E-2</v>
      </c>
      <c r="H246" s="4">
        <v>1</v>
      </c>
    </row>
    <row r="247" spans="1:8" x14ac:dyDescent="0.35">
      <c r="A247" s="4" t="s">
        <v>681</v>
      </c>
      <c r="B247" s="7" t="s">
        <v>396</v>
      </c>
      <c r="C247" s="7" t="s">
        <v>2768</v>
      </c>
      <c r="D247" s="4">
        <v>0.31935067276305201</v>
      </c>
      <c r="E247" s="4">
        <v>0.29423076923076902</v>
      </c>
      <c r="F247" s="4">
        <v>0.125</v>
      </c>
      <c r="G247" s="4">
        <v>3.1E-2</v>
      </c>
      <c r="H247" s="4">
        <v>1</v>
      </c>
    </row>
    <row r="248" spans="1:8" x14ac:dyDescent="0.35">
      <c r="A248" s="4" t="s">
        <v>470</v>
      </c>
      <c r="B248" s="7" t="s">
        <v>233</v>
      </c>
      <c r="C248" s="7" t="s">
        <v>4990</v>
      </c>
      <c r="D248" s="4">
        <v>0.31935067276305501</v>
      </c>
      <c r="E248" s="4">
        <v>0.34423076923076901</v>
      </c>
      <c r="F248" s="4">
        <v>0.2</v>
      </c>
      <c r="G248" s="4">
        <v>1.4999999999999999E-2</v>
      </c>
      <c r="H248" s="4">
        <v>1</v>
      </c>
    </row>
    <row r="249" spans="1:8" x14ac:dyDescent="0.35">
      <c r="A249" s="4" t="s">
        <v>27595</v>
      </c>
      <c r="B249" s="7" t="s">
        <v>2089</v>
      </c>
      <c r="C249" s="7" t="s">
        <v>27596</v>
      </c>
      <c r="D249" s="4">
        <v>0.31973273708558703</v>
      </c>
      <c r="E249" s="4">
        <v>-0.17499999999999999</v>
      </c>
      <c r="F249" s="4">
        <v>2.5000000000000001E-2</v>
      </c>
      <c r="G249" s="4">
        <v>0.108</v>
      </c>
      <c r="H249" s="4">
        <v>1</v>
      </c>
    </row>
    <row r="250" spans="1:8" x14ac:dyDescent="0.35">
      <c r="A250" s="4" t="s">
        <v>1619</v>
      </c>
      <c r="B250" s="7" t="s">
        <v>1479</v>
      </c>
      <c r="C250" s="7" t="s">
        <v>26294</v>
      </c>
      <c r="D250" s="4">
        <v>0.32279583170857301</v>
      </c>
      <c r="E250" s="4">
        <v>0.20192307692307701</v>
      </c>
      <c r="F250" s="4">
        <v>0.22500000000000001</v>
      </c>
      <c r="G250" s="4">
        <v>0.108</v>
      </c>
      <c r="H250" s="4">
        <v>1</v>
      </c>
    </row>
    <row r="251" spans="1:8" x14ac:dyDescent="0.35">
      <c r="A251" s="4" t="s">
        <v>27577</v>
      </c>
      <c r="B251" s="7" t="s">
        <v>2088</v>
      </c>
      <c r="C251" s="7" t="s">
        <v>27578</v>
      </c>
      <c r="D251" s="4">
        <v>0.33253619166953602</v>
      </c>
      <c r="E251" s="4">
        <v>1.9230769230769201E-2</v>
      </c>
      <c r="F251" s="4">
        <v>0.1</v>
      </c>
      <c r="G251" s="4">
        <v>0.185</v>
      </c>
      <c r="H251" s="4">
        <v>1</v>
      </c>
    </row>
    <row r="252" spans="1:8" x14ac:dyDescent="0.35">
      <c r="A252" s="4" t="s">
        <v>23064</v>
      </c>
      <c r="B252" s="7" t="s">
        <v>1833</v>
      </c>
      <c r="C252" s="7" t="s">
        <v>23065</v>
      </c>
      <c r="D252" s="4">
        <v>0.33342205284989901</v>
      </c>
      <c r="E252" s="4">
        <v>9.4230769230769201E-2</v>
      </c>
      <c r="F252" s="4">
        <v>0.125</v>
      </c>
      <c r="G252" s="4">
        <v>3.1E-2</v>
      </c>
      <c r="H252" s="4">
        <v>1</v>
      </c>
    </row>
    <row r="253" spans="1:8" x14ac:dyDescent="0.35">
      <c r="A253" s="4" t="s">
        <v>757</v>
      </c>
      <c r="B253" s="7" t="s">
        <v>328</v>
      </c>
      <c r="C253" s="7" t="s">
        <v>29608</v>
      </c>
      <c r="D253" s="4">
        <v>0.33354940559679502</v>
      </c>
      <c r="E253" s="4">
        <v>0.228846153846154</v>
      </c>
      <c r="F253" s="4">
        <v>0.27500000000000002</v>
      </c>
      <c r="G253" s="4">
        <v>0.2</v>
      </c>
      <c r="H253" s="4">
        <v>1</v>
      </c>
    </row>
    <row r="254" spans="1:8" x14ac:dyDescent="0.35">
      <c r="A254" s="4" t="s">
        <v>26246</v>
      </c>
      <c r="B254" s="7" t="s">
        <v>2030</v>
      </c>
      <c r="C254" s="7" t="s">
        <v>26247</v>
      </c>
      <c r="D254" s="4">
        <v>0.33368974997700201</v>
      </c>
      <c r="E254" s="4">
        <v>-0.111538461538462</v>
      </c>
      <c r="F254" s="4">
        <v>0.15</v>
      </c>
      <c r="G254" s="4">
        <v>0.215</v>
      </c>
      <c r="H254" s="4">
        <v>1</v>
      </c>
    </row>
    <row r="255" spans="1:8" x14ac:dyDescent="0.35">
      <c r="A255" s="4" t="s">
        <v>921</v>
      </c>
      <c r="B255" s="7" t="s">
        <v>210</v>
      </c>
      <c r="C255" s="7" t="s">
        <v>21298</v>
      </c>
      <c r="D255" s="4">
        <v>0.342080079722487</v>
      </c>
      <c r="E255" s="4">
        <v>8.6538461538461606E-2</v>
      </c>
      <c r="F255" s="4">
        <v>0.3</v>
      </c>
      <c r="G255" s="4">
        <v>0.29199999999999998</v>
      </c>
      <c r="H255" s="4">
        <v>1</v>
      </c>
    </row>
    <row r="256" spans="1:8" x14ac:dyDescent="0.35">
      <c r="A256" s="4" t="s">
        <v>28988</v>
      </c>
      <c r="B256" s="7" t="s">
        <v>2343</v>
      </c>
      <c r="C256" s="7" t="s">
        <v>28989</v>
      </c>
      <c r="D256" s="4">
        <v>0.35118610010972401</v>
      </c>
      <c r="E256" s="4">
        <v>-0.230769230769231</v>
      </c>
      <c r="F256" s="4">
        <v>0.15</v>
      </c>
      <c r="G256" s="4">
        <v>0.26200000000000001</v>
      </c>
      <c r="H256" s="4">
        <v>1</v>
      </c>
    </row>
    <row r="257" spans="1:8" x14ac:dyDescent="0.35">
      <c r="A257" s="4" t="s">
        <v>616</v>
      </c>
      <c r="B257" s="7" t="s">
        <v>339</v>
      </c>
      <c r="C257" s="7" t="s">
        <v>13767</v>
      </c>
      <c r="D257" s="4">
        <v>0.35947907854877797</v>
      </c>
      <c r="E257" s="4">
        <v>-9.4230769230769201E-2</v>
      </c>
      <c r="F257" s="4">
        <v>7.4999999999999997E-2</v>
      </c>
      <c r="G257" s="4">
        <v>0.16900000000000001</v>
      </c>
      <c r="H257" s="4">
        <v>1</v>
      </c>
    </row>
    <row r="258" spans="1:8" x14ac:dyDescent="0.35">
      <c r="A258" s="4" t="s">
        <v>22784</v>
      </c>
      <c r="B258" s="7" t="s">
        <v>2161</v>
      </c>
      <c r="C258" s="7" t="s">
        <v>22785</v>
      </c>
      <c r="D258" s="4">
        <v>0.36075723955217498</v>
      </c>
      <c r="E258" s="4">
        <v>-2.88461538461539E-2</v>
      </c>
      <c r="F258" s="4">
        <v>7.4999999999999997E-2</v>
      </c>
      <c r="G258" s="4">
        <v>0.13800000000000001</v>
      </c>
      <c r="H258" s="4">
        <v>1</v>
      </c>
    </row>
    <row r="259" spans="1:8" x14ac:dyDescent="0.35">
      <c r="A259" s="4" t="s">
        <v>11286</v>
      </c>
      <c r="B259" s="7" t="s">
        <v>2344</v>
      </c>
      <c r="C259" s="7" t="s">
        <v>11287</v>
      </c>
      <c r="D259" s="4">
        <v>0.363204575383619</v>
      </c>
      <c r="E259" s="4">
        <v>4.6153846153846198E-2</v>
      </c>
      <c r="F259" s="4">
        <v>0.15</v>
      </c>
      <c r="G259" s="4">
        <v>0.154</v>
      </c>
      <c r="H259" s="4">
        <v>1</v>
      </c>
    </row>
    <row r="260" spans="1:8" x14ac:dyDescent="0.35">
      <c r="A260" s="4" t="s">
        <v>1638</v>
      </c>
      <c r="B260" s="7" t="s">
        <v>1445</v>
      </c>
      <c r="C260" s="7" t="s">
        <v>4057</v>
      </c>
      <c r="D260" s="4">
        <v>0.36969990452603801</v>
      </c>
      <c r="E260" s="4">
        <v>0.15384615384615399</v>
      </c>
      <c r="F260" s="4">
        <v>0.125</v>
      </c>
      <c r="G260" s="4">
        <v>4.5999999999999999E-2</v>
      </c>
      <c r="H260" s="4">
        <v>1</v>
      </c>
    </row>
    <row r="261" spans="1:8" x14ac:dyDescent="0.35">
      <c r="A261" s="4" t="s">
        <v>507</v>
      </c>
      <c r="B261" s="7" t="s">
        <v>26</v>
      </c>
      <c r="C261" s="7" t="s">
        <v>11053</v>
      </c>
      <c r="D261" s="4">
        <v>0.37209127208526099</v>
      </c>
      <c r="E261" s="4">
        <v>0.18269230769230799</v>
      </c>
      <c r="F261" s="4">
        <v>0.27500000000000002</v>
      </c>
      <c r="G261" s="4">
        <v>0.23100000000000001</v>
      </c>
      <c r="H261" s="4">
        <v>1</v>
      </c>
    </row>
    <row r="262" spans="1:8" x14ac:dyDescent="0.35">
      <c r="A262" s="4" t="s">
        <v>845</v>
      </c>
      <c r="B262" s="7" t="s">
        <v>375</v>
      </c>
      <c r="C262" s="7" t="s">
        <v>13368</v>
      </c>
      <c r="D262" s="4">
        <v>0.377579464966255</v>
      </c>
      <c r="E262" s="4">
        <v>-6.7307692307692304E-2</v>
      </c>
      <c r="F262" s="4">
        <v>0.125</v>
      </c>
      <c r="G262" s="4">
        <v>0.215</v>
      </c>
      <c r="H262" s="4">
        <v>1</v>
      </c>
    </row>
    <row r="263" spans="1:8" x14ac:dyDescent="0.35">
      <c r="A263" s="4" t="s">
        <v>846</v>
      </c>
      <c r="B263" s="7" t="s">
        <v>149</v>
      </c>
      <c r="C263" s="7" t="s">
        <v>24657</v>
      </c>
      <c r="D263" s="4">
        <v>0.37936830679290201</v>
      </c>
      <c r="E263" s="4">
        <v>0.71538461538461595</v>
      </c>
      <c r="F263" s="4">
        <v>0.4</v>
      </c>
      <c r="G263" s="4">
        <v>0.215</v>
      </c>
      <c r="H263" s="4">
        <v>1</v>
      </c>
    </row>
    <row r="264" spans="1:8" x14ac:dyDescent="0.35">
      <c r="A264" s="4" t="s">
        <v>799</v>
      </c>
      <c r="B264" s="7" t="s">
        <v>177</v>
      </c>
      <c r="C264" s="7" t="s">
        <v>22758</v>
      </c>
      <c r="D264" s="4">
        <v>0.38341904346906103</v>
      </c>
      <c r="E264" s="4">
        <v>0.55192307692307696</v>
      </c>
      <c r="F264" s="4">
        <v>0.47499999999999998</v>
      </c>
      <c r="G264" s="4">
        <v>0.38500000000000001</v>
      </c>
      <c r="H264" s="4">
        <v>1</v>
      </c>
    </row>
    <row r="265" spans="1:8" x14ac:dyDescent="0.35">
      <c r="A265" s="4" t="s">
        <v>479</v>
      </c>
      <c r="B265" s="7" t="s">
        <v>467</v>
      </c>
      <c r="C265" s="7" t="s">
        <v>8428</v>
      </c>
      <c r="D265" s="4">
        <v>0.39153789116108001</v>
      </c>
      <c r="E265" s="4">
        <v>-2.69230769230769E-2</v>
      </c>
      <c r="F265" s="4">
        <v>0.35</v>
      </c>
      <c r="G265" s="4">
        <v>0.35399999999999998</v>
      </c>
      <c r="H265" s="4">
        <v>1</v>
      </c>
    </row>
    <row r="266" spans="1:8" x14ac:dyDescent="0.35">
      <c r="A266" s="4" t="s">
        <v>695</v>
      </c>
      <c r="B266" s="7" t="s">
        <v>226</v>
      </c>
      <c r="C266" s="7" t="s">
        <v>17390</v>
      </c>
      <c r="D266" s="4">
        <v>0.39820544836104199</v>
      </c>
      <c r="E266" s="4">
        <v>-3.0769230769230799E-2</v>
      </c>
      <c r="F266" s="4">
        <v>0.22500000000000001</v>
      </c>
      <c r="G266" s="4">
        <v>0.26200000000000001</v>
      </c>
      <c r="H266" s="4">
        <v>1</v>
      </c>
    </row>
    <row r="267" spans="1:8" x14ac:dyDescent="0.35">
      <c r="A267" s="4" t="s">
        <v>492</v>
      </c>
      <c r="B267" s="7" t="s">
        <v>169</v>
      </c>
      <c r="C267" s="7" t="s">
        <v>169</v>
      </c>
      <c r="D267" s="4">
        <v>0.39938562463423299</v>
      </c>
      <c r="E267" s="4">
        <v>0.14807692307692299</v>
      </c>
      <c r="F267" s="4">
        <v>0.22500000000000001</v>
      </c>
      <c r="G267" s="4">
        <v>0.185</v>
      </c>
      <c r="H267" s="4">
        <v>1</v>
      </c>
    </row>
    <row r="268" spans="1:8" x14ac:dyDescent="0.35">
      <c r="A268" s="4" t="s">
        <v>898</v>
      </c>
      <c r="B268" s="7" t="s">
        <v>278</v>
      </c>
      <c r="C268" s="7" t="s">
        <v>16861</v>
      </c>
      <c r="D268" s="4">
        <v>0.40685335123043698</v>
      </c>
      <c r="E268" s="4">
        <v>0.142307692307692</v>
      </c>
      <c r="F268" s="4">
        <v>0.15</v>
      </c>
      <c r="G268" s="4">
        <v>9.1999999999999998E-2</v>
      </c>
      <c r="H268" s="4">
        <v>1</v>
      </c>
    </row>
    <row r="269" spans="1:8" x14ac:dyDescent="0.35">
      <c r="A269" s="4" t="s">
        <v>741</v>
      </c>
      <c r="B269" s="7" t="s">
        <v>313</v>
      </c>
      <c r="C269" s="7" t="s">
        <v>27944</v>
      </c>
      <c r="D269" s="4">
        <v>0.42579700583806201</v>
      </c>
      <c r="E269" s="4">
        <v>6.7307692307692304E-2</v>
      </c>
      <c r="F269" s="4">
        <v>0.32500000000000001</v>
      </c>
      <c r="G269" s="4">
        <v>0.43099999999999999</v>
      </c>
      <c r="H269" s="4">
        <v>1</v>
      </c>
    </row>
    <row r="270" spans="1:8" x14ac:dyDescent="0.35">
      <c r="A270" s="4" t="s">
        <v>836</v>
      </c>
      <c r="B270" s="7" t="s">
        <v>432</v>
      </c>
      <c r="C270" s="7" t="s">
        <v>5647</v>
      </c>
      <c r="D270" s="4">
        <v>0.428595324938986</v>
      </c>
      <c r="E270" s="4">
        <v>0.69615384615384601</v>
      </c>
      <c r="F270" s="4">
        <v>0.52500000000000002</v>
      </c>
      <c r="G270" s="4">
        <v>0.46200000000000002</v>
      </c>
      <c r="H270" s="4">
        <v>1</v>
      </c>
    </row>
    <row r="271" spans="1:8" x14ac:dyDescent="0.35">
      <c r="A271" s="4" t="s">
        <v>7884</v>
      </c>
      <c r="B271" s="7" t="s">
        <v>1925</v>
      </c>
      <c r="C271" s="7" t="s">
        <v>1925</v>
      </c>
      <c r="D271" s="4">
        <v>0.433539707120424</v>
      </c>
      <c r="E271" s="4">
        <v>-5.7692307692307702E-2</v>
      </c>
      <c r="F271" s="4">
        <v>2.5000000000000001E-2</v>
      </c>
      <c r="G271" s="4">
        <v>0.108</v>
      </c>
      <c r="H271" s="4">
        <v>1</v>
      </c>
    </row>
    <row r="272" spans="1:8" x14ac:dyDescent="0.35">
      <c r="A272" s="4" t="s">
        <v>668</v>
      </c>
      <c r="B272" s="7" t="s">
        <v>166</v>
      </c>
      <c r="C272" s="7" t="s">
        <v>3577</v>
      </c>
      <c r="D272" s="4">
        <v>0.43419971028051602</v>
      </c>
      <c r="E272" s="4">
        <v>-0.134615384615385</v>
      </c>
      <c r="F272" s="4">
        <v>0.375</v>
      </c>
      <c r="G272" s="4">
        <v>0.47699999999999998</v>
      </c>
      <c r="H272" s="4">
        <v>1</v>
      </c>
    </row>
    <row r="273" spans="1:8" x14ac:dyDescent="0.35">
      <c r="A273" s="4" t="s">
        <v>502</v>
      </c>
      <c r="B273" s="7" t="s">
        <v>359</v>
      </c>
      <c r="C273" s="7" t="s">
        <v>2428</v>
      </c>
      <c r="D273" s="4">
        <v>0.43552913202094801</v>
      </c>
      <c r="E273" s="4">
        <v>-2.11538461538462E-2</v>
      </c>
      <c r="F273" s="4">
        <v>0.25</v>
      </c>
      <c r="G273" s="4">
        <v>0.33800000000000002</v>
      </c>
      <c r="H273" s="4">
        <v>1</v>
      </c>
    </row>
    <row r="274" spans="1:8" x14ac:dyDescent="0.35">
      <c r="A274" s="4" t="s">
        <v>28587</v>
      </c>
      <c r="B274" s="7" t="s">
        <v>2196</v>
      </c>
      <c r="C274" s="7" t="s">
        <v>2196</v>
      </c>
      <c r="D274" s="4">
        <v>0.44456743207838001</v>
      </c>
      <c r="E274" s="4">
        <v>0.29423076923076902</v>
      </c>
      <c r="F274" s="4">
        <v>0.2</v>
      </c>
      <c r="G274" s="4">
        <v>0.185</v>
      </c>
      <c r="H274" s="4">
        <v>1</v>
      </c>
    </row>
    <row r="275" spans="1:8" x14ac:dyDescent="0.35">
      <c r="A275" s="4" t="s">
        <v>571</v>
      </c>
      <c r="B275" s="7" t="s">
        <v>335</v>
      </c>
      <c r="C275" s="7" t="s">
        <v>17179</v>
      </c>
      <c r="D275" s="4">
        <v>0.44958308697308802</v>
      </c>
      <c r="E275" s="4">
        <v>0.21346153846153801</v>
      </c>
      <c r="F275" s="4">
        <v>0.2</v>
      </c>
      <c r="G275" s="4">
        <v>3.1E-2</v>
      </c>
      <c r="H275" s="4">
        <v>1</v>
      </c>
    </row>
    <row r="276" spans="1:8" x14ac:dyDescent="0.35">
      <c r="A276" s="4" t="s">
        <v>16046</v>
      </c>
      <c r="B276" s="7" t="s">
        <v>2078</v>
      </c>
      <c r="C276" s="7" t="s">
        <v>16047</v>
      </c>
      <c r="D276" s="4">
        <v>0.451398899314503</v>
      </c>
      <c r="E276" s="4">
        <v>-0.30769230769230799</v>
      </c>
      <c r="F276" s="4">
        <v>0.3</v>
      </c>
      <c r="G276" s="4">
        <v>0.44600000000000001</v>
      </c>
      <c r="H276" s="4">
        <v>1</v>
      </c>
    </row>
    <row r="277" spans="1:8" x14ac:dyDescent="0.35">
      <c r="A277" s="4" t="s">
        <v>512</v>
      </c>
      <c r="B277" s="7" t="s">
        <v>451</v>
      </c>
      <c r="C277" s="7" t="s">
        <v>19678</v>
      </c>
      <c r="D277" s="4">
        <v>0.454970822781949</v>
      </c>
      <c r="E277" s="4">
        <v>-0.25</v>
      </c>
      <c r="F277" s="4">
        <v>0.57499999999999996</v>
      </c>
      <c r="G277" s="4">
        <v>0.55400000000000005</v>
      </c>
      <c r="H277" s="4">
        <v>1</v>
      </c>
    </row>
    <row r="278" spans="1:8" x14ac:dyDescent="0.35">
      <c r="A278" s="4" t="s">
        <v>26846</v>
      </c>
      <c r="B278" s="7" t="s">
        <v>1930</v>
      </c>
      <c r="C278" s="7" t="s">
        <v>26847</v>
      </c>
      <c r="D278" s="4">
        <v>0.45588551976612401</v>
      </c>
      <c r="E278" s="4">
        <v>-8.2692307692307704E-2</v>
      </c>
      <c r="F278" s="4">
        <v>2.5000000000000001E-2</v>
      </c>
      <c r="G278" s="4">
        <v>0.108</v>
      </c>
      <c r="H278" s="4">
        <v>1</v>
      </c>
    </row>
    <row r="279" spans="1:8" x14ac:dyDescent="0.35">
      <c r="A279" s="4" t="s">
        <v>12045</v>
      </c>
      <c r="B279" s="7" t="s">
        <v>2033</v>
      </c>
      <c r="C279" s="7" t="s">
        <v>12046</v>
      </c>
      <c r="D279" s="4">
        <v>0.45596178981466301</v>
      </c>
      <c r="E279" s="4">
        <v>-0.117307692307692</v>
      </c>
      <c r="F279" s="4">
        <v>0.125</v>
      </c>
      <c r="G279" s="4">
        <v>0.246</v>
      </c>
      <c r="H279" s="4">
        <v>1</v>
      </c>
    </row>
    <row r="280" spans="1:8" x14ac:dyDescent="0.35">
      <c r="A280" s="4" t="s">
        <v>29265</v>
      </c>
      <c r="B280" s="7" t="s">
        <v>2345</v>
      </c>
      <c r="C280" s="7" t="s">
        <v>29266</v>
      </c>
      <c r="D280" s="4">
        <v>0.45837638028732602</v>
      </c>
      <c r="E280" s="4">
        <v>-9.8076923076923103E-2</v>
      </c>
      <c r="F280" s="4">
        <v>2.5000000000000001E-2</v>
      </c>
      <c r="G280" s="4">
        <v>0.123</v>
      </c>
      <c r="H280" s="4">
        <v>1</v>
      </c>
    </row>
    <row r="281" spans="1:8" x14ac:dyDescent="0.35">
      <c r="A281" s="4" t="s">
        <v>946</v>
      </c>
      <c r="B281" s="7" t="s">
        <v>258</v>
      </c>
      <c r="C281" s="7" t="s">
        <v>258</v>
      </c>
      <c r="D281" s="4">
        <v>0.46081226883008197</v>
      </c>
      <c r="E281" s="4">
        <v>-7.69230769230769E-2</v>
      </c>
      <c r="F281" s="4">
        <v>0.15</v>
      </c>
      <c r="G281" s="4">
        <v>0.215</v>
      </c>
      <c r="H281" s="4">
        <v>1</v>
      </c>
    </row>
    <row r="282" spans="1:8" x14ac:dyDescent="0.35">
      <c r="A282" s="4" t="s">
        <v>932</v>
      </c>
      <c r="B282" s="7" t="s">
        <v>127</v>
      </c>
      <c r="C282" s="7" t="s">
        <v>13535</v>
      </c>
      <c r="D282" s="4">
        <v>0.46473724535660899</v>
      </c>
      <c r="E282" s="4">
        <v>0.132692307692308</v>
      </c>
      <c r="F282" s="4">
        <v>0.15</v>
      </c>
      <c r="G282" s="4">
        <v>9.1999999999999998E-2</v>
      </c>
      <c r="H282" s="4">
        <v>1</v>
      </c>
    </row>
    <row r="283" spans="1:8" x14ac:dyDescent="0.35">
      <c r="A283" s="4" t="s">
        <v>484</v>
      </c>
      <c r="B283" s="7" t="s">
        <v>435</v>
      </c>
      <c r="C283" s="7" t="s">
        <v>15328</v>
      </c>
      <c r="D283" s="4">
        <v>0.46996139875710802</v>
      </c>
      <c r="E283" s="4">
        <v>8.6538461538461495E-2</v>
      </c>
      <c r="F283" s="4">
        <v>0.17499999999999999</v>
      </c>
      <c r="G283" s="4">
        <v>0.108</v>
      </c>
      <c r="H283" s="4">
        <v>1</v>
      </c>
    </row>
    <row r="284" spans="1:8" x14ac:dyDescent="0.35">
      <c r="A284" s="4" t="s">
        <v>5052</v>
      </c>
      <c r="B284" s="7" t="s">
        <v>2116</v>
      </c>
      <c r="C284" s="7" t="s">
        <v>5053</v>
      </c>
      <c r="D284" s="4">
        <v>0.47460008874989701</v>
      </c>
      <c r="E284" s="4">
        <v>5.7692307692307702E-2</v>
      </c>
      <c r="F284" s="4">
        <v>0.125</v>
      </c>
      <c r="G284" s="4">
        <v>9.1999999999999998E-2</v>
      </c>
      <c r="H284" s="4">
        <v>1</v>
      </c>
    </row>
    <row r="285" spans="1:8" x14ac:dyDescent="0.35">
      <c r="A285" s="4" t="s">
        <v>913</v>
      </c>
      <c r="B285" s="7" t="s">
        <v>325</v>
      </c>
      <c r="C285" s="7" t="s">
        <v>3169</v>
      </c>
      <c r="D285" s="4">
        <v>0.48346507028183899</v>
      </c>
      <c r="E285" s="4">
        <v>-0.46153846153846201</v>
      </c>
      <c r="F285" s="4">
        <v>0.8</v>
      </c>
      <c r="G285" s="4">
        <v>0.95399999999999996</v>
      </c>
      <c r="H285" s="4">
        <v>1</v>
      </c>
    </row>
    <row r="286" spans="1:8" x14ac:dyDescent="0.35">
      <c r="A286" s="4" t="s">
        <v>564</v>
      </c>
      <c r="B286" s="7" t="s">
        <v>348</v>
      </c>
      <c r="C286" s="7" t="s">
        <v>24096</v>
      </c>
      <c r="D286" s="4">
        <v>0.48885515230895099</v>
      </c>
      <c r="E286" s="4">
        <v>8.8461538461538494E-2</v>
      </c>
      <c r="F286" s="4">
        <v>0.125</v>
      </c>
      <c r="G286" s="4">
        <v>6.2E-2</v>
      </c>
      <c r="H286" s="4">
        <v>1</v>
      </c>
    </row>
    <row r="287" spans="1:8" x14ac:dyDescent="0.35">
      <c r="A287" s="4" t="s">
        <v>522</v>
      </c>
      <c r="B287" s="7" t="s">
        <v>203</v>
      </c>
      <c r="C287" s="7" t="s">
        <v>28424</v>
      </c>
      <c r="D287" s="4">
        <v>0.49166997734078</v>
      </c>
      <c r="E287" s="4">
        <v>1.9230769230769199E-3</v>
      </c>
      <c r="F287" s="4">
        <v>0.2</v>
      </c>
      <c r="G287" s="4">
        <v>0.246</v>
      </c>
      <c r="H287" s="4">
        <v>1</v>
      </c>
    </row>
    <row r="288" spans="1:8" x14ac:dyDescent="0.35">
      <c r="A288" s="4" t="s">
        <v>549</v>
      </c>
      <c r="B288" s="7" t="s">
        <v>170</v>
      </c>
      <c r="C288" s="7" t="s">
        <v>170</v>
      </c>
      <c r="D288" s="4">
        <v>0.50945995754928297</v>
      </c>
      <c r="E288" s="4">
        <v>-9.4230769230769201E-2</v>
      </c>
      <c r="F288" s="4">
        <v>7.4999999999999997E-2</v>
      </c>
      <c r="G288" s="4">
        <v>0.13800000000000001</v>
      </c>
      <c r="H288" s="4">
        <v>1</v>
      </c>
    </row>
    <row r="289" spans="1:8" x14ac:dyDescent="0.35">
      <c r="A289" s="4" t="s">
        <v>28388</v>
      </c>
      <c r="B289" s="7" t="s">
        <v>2008</v>
      </c>
      <c r="C289" s="7" t="s">
        <v>28389</v>
      </c>
      <c r="D289" s="4">
        <v>0.51142365646994903</v>
      </c>
      <c r="E289" s="4">
        <v>-8.0769230769230801E-2</v>
      </c>
      <c r="F289" s="4">
        <v>0.15</v>
      </c>
      <c r="G289" s="4">
        <v>0.2</v>
      </c>
      <c r="H289" s="4">
        <v>1</v>
      </c>
    </row>
    <row r="290" spans="1:8" x14ac:dyDescent="0.35">
      <c r="A290" s="4" t="s">
        <v>645</v>
      </c>
      <c r="B290" s="7" t="s">
        <v>124</v>
      </c>
      <c r="C290" s="7" t="s">
        <v>6948</v>
      </c>
      <c r="D290" s="4">
        <v>0.52240898124361401</v>
      </c>
      <c r="E290" s="4">
        <v>0.228846153846154</v>
      </c>
      <c r="F290" s="4">
        <v>0.5</v>
      </c>
      <c r="G290" s="4">
        <v>0.43099999999999999</v>
      </c>
      <c r="H290" s="4">
        <v>1</v>
      </c>
    </row>
    <row r="291" spans="1:8" x14ac:dyDescent="0.35">
      <c r="A291" s="4" t="s">
        <v>713</v>
      </c>
      <c r="B291" s="7" t="s">
        <v>342</v>
      </c>
      <c r="C291" s="7" t="s">
        <v>2848</v>
      </c>
      <c r="D291" s="4">
        <v>0.52321605941369498</v>
      </c>
      <c r="E291" s="4">
        <v>-0.16538461538461499</v>
      </c>
      <c r="F291" s="4">
        <v>0.4</v>
      </c>
      <c r="G291" s="4">
        <v>0.49199999999999999</v>
      </c>
      <c r="H291" s="4">
        <v>1</v>
      </c>
    </row>
    <row r="292" spans="1:8" x14ac:dyDescent="0.35">
      <c r="A292" s="4" t="s">
        <v>5803</v>
      </c>
      <c r="B292" s="7" t="s">
        <v>1821</v>
      </c>
      <c r="C292" s="7" t="s">
        <v>5804</v>
      </c>
      <c r="D292" s="4">
        <v>0.52665706575458904</v>
      </c>
      <c r="E292" s="4">
        <v>-2.2865384615384601</v>
      </c>
      <c r="F292" s="4">
        <v>0.42499999999999999</v>
      </c>
      <c r="G292" s="4">
        <v>0.55400000000000005</v>
      </c>
      <c r="H292" s="4">
        <v>1</v>
      </c>
    </row>
    <row r="293" spans="1:8" x14ac:dyDescent="0.35">
      <c r="A293" s="4" t="s">
        <v>586</v>
      </c>
      <c r="B293" s="7" t="s">
        <v>439</v>
      </c>
      <c r="C293" s="7" t="s">
        <v>28537</v>
      </c>
      <c r="D293" s="4">
        <v>0.52868081169828596</v>
      </c>
      <c r="E293" s="4">
        <v>-0.109615384615385</v>
      </c>
      <c r="F293" s="4">
        <v>7.4999999999999997E-2</v>
      </c>
      <c r="G293" s="4">
        <v>0.16900000000000001</v>
      </c>
      <c r="H293" s="4">
        <v>1</v>
      </c>
    </row>
    <row r="294" spans="1:8" x14ac:dyDescent="0.35">
      <c r="A294" s="4" t="s">
        <v>587</v>
      </c>
      <c r="B294" s="7" t="s">
        <v>95</v>
      </c>
      <c r="C294" s="7" t="s">
        <v>5203</v>
      </c>
      <c r="D294" s="4">
        <v>0.53163382633575096</v>
      </c>
      <c r="E294" s="4">
        <v>-0.117307692307692</v>
      </c>
      <c r="F294" s="4">
        <v>0.25</v>
      </c>
      <c r="G294" s="4">
        <v>0.36899999999999999</v>
      </c>
      <c r="H294" s="4">
        <v>1</v>
      </c>
    </row>
    <row r="295" spans="1:8" x14ac:dyDescent="0.35">
      <c r="A295" s="4" t="s">
        <v>636</v>
      </c>
      <c r="B295" s="7" t="s">
        <v>192</v>
      </c>
      <c r="C295" s="7" t="s">
        <v>192</v>
      </c>
      <c r="D295" s="4">
        <v>0.54144694911021296</v>
      </c>
      <c r="E295" s="4">
        <v>-3.6538461538461499E-2</v>
      </c>
      <c r="F295" s="4">
        <v>0.2</v>
      </c>
      <c r="G295" s="4">
        <v>0.23100000000000001</v>
      </c>
      <c r="H295" s="4">
        <v>1</v>
      </c>
    </row>
    <row r="296" spans="1:8" x14ac:dyDescent="0.35">
      <c r="A296" s="4" t="s">
        <v>1557</v>
      </c>
      <c r="B296" s="7" t="s">
        <v>1444</v>
      </c>
      <c r="C296" s="7" t="s">
        <v>23534</v>
      </c>
      <c r="D296" s="4">
        <v>0.54541646903861996</v>
      </c>
      <c r="E296" s="4">
        <v>-0.111538461538462</v>
      </c>
      <c r="F296" s="4">
        <v>0.22500000000000001</v>
      </c>
      <c r="G296" s="4">
        <v>0.27700000000000002</v>
      </c>
      <c r="H296" s="4">
        <v>1</v>
      </c>
    </row>
    <row r="297" spans="1:8" x14ac:dyDescent="0.35">
      <c r="A297" s="4" t="s">
        <v>13608</v>
      </c>
      <c r="B297" s="7" t="s">
        <v>1777</v>
      </c>
      <c r="C297" s="7" t="s">
        <v>13609</v>
      </c>
      <c r="D297" s="4">
        <v>0.54660328747252496</v>
      </c>
      <c r="E297" s="4">
        <v>3.6538461538461499E-2</v>
      </c>
      <c r="F297" s="4">
        <v>0.1</v>
      </c>
      <c r="G297" s="4">
        <v>0.123</v>
      </c>
      <c r="H297" s="4">
        <v>1</v>
      </c>
    </row>
    <row r="298" spans="1:8" x14ac:dyDescent="0.35">
      <c r="A298" s="4" t="s">
        <v>1604</v>
      </c>
      <c r="B298" s="7" t="s">
        <v>1475</v>
      </c>
      <c r="C298" s="7" t="s">
        <v>18992</v>
      </c>
      <c r="D298" s="4">
        <v>0.55142752297349096</v>
      </c>
      <c r="E298" s="4">
        <v>0.105769230769231</v>
      </c>
      <c r="F298" s="4">
        <v>0.17499999999999999</v>
      </c>
      <c r="G298" s="4">
        <v>0.123</v>
      </c>
      <c r="H298" s="4">
        <v>1</v>
      </c>
    </row>
    <row r="299" spans="1:8" x14ac:dyDescent="0.35">
      <c r="A299" s="4" t="s">
        <v>11692</v>
      </c>
      <c r="B299" s="7" t="s">
        <v>2006</v>
      </c>
      <c r="C299" s="7" t="s">
        <v>11693</v>
      </c>
      <c r="D299" s="4">
        <v>0.55283588177139797</v>
      </c>
      <c r="E299" s="4">
        <v>2.5000000000000001E-2</v>
      </c>
      <c r="F299" s="4">
        <v>0.125</v>
      </c>
      <c r="G299" s="4">
        <v>0.123</v>
      </c>
      <c r="H299" s="4">
        <v>1</v>
      </c>
    </row>
    <row r="300" spans="1:8" x14ac:dyDescent="0.35">
      <c r="A300" s="4" t="s">
        <v>10345</v>
      </c>
      <c r="B300" s="7" t="s">
        <v>2063</v>
      </c>
      <c r="C300" s="7" t="s">
        <v>10346</v>
      </c>
      <c r="D300" s="4">
        <v>0.558589217720728</v>
      </c>
      <c r="E300" s="4">
        <v>-5.1923076923076898E-2</v>
      </c>
      <c r="F300" s="4">
        <v>0.17499999999999999</v>
      </c>
      <c r="G300" s="4">
        <v>0.246</v>
      </c>
      <c r="H300" s="4">
        <v>1</v>
      </c>
    </row>
    <row r="301" spans="1:8" x14ac:dyDescent="0.35">
      <c r="A301" s="4" t="s">
        <v>900</v>
      </c>
      <c r="B301" s="7" t="s">
        <v>209</v>
      </c>
      <c r="C301" s="7" t="s">
        <v>15217</v>
      </c>
      <c r="D301" s="4">
        <v>0.56583486721251297</v>
      </c>
      <c r="E301" s="4">
        <v>9.6153846153846104E-2</v>
      </c>
      <c r="F301" s="4">
        <v>0.125</v>
      </c>
      <c r="G301" s="4">
        <v>0.123</v>
      </c>
      <c r="H301" s="4">
        <v>1</v>
      </c>
    </row>
    <row r="302" spans="1:8" x14ac:dyDescent="0.35">
      <c r="A302" s="4" t="s">
        <v>922</v>
      </c>
      <c r="B302" s="7" t="s">
        <v>138</v>
      </c>
      <c r="C302" s="7" t="s">
        <v>5832</v>
      </c>
      <c r="D302" s="4">
        <v>0.56923268917949099</v>
      </c>
      <c r="E302" s="4">
        <v>-7.3076923076923095E-2</v>
      </c>
      <c r="F302" s="4">
        <v>0.22500000000000001</v>
      </c>
      <c r="G302" s="4">
        <v>0.23100000000000001</v>
      </c>
      <c r="H302" s="4">
        <v>1</v>
      </c>
    </row>
    <row r="303" spans="1:8" x14ac:dyDescent="0.35">
      <c r="A303" s="4" t="s">
        <v>620</v>
      </c>
      <c r="B303" s="7" t="s">
        <v>468</v>
      </c>
      <c r="C303" s="7" t="s">
        <v>25099</v>
      </c>
      <c r="D303" s="4">
        <v>0.57292970635637497</v>
      </c>
      <c r="E303" s="4">
        <v>-0.17692307692307699</v>
      </c>
      <c r="F303" s="4">
        <v>0.67500000000000004</v>
      </c>
      <c r="G303" s="4">
        <v>0.76900000000000002</v>
      </c>
      <c r="H303" s="4">
        <v>1</v>
      </c>
    </row>
    <row r="304" spans="1:8" x14ac:dyDescent="0.35">
      <c r="A304" s="4" t="s">
        <v>7597</v>
      </c>
      <c r="B304" s="7" t="s">
        <v>2346</v>
      </c>
      <c r="C304" s="7" t="s">
        <v>7598</v>
      </c>
      <c r="D304" s="4">
        <v>0.57907820345987704</v>
      </c>
      <c r="E304" s="4">
        <v>-3.0769230769230799E-2</v>
      </c>
      <c r="F304" s="4">
        <v>0.15</v>
      </c>
      <c r="G304" s="4">
        <v>0.215</v>
      </c>
      <c r="H304" s="4">
        <v>1</v>
      </c>
    </row>
    <row r="305" spans="1:8" x14ac:dyDescent="0.35">
      <c r="A305" s="4" t="s">
        <v>673</v>
      </c>
      <c r="B305" s="7" t="s">
        <v>390</v>
      </c>
      <c r="C305" s="7" t="s">
        <v>21672</v>
      </c>
      <c r="D305" s="4">
        <v>0.57930644779751195</v>
      </c>
      <c r="E305" s="4">
        <v>0.17307692307692299</v>
      </c>
      <c r="F305" s="4">
        <v>0.2</v>
      </c>
      <c r="G305" s="4">
        <v>3.1E-2</v>
      </c>
      <c r="H305" s="4">
        <v>1</v>
      </c>
    </row>
    <row r="306" spans="1:8" x14ac:dyDescent="0.35">
      <c r="A306" s="4" t="s">
        <v>750</v>
      </c>
      <c r="B306" s="7" t="s">
        <v>204</v>
      </c>
      <c r="C306" s="7" t="s">
        <v>204</v>
      </c>
      <c r="D306" s="4">
        <v>0.58093096811598099</v>
      </c>
      <c r="E306" s="4">
        <v>-7.4999999999999997E-2</v>
      </c>
      <c r="F306" s="4">
        <v>0.125</v>
      </c>
      <c r="G306" s="4">
        <v>0.2</v>
      </c>
      <c r="H306" s="4">
        <v>1</v>
      </c>
    </row>
    <row r="307" spans="1:8" x14ac:dyDescent="0.35">
      <c r="A307" s="4" t="s">
        <v>1547</v>
      </c>
      <c r="B307" s="7" t="s">
        <v>1458</v>
      </c>
      <c r="C307" s="7" t="s">
        <v>19946</v>
      </c>
      <c r="D307" s="4">
        <v>0.58820881178200801</v>
      </c>
      <c r="E307" s="4">
        <v>-2.69230769230769E-2</v>
      </c>
      <c r="F307" s="4">
        <v>0.32500000000000001</v>
      </c>
      <c r="G307" s="4">
        <v>0.4</v>
      </c>
      <c r="H307" s="4">
        <v>1</v>
      </c>
    </row>
    <row r="308" spans="1:8" x14ac:dyDescent="0.35">
      <c r="A308" s="4" t="s">
        <v>711</v>
      </c>
      <c r="B308" s="7" t="s">
        <v>236</v>
      </c>
      <c r="C308" s="7" t="s">
        <v>21765</v>
      </c>
      <c r="D308" s="4">
        <v>0.59103128802850102</v>
      </c>
      <c r="E308" s="4">
        <v>-0.15</v>
      </c>
      <c r="F308" s="4">
        <v>0.05</v>
      </c>
      <c r="G308" s="4">
        <v>0.108</v>
      </c>
      <c r="H308" s="4">
        <v>1</v>
      </c>
    </row>
    <row r="309" spans="1:8" x14ac:dyDescent="0.35">
      <c r="A309" s="4" t="s">
        <v>642</v>
      </c>
      <c r="B309" s="7" t="s">
        <v>378</v>
      </c>
      <c r="C309" s="7" t="s">
        <v>378</v>
      </c>
      <c r="D309" s="4">
        <v>0.59403120294554201</v>
      </c>
      <c r="E309" s="4">
        <v>0.21346153846153801</v>
      </c>
      <c r="F309" s="4">
        <v>0.32500000000000001</v>
      </c>
      <c r="G309" s="4">
        <v>0.123</v>
      </c>
      <c r="H309" s="4">
        <v>1</v>
      </c>
    </row>
    <row r="310" spans="1:8" x14ac:dyDescent="0.35">
      <c r="A310" s="4" t="s">
        <v>748</v>
      </c>
      <c r="B310" s="7" t="s">
        <v>190</v>
      </c>
      <c r="C310" s="7" t="s">
        <v>3732</v>
      </c>
      <c r="D310" s="4">
        <v>0.60109174191738401</v>
      </c>
      <c r="E310" s="4">
        <v>0.105769230769231</v>
      </c>
      <c r="F310" s="4">
        <v>0.17499999999999999</v>
      </c>
      <c r="G310" s="4">
        <v>0.123</v>
      </c>
      <c r="H310" s="4">
        <v>1</v>
      </c>
    </row>
    <row r="311" spans="1:8" x14ac:dyDescent="0.35">
      <c r="A311" s="4" t="s">
        <v>518</v>
      </c>
      <c r="B311" s="7" t="s">
        <v>367</v>
      </c>
      <c r="C311" s="7" t="s">
        <v>27542</v>
      </c>
      <c r="D311" s="4">
        <v>0.63846224256338102</v>
      </c>
      <c r="E311" s="4">
        <v>-0.21538461538461501</v>
      </c>
      <c r="F311" s="4">
        <v>0.52500000000000002</v>
      </c>
      <c r="G311" s="4">
        <v>0.53800000000000003</v>
      </c>
      <c r="H311" s="4">
        <v>1</v>
      </c>
    </row>
    <row r="312" spans="1:8" x14ac:dyDescent="0.35">
      <c r="A312" s="4" t="s">
        <v>719</v>
      </c>
      <c r="B312" s="7" t="s">
        <v>386</v>
      </c>
      <c r="C312" s="7" t="s">
        <v>11417</v>
      </c>
      <c r="D312" s="4">
        <v>0.64160481132718095</v>
      </c>
      <c r="E312" s="4">
        <v>5.7692307692307496E-3</v>
      </c>
      <c r="F312" s="4">
        <v>0.15</v>
      </c>
      <c r="G312" s="4">
        <v>0.123</v>
      </c>
      <c r="H312" s="4">
        <v>1</v>
      </c>
    </row>
    <row r="313" spans="1:8" x14ac:dyDescent="0.35">
      <c r="A313" s="4" t="s">
        <v>510</v>
      </c>
      <c r="B313" s="7" t="s">
        <v>347</v>
      </c>
      <c r="C313" s="7" t="s">
        <v>347</v>
      </c>
      <c r="D313" s="4">
        <v>0.65252285528325604</v>
      </c>
      <c r="E313" s="4">
        <v>0.17115384615384599</v>
      </c>
      <c r="F313" s="4">
        <v>0.22500000000000001</v>
      </c>
      <c r="G313" s="4">
        <v>0.108</v>
      </c>
      <c r="H313" s="4">
        <v>1</v>
      </c>
    </row>
    <row r="314" spans="1:8" x14ac:dyDescent="0.35">
      <c r="A314" s="4" t="s">
        <v>892</v>
      </c>
      <c r="B314" s="7" t="s">
        <v>106</v>
      </c>
      <c r="C314" s="7" t="s">
        <v>11746</v>
      </c>
      <c r="D314" s="4">
        <v>0.66068163748878295</v>
      </c>
      <c r="E314" s="4">
        <v>7.1153846153846206E-2</v>
      </c>
      <c r="F314" s="4">
        <v>0.2</v>
      </c>
      <c r="G314" s="4">
        <v>0.13800000000000001</v>
      </c>
      <c r="H314" s="4">
        <v>1</v>
      </c>
    </row>
    <row r="315" spans="1:8" x14ac:dyDescent="0.35">
      <c r="A315" s="4" t="s">
        <v>943</v>
      </c>
      <c r="B315" s="7" t="s">
        <v>53</v>
      </c>
      <c r="C315" s="7" t="s">
        <v>19580</v>
      </c>
      <c r="D315" s="4">
        <v>0.66259058406662497</v>
      </c>
      <c r="E315" s="4">
        <v>-0.35</v>
      </c>
      <c r="F315" s="4">
        <v>0.7</v>
      </c>
      <c r="G315" s="4">
        <v>0.73799999999999999</v>
      </c>
      <c r="H315" s="4">
        <v>1</v>
      </c>
    </row>
    <row r="316" spans="1:8" x14ac:dyDescent="0.35">
      <c r="A316" s="4" t="s">
        <v>805</v>
      </c>
      <c r="B316" s="7" t="s">
        <v>78</v>
      </c>
      <c r="C316" s="7" t="s">
        <v>3806</v>
      </c>
      <c r="D316" s="4">
        <v>0.66273993119860097</v>
      </c>
      <c r="E316" s="4">
        <v>-0.89615384615384597</v>
      </c>
      <c r="F316" s="4">
        <v>0.75</v>
      </c>
      <c r="G316" s="4">
        <v>0.92300000000000004</v>
      </c>
      <c r="H316" s="4">
        <v>1</v>
      </c>
    </row>
    <row r="317" spans="1:8" x14ac:dyDescent="0.35">
      <c r="A317" s="4" t="s">
        <v>780</v>
      </c>
      <c r="B317" s="7" t="s">
        <v>229</v>
      </c>
      <c r="C317" s="7" t="s">
        <v>229</v>
      </c>
      <c r="D317" s="4">
        <v>0.66899809465273297</v>
      </c>
      <c r="E317" s="4">
        <v>5.57692307692308E-2</v>
      </c>
      <c r="F317" s="4">
        <v>0.17499999999999999</v>
      </c>
      <c r="G317" s="4">
        <v>0.154</v>
      </c>
      <c r="H317" s="4">
        <v>1</v>
      </c>
    </row>
    <row r="318" spans="1:8" x14ac:dyDescent="0.35">
      <c r="A318" s="4" t="s">
        <v>868</v>
      </c>
      <c r="B318" s="7" t="s">
        <v>231</v>
      </c>
      <c r="C318" s="7" t="s">
        <v>17714</v>
      </c>
      <c r="D318" s="4">
        <v>0.67625484492579901</v>
      </c>
      <c r="E318" s="4">
        <v>0.35384615384615398</v>
      </c>
      <c r="F318" s="4">
        <v>0.3</v>
      </c>
      <c r="G318" s="4">
        <v>0.16900000000000001</v>
      </c>
      <c r="H318" s="4">
        <v>1</v>
      </c>
    </row>
    <row r="319" spans="1:8" x14ac:dyDescent="0.35">
      <c r="A319" s="4" t="s">
        <v>752</v>
      </c>
      <c r="B319" s="7" t="s">
        <v>242</v>
      </c>
      <c r="C319" s="7" t="s">
        <v>19167</v>
      </c>
      <c r="D319" s="4">
        <v>0.67656429784292305</v>
      </c>
      <c r="E319" s="4">
        <v>2.11538461538461E-2</v>
      </c>
      <c r="F319" s="4">
        <v>0.3</v>
      </c>
      <c r="G319" s="4">
        <v>0.246</v>
      </c>
      <c r="H319" s="4">
        <v>1</v>
      </c>
    </row>
    <row r="320" spans="1:8" x14ac:dyDescent="0.35">
      <c r="A320" s="4" t="s">
        <v>659</v>
      </c>
      <c r="B320" s="7" t="s">
        <v>67</v>
      </c>
      <c r="C320" s="7" t="s">
        <v>67</v>
      </c>
      <c r="D320" s="4">
        <v>0.68080388897133803</v>
      </c>
      <c r="E320" s="4">
        <v>-8.8461538461538494E-2</v>
      </c>
      <c r="F320" s="4">
        <v>0.05</v>
      </c>
      <c r="G320" s="4">
        <v>0.108</v>
      </c>
      <c r="H320" s="4">
        <v>1</v>
      </c>
    </row>
    <row r="321" spans="1:8" x14ac:dyDescent="0.35">
      <c r="A321" s="4" t="s">
        <v>583</v>
      </c>
      <c r="B321" s="7" t="s">
        <v>277</v>
      </c>
      <c r="C321" s="7" t="s">
        <v>17190</v>
      </c>
      <c r="D321" s="4">
        <v>0.69182585761204296</v>
      </c>
      <c r="E321" s="4">
        <v>0.105769230769231</v>
      </c>
      <c r="F321" s="4">
        <v>0.2</v>
      </c>
      <c r="G321" s="4">
        <v>0.13800000000000001</v>
      </c>
      <c r="H321" s="4">
        <v>1</v>
      </c>
    </row>
    <row r="322" spans="1:8" x14ac:dyDescent="0.35">
      <c r="A322" s="4" t="s">
        <v>760</v>
      </c>
      <c r="B322" s="7" t="s">
        <v>202</v>
      </c>
      <c r="C322" s="7" t="s">
        <v>27952</v>
      </c>
      <c r="D322" s="4">
        <v>0.71269513179298205</v>
      </c>
      <c r="E322" s="4">
        <v>0.107692307692308</v>
      </c>
      <c r="F322" s="4">
        <v>0.125</v>
      </c>
      <c r="G322" s="4">
        <v>6.2E-2</v>
      </c>
      <c r="H322" s="4">
        <v>1</v>
      </c>
    </row>
    <row r="323" spans="1:8" x14ac:dyDescent="0.35">
      <c r="A323" s="4" t="s">
        <v>826</v>
      </c>
      <c r="B323" s="7" t="s">
        <v>72</v>
      </c>
      <c r="C323" s="7" t="s">
        <v>10759</v>
      </c>
      <c r="D323" s="4">
        <v>0.71618788101132003</v>
      </c>
      <c r="E323" s="4">
        <v>0.76923076923076905</v>
      </c>
      <c r="F323" s="4">
        <v>0.5</v>
      </c>
      <c r="G323" s="4">
        <v>0.41499999999999998</v>
      </c>
      <c r="H323" s="4">
        <v>1</v>
      </c>
    </row>
    <row r="324" spans="1:8" x14ac:dyDescent="0.35">
      <c r="A324" s="4" t="s">
        <v>634</v>
      </c>
      <c r="B324" s="7" t="s">
        <v>303</v>
      </c>
      <c r="C324" s="7" t="s">
        <v>11239</v>
      </c>
      <c r="D324" s="4">
        <v>0.73722907495506196</v>
      </c>
      <c r="E324" s="4">
        <v>9.8076923076923103E-2</v>
      </c>
      <c r="F324" s="4">
        <v>0.15</v>
      </c>
      <c r="G324" s="4">
        <v>7.6999999999999999E-2</v>
      </c>
      <c r="H324" s="4">
        <v>1</v>
      </c>
    </row>
    <row r="325" spans="1:8" x14ac:dyDescent="0.35">
      <c r="A325" s="4" t="s">
        <v>709</v>
      </c>
      <c r="B325" s="7" t="s">
        <v>120</v>
      </c>
      <c r="C325" s="7" t="s">
        <v>4570</v>
      </c>
      <c r="D325" s="4">
        <v>0.73887629892533702</v>
      </c>
      <c r="E325" s="4">
        <v>0.20384615384615401</v>
      </c>
      <c r="F325" s="4">
        <v>0.125</v>
      </c>
      <c r="G325" s="4">
        <v>3.1E-2</v>
      </c>
      <c r="H325" s="4">
        <v>1</v>
      </c>
    </row>
    <row r="326" spans="1:8" x14ac:dyDescent="0.35">
      <c r="A326" s="4" t="s">
        <v>925</v>
      </c>
      <c r="B326" s="7" t="s">
        <v>276</v>
      </c>
      <c r="C326" s="7" t="s">
        <v>25751</v>
      </c>
      <c r="D326" s="4">
        <v>0.73887629892537299</v>
      </c>
      <c r="E326" s="4">
        <v>0.123076923076923</v>
      </c>
      <c r="F326" s="4">
        <v>0.17499999999999999</v>
      </c>
      <c r="G326" s="4">
        <v>3.1E-2</v>
      </c>
      <c r="H326" s="4">
        <v>1</v>
      </c>
    </row>
    <row r="327" spans="1:8" x14ac:dyDescent="0.35">
      <c r="A327" s="4" t="s">
        <v>559</v>
      </c>
      <c r="B327" s="7" t="s">
        <v>147</v>
      </c>
      <c r="C327" s="7" t="s">
        <v>3351</v>
      </c>
      <c r="D327" s="4">
        <v>0.73887629892537299</v>
      </c>
      <c r="E327" s="4">
        <v>9.8076923076923103E-2</v>
      </c>
      <c r="F327" s="4">
        <v>0.15</v>
      </c>
      <c r="G327" s="4">
        <v>7.6999999999999999E-2</v>
      </c>
      <c r="H327" s="4">
        <v>1</v>
      </c>
    </row>
    <row r="328" spans="1:8" x14ac:dyDescent="0.35">
      <c r="A328" s="4" t="s">
        <v>657</v>
      </c>
      <c r="B328" s="7" t="s">
        <v>299</v>
      </c>
      <c r="C328" s="7" t="s">
        <v>16393</v>
      </c>
      <c r="D328" s="4">
        <v>0.73906264525487597</v>
      </c>
      <c r="E328" s="4">
        <v>-0.1</v>
      </c>
      <c r="F328" s="4">
        <v>0.52500000000000002</v>
      </c>
      <c r="G328" s="4">
        <v>0.56899999999999995</v>
      </c>
      <c r="H328" s="4">
        <v>1</v>
      </c>
    </row>
    <row r="329" spans="1:8" x14ac:dyDescent="0.35">
      <c r="A329" s="4" t="s">
        <v>545</v>
      </c>
      <c r="B329" s="7" t="s">
        <v>63</v>
      </c>
      <c r="C329" s="7" t="s">
        <v>27571</v>
      </c>
      <c r="D329" s="4">
        <v>0.74337371499064897</v>
      </c>
      <c r="E329" s="4">
        <v>2.3076923076923099E-2</v>
      </c>
      <c r="F329" s="4">
        <v>0.25</v>
      </c>
      <c r="G329" s="4">
        <v>0.246</v>
      </c>
      <c r="H329" s="4">
        <v>1</v>
      </c>
    </row>
    <row r="330" spans="1:8" x14ac:dyDescent="0.35">
      <c r="A330" s="4" t="s">
        <v>19270</v>
      </c>
      <c r="B330" s="7" t="s">
        <v>2066</v>
      </c>
      <c r="C330" s="7" t="s">
        <v>19271</v>
      </c>
      <c r="D330" s="4">
        <v>0.74852209370938005</v>
      </c>
      <c r="E330" s="4">
        <v>5.7692307692307702E-2</v>
      </c>
      <c r="F330" s="4">
        <v>0.125</v>
      </c>
      <c r="G330" s="4">
        <v>9.1999999999999998E-2</v>
      </c>
      <c r="H330" s="4">
        <v>1</v>
      </c>
    </row>
    <row r="331" spans="1:8" x14ac:dyDescent="0.35">
      <c r="A331" s="4" t="s">
        <v>26792</v>
      </c>
      <c r="B331" s="7" t="s">
        <v>2249</v>
      </c>
      <c r="C331" s="7" t="s">
        <v>2249</v>
      </c>
      <c r="D331" s="4">
        <v>0.75331507904942296</v>
      </c>
      <c r="E331" s="4">
        <v>-5.57692307692308E-2</v>
      </c>
      <c r="F331" s="4">
        <v>0.17499999999999999</v>
      </c>
      <c r="G331" s="4">
        <v>0.2</v>
      </c>
      <c r="H331" s="4">
        <v>1</v>
      </c>
    </row>
    <row r="332" spans="1:8" x14ac:dyDescent="0.35">
      <c r="A332" s="4" t="s">
        <v>726</v>
      </c>
      <c r="B332" s="7" t="s">
        <v>420</v>
      </c>
      <c r="C332" s="7" t="s">
        <v>15735</v>
      </c>
      <c r="D332" s="4">
        <v>0.76583410562391496</v>
      </c>
      <c r="E332" s="4">
        <v>3.4615384615384603E-2</v>
      </c>
      <c r="F332" s="4">
        <v>0.17499999999999999</v>
      </c>
      <c r="G332" s="4">
        <v>0.154</v>
      </c>
      <c r="H332" s="4">
        <v>1</v>
      </c>
    </row>
    <row r="333" spans="1:8" x14ac:dyDescent="0.35">
      <c r="A333" s="4" t="s">
        <v>515</v>
      </c>
      <c r="B333" s="7" t="s">
        <v>87</v>
      </c>
      <c r="C333" s="7" t="s">
        <v>2465</v>
      </c>
      <c r="D333" s="4">
        <v>0.77873279576321797</v>
      </c>
      <c r="E333" s="4">
        <v>0.3</v>
      </c>
      <c r="F333" s="4">
        <v>0.5</v>
      </c>
      <c r="G333" s="4">
        <v>0.38500000000000001</v>
      </c>
      <c r="H333" s="4">
        <v>1</v>
      </c>
    </row>
    <row r="334" spans="1:8" x14ac:dyDescent="0.35">
      <c r="A334" s="4" t="s">
        <v>778</v>
      </c>
      <c r="B334" s="7" t="s">
        <v>360</v>
      </c>
      <c r="C334" s="7" t="s">
        <v>360</v>
      </c>
      <c r="D334" s="4">
        <v>0.78672933100583797</v>
      </c>
      <c r="E334" s="4">
        <v>0.17692307692307699</v>
      </c>
      <c r="F334" s="4">
        <v>0.25</v>
      </c>
      <c r="G334" s="4">
        <v>0.185</v>
      </c>
      <c r="H334" s="4">
        <v>1</v>
      </c>
    </row>
    <row r="335" spans="1:8" x14ac:dyDescent="0.35">
      <c r="A335" s="4" t="s">
        <v>627</v>
      </c>
      <c r="B335" s="7" t="s">
        <v>372</v>
      </c>
      <c r="C335" s="7" t="s">
        <v>4394</v>
      </c>
      <c r="D335" s="4">
        <v>0.78888169755634396</v>
      </c>
      <c r="E335" s="4">
        <v>-0.265384615384615</v>
      </c>
      <c r="F335" s="4">
        <v>0.2</v>
      </c>
      <c r="G335" s="4">
        <v>0.26200000000000001</v>
      </c>
      <c r="H335" s="4">
        <v>1</v>
      </c>
    </row>
    <row r="336" spans="1:8" x14ac:dyDescent="0.35">
      <c r="A336" s="4" t="s">
        <v>812</v>
      </c>
      <c r="B336" s="7" t="s">
        <v>97</v>
      </c>
      <c r="C336" s="7" t="s">
        <v>8108</v>
      </c>
      <c r="D336" s="4">
        <v>0.80569046423655799</v>
      </c>
      <c r="E336" s="4">
        <v>3.8461538461538401E-2</v>
      </c>
      <c r="F336" s="4">
        <v>0.375</v>
      </c>
      <c r="G336" s="4">
        <v>0.4</v>
      </c>
      <c r="H336" s="4">
        <v>1</v>
      </c>
    </row>
    <row r="337" spans="1:8" x14ac:dyDescent="0.35">
      <c r="A337" s="4" t="s">
        <v>24308</v>
      </c>
      <c r="B337" s="7" t="s">
        <v>2347</v>
      </c>
      <c r="C337" s="7" t="s">
        <v>24309</v>
      </c>
      <c r="D337" s="4">
        <v>0.80826919713487599</v>
      </c>
      <c r="E337" s="4">
        <v>0.16346153846153799</v>
      </c>
      <c r="F337" s="4">
        <v>0.22500000000000001</v>
      </c>
      <c r="G337" s="4">
        <v>0.23100000000000001</v>
      </c>
      <c r="H337" s="4">
        <v>1</v>
      </c>
    </row>
    <row r="338" spans="1:8" x14ac:dyDescent="0.35">
      <c r="A338" s="4" t="s">
        <v>20746</v>
      </c>
      <c r="B338" s="7" t="s">
        <v>1889</v>
      </c>
      <c r="C338" s="7" t="s">
        <v>20747</v>
      </c>
      <c r="D338" s="4">
        <v>0.81638773022403899</v>
      </c>
      <c r="E338" s="4">
        <v>-2.88461538461539E-2</v>
      </c>
      <c r="F338" s="4">
        <v>0.125</v>
      </c>
      <c r="G338" s="4">
        <v>0.13800000000000001</v>
      </c>
      <c r="H338" s="4">
        <v>1</v>
      </c>
    </row>
    <row r="339" spans="1:8" x14ac:dyDescent="0.35">
      <c r="A339" s="4" t="s">
        <v>615</v>
      </c>
      <c r="B339" s="7" t="s">
        <v>274</v>
      </c>
      <c r="C339" s="7" t="s">
        <v>274</v>
      </c>
      <c r="D339" s="4">
        <v>0.82904087985475605</v>
      </c>
      <c r="E339" s="4">
        <v>9.8076923076923103E-2</v>
      </c>
      <c r="F339" s="4">
        <v>0.15</v>
      </c>
      <c r="G339" s="4">
        <v>7.6999999999999999E-2</v>
      </c>
      <c r="H339" s="4">
        <v>1</v>
      </c>
    </row>
    <row r="340" spans="1:8" x14ac:dyDescent="0.35">
      <c r="A340" s="4" t="s">
        <v>737</v>
      </c>
      <c r="B340" s="7" t="s">
        <v>41</v>
      </c>
      <c r="C340" s="7" t="s">
        <v>22648</v>
      </c>
      <c r="D340" s="4">
        <v>0.83148057875817805</v>
      </c>
      <c r="E340" s="4">
        <v>7.8846153846153996E-2</v>
      </c>
      <c r="F340" s="4">
        <v>0.92500000000000004</v>
      </c>
      <c r="G340" s="4">
        <v>0.96899999999999997</v>
      </c>
      <c r="H340" s="4">
        <v>1</v>
      </c>
    </row>
    <row r="341" spans="1:8" x14ac:dyDescent="0.35">
      <c r="A341" s="4" t="s">
        <v>641</v>
      </c>
      <c r="B341" s="7" t="s">
        <v>398</v>
      </c>
      <c r="C341" s="7" t="s">
        <v>398</v>
      </c>
      <c r="D341" s="4">
        <v>0.83236935061766804</v>
      </c>
      <c r="E341" s="4">
        <v>7.4999999999999997E-2</v>
      </c>
      <c r="F341" s="4">
        <v>0.2</v>
      </c>
      <c r="G341" s="4">
        <v>0.154</v>
      </c>
      <c r="H341" s="4">
        <v>1</v>
      </c>
    </row>
    <row r="342" spans="1:8" x14ac:dyDescent="0.35">
      <c r="A342" s="4" t="s">
        <v>692</v>
      </c>
      <c r="B342" s="7" t="s">
        <v>134</v>
      </c>
      <c r="C342" s="7" t="s">
        <v>24344</v>
      </c>
      <c r="D342" s="4">
        <v>0.83369835442960405</v>
      </c>
      <c r="E342" s="4">
        <v>0.105769230769231</v>
      </c>
      <c r="F342" s="4">
        <v>0.25</v>
      </c>
      <c r="G342" s="4">
        <v>7.6999999999999999E-2</v>
      </c>
      <c r="H342" s="4">
        <v>1</v>
      </c>
    </row>
    <row r="343" spans="1:8" x14ac:dyDescent="0.35">
      <c r="A343" s="4" t="s">
        <v>684</v>
      </c>
      <c r="B343" s="7" t="s">
        <v>311</v>
      </c>
      <c r="C343" s="7" t="s">
        <v>25257</v>
      </c>
      <c r="D343" s="4">
        <v>0.84284297480193404</v>
      </c>
      <c r="E343" s="4">
        <v>-1.4153846153846199</v>
      </c>
      <c r="F343" s="4">
        <v>0.97499999999999998</v>
      </c>
      <c r="G343" s="4">
        <v>1</v>
      </c>
      <c r="H343" s="4">
        <v>1</v>
      </c>
    </row>
    <row r="344" spans="1:8" x14ac:dyDescent="0.35">
      <c r="A344" s="4" t="s">
        <v>839</v>
      </c>
      <c r="B344" s="7" t="s">
        <v>385</v>
      </c>
      <c r="C344" s="7" t="s">
        <v>18506</v>
      </c>
      <c r="D344" s="4">
        <v>0.84560632094819099</v>
      </c>
      <c r="E344" s="4">
        <v>0.126923076923077</v>
      </c>
      <c r="F344" s="4">
        <v>0.27500000000000002</v>
      </c>
      <c r="G344" s="4">
        <v>0.246</v>
      </c>
      <c r="H344" s="4">
        <v>1</v>
      </c>
    </row>
    <row r="345" spans="1:8" x14ac:dyDescent="0.35">
      <c r="A345" s="4" t="s">
        <v>837</v>
      </c>
      <c r="B345" s="7" t="s">
        <v>218</v>
      </c>
      <c r="C345" s="7" t="s">
        <v>218</v>
      </c>
      <c r="D345" s="4">
        <v>0.84803967635996302</v>
      </c>
      <c r="E345" s="4">
        <v>-0.16538461538461499</v>
      </c>
      <c r="F345" s="4">
        <v>0.35</v>
      </c>
      <c r="G345" s="4">
        <v>0.38500000000000001</v>
      </c>
      <c r="H345" s="4">
        <v>1</v>
      </c>
    </row>
    <row r="346" spans="1:8" x14ac:dyDescent="0.35">
      <c r="A346" s="4" t="s">
        <v>499</v>
      </c>
      <c r="B346" s="7" t="s">
        <v>381</v>
      </c>
      <c r="C346" s="7" t="s">
        <v>10187</v>
      </c>
      <c r="D346" s="4">
        <v>0.85738846445839201</v>
      </c>
      <c r="E346" s="4">
        <v>0.244230769230769</v>
      </c>
      <c r="F346" s="4">
        <v>0.375</v>
      </c>
      <c r="G346" s="4">
        <v>0.308</v>
      </c>
      <c r="H346" s="4">
        <v>1</v>
      </c>
    </row>
    <row r="347" spans="1:8" x14ac:dyDescent="0.35">
      <c r="A347" s="4" t="s">
        <v>14664</v>
      </c>
      <c r="B347" s="7" t="s">
        <v>2348</v>
      </c>
      <c r="C347" s="7" t="s">
        <v>14665</v>
      </c>
      <c r="D347" s="4">
        <v>0.86111756152696595</v>
      </c>
      <c r="E347" s="4">
        <v>-5.9615384615384598E-2</v>
      </c>
      <c r="F347" s="4">
        <v>0.125</v>
      </c>
      <c r="G347" s="4">
        <v>0.16900000000000001</v>
      </c>
      <c r="H347" s="4">
        <v>1</v>
      </c>
    </row>
    <row r="348" spans="1:8" x14ac:dyDescent="0.35">
      <c r="A348" s="4" t="s">
        <v>640</v>
      </c>
      <c r="B348" s="7" t="s">
        <v>262</v>
      </c>
      <c r="C348" s="7" t="s">
        <v>12131</v>
      </c>
      <c r="D348" s="4">
        <v>0.86483467052420504</v>
      </c>
      <c r="E348" s="4">
        <v>-7.3076923076923095E-2</v>
      </c>
      <c r="F348" s="4">
        <v>0.35</v>
      </c>
      <c r="G348" s="4">
        <v>0.36899999999999999</v>
      </c>
      <c r="H348" s="4">
        <v>1</v>
      </c>
    </row>
    <row r="349" spans="1:8" x14ac:dyDescent="0.35">
      <c r="A349" s="4" t="s">
        <v>671</v>
      </c>
      <c r="B349" s="7" t="s">
        <v>399</v>
      </c>
      <c r="C349" s="7" t="s">
        <v>19969</v>
      </c>
      <c r="D349" s="4">
        <v>0.86483467052430396</v>
      </c>
      <c r="E349" s="4">
        <v>0.29423076923076902</v>
      </c>
      <c r="F349" s="4">
        <v>0.375</v>
      </c>
      <c r="G349" s="4">
        <v>0.29199999999999998</v>
      </c>
      <c r="H349" s="4">
        <v>1</v>
      </c>
    </row>
    <row r="350" spans="1:8" x14ac:dyDescent="0.35">
      <c r="A350" s="4" t="s">
        <v>856</v>
      </c>
      <c r="B350" s="7" t="s">
        <v>216</v>
      </c>
      <c r="C350" s="7" t="s">
        <v>17678</v>
      </c>
      <c r="D350" s="4">
        <v>0.86966609090309499</v>
      </c>
      <c r="E350" s="4">
        <v>0.105769230769231</v>
      </c>
      <c r="F350" s="4">
        <v>0.22500000000000001</v>
      </c>
      <c r="G350" s="4">
        <v>0.154</v>
      </c>
      <c r="H350" s="4">
        <v>1</v>
      </c>
    </row>
    <row r="351" spans="1:8" x14ac:dyDescent="0.35">
      <c r="A351" s="4" t="s">
        <v>817</v>
      </c>
      <c r="B351" s="7" t="s">
        <v>436</v>
      </c>
      <c r="C351" s="7" t="s">
        <v>436</v>
      </c>
      <c r="D351" s="4">
        <v>0.87047285593405699</v>
      </c>
      <c r="E351" s="4">
        <v>-1.34615384615385E-2</v>
      </c>
      <c r="F351" s="4">
        <v>0.1</v>
      </c>
      <c r="G351" s="4">
        <v>0.108</v>
      </c>
      <c r="H351" s="4">
        <v>1</v>
      </c>
    </row>
    <row r="352" spans="1:8" x14ac:dyDescent="0.35">
      <c r="A352" s="4" t="s">
        <v>702</v>
      </c>
      <c r="B352" s="7" t="s">
        <v>442</v>
      </c>
      <c r="C352" s="7" t="s">
        <v>12264</v>
      </c>
      <c r="D352" s="4">
        <v>0.87545445241944997</v>
      </c>
      <c r="E352" s="4">
        <v>-1.34615384615385E-2</v>
      </c>
      <c r="F352" s="4">
        <v>0.125</v>
      </c>
      <c r="G352" s="4">
        <v>0.123</v>
      </c>
      <c r="H352" s="4">
        <v>1</v>
      </c>
    </row>
    <row r="353" spans="1:8" x14ac:dyDescent="0.35">
      <c r="A353" s="4" t="s">
        <v>938</v>
      </c>
      <c r="B353" s="7" t="s">
        <v>31</v>
      </c>
      <c r="C353" s="7" t="s">
        <v>21318</v>
      </c>
      <c r="D353" s="4">
        <v>0.88391769070169302</v>
      </c>
      <c r="E353" s="4">
        <v>-7.6923076923076901E-3</v>
      </c>
      <c r="F353" s="4">
        <v>7.4999999999999997E-2</v>
      </c>
      <c r="G353" s="4">
        <v>0.108</v>
      </c>
      <c r="H353" s="4">
        <v>1</v>
      </c>
    </row>
    <row r="354" spans="1:8" x14ac:dyDescent="0.35">
      <c r="A354" s="4" t="s">
        <v>749</v>
      </c>
      <c r="B354" s="7" t="s">
        <v>137</v>
      </c>
      <c r="C354" s="7" t="s">
        <v>3733</v>
      </c>
      <c r="D354" s="4">
        <v>0.89305721873385802</v>
      </c>
      <c r="E354" s="4">
        <v>-0.05</v>
      </c>
      <c r="F354" s="4">
        <v>0.1</v>
      </c>
      <c r="G354" s="4">
        <v>0.13800000000000001</v>
      </c>
      <c r="H354" s="4">
        <v>1</v>
      </c>
    </row>
    <row r="355" spans="1:8" x14ac:dyDescent="0.35">
      <c r="A355" s="4" t="s">
        <v>536</v>
      </c>
      <c r="B355" s="7" t="s">
        <v>366</v>
      </c>
      <c r="C355" s="7" t="s">
        <v>9312</v>
      </c>
      <c r="D355" s="4">
        <v>0.904353874238357</v>
      </c>
      <c r="E355" s="4">
        <v>0.50576923076923097</v>
      </c>
      <c r="F355" s="4">
        <v>0.65</v>
      </c>
      <c r="G355" s="4">
        <v>0.73799999999999999</v>
      </c>
      <c r="H355" s="4">
        <v>1</v>
      </c>
    </row>
    <row r="356" spans="1:8" x14ac:dyDescent="0.35">
      <c r="A356" s="4" t="s">
        <v>824</v>
      </c>
      <c r="B356" s="7" t="s">
        <v>292</v>
      </c>
      <c r="C356" s="7" t="s">
        <v>292</v>
      </c>
      <c r="D356" s="4">
        <v>0.92154107677821795</v>
      </c>
      <c r="E356" s="4">
        <v>-2.69230769230769E-2</v>
      </c>
      <c r="F356" s="4">
        <v>0.2</v>
      </c>
      <c r="G356" s="4">
        <v>0.154</v>
      </c>
      <c r="H356" s="4">
        <v>1</v>
      </c>
    </row>
    <row r="357" spans="1:8" x14ac:dyDescent="0.35">
      <c r="A357" s="4" t="s">
        <v>782</v>
      </c>
      <c r="B357" s="7" t="s">
        <v>421</v>
      </c>
      <c r="C357" s="7" t="s">
        <v>11507</v>
      </c>
      <c r="D357" s="4">
        <v>0.95599098487672396</v>
      </c>
      <c r="E357" s="4">
        <v>-0.16923076923076899</v>
      </c>
      <c r="F357" s="4">
        <v>0.375</v>
      </c>
      <c r="G357" s="4">
        <v>0.33800000000000002</v>
      </c>
      <c r="H357" s="4">
        <v>1</v>
      </c>
    </row>
    <row r="358" spans="1:8" x14ac:dyDescent="0.35">
      <c r="A358" s="4" t="s">
        <v>794</v>
      </c>
      <c r="B358" s="7" t="s">
        <v>298</v>
      </c>
      <c r="C358" s="7" t="s">
        <v>14981</v>
      </c>
      <c r="D358" s="4">
        <v>0.96448077739815596</v>
      </c>
      <c r="E358" s="4">
        <v>0.71153846153846201</v>
      </c>
      <c r="F358" s="4">
        <v>0.55000000000000004</v>
      </c>
      <c r="G358" s="4">
        <v>0.53800000000000003</v>
      </c>
      <c r="H358" s="4">
        <v>1</v>
      </c>
    </row>
    <row r="359" spans="1:8" x14ac:dyDescent="0.35">
      <c r="A359" s="4" t="s">
        <v>13272</v>
      </c>
      <c r="B359" s="7" t="s">
        <v>1773</v>
      </c>
      <c r="C359" s="7" t="s">
        <v>13273</v>
      </c>
      <c r="D359" s="4">
        <v>0.99862975528440301</v>
      </c>
      <c r="E359" s="4">
        <v>1.1538461538461499E-2</v>
      </c>
      <c r="F359" s="4">
        <v>0.1</v>
      </c>
      <c r="G359" s="4">
        <v>0.108</v>
      </c>
      <c r="H359" s="4">
        <v>1</v>
      </c>
    </row>
    <row r="360" spans="1:8" x14ac:dyDescent="0.35">
      <c r="A360" s="4" t="s">
        <v>842</v>
      </c>
      <c r="B360" s="7" t="s">
        <v>387</v>
      </c>
      <c r="C360" s="7" t="s">
        <v>3054</v>
      </c>
      <c r="D360" s="4">
        <v>0.99892386612903805</v>
      </c>
      <c r="E360" s="4">
        <v>4.0384615384615401E-2</v>
      </c>
      <c r="F360" s="4">
        <v>0.17499999999999999</v>
      </c>
      <c r="G360" s="4">
        <v>0.13800000000000001</v>
      </c>
      <c r="H360" s="4">
        <v>1</v>
      </c>
    </row>
    <row r="361" spans="1:8" x14ac:dyDescent="0.35">
      <c r="A361" s="4" t="s">
        <v>789</v>
      </c>
      <c r="B361" s="7" t="s">
        <v>256</v>
      </c>
      <c r="C361" s="7" t="s">
        <v>18409</v>
      </c>
      <c r="D361" s="4">
        <v>1</v>
      </c>
      <c r="E361" s="4">
        <v>1.125</v>
      </c>
      <c r="F361" s="4">
        <v>0.6</v>
      </c>
      <c r="G361" s="4">
        <v>0.26200000000000001</v>
      </c>
      <c r="H361" s="4">
        <v>1</v>
      </c>
    </row>
    <row r="362" spans="1:8" x14ac:dyDescent="0.35">
      <c r="A362" s="4" t="s">
        <v>685</v>
      </c>
      <c r="B362" s="7" t="s">
        <v>207</v>
      </c>
      <c r="C362" s="7" t="s">
        <v>7902</v>
      </c>
      <c r="D362" s="4">
        <v>1</v>
      </c>
      <c r="E362" s="4">
        <v>0.85576923076923095</v>
      </c>
      <c r="F362" s="4">
        <v>0.55000000000000004</v>
      </c>
      <c r="G362" s="4">
        <v>0.246</v>
      </c>
      <c r="H362" s="4">
        <v>1</v>
      </c>
    </row>
    <row r="363" spans="1:8" x14ac:dyDescent="0.35">
      <c r="A363" s="4" t="s">
        <v>770</v>
      </c>
      <c r="B363" s="7" t="s">
        <v>91</v>
      </c>
      <c r="C363" s="7" t="s">
        <v>91</v>
      </c>
      <c r="D363" s="4">
        <v>1</v>
      </c>
      <c r="E363" s="4">
        <v>0.40192307692307699</v>
      </c>
      <c r="F363" s="4">
        <v>0.27500000000000002</v>
      </c>
      <c r="G363" s="4">
        <v>0.108</v>
      </c>
      <c r="H363" s="4">
        <v>1</v>
      </c>
    </row>
    <row r="364" spans="1:8" x14ac:dyDescent="0.35">
      <c r="A364" s="4" t="s">
        <v>543</v>
      </c>
      <c r="B364" s="7" t="s">
        <v>109</v>
      </c>
      <c r="C364" s="7" t="s">
        <v>24071</v>
      </c>
      <c r="D364" s="4">
        <v>1</v>
      </c>
      <c r="E364" s="4">
        <v>0.37307692307692297</v>
      </c>
      <c r="F364" s="4">
        <v>0.45</v>
      </c>
      <c r="G364" s="4">
        <v>0.23100000000000001</v>
      </c>
      <c r="H364" s="4">
        <v>1</v>
      </c>
    </row>
    <row r="365" spans="1:8" x14ac:dyDescent="0.35">
      <c r="A365" s="4" t="s">
        <v>926</v>
      </c>
      <c r="B365" s="7" t="s">
        <v>460</v>
      </c>
      <c r="C365" s="7" t="s">
        <v>24801</v>
      </c>
      <c r="D365" s="4">
        <v>1</v>
      </c>
      <c r="E365" s="4">
        <v>0.33269230769230801</v>
      </c>
      <c r="F365" s="4">
        <v>0.3</v>
      </c>
      <c r="G365" s="4">
        <v>6.2E-2</v>
      </c>
      <c r="H365" s="4">
        <v>1</v>
      </c>
    </row>
    <row r="366" spans="1:8" x14ac:dyDescent="0.35">
      <c r="A366" s="4" t="s">
        <v>928</v>
      </c>
      <c r="B366" s="7" t="s">
        <v>266</v>
      </c>
      <c r="C366" s="7" t="s">
        <v>9152</v>
      </c>
      <c r="D366" s="4">
        <v>1</v>
      </c>
      <c r="E366" s="4">
        <v>0.31346153846153801</v>
      </c>
      <c r="F366" s="4">
        <v>0.45</v>
      </c>
      <c r="G366" s="4">
        <v>0.2</v>
      </c>
      <c r="H366" s="4">
        <v>1</v>
      </c>
    </row>
    <row r="367" spans="1:8" x14ac:dyDescent="0.35">
      <c r="A367" s="4" t="s">
        <v>762</v>
      </c>
      <c r="B367" s="7" t="s">
        <v>234</v>
      </c>
      <c r="C367" s="7" t="s">
        <v>15767</v>
      </c>
      <c r="D367" s="4">
        <v>1</v>
      </c>
      <c r="E367" s="4">
        <v>0.2</v>
      </c>
      <c r="F367" s="4">
        <v>0.15</v>
      </c>
      <c r="G367" s="4">
        <v>0</v>
      </c>
      <c r="H367" s="4">
        <v>1</v>
      </c>
    </row>
  </sheetData>
  <conditionalFormatting sqref="E2:E1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04"/>
  <sheetViews>
    <sheetView workbookViewId="0">
      <pane ySplit="1" topLeftCell="A2" activePane="bottomLeft" state="frozen"/>
      <selection pane="bottomLef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6092</v>
      </c>
      <c r="B2" s="6" t="s">
        <v>2290</v>
      </c>
      <c r="C2" s="6" t="s">
        <v>6093</v>
      </c>
      <c r="D2" s="3">
        <v>6.64598530867383E-6</v>
      </c>
      <c r="E2" s="3">
        <v>2.2607284529390501</v>
      </c>
      <c r="F2" s="3">
        <v>0.88100000000000001</v>
      </c>
      <c r="G2" s="3">
        <v>0.78700000000000003</v>
      </c>
      <c r="H2" s="3">
        <v>9.9689779630107393E-3</v>
      </c>
    </row>
    <row r="3" spans="1:8" x14ac:dyDescent="0.35">
      <c r="A3" s="4" t="s">
        <v>654</v>
      </c>
      <c r="B3" s="7" t="s">
        <v>253</v>
      </c>
      <c r="C3" s="7" t="s">
        <v>21636</v>
      </c>
      <c r="D3" s="4">
        <v>2.6660029135899799E-4</v>
      </c>
      <c r="E3" s="4">
        <v>0.68950595023440298</v>
      </c>
      <c r="F3" s="4">
        <v>0.57599999999999996</v>
      </c>
      <c r="G3" s="4">
        <v>0.23400000000000001</v>
      </c>
      <c r="H3" s="4">
        <v>0.39990043703849698</v>
      </c>
    </row>
    <row r="4" spans="1:8" x14ac:dyDescent="0.35">
      <c r="A4" s="4" t="s">
        <v>891</v>
      </c>
      <c r="B4" s="7" t="s">
        <v>251</v>
      </c>
      <c r="C4" s="7" t="s">
        <v>14331</v>
      </c>
      <c r="D4" s="4">
        <v>5.3823397392217397E-4</v>
      </c>
      <c r="E4" s="4">
        <v>4.4608727010458002</v>
      </c>
      <c r="F4" s="4">
        <v>0.96599999999999997</v>
      </c>
      <c r="G4" s="4">
        <v>0.97899999999999998</v>
      </c>
      <c r="H4" s="4">
        <v>0.80735096088326197</v>
      </c>
    </row>
    <row r="5" spans="1:8" x14ac:dyDescent="0.35">
      <c r="A5" s="4" t="s">
        <v>601</v>
      </c>
      <c r="B5" s="7" t="s">
        <v>39</v>
      </c>
      <c r="C5" s="7" t="s">
        <v>39</v>
      </c>
      <c r="D5" s="4">
        <v>6.7729825204564098E-4</v>
      </c>
      <c r="E5" s="4">
        <v>0.13559322033898299</v>
      </c>
      <c r="F5" s="4">
        <v>0.13600000000000001</v>
      </c>
      <c r="G5" s="4">
        <v>0</v>
      </c>
      <c r="H5" s="4">
        <v>1</v>
      </c>
    </row>
    <row r="6" spans="1:8" x14ac:dyDescent="0.35">
      <c r="A6" s="4" t="s">
        <v>578</v>
      </c>
      <c r="B6" s="7" t="s">
        <v>6</v>
      </c>
      <c r="C6" s="7" t="s">
        <v>23229</v>
      </c>
      <c r="D6" s="4">
        <v>6.7729825204564597E-4</v>
      </c>
      <c r="E6" s="4">
        <v>0.20338983050847501</v>
      </c>
      <c r="F6" s="4">
        <v>0.16900000000000001</v>
      </c>
      <c r="G6" s="4">
        <v>0</v>
      </c>
      <c r="H6" s="4">
        <v>1</v>
      </c>
    </row>
    <row r="7" spans="1:8" x14ac:dyDescent="0.35">
      <c r="A7" s="4" t="s">
        <v>761</v>
      </c>
      <c r="B7" s="7" t="s">
        <v>222</v>
      </c>
      <c r="C7" s="7" t="s">
        <v>16595</v>
      </c>
      <c r="D7" s="4">
        <v>1.7443433007505501E-3</v>
      </c>
      <c r="E7" s="4">
        <v>-3.3894698882077199</v>
      </c>
      <c r="F7" s="4">
        <v>0.93200000000000005</v>
      </c>
      <c r="G7" s="4">
        <v>0.93600000000000005</v>
      </c>
      <c r="H7" s="4">
        <v>1</v>
      </c>
    </row>
    <row r="8" spans="1:8" x14ac:dyDescent="0.35">
      <c r="A8" s="4" t="s">
        <v>821</v>
      </c>
      <c r="B8" s="7" t="s">
        <v>338</v>
      </c>
      <c r="C8" s="7" t="s">
        <v>338</v>
      </c>
      <c r="D8" s="4">
        <v>1.8922258836720799E-3</v>
      </c>
      <c r="E8" s="4">
        <v>1.4998196898665701</v>
      </c>
      <c r="F8" s="4">
        <v>0.88100000000000001</v>
      </c>
      <c r="G8" s="4">
        <v>0.63800000000000001</v>
      </c>
      <c r="H8" s="4">
        <v>1</v>
      </c>
    </row>
    <row r="9" spans="1:8" x14ac:dyDescent="0.35">
      <c r="A9" s="4" t="s">
        <v>941</v>
      </c>
      <c r="B9" s="7" t="s">
        <v>275</v>
      </c>
      <c r="C9" s="7" t="s">
        <v>275</v>
      </c>
      <c r="D9" s="4">
        <v>2.2057088434235201E-3</v>
      </c>
      <c r="E9" s="4">
        <v>-4.8070681572304403</v>
      </c>
      <c r="F9" s="4">
        <v>0.94899999999999995</v>
      </c>
      <c r="G9" s="4">
        <v>1</v>
      </c>
      <c r="H9" s="4">
        <v>1</v>
      </c>
    </row>
    <row r="10" spans="1:8" x14ac:dyDescent="0.35">
      <c r="A10" s="4" t="s">
        <v>577</v>
      </c>
      <c r="B10" s="7" t="s">
        <v>426</v>
      </c>
      <c r="C10" s="7" t="s">
        <v>426</v>
      </c>
      <c r="D10" s="4">
        <v>2.7562557942715001E-3</v>
      </c>
      <c r="E10" s="4">
        <v>0.11864406779661001</v>
      </c>
      <c r="F10" s="4">
        <v>0.11899999999999999</v>
      </c>
      <c r="G10" s="4">
        <v>0</v>
      </c>
      <c r="H10" s="4">
        <v>1</v>
      </c>
    </row>
    <row r="11" spans="1:8" x14ac:dyDescent="0.35">
      <c r="A11" s="4" t="s">
        <v>871</v>
      </c>
      <c r="B11" s="7" t="s">
        <v>96</v>
      </c>
      <c r="C11" s="7" t="s">
        <v>96</v>
      </c>
      <c r="D11" s="4">
        <v>3.6355636821993401E-3</v>
      </c>
      <c r="E11" s="4">
        <v>-8.3303281644428406E-2</v>
      </c>
      <c r="F11" s="4">
        <v>0.42399999999999999</v>
      </c>
      <c r="G11" s="4">
        <v>0.59599999999999997</v>
      </c>
      <c r="H11" s="4">
        <v>1</v>
      </c>
    </row>
    <row r="12" spans="1:8" x14ac:dyDescent="0.35">
      <c r="A12" s="4" t="s">
        <v>526</v>
      </c>
      <c r="B12" s="7" t="s">
        <v>123</v>
      </c>
      <c r="C12" s="7" t="s">
        <v>123</v>
      </c>
      <c r="D12" s="4">
        <v>3.8734700079584398E-3</v>
      </c>
      <c r="E12" s="4">
        <v>0.11828344752975101</v>
      </c>
      <c r="F12" s="4">
        <v>0.20300000000000001</v>
      </c>
      <c r="G12" s="4">
        <v>8.5000000000000006E-2</v>
      </c>
      <c r="H12" s="4">
        <v>1</v>
      </c>
    </row>
    <row r="13" spans="1:8" x14ac:dyDescent="0.35">
      <c r="A13" s="4" t="s">
        <v>572</v>
      </c>
      <c r="B13" s="7" t="s">
        <v>269</v>
      </c>
      <c r="C13" s="7" t="s">
        <v>11157</v>
      </c>
      <c r="D13" s="4">
        <v>5.5186618483487899E-3</v>
      </c>
      <c r="E13" s="4">
        <v>0.41940137035701403</v>
      </c>
      <c r="F13" s="4">
        <v>0.153</v>
      </c>
      <c r="G13" s="4">
        <v>2.1000000000000001E-2</v>
      </c>
      <c r="H13" s="4">
        <v>1</v>
      </c>
    </row>
    <row r="14" spans="1:8" x14ac:dyDescent="0.35">
      <c r="A14" s="4" t="s">
        <v>8213</v>
      </c>
      <c r="B14" s="7" t="s">
        <v>1881</v>
      </c>
      <c r="C14" s="7" t="s">
        <v>8214</v>
      </c>
      <c r="D14" s="4">
        <v>6.1298506448761404E-3</v>
      </c>
      <c r="E14" s="4">
        <v>-0.10638297872340401</v>
      </c>
      <c r="F14" s="4">
        <v>0</v>
      </c>
      <c r="G14" s="4">
        <v>0.106</v>
      </c>
      <c r="H14" s="4">
        <v>1</v>
      </c>
    </row>
    <row r="15" spans="1:8" x14ac:dyDescent="0.35">
      <c r="A15" s="4" t="s">
        <v>927</v>
      </c>
      <c r="B15" s="7" t="s">
        <v>5</v>
      </c>
      <c r="C15" s="7" t="s">
        <v>7440</v>
      </c>
      <c r="D15" s="4">
        <v>6.1298506448762202E-3</v>
      </c>
      <c r="E15" s="4">
        <v>-0.85106382978723405</v>
      </c>
      <c r="F15" s="4">
        <v>0</v>
      </c>
      <c r="G15" s="4">
        <v>0.51100000000000001</v>
      </c>
      <c r="H15" s="4">
        <v>1</v>
      </c>
    </row>
    <row r="16" spans="1:8" x14ac:dyDescent="0.35">
      <c r="A16" s="4" t="s">
        <v>884</v>
      </c>
      <c r="B16" s="7" t="s">
        <v>452</v>
      </c>
      <c r="C16" s="7" t="s">
        <v>10890</v>
      </c>
      <c r="D16" s="4">
        <v>7.2527020765138697E-3</v>
      </c>
      <c r="E16" s="4">
        <v>-0.33537684817886798</v>
      </c>
      <c r="F16" s="4">
        <v>0.71199999999999997</v>
      </c>
      <c r="G16" s="4">
        <v>0.93600000000000005</v>
      </c>
      <c r="H16" s="4">
        <v>1</v>
      </c>
    </row>
    <row r="17" spans="1:8" x14ac:dyDescent="0.35">
      <c r="A17" s="4" t="s">
        <v>795</v>
      </c>
      <c r="B17" s="7" t="s">
        <v>20</v>
      </c>
      <c r="C17" s="7" t="s">
        <v>12415</v>
      </c>
      <c r="D17" s="4">
        <v>7.7528992774682799E-3</v>
      </c>
      <c r="E17" s="4">
        <v>0.26649837720879899</v>
      </c>
      <c r="F17" s="4">
        <v>0.32200000000000001</v>
      </c>
      <c r="G17" s="4">
        <v>0.106</v>
      </c>
      <c r="H17" s="4">
        <v>1</v>
      </c>
    </row>
    <row r="18" spans="1:8" x14ac:dyDescent="0.35">
      <c r="A18" s="4" t="s">
        <v>610</v>
      </c>
      <c r="B18" s="7" t="s">
        <v>48</v>
      </c>
      <c r="C18" s="7" t="s">
        <v>22403</v>
      </c>
      <c r="D18" s="4">
        <v>9.3077738167663907E-3</v>
      </c>
      <c r="E18" s="4">
        <v>18.466642625315501</v>
      </c>
      <c r="F18" s="4">
        <v>0.98299999999999998</v>
      </c>
      <c r="G18" s="4">
        <v>0.57399999999999995</v>
      </c>
      <c r="H18" s="4">
        <v>1</v>
      </c>
    </row>
    <row r="19" spans="1:8" x14ac:dyDescent="0.35">
      <c r="A19" s="4" t="s">
        <v>836</v>
      </c>
      <c r="B19" s="7" t="s">
        <v>432</v>
      </c>
      <c r="C19" s="7" t="s">
        <v>5647</v>
      </c>
      <c r="D19" s="4">
        <v>9.4029782563254793E-3</v>
      </c>
      <c r="E19" s="4">
        <v>0.56401009736747199</v>
      </c>
      <c r="F19" s="4">
        <v>0.72899999999999998</v>
      </c>
      <c r="G19" s="4">
        <v>0.63800000000000001</v>
      </c>
      <c r="H19" s="4">
        <v>1</v>
      </c>
    </row>
    <row r="20" spans="1:8" x14ac:dyDescent="0.35">
      <c r="A20" s="4" t="s">
        <v>723</v>
      </c>
      <c r="B20" s="7" t="s">
        <v>308</v>
      </c>
      <c r="C20" s="7" t="s">
        <v>20105</v>
      </c>
      <c r="D20" s="4">
        <v>9.9161998576932104E-3</v>
      </c>
      <c r="E20" s="4">
        <v>1.35665344392355</v>
      </c>
      <c r="F20" s="4">
        <v>0.98299999999999998</v>
      </c>
      <c r="G20" s="4">
        <v>1</v>
      </c>
      <c r="H20" s="4">
        <v>1</v>
      </c>
    </row>
    <row r="21" spans="1:8" x14ac:dyDescent="0.35">
      <c r="A21" s="4" t="s">
        <v>17938</v>
      </c>
      <c r="B21" s="7" t="s">
        <v>1807</v>
      </c>
      <c r="C21" s="7" t="s">
        <v>17939</v>
      </c>
      <c r="D21" s="4">
        <v>1.09317472511991E-2</v>
      </c>
      <c r="E21" s="4">
        <v>0.228633249188604</v>
      </c>
      <c r="F21" s="4">
        <v>0.22</v>
      </c>
      <c r="G21" s="4">
        <v>4.2999999999999997E-2</v>
      </c>
      <c r="H21" s="4">
        <v>1</v>
      </c>
    </row>
    <row r="22" spans="1:8" x14ac:dyDescent="0.35">
      <c r="A22" s="4" t="s">
        <v>1555</v>
      </c>
      <c r="B22" s="7" t="s">
        <v>1515</v>
      </c>
      <c r="C22" s="7" t="s">
        <v>25295</v>
      </c>
      <c r="D22" s="4">
        <v>1.2508456269009101E-2</v>
      </c>
      <c r="E22" s="4">
        <v>0.24089433826181</v>
      </c>
      <c r="F22" s="4">
        <v>0.35599999999999998</v>
      </c>
      <c r="G22" s="4">
        <v>0.128</v>
      </c>
      <c r="H22" s="4">
        <v>1</v>
      </c>
    </row>
    <row r="23" spans="1:8" x14ac:dyDescent="0.35">
      <c r="A23" s="4" t="s">
        <v>777</v>
      </c>
      <c r="B23" s="7" t="s">
        <v>334</v>
      </c>
      <c r="C23" s="7" t="s">
        <v>334</v>
      </c>
      <c r="D23" s="4">
        <v>1.44101676992967E-2</v>
      </c>
      <c r="E23" s="4">
        <v>0.31265777136675099</v>
      </c>
      <c r="F23" s="4">
        <v>0.39</v>
      </c>
      <c r="G23" s="4">
        <v>0.17</v>
      </c>
      <c r="H23" s="4">
        <v>1</v>
      </c>
    </row>
    <row r="24" spans="1:8" x14ac:dyDescent="0.35">
      <c r="A24" s="4" t="s">
        <v>588</v>
      </c>
      <c r="B24" s="7" t="s">
        <v>30</v>
      </c>
      <c r="C24" s="7" t="s">
        <v>28539</v>
      </c>
      <c r="D24" s="4">
        <v>1.53586820834301E-2</v>
      </c>
      <c r="E24" s="4">
        <v>0.169491525423729</v>
      </c>
      <c r="F24" s="4">
        <v>0.16900000000000001</v>
      </c>
      <c r="G24" s="4">
        <v>0</v>
      </c>
      <c r="H24" s="4">
        <v>1</v>
      </c>
    </row>
    <row r="25" spans="1:8" x14ac:dyDescent="0.35">
      <c r="A25" s="4" t="s">
        <v>733</v>
      </c>
      <c r="B25" s="7" t="s">
        <v>408</v>
      </c>
      <c r="C25" s="7" t="s">
        <v>28808</v>
      </c>
      <c r="D25" s="4">
        <v>1.9831064881843E-2</v>
      </c>
      <c r="E25" s="4">
        <v>1.49008294266138</v>
      </c>
      <c r="F25" s="4">
        <v>0.94899999999999995</v>
      </c>
      <c r="G25" s="4">
        <v>0.95699999999999996</v>
      </c>
      <c r="H25" s="4">
        <v>1</v>
      </c>
    </row>
    <row r="26" spans="1:8" x14ac:dyDescent="0.35">
      <c r="A26" s="4" t="s">
        <v>938</v>
      </c>
      <c r="B26" s="7" t="s">
        <v>31</v>
      </c>
      <c r="C26" s="7" t="s">
        <v>21318</v>
      </c>
      <c r="D26" s="4">
        <v>2.0954847706284901E-2</v>
      </c>
      <c r="E26" s="4">
        <v>9.2679408582762399E-2</v>
      </c>
      <c r="F26" s="4">
        <v>0.22</v>
      </c>
      <c r="G26" s="4">
        <v>0.128</v>
      </c>
      <c r="H26" s="4">
        <v>1</v>
      </c>
    </row>
    <row r="27" spans="1:8" x14ac:dyDescent="0.35">
      <c r="A27" s="4" t="s">
        <v>796</v>
      </c>
      <c r="B27" s="7" t="s">
        <v>64</v>
      </c>
      <c r="C27" s="7" t="s">
        <v>21063</v>
      </c>
      <c r="D27" s="4">
        <v>2.5380659262466E-2</v>
      </c>
      <c r="E27" s="4">
        <v>0.177785791561486</v>
      </c>
      <c r="F27" s="4">
        <v>0.22</v>
      </c>
      <c r="G27" s="4">
        <v>4.2999999999999997E-2</v>
      </c>
      <c r="H27" s="4">
        <v>1</v>
      </c>
    </row>
    <row r="28" spans="1:8" x14ac:dyDescent="0.35">
      <c r="A28" s="4" t="s">
        <v>1619</v>
      </c>
      <c r="B28" s="7" t="s">
        <v>1479</v>
      </c>
      <c r="C28" s="7" t="s">
        <v>26294</v>
      </c>
      <c r="D28" s="4">
        <v>2.6051290419608599E-2</v>
      </c>
      <c r="E28" s="4">
        <v>-0.26036783267219599</v>
      </c>
      <c r="F28" s="4">
        <v>0.186</v>
      </c>
      <c r="G28" s="4">
        <v>0.34</v>
      </c>
      <c r="H28" s="4">
        <v>1</v>
      </c>
    </row>
    <row r="29" spans="1:8" x14ac:dyDescent="0.35">
      <c r="A29" s="4" t="s">
        <v>882</v>
      </c>
      <c r="B29" s="7" t="s">
        <v>445</v>
      </c>
      <c r="C29" s="7" t="s">
        <v>445</v>
      </c>
      <c r="D29" s="4">
        <v>2.8295893714613999E-2</v>
      </c>
      <c r="E29" s="4">
        <v>-9.8088712585647303E-2</v>
      </c>
      <c r="F29" s="4">
        <v>5.0999999999999997E-2</v>
      </c>
      <c r="G29" s="4">
        <v>0.14899999999999999</v>
      </c>
      <c r="H29" s="4">
        <v>1</v>
      </c>
    </row>
    <row r="30" spans="1:8" x14ac:dyDescent="0.35">
      <c r="A30" s="4" t="s">
        <v>725</v>
      </c>
      <c r="B30" s="7" t="s">
        <v>247</v>
      </c>
      <c r="C30" s="7" t="s">
        <v>27904</v>
      </c>
      <c r="D30" s="4">
        <v>3.5300099679152298E-2</v>
      </c>
      <c r="E30" s="4">
        <v>1.26938333934367</v>
      </c>
      <c r="F30" s="4">
        <v>0.83099999999999996</v>
      </c>
      <c r="G30" s="4">
        <v>0.70199999999999996</v>
      </c>
      <c r="H30" s="4">
        <v>1</v>
      </c>
    </row>
    <row r="31" spans="1:8" x14ac:dyDescent="0.35">
      <c r="A31" s="4" t="s">
        <v>493</v>
      </c>
      <c r="B31" s="7" t="s">
        <v>129</v>
      </c>
      <c r="C31" s="7" t="s">
        <v>29222</v>
      </c>
      <c r="D31" s="4">
        <v>3.6203283949125101E-2</v>
      </c>
      <c r="E31" s="4">
        <v>-1.7955283086909499</v>
      </c>
      <c r="F31" s="4">
        <v>0.86399999999999999</v>
      </c>
      <c r="G31" s="4">
        <v>0.97899999999999998</v>
      </c>
      <c r="H31" s="4">
        <v>1</v>
      </c>
    </row>
    <row r="32" spans="1:8" x14ac:dyDescent="0.35">
      <c r="A32" s="4" t="s">
        <v>666</v>
      </c>
      <c r="B32" s="7" t="s">
        <v>382</v>
      </c>
      <c r="C32" s="7" t="s">
        <v>13031</v>
      </c>
      <c r="D32" s="4">
        <v>3.6715788795690298E-2</v>
      </c>
      <c r="E32" s="4">
        <v>0.55319148936170204</v>
      </c>
      <c r="F32" s="4">
        <v>0.57599999999999996</v>
      </c>
      <c r="G32" s="4">
        <v>0.40400000000000003</v>
      </c>
      <c r="H32" s="4">
        <v>1</v>
      </c>
    </row>
    <row r="33" spans="1:8" x14ac:dyDescent="0.35">
      <c r="A33" s="4" t="s">
        <v>924</v>
      </c>
      <c r="B33" s="7" t="s">
        <v>56</v>
      </c>
      <c r="C33" s="7" t="s">
        <v>26633</v>
      </c>
      <c r="D33" s="4">
        <v>3.6916120931781898E-2</v>
      </c>
      <c r="E33" s="4">
        <v>5.6978002163721599E-2</v>
      </c>
      <c r="F33" s="4">
        <v>0.441</v>
      </c>
      <c r="G33" s="4">
        <v>0.44700000000000001</v>
      </c>
      <c r="H33" s="4">
        <v>1</v>
      </c>
    </row>
    <row r="34" spans="1:8" x14ac:dyDescent="0.35">
      <c r="A34" s="4" t="s">
        <v>1639</v>
      </c>
      <c r="B34" s="7" t="s">
        <v>1482</v>
      </c>
      <c r="C34" s="7" t="s">
        <v>1482</v>
      </c>
      <c r="D34" s="4">
        <v>3.7989676236198901E-2</v>
      </c>
      <c r="E34" s="4">
        <v>0.210962856112514</v>
      </c>
      <c r="F34" s="4">
        <v>0.373</v>
      </c>
      <c r="G34" s="4">
        <v>0.191</v>
      </c>
      <c r="H34" s="4">
        <v>1</v>
      </c>
    </row>
    <row r="35" spans="1:8" x14ac:dyDescent="0.35">
      <c r="A35" s="4" t="s">
        <v>783</v>
      </c>
      <c r="B35" s="7" t="s">
        <v>296</v>
      </c>
      <c r="C35" s="7" t="s">
        <v>296</v>
      </c>
      <c r="D35" s="4">
        <v>3.9641782264444703E-2</v>
      </c>
      <c r="E35" s="4">
        <v>-0.56833754056978003</v>
      </c>
      <c r="F35" s="4">
        <v>0.76300000000000001</v>
      </c>
      <c r="G35" s="4">
        <v>0.80900000000000005</v>
      </c>
      <c r="H35" s="4">
        <v>1</v>
      </c>
    </row>
    <row r="36" spans="1:8" x14ac:dyDescent="0.35">
      <c r="A36" s="4" t="s">
        <v>736</v>
      </c>
      <c r="B36" s="7" t="s">
        <v>200</v>
      </c>
      <c r="C36" s="7" t="s">
        <v>200</v>
      </c>
      <c r="D36" s="4">
        <v>4.05937115280849E-2</v>
      </c>
      <c r="E36" s="4">
        <v>0.91489361702127703</v>
      </c>
      <c r="F36" s="4">
        <v>0.28799999999999998</v>
      </c>
      <c r="G36" s="4">
        <v>8.5000000000000006E-2</v>
      </c>
      <c r="H36" s="4">
        <v>1</v>
      </c>
    </row>
    <row r="37" spans="1:8" x14ac:dyDescent="0.35">
      <c r="A37" s="4" t="s">
        <v>815</v>
      </c>
      <c r="B37" s="7" t="s">
        <v>94</v>
      </c>
      <c r="C37" s="7" t="s">
        <v>18451</v>
      </c>
      <c r="D37" s="4">
        <v>4.1566154553008598E-2</v>
      </c>
      <c r="E37" s="4">
        <v>2.5373241976199101</v>
      </c>
      <c r="F37" s="4">
        <v>0.98299999999999998</v>
      </c>
      <c r="G37" s="4">
        <v>0.91500000000000004</v>
      </c>
      <c r="H37" s="4">
        <v>1</v>
      </c>
    </row>
    <row r="38" spans="1:8" x14ac:dyDescent="0.35">
      <c r="A38" s="4" t="s">
        <v>774</v>
      </c>
      <c r="B38" s="7" t="s">
        <v>7</v>
      </c>
      <c r="C38" s="7" t="s">
        <v>27978</v>
      </c>
      <c r="D38" s="4">
        <v>4.1751207915622403E-2</v>
      </c>
      <c r="E38" s="4">
        <v>0.20735665344392401</v>
      </c>
      <c r="F38" s="4">
        <v>0.20300000000000001</v>
      </c>
      <c r="G38" s="4">
        <v>6.4000000000000001E-2</v>
      </c>
      <c r="H38" s="4">
        <v>1</v>
      </c>
    </row>
    <row r="39" spans="1:8" x14ac:dyDescent="0.35">
      <c r="A39" s="4" t="s">
        <v>934</v>
      </c>
      <c r="B39" s="7" t="s">
        <v>93</v>
      </c>
      <c r="C39" s="7" t="s">
        <v>3202</v>
      </c>
      <c r="D39" s="4">
        <v>4.2174454144731401E-2</v>
      </c>
      <c r="E39" s="4">
        <v>8.7991345113595396E-2</v>
      </c>
      <c r="F39" s="4">
        <v>0.28799999999999998</v>
      </c>
      <c r="G39" s="4">
        <v>0.21299999999999999</v>
      </c>
      <c r="H39" s="4">
        <v>1</v>
      </c>
    </row>
    <row r="40" spans="1:8" x14ac:dyDescent="0.35">
      <c r="A40" s="4" t="s">
        <v>558</v>
      </c>
      <c r="B40" s="7" t="s">
        <v>357</v>
      </c>
      <c r="C40" s="7" t="s">
        <v>18017</v>
      </c>
      <c r="D40" s="4">
        <v>4.3942424492702199E-2</v>
      </c>
      <c r="E40" s="4">
        <v>0.23728813559322001</v>
      </c>
      <c r="F40" s="4">
        <v>0.153</v>
      </c>
      <c r="G40" s="4">
        <v>0</v>
      </c>
      <c r="H40" s="4">
        <v>1</v>
      </c>
    </row>
    <row r="41" spans="1:8" x14ac:dyDescent="0.35">
      <c r="A41" s="4" t="s">
        <v>575</v>
      </c>
      <c r="B41" s="7" t="s">
        <v>374</v>
      </c>
      <c r="C41" s="7" t="s">
        <v>5199</v>
      </c>
      <c r="D41" s="4">
        <v>4.3942424492702199E-2</v>
      </c>
      <c r="E41" s="4">
        <v>2.9210241615578801E-2</v>
      </c>
      <c r="F41" s="4">
        <v>0.11899999999999999</v>
      </c>
      <c r="G41" s="4">
        <v>0.106</v>
      </c>
      <c r="H41" s="4">
        <v>1</v>
      </c>
    </row>
    <row r="42" spans="1:8" x14ac:dyDescent="0.35">
      <c r="A42" s="4" t="s">
        <v>935</v>
      </c>
      <c r="B42" s="7" t="s">
        <v>66</v>
      </c>
      <c r="C42" s="7" t="s">
        <v>23395</v>
      </c>
      <c r="D42" s="4">
        <v>4.43154066900808E-2</v>
      </c>
      <c r="E42" s="4">
        <v>1.03137396321673</v>
      </c>
      <c r="F42" s="4">
        <v>0.69499999999999995</v>
      </c>
      <c r="G42" s="4">
        <v>0.42599999999999999</v>
      </c>
      <c r="H42" s="4">
        <v>1</v>
      </c>
    </row>
    <row r="43" spans="1:8" x14ac:dyDescent="0.35">
      <c r="A43" s="4" t="s">
        <v>691</v>
      </c>
      <c r="B43" s="7" t="s">
        <v>235</v>
      </c>
      <c r="C43" s="7" t="s">
        <v>20018</v>
      </c>
      <c r="D43" s="4">
        <v>4.64225958275159E-2</v>
      </c>
      <c r="E43" s="4">
        <v>0.74251712946267601</v>
      </c>
      <c r="F43" s="4">
        <v>0.81399999999999995</v>
      </c>
      <c r="G43" s="4">
        <v>0.53200000000000003</v>
      </c>
      <c r="H43" s="4">
        <v>1</v>
      </c>
    </row>
    <row r="44" spans="1:8" x14ac:dyDescent="0.35">
      <c r="A44" s="4" t="s">
        <v>6799</v>
      </c>
      <c r="B44" s="7" t="s">
        <v>1819</v>
      </c>
      <c r="C44" s="7" t="s">
        <v>6800</v>
      </c>
      <c r="D44" s="4">
        <v>5.0520959483538103E-2</v>
      </c>
      <c r="E44" s="4">
        <v>5.9141723764875601E-2</v>
      </c>
      <c r="F44" s="4">
        <v>0.10199999999999999</v>
      </c>
      <c r="G44" s="4">
        <v>4.2999999999999997E-2</v>
      </c>
      <c r="H44" s="4">
        <v>1</v>
      </c>
    </row>
    <row r="45" spans="1:8" x14ac:dyDescent="0.35">
      <c r="A45" s="4" t="s">
        <v>611</v>
      </c>
      <c r="B45" s="7" t="s">
        <v>444</v>
      </c>
      <c r="C45" s="7" t="s">
        <v>24176</v>
      </c>
      <c r="D45" s="4">
        <v>5.16041710099178E-2</v>
      </c>
      <c r="E45" s="4">
        <v>1.8932564010097399</v>
      </c>
      <c r="F45" s="4">
        <v>0.94899999999999995</v>
      </c>
      <c r="G45" s="4">
        <v>0.97899999999999998</v>
      </c>
      <c r="H45" s="4">
        <v>1</v>
      </c>
    </row>
    <row r="46" spans="1:8" x14ac:dyDescent="0.35">
      <c r="A46" s="4" t="s">
        <v>535</v>
      </c>
      <c r="B46" s="7" t="s">
        <v>184</v>
      </c>
      <c r="C46" s="7" t="s">
        <v>26772</v>
      </c>
      <c r="D46" s="4">
        <v>5.1876079106631202E-2</v>
      </c>
      <c r="E46" s="4">
        <v>0.39199423007572998</v>
      </c>
      <c r="F46" s="4">
        <v>0.627</v>
      </c>
      <c r="G46" s="4">
        <v>0.40400000000000003</v>
      </c>
      <c r="H46" s="4">
        <v>1</v>
      </c>
    </row>
    <row r="47" spans="1:8" x14ac:dyDescent="0.35">
      <c r="A47" s="4" t="s">
        <v>769</v>
      </c>
      <c r="B47" s="7" t="s">
        <v>309</v>
      </c>
      <c r="C47" s="7" t="s">
        <v>6372</v>
      </c>
      <c r="D47" s="4">
        <v>5.2969603433998799E-2</v>
      </c>
      <c r="E47" s="4">
        <v>0.75261449693472804</v>
      </c>
      <c r="F47" s="4">
        <v>0.84699999999999998</v>
      </c>
      <c r="G47" s="4">
        <v>0.89400000000000002</v>
      </c>
      <c r="H47" s="4">
        <v>1</v>
      </c>
    </row>
    <row r="48" spans="1:8" x14ac:dyDescent="0.35">
      <c r="A48" s="4" t="s">
        <v>861</v>
      </c>
      <c r="B48" s="7" t="s">
        <v>148</v>
      </c>
      <c r="C48" s="7" t="s">
        <v>15139</v>
      </c>
      <c r="D48" s="4">
        <v>5.3809671456764602E-2</v>
      </c>
      <c r="E48" s="4">
        <v>1.85322755138839</v>
      </c>
      <c r="F48" s="4">
        <v>0.98299999999999998</v>
      </c>
      <c r="G48" s="4">
        <v>0.89400000000000002</v>
      </c>
      <c r="H48" s="4">
        <v>1</v>
      </c>
    </row>
    <row r="49" spans="1:8" x14ac:dyDescent="0.35">
      <c r="A49" s="4" t="s">
        <v>1543</v>
      </c>
      <c r="B49" s="7" t="s">
        <v>1452</v>
      </c>
      <c r="C49" s="7" t="s">
        <v>1452</v>
      </c>
      <c r="D49" s="4">
        <v>5.4965414917462103E-2</v>
      </c>
      <c r="E49" s="4">
        <v>0.113956004327443</v>
      </c>
      <c r="F49" s="4">
        <v>0.186</v>
      </c>
      <c r="G49" s="4">
        <v>0.106</v>
      </c>
      <c r="H49" s="4">
        <v>1</v>
      </c>
    </row>
    <row r="50" spans="1:8" x14ac:dyDescent="0.35">
      <c r="A50" s="4" t="s">
        <v>521</v>
      </c>
      <c r="B50" s="7" t="s">
        <v>12</v>
      </c>
      <c r="C50" s="7" t="s">
        <v>29253</v>
      </c>
      <c r="D50" s="4">
        <v>5.8621213070546303E-2</v>
      </c>
      <c r="E50" s="4">
        <v>7.9336458708979506E-3</v>
      </c>
      <c r="F50" s="4">
        <v>0.13600000000000001</v>
      </c>
      <c r="G50" s="4">
        <v>0.106</v>
      </c>
      <c r="H50" s="4">
        <v>1</v>
      </c>
    </row>
    <row r="51" spans="1:8" x14ac:dyDescent="0.35">
      <c r="A51" s="4" t="s">
        <v>647</v>
      </c>
      <c r="B51" s="7" t="s">
        <v>281</v>
      </c>
      <c r="C51" s="7" t="s">
        <v>3532</v>
      </c>
      <c r="D51" s="4">
        <v>5.9695637372266401E-2</v>
      </c>
      <c r="E51" s="4">
        <v>2.4828705373241999</v>
      </c>
      <c r="F51" s="4">
        <v>0.91500000000000004</v>
      </c>
      <c r="G51" s="4">
        <v>0.63800000000000001</v>
      </c>
      <c r="H51" s="4">
        <v>1</v>
      </c>
    </row>
    <row r="52" spans="1:8" x14ac:dyDescent="0.35">
      <c r="A52" s="4" t="s">
        <v>912</v>
      </c>
      <c r="B52" s="7" t="s">
        <v>46</v>
      </c>
      <c r="C52" s="7" t="s">
        <v>46</v>
      </c>
      <c r="D52" s="4">
        <v>5.9970768926154903E-2</v>
      </c>
      <c r="E52" s="4">
        <v>0.325279480706816</v>
      </c>
      <c r="F52" s="4">
        <v>0.45800000000000002</v>
      </c>
      <c r="G52" s="4">
        <v>0.23400000000000001</v>
      </c>
      <c r="H52" s="4">
        <v>1</v>
      </c>
    </row>
    <row r="53" spans="1:8" x14ac:dyDescent="0.35">
      <c r="A53" s="4" t="s">
        <v>620</v>
      </c>
      <c r="B53" s="7" t="s">
        <v>468</v>
      </c>
      <c r="C53" s="7" t="s">
        <v>25099</v>
      </c>
      <c r="D53" s="4">
        <v>6.5286144460924594E-2</v>
      </c>
      <c r="E53" s="4">
        <v>-0.15146051208077899</v>
      </c>
      <c r="F53" s="4">
        <v>0.52500000000000002</v>
      </c>
      <c r="G53" s="4">
        <v>0.51100000000000001</v>
      </c>
      <c r="H53" s="4">
        <v>1</v>
      </c>
    </row>
    <row r="54" spans="1:8" x14ac:dyDescent="0.35">
      <c r="A54" s="4" t="s">
        <v>14422</v>
      </c>
      <c r="B54" s="7" t="s">
        <v>2263</v>
      </c>
      <c r="C54" s="7" t="s">
        <v>14423</v>
      </c>
      <c r="D54" s="4">
        <v>6.8127237469965102E-2</v>
      </c>
      <c r="E54" s="4">
        <v>-0.15506671474936901</v>
      </c>
      <c r="F54" s="4">
        <v>0.35599999999999998</v>
      </c>
      <c r="G54" s="4">
        <v>0.53200000000000003</v>
      </c>
      <c r="H54" s="4">
        <v>1</v>
      </c>
    </row>
    <row r="55" spans="1:8" x14ac:dyDescent="0.35">
      <c r="A55" s="4" t="s">
        <v>1626</v>
      </c>
      <c r="B55" s="7" t="s">
        <v>1421</v>
      </c>
      <c r="C55" s="7" t="s">
        <v>24483</v>
      </c>
      <c r="D55" s="4">
        <v>7.0719189338838404E-2</v>
      </c>
      <c r="E55" s="4">
        <v>0.23260007212405301</v>
      </c>
      <c r="F55" s="4">
        <v>0.27100000000000002</v>
      </c>
      <c r="G55" s="4">
        <v>0.106</v>
      </c>
      <c r="H55" s="4">
        <v>1</v>
      </c>
    </row>
    <row r="56" spans="1:8" x14ac:dyDescent="0.35">
      <c r="A56" s="4" t="s">
        <v>539</v>
      </c>
      <c r="B56" s="7" t="s">
        <v>11</v>
      </c>
      <c r="C56" s="7" t="s">
        <v>11</v>
      </c>
      <c r="D56" s="4">
        <v>7.1676696081544505E-2</v>
      </c>
      <c r="E56" s="4">
        <v>0.59574468085106402</v>
      </c>
      <c r="F56" s="4">
        <v>0.57599999999999996</v>
      </c>
      <c r="G56" s="4">
        <v>0.38300000000000001</v>
      </c>
      <c r="H56" s="4">
        <v>1</v>
      </c>
    </row>
    <row r="57" spans="1:8" x14ac:dyDescent="0.35">
      <c r="A57" s="4" t="s">
        <v>555</v>
      </c>
      <c r="B57" s="7" t="s">
        <v>371</v>
      </c>
      <c r="C57" s="7" t="s">
        <v>16274</v>
      </c>
      <c r="D57" s="4">
        <v>7.1822090352064202E-2</v>
      </c>
      <c r="E57" s="4">
        <v>0.61774251712946304</v>
      </c>
      <c r="F57" s="4">
        <v>0.93200000000000005</v>
      </c>
      <c r="G57" s="4">
        <v>0.78700000000000003</v>
      </c>
      <c r="H57" s="4">
        <v>1</v>
      </c>
    </row>
    <row r="58" spans="1:8" x14ac:dyDescent="0.35">
      <c r="A58" s="4" t="s">
        <v>913</v>
      </c>
      <c r="B58" s="7" t="s">
        <v>325</v>
      </c>
      <c r="C58" s="7" t="s">
        <v>3169</v>
      </c>
      <c r="D58" s="4">
        <v>7.26618831127777E-2</v>
      </c>
      <c r="E58" s="4">
        <v>0.21565091958168001</v>
      </c>
      <c r="F58" s="4">
        <v>0.746</v>
      </c>
      <c r="G58" s="4">
        <v>0.66</v>
      </c>
      <c r="H58" s="4">
        <v>1</v>
      </c>
    </row>
    <row r="59" spans="1:8" x14ac:dyDescent="0.35">
      <c r="A59" s="4" t="s">
        <v>743</v>
      </c>
      <c r="B59" s="7" t="s">
        <v>217</v>
      </c>
      <c r="C59" s="7" t="s">
        <v>217</v>
      </c>
      <c r="D59" s="4">
        <v>7.3503917175112704E-2</v>
      </c>
      <c r="E59" s="4">
        <v>0.24053371799495099</v>
      </c>
      <c r="F59" s="4">
        <v>0.28799999999999998</v>
      </c>
      <c r="G59" s="4">
        <v>0.14899999999999999</v>
      </c>
      <c r="H59" s="4">
        <v>1</v>
      </c>
    </row>
    <row r="60" spans="1:8" x14ac:dyDescent="0.35">
      <c r="A60" s="4" t="s">
        <v>640</v>
      </c>
      <c r="B60" s="7" t="s">
        <v>262</v>
      </c>
      <c r="C60" s="7" t="s">
        <v>12131</v>
      </c>
      <c r="D60" s="4">
        <v>7.5026986140444799E-2</v>
      </c>
      <c r="E60" s="4">
        <v>1.3166245943021999</v>
      </c>
      <c r="F60" s="4">
        <v>0.84699999999999998</v>
      </c>
      <c r="G60" s="4">
        <v>0.70199999999999996</v>
      </c>
      <c r="H60" s="4">
        <v>1</v>
      </c>
    </row>
    <row r="61" spans="1:8" x14ac:dyDescent="0.35">
      <c r="A61" s="4" t="s">
        <v>785</v>
      </c>
      <c r="B61" s="7" t="s">
        <v>424</v>
      </c>
      <c r="C61" s="7" t="s">
        <v>424</v>
      </c>
      <c r="D61" s="4">
        <v>7.7973703998802699E-2</v>
      </c>
      <c r="E61" s="4">
        <v>0.67147493689145299</v>
      </c>
      <c r="F61" s="4">
        <v>0.66100000000000003</v>
      </c>
      <c r="G61" s="4">
        <v>0.36199999999999999</v>
      </c>
      <c r="H61" s="4">
        <v>1</v>
      </c>
    </row>
    <row r="62" spans="1:8" x14ac:dyDescent="0.35">
      <c r="A62" s="4" t="s">
        <v>757</v>
      </c>
      <c r="B62" s="7" t="s">
        <v>328</v>
      </c>
      <c r="C62" s="7" t="s">
        <v>29608</v>
      </c>
      <c r="D62" s="4">
        <v>8.1108151997773201E-2</v>
      </c>
      <c r="E62" s="4">
        <v>3.2455824017310099E-3</v>
      </c>
      <c r="F62" s="4">
        <v>0.627</v>
      </c>
      <c r="G62" s="4">
        <v>0.76600000000000001</v>
      </c>
      <c r="H62" s="4">
        <v>1</v>
      </c>
    </row>
    <row r="63" spans="1:8" x14ac:dyDescent="0.35">
      <c r="A63" s="4" t="s">
        <v>566</v>
      </c>
      <c r="B63" s="7" t="s">
        <v>270</v>
      </c>
      <c r="C63" s="7" t="s">
        <v>5184</v>
      </c>
      <c r="D63" s="4">
        <v>8.29572021350201E-2</v>
      </c>
      <c r="E63" s="4">
        <v>0.177785791561486</v>
      </c>
      <c r="F63" s="4">
        <v>0.186</v>
      </c>
      <c r="G63" s="4">
        <v>4.2999999999999997E-2</v>
      </c>
      <c r="H63" s="4">
        <v>1</v>
      </c>
    </row>
    <row r="64" spans="1:8" x14ac:dyDescent="0.35">
      <c r="A64" s="4" t="s">
        <v>25294</v>
      </c>
      <c r="B64" s="7" t="s">
        <v>1790</v>
      </c>
      <c r="C64" s="7" t="s">
        <v>1790</v>
      </c>
      <c r="D64" s="4">
        <v>8.5388763438601301E-2</v>
      </c>
      <c r="E64" s="4">
        <v>1.19004688063469E-2</v>
      </c>
      <c r="F64" s="4">
        <v>0.20300000000000001</v>
      </c>
      <c r="G64" s="4">
        <v>0.191</v>
      </c>
      <c r="H64" s="4">
        <v>1</v>
      </c>
    </row>
    <row r="65" spans="1:8" x14ac:dyDescent="0.35">
      <c r="A65" s="4" t="s">
        <v>15232</v>
      </c>
      <c r="B65" s="7" t="s">
        <v>1799</v>
      </c>
      <c r="C65" s="7" t="s">
        <v>15233</v>
      </c>
      <c r="D65" s="4">
        <v>8.7308343083979903E-2</v>
      </c>
      <c r="E65" s="4">
        <v>8.0418319509556399E-2</v>
      </c>
      <c r="F65" s="4">
        <v>0.10199999999999999</v>
      </c>
      <c r="G65" s="4">
        <v>2.1000000000000001E-2</v>
      </c>
      <c r="H65" s="4">
        <v>1</v>
      </c>
    </row>
    <row r="66" spans="1:8" x14ac:dyDescent="0.35">
      <c r="A66" s="4" t="s">
        <v>814</v>
      </c>
      <c r="B66" s="7" t="s">
        <v>395</v>
      </c>
      <c r="C66" s="7" t="s">
        <v>14147</v>
      </c>
      <c r="D66" s="4">
        <v>8.8591811676698204E-2</v>
      </c>
      <c r="E66" s="4">
        <v>0.169491525423729</v>
      </c>
      <c r="F66" s="4">
        <v>0.13600000000000001</v>
      </c>
      <c r="G66" s="4">
        <v>0</v>
      </c>
      <c r="H66" s="4">
        <v>1</v>
      </c>
    </row>
    <row r="67" spans="1:8" x14ac:dyDescent="0.35">
      <c r="A67" s="4" t="s">
        <v>921</v>
      </c>
      <c r="B67" s="7" t="s">
        <v>210</v>
      </c>
      <c r="C67" s="7" t="s">
        <v>21298</v>
      </c>
      <c r="D67" s="4">
        <v>9.1465997744577698E-2</v>
      </c>
      <c r="E67" s="4">
        <v>0.59105661738189696</v>
      </c>
      <c r="F67" s="4">
        <v>0.57599999999999996</v>
      </c>
      <c r="G67" s="4">
        <v>0.38300000000000001</v>
      </c>
      <c r="H67" s="4">
        <v>1</v>
      </c>
    </row>
    <row r="68" spans="1:8" x14ac:dyDescent="0.35">
      <c r="A68" s="4" t="s">
        <v>908</v>
      </c>
      <c r="B68" s="7" t="s">
        <v>365</v>
      </c>
      <c r="C68" s="7" t="s">
        <v>20482</v>
      </c>
      <c r="D68" s="4">
        <v>9.1526332373089395E-2</v>
      </c>
      <c r="E68" s="4">
        <v>-0.91813919942300604</v>
      </c>
      <c r="F68" s="4">
        <v>1</v>
      </c>
      <c r="G68" s="4">
        <v>1</v>
      </c>
      <c r="H68" s="4">
        <v>1</v>
      </c>
    </row>
    <row r="69" spans="1:8" x14ac:dyDescent="0.35">
      <c r="A69" s="4" t="s">
        <v>1627</v>
      </c>
      <c r="B69" s="7" t="s">
        <v>1485</v>
      </c>
      <c r="C69" s="7" t="s">
        <v>10628</v>
      </c>
      <c r="D69" s="4">
        <v>9.4781643806656005E-2</v>
      </c>
      <c r="E69" s="4">
        <v>1.2261089073205901E-2</v>
      </c>
      <c r="F69" s="4">
        <v>5.0999999999999997E-2</v>
      </c>
      <c r="G69" s="4">
        <v>0.106</v>
      </c>
      <c r="H69" s="4">
        <v>1</v>
      </c>
    </row>
    <row r="70" spans="1:8" x14ac:dyDescent="0.35">
      <c r="A70" s="4" t="s">
        <v>541</v>
      </c>
      <c r="B70" s="7" t="s">
        <v>208</v>
      </c>
      <c r="C70" s="7" t="s">
        <v>27565</v>
      </c>
      <c r="D70" s="4">
        <v>9.54673504168113E-2</v>
      </c>
      <c r="E70" s="4">
        <v>0.46303642264695299</v>
      </c>
      <c r="F70" s="4">
        <v>0.67800000000000005</v>
      </c>
      <c r="G70" s="4">
        <v>0.46800000000000003</v>
      </c>
      <c r="H70" s="4">
        <v>1</v>
      </c>
    </row>
    <row r="71" spans="1:8" x14ac:dyDescent="0.35">
      <c r="A71" s="4" t="s">
        <v>29766</v>
      </c>
      <c r="B71" s="7" t="s">
        <v>1817</v>
      </c>
      <c r="C71" s="7" t="s">
        <v>29767</v>
      </c>
      <c r="D71" s="4">
        <v>9.8713152477130806E-2</v>
      </c>
      <c r="E71" s="4">
        <v>0.30400288496213501</v>
      </c>
      <c r="F71" s="4">
        <v>0.39</v>
      </c>
      <c r="G71" s="4">
        <v>0.255</v>
      </c>
      <c r="H71" s="4">
        <v>1</v>
      </c>
    </row>
    <row r="72" spans="1:8" x14ac:dyDescent="0.35">
      <c r="A72" s="4" t="s">
        <v>883</v>
      </c>
      <c r="B72" s="7" t="s">
        <v>157</v>
      </c>
      <c r="C72" s="7" t="s">
        <v>22036</v>
      </c>
      <c r="D72" s="4">
        <v>0.10157740442382</v>
      </c>
      <c r="E72" s="4">
        <v>-9.95311936530833E-2</v>
      </c>
      <c r="F72" s="4">
        <v>0.32200000000000001</v>
      </c>
      <c r="G72" s="4">
        <v>0.36199999999999999</v>
      </c>
      <c r="H72" s="4">
        <v>1</v>
      </c>
    </row>
    <row r="73" spans="1:8" x14ac:dyDescent="0.35">
      <c r="A73" s="4" t="s">
        <v>26529</v>
      </c>
      <c r="B73" s="7" t="s">
        <v>1758</v>
      </c>
      <c r="C73" s="7" t="s">
        <v>26530</v>
      </c>
      <c r="D73" s="4">
        <v>0.102497371075203</v>
      </c>
      <c r="E73" s="4">
        <v>0.259285971871619</v>
      </c>
      <c r="F73" s="4">
        <v>0.61</v>
      </c>
      <c r="G73" s="4">
        <v>0.53200000000000003</v>
      </c>
      <c r="H73" s="4">
        <v>1</v>
      </c>
    </row>
    <row r="74" spans="1:8" x14ac:dyDescent="0.35">
      <c r="A74" s="4" t="s">
        <v>780</v>
      </c>
      <c r="B74" s="7" t="s">
        <v>229</v>
      </c>
      <c r="C74" s="7" t="s">
        <v>229</v>
      </c>
      <c r="D74" s="4">
        <v>0.104245281853152</v>
      </c>
      <c r="E74" s="4">
        <v>-9.5924990984493405E-2</v>
      </c>
      <c r="F74" s="4">
        <v>0.373</v>
      </c>
      <c r="G74" s="4">
        <v>0.42599999999999999</v>
      </c>
      <c r="H74" s="4">
        <v>1</v>
      </c>
    </row>
    <row r="75" spans="1:8" x14ac:dyDescent="0.35">
      <c r="A75" s="4" t="s">
        <v>690</v>
      </c>
      <c r="B75" s="7" t="s">
        <v>401</v>
      </c>
      <c r="C75" s="7" t="s">
        <v>24343</v>
      </c>
      <c r="D75" s="4">
        <v>0.10505935509075</v>
      </c>
      <c r="E75" s="4">
        <v>0.37216011539848498</v>
      </c>
      <c r="F75" s="4">
        <v>0.33900000000000002</v>
      </c>
      <c r="G75" s="4">
        <v>0.14899999999999999</v>
      </c>
      <c r="H75" s="4">
        <v>1</v>
      </c>
    </row>
    <row r="76" spans="1:8" x14ac:dyDescent="0.35">
      <c r="A76" s="4" t="s">
        <v>681</v>
      </c>
      <c r="B76" s="7" t="s">
        <v>396</v>
      </c>
      <c r="C76" s="7" t="s">
        <v>2768</v>
      </c>
      <c r="D76" s="4">
        <v>0.109102921712165</v>
      </c>
      <c r="E76" s="4">
        <v>0.24810674359898999</v>
      </c>
      <c r="F76" s="4">
        <v>0.49199999999999999</v>
      </c>
      <c r="G76" s="4">
        <v>0.40400000000000003</v>
      </c>
      <c r="H76" s="4">
        <v>1</v>
      </c>
    </row>
    <row r="77" spans="1:8" x14ac:dyDescent="0.35">
      <c r="A77" s="4" t="s">
        <v>17399</v>
      </c>
      <c r="B77" s="7" t="s">
        <v>1808</v>
      </c>
      <c r="C77" s="7" t="s">
        <v>17400</v>
      </c>
      <c r="D77" s="4">
        <v>0.11058053151622101</v>
      </c>
      <c r="E77" s="4">
        <v>-0.17057338622430601</v>
      </c>
      <c r="F77" s="4">
        <v>6.8000000000000005E-2</v>
      </c>
      <c r="G77" s="4">
        <v>0.23400000000000001</v>
      </c>
      <c r="H77" s="4">
        <v>1</v>
      </c>
    </row>
    <row r="78" spans="1:8" x14ac:dyDescent="0.35">
      <c r="A78" s="4" t="s">
        <v>700</v>
      </c>
      <c r="B78" s="7" t="s">
        <v>54</v>
      </c>
      <c r="C78" s="7" t="s">
        <v>27886</v>
      </c>
      <c r="D78" s="4">
        <v>0.11239308108750699</v>
      </c>
      <c r="E78" s="4">
        <v>-1.4424810674359999E-3</v>
      </c>
      <c r="F78" s="4">
        <v>0.23699999999999999</v>
      </c>
      <c r="G78" s="4">
        <v>0.34</v>
      </c>
      <c r="H78" s="4">
        <v>1</v>
      </c>
    </row>
    <row r="79" spans="1:8" x14ac:dyDescent="0.35">
      <c r="A79" s="4" t="s">
        <v>15084</v>
      </c>
      <c r="B79" s="7" t="s">
        <v>2057</v>
      </c>
      <c r="C79" s="7" t="s">
        <v>15085</v>
      </c>
      <c r="D79" s="4">
        <v>0.11317223794685501</v>
      </c>
      <c r="E79" s="4">
        <v>7.1763433104940502E-2</v>
      </c>
      <c r="F79" s="4">
        <v>0.13600000000000001</v>
      </c>
      <c r="G79" s="4">
        <v>6.4000000000000001E-2</v>
      </c>
      <c r="H79" s="4">
        <v>1</v>
      </c>
    </row>
    <row r="80" spans="1:8" x14ac:dyDescent="0.35">
      <c r="A80" s="4" t="s">
        <v>906</v>
      </c>
      <c r="B80" s="7" t="s">
        <v>373</v>
      </c>
      <c r="C80" s="7" t="s">
        <v>6599</v>
      </c>
      <c r="D80" s="4">
        <v>0.113689042754253</v>
      </c>
      <c r="E80" s="4">
        <v>-0.17057338622430601</v>
      </c>
      <c r="F80" s="4">
        <v>8.5000000000000006E-2</v>
      </c>
      <c r="G80" s="4">
        <v>0.23400000000000001</v>
      </c>
      <c r="H80" s="4">
        <v>1</v>
      </c>
    </row>
    <row r="81" spans="1:8" x14ac:dyDescent="0.35">
      <c r="A81" s="4" t="s">
        <v>651</v>
      </c>
      <c r="B81" s="7" t="s">
        <v>405</v>
      </c>
      <c r="C81" s="7" t="s">
        <v>405</v>
      </c>
      <c r="D81" s="4">
        <v>0.116276390659728</v>
      </c>
      <c r="E81" s="4">
        <v>0.14388748647673999</v>
      </c>
      <c r="F81" s="4">
        <v>0.16900000000000001</v>
      </c>
      <c r="G81" s="4">
        <v>4.2999999999999997E-2</v>
      </c>
      <c r="H81" s="4">
        <v>1</v>
      </c>
    </row>
    <row r="82" spans="1:8" x14ac:dyDescent="0.35">
      <c r="A82" s="4" t="s">
        <v>522</v>
      </c>
      <c r="B82" s="7" t="s">
        <v>203</v>
      </c>
      <c r="C82" s="7" t="s">
        <v>28424</v>
      </c>
      <c r="D82" s="4">
        <v>0.117000396692809</v>
      </c>
      <c r="E82" s="4">
        <v>1.69203029210242</v>
      </c>
      <c r="F82" s="4">
        <v>0.98299999999999998</v>
      </c>
      <c r="G82" s="4">
        <v>0.91500000000000004</v>
      </c>
      <c r="H82" s="4">
        <v>1</v>
      </c>
    </row>
    <row r="83" spans="1:8" x14ac:dyDescent="0.35">
      <c r="A83" s="4" t="s">
        <v>506</v>
      </c>
      <c r="B83" s="7" t="s">
        <v>191</v>
      </c>
      <c r="C83" s="7" t="s">
        <v>17032</v>
      </c>
      <c r="D83" s="4">
        <v>0.117884765284599</v>
      </c>
      <c r="E83" s="4">
        <v>0.13090515686981599</v>
      </c>
      <c r="F83" s="4">
        <v>0.20300000000000001</v>
      </c>
      <c r="G83" s="4">
        <v>0.106</v>
      </c>
      <c r="H83" s="4">
        <v>1</v>
      </c>
    </row>
    <row r="84" spans="1:8" x14ac:dyDescent="0.35">
      <c r="A84" s="4" t="s">
        <v>819</v>
      </c>
      <c r="B84" s="7" t="s">
        <v>174</v>
      </c>
      <c r="C84" s="7" t="s">
        <v>174</v>
      </c>
      <c r="D84" s="4">
        <v>0.119619843586693</v>
      </c>
      <c r="E84" s="4">
        <v>0.56653443923548497</v>
      </c>
      <c r="F84" s="4">
        <v>0.84699999999999998</v>
      </c>
      <c r="G84" s="4">
        <v>0.72299999999999998</v>
      </c>
      <c r="H84" s="4">
        <v>1</v>
      </c>
    </row>
    <row r="85" spans="1:8" x14ac:dyDescent="0.35">
      <c r="A85" s="4" t="s">
        <v>4591</v>
      </c>
      <c r="B85" s="7" t="s">
        <v>1944</v>
      </c>
      <c r="C85" s="7" t="s">
        <v>4592</v>
      </c>
      <c r="D85" s="4">
        <v>0.12659899042032999</v>
      </c>
      <c r="E85" s="4">
        <v>-0.120447169130905</v>
      </c>
      <c r="F85" s="4">
        <v>0.28799999999999998</v>
      </c>
      <c r="G85" s="4">
        <v>0.34</v>
      </c>
      <c r="H85" s="4">
        <v>1</v>
      </c>
    </row>
    <row r="86" spans="1:8" x14ac:dyDescent="0.35">
      <c r="A86" s="4" t="s">
        <v>510</v>
      </c>
      <c r="B86" s="7" t="s">
        <v>347</v>
      </c>
      <c r="C86" s="7" t="s">
        <v>347</v>
      </c>
      <c r="D86" s="4">
        <v>0.12736191759874799</v>
      </c>
      <c r="E86" s="4">
        <v>0.31734583483591799</v>
      </c>
      <c r="F86" s="4">
        <v>0.32200000000000001</v>
      </c>
      <c r="G86" s="4">
        <v>0.106</v>
      </c>
      <c r="H86" s="4">
        <v>1</v>
      </c>
    </row>
    <row r="87" spans="1:8" x14ac:dyDescent="0.35">
      <c r="A87" s="4" t="s">
        <v>671</v>
      </c>
      <c r="B87" s="7" t="s">
        <v>399</v>
      </c>
      <c r="C87" s="7" t="s">
        <v>19969</v>
      </c>
      <c r="D87" s="4">
        <v>0.13254679164137401</v>
      </c>
      <c r="E87" s="4">
        <v>0.10674359899026301</v>
      </c>
      <c r="F87" s="4">
        <v>0.55900000000000005</v>
      </c>
      <c r="G87" s="4">
        <v>0.48899999999999999</v>
      </c>
      <c r="H87" s="4">
        <v>1</v>
      </c>
    </row>
    <row r="88" spans="1:8" x14ac:dyDescent="0.35">
      <c r="A88" s="4" t="s">
        <v>786</v>
      </c>
      <c r="B88" s="7" t="s">
        <v>34</v>
      </c>
      <c r="C88" s="7" t="s">
        <v>4680</v>
      </c>
      <c r="D88" s="4">
        <v>0.13404279770215699</v>
      </c>
      <c r="E88" s="4">
        <v>2.5488640461593901</v>
      </c>
      <c r="F88" s="4">
        <v>0.91500000000000004</v>
      </c>
      <c r="G88" s="4">
        <v>0.91500000000000004</v>
      </c>
      <c r="H88" s="4">
        <v>1</v>
      </c>
    </row>
    <row r="89" spans="1:8" x14ac:dyDescent="0.35">
      <c r="A89" s="4" t="s">
        <v>1571</v>
      </c>
      <c r="B89" s="7" t="s">
        <v>1493</v>
      </c>
      <c r="C89" s="7" t="s">
        <v>20303</v>
      </c>
      <c r="D89" s="4">
        <v>0.13434642689325099</v>
      </c>
      <c r="E89" s="4">
        <v>0.77353047241254902</v>
      </c>
      <c r="F89" s="4">
        <v>0.86399999999999999</v>
      </c>
      <c r="G89" s="4">
        <v>0.85099999999999998</v>
      </c>
      <c r="H89" s="4">
        <v>1</v>
      </c>
    </row>
    <row r="90" spans="1:8" x14ac:dyDescent="0.35">
      <c r="A90" s="4" t="s">
        <v>944</v>
      </c>
      <c r="B90" s="7" t="s">
        <v>128</v>
      </c>
      <c r="C90" s="7" t="s">
        <v>27467</v>
      </c>
      <c r="D90" s="4">
        <v>0.13671088116553201</v>
      </c>
      <c r="E90" s="4">
        <v>0.54056978002163703</v>
      </c>
      <c r="F90" s="4">
        <v>0.59299999999999997</v>
      </c>
      <c r="G90" s="4">
        <v>0.36199999999999999</v>
      </c>
      <c r="H90" s="4">
        <v>1</v>
      </c>
    </row>
    <row r="91" spans="1:8" x14ac:dyDescent="0.35">
      <c r="A91" s="4" t="s">
        <v>926</v>
      </c>
      <c r="B91" s="7" t="s">
        <v>460</v>
      </c>
      <c r="C91" s="7" t="s">
        <v>24801</v>
      </c>
      <c r="D91" s="4">
        <v>0.137229339867325</v>
      </c>
      <c r="E91" s="4">
        <v>0.63649477100612994</v>
      </c>
      <c r="F91" s="4">
        <v>0.69499999999999995</v>
      </c>
      <c r="G91" s="4">
        <v>0.51100000000000001</v>
      </c>
      <c r="H91" s="4">
        <v>1</v>
      </c>
    </row>
    <row r="92" spans="1:8" x14ac:dyDescent="0.35">
      <c r="A92" s="4" t="s">
        <v>674</v>
      </c>
      <c r="B92" s="7" t="s">
        <v>181</v>
      </c>
      <c r="C92" s="7" t="s">
        <v>181</v>
      </c>
      <c r="D92" s="4">
        <v>0.13746301228788699</v>
      </c>
      <c r="E92" s="4">
        <v>0.1222502704652</v>
      </c>
      <c r="F92" s="4">
        <v>0.11899999999999999</v>
      </c>
      <c r="G92" s="4">
        <v>0.128</v>
      </c>
      <c r="H92" s="4">
        <v>1</v>
      </c>
    </row>
    <row r="93" spans="1:8" x14ac:dyDescent="0.35">
      <c r="A93" s="4" t="s">
        <v>746</v>
      </c>
      <c r="B93" s="7" t="s">
        <v>59</v>
      </c>
      <c r="C93" s="7" t="s">
        <v>22665</v>
      </c>
      <c r="D93" s="4">
        <v>0.13963784741136101</v>
      </c>
      <c r="E93" s="4">
        <v>8.3303281644428406E-2</v>
      </c>
      <c r="F93" s="4">
        <v>0.69499999999999995</v>
      </c>
      <c r="G93" s="4">
        <v>0.72299999999999998</v>
      </c>
      <c r="H93" s="4">
        <v>1</v>
      </c>
    </row>
    <row r="94" spans="1:8" x14ac:dyDescent="0.35">
      <c r="A94" s="4" t="s">
        <v>784</v>
      </c>
      <c r="B94" s="7" t="s">
        <v>73</v>
      </c>
      <c r="C94" s="7" t="s">
        <v>13256</v>
      </c>
      <c r="D94" s="4">
        <v>0.14110296966685201</v>
      </c>
      <c r="E94" s="4">
        <v>0.22827262892174499</v>
      </c>
      <c r="F94" s="4">
        <v>0.35599999999999998</v>
      </c>
      <c r="G94" s="4">
        <v>0.128</v>
      </c>
      <c r="H94" s="4">
        <v>1</v>
      </c>
    </row>
    <row r="95" spans="1:8" x14ac:dyDescent="0.35">
      <c r="A95" s="4" t="s">
        <v>730</v>
      </c>
      <c r="B95" s="7" t="s">
        <v>320</v>
      </c>
      <c r="C95" s="7" t="s">
        <v>21809</v>
      </c>
      <c r="D95" s="4">
        <v>0.144946493396303</v>
      </c>
      <c r="E95" s="4">
        <v>-0.15398485394879199</v>
      </c>
      <c r="F95" s="4">
        <v>0.16900000000000001</v>
      </c>
      <c r="G95" s="4">
        <v>0.255</v>
      </c>
      <c r="H95" s="4">
        <v>1</v>
      </c>
    </row>
    <row r="96" spans="1:8" x14ac:dyDescent="0.35">
      <c r="A96" s="4" t="s">
        <v>734</v>
      </c>
      <c r="B96" s="7" t="s">
        <v>47</v>
      </c>
      <c r="C96" s="7" t="s">
        <v>47</v>
      </c>
      <c r="D96" s="4">
        <v>0.14640971728570101</v>
      </c>
      <c r="E96" s="4">
        <v>5.9141723764875601E-2</v>
      </c>
      <c r="F96" s="4">
        <v>0.10199999999999999</v>
      </c>
      <c r="G96" s="4">
        <v>4.2999999999999997E-2</v>
      </c>
      <c r="H96" s="4">
        <v>1</v>
      </c>
    </row>
    <row r="97" spans="1:8" x14ac:dyDescent="0.35">
      <c r="A97" s="4" t="s">
        <v>3167</v>
      </c>
      <c r="B97" s="7" t="s">
        <v>2349</v>
      </c>
      <c r="C97" s="7" t="s">
        <v>3168</v>
      </c>
      <c r="D97" s="4">
        <v>0.14702146406014099</v>
      </c>
      <c r="E97" s="4">
        <v>0.46051208077894001</v>
      </c>
      <c r="F97" s="4">
        <v>0.50800000000000001</v>
      </c>
      <c r="G97" s="4">
        <v>0.31900000000000001</v>
      </c>
      <c r="H97" s="4">
        <v>1</v>
      </c>
    </row>
    <row r="98" spans="1:8" x14ac:dyDescent="0.35">
      <c r="A98" s="4" t="s">
        <v>946</v>
      </c>
      <c r="B98" s="7" t="s">
        <v>258</v>
      </c>
      <c r="C98" s="7" t="s">
        <v>258</v>
      </c>
      <c r="D98" s="4">
        <v>0.15042669395802699</v>
      </c>
      <c r="E98" s="4">
        <v>0.56220699603317703</v>
      </c>
      <c r="F98" s="4">
        <v>0.76300000000000001</v>
      </c>
      <c r="G98" s="4">
        <v>0.70199999999999996</v>
      </c>
      <c r="H98" s="4">
        <v>1</v>
      </c>
    </row>
    <row r="99" spans="1:8" x14ac:dyDescent="0.35">
      <c r="A99" s="4" t="s">
        <v>13116</v>
      </c>
      <c r="B99" s="7" t="s">
        <v>1815</v>
      </c>
      <c r="C99" s="7" t="s">
        <v>13117</v>
      </c>
      <c r="D99" s="4">
        <v>0.150589830017584</v>
      </c>
      <c r="E99" s="4">
        <v>0.15218175261449701</v>
      </c>
      <c r="F99" s="4">
        <v>0.186</v>
      </c>
      <c r="G99" s="4">
        <v>8.5000000000000006E-2</v>
      </c>
      <c r="H99" s="4">
        <v>1</v>
      </c>
    </row>
    <row r="100" spans="1:8" x14ac:dyDescent="0.35">
      <c r="A100" s="4" t="s">
        <v>675</v>
      </c>
      <c r="B100" s="7" t="s">
        <v>125</v>
      </c>
      <c r="C100" s="7" t="s">
        <v>13053</v>
      </c>
      <c r="D100" s="4">
        <v>0.15447239712546701</v>
      </c>
      <c r="E100" s="4">
        <v>0.73891092679408599</v>
      </c>
      <c r="F100" s="4">
        <v>0.66100000000000003</v>
      </c>
      <c r="G100" s="4">
        <v>0.40400000000000003</v>
      </c>
      <c r="H100" s="4">
        <v>1</v>
      </c>
    </row>
    <row r="101" spans="1:8" x14ac:dyDescent="0.35">
      <c r="A101" s="4" t="s">
        <v>709</v>
      </c>
      <c r="B101" s="7" t="s">
        <v>120</v>
      </c>
      <c r="C101" s="7" t="s">
        <v>4570</v>
      </c>
      <c r="D101" s="4">
        <v>0.15655351206720799</v>
      </c>
      <c r="E101" s="4">
        <v>-0.22827262892174499</v>
      </c>
      <c r="F101" s="4">
        <v>0.45800000000000002</v>
      </c>
      <c r="G101" s="4">
        <v>0.44700000000000001</v>
      </c>
      <c r="H101" s="4">
        <v>1</v>
      </c>
    </row>
    <row r="102" spans="1:8" x14ac:dyDescent="0.35">
      <c r="A102" s="4" t="s">
        <v>659</v>
      </c>
      <c r="B102" s="7" t="s">
        <v>67</v>
      </c>
      <c r="C102" s="7" t="s">
        <v>67</v>
      </c>
      <c r="D102" s="4">
        <v>0.16026641339319</v>
      </c>
      <c r="E102" s="4">
        <v>-0.30039668229354499</v>
      </c>
      <c r="F102" s="4">
        <v>0.45800000000000002</v>
      </c>
      <c r="G102" s="4">
        <v>0.61699999999999999</v>
      </c>
      <c r="H102" s="4">
        <v>1</v>
      </c>
    </row>
    <row r="103" spans="1:8" x14ac:dyDescent="0.35">
      <c r="A103" s="4" t="s">
        <v>4547</v>
      </c>
      <c r="B103" s="7" t="s">
        <v>2350</v>
      </c>
      <c r="C103" s="7" t="s">
        <v>4548</v>
      </c>
      <c r="D103" s="4">
        <v>0.16036396200615899</v>
      </c>
      <c r="E103" s="4">
        <v>0.21132347637937299</v>
      </c>
      <c r="F103" s="4">
        <v>0.254</v>
      </c>
      <c r="G103" s="4">
        <v>0.128</v>
      </c>
      <c r="H103" s="4">
        <v>1</v>
      </c>
    </row>
    <row r="104" spans="1:8" x14ac:dyDescent="0.35">
      <c r="A104" s="4" t="s">
        <v>19381</v>
      </c>
      <c r="B104" s="7" t="s">
        <v>1937</v>
      </c>
      <c r="C104" s="7" t="s">
        <v>19382</v>
      </c>
      <c r="D104" s="4">
        <v>0.16153434317437701</v>
      </c>
      <c r="E104" s="4">
        <v>8.3303281644428406E-2</v>
      </c>
      <c r="F104" s="4">
        <v>0.32200000000000001</v>
      </c>
      <c r="G104" s="4">
        <v>0.34</v>
      </c>
      <c r="H104" s="4">
        <v>1</v>
      </c>
    </row>
    <row r="105" spans="1:8" x14ac:dyDescent="0.35">
      <c r="A105" s="4" t="s">
        <v>523</v>
      </c>
      <c r="B105" s="7" t="s">
        <v>465</v>
      </c>
      <c r="C105" s="7" t="s">
        <v>2471</v>
      </c>
      <c r="D105" s="4">
        <v>0.16816942003718799</v>
      </c>
      <c r="E105" s="4">
        <v>-7.6812116840966393E-2</v>
      </c>
      <c r="F105" s="4">
        <v>5.0999999999999997E-2</v>
      </c>
      <c r="G105" s="4">
        <v>0.128</v>
      </c>
      <c r="H105" s="4">
        <v>1</v>
      </c>
    </row>
    <row r="106" spans="1:8" x14ac:dyDescent="0.35">
      <c r="A106" s="4" t="s">
        <v>716</v>
      </c>
      <c r="B106" s="7" t="s">
        <v>179</v>
      </c>
      <c r="C106" s="7" t="s">
        <v>22620</v>
      </c>
      <c r="D106" s="4">
        <v>0.16942356099244499</v>
      </c>
      <c r="E106" s="4">
        <v>0.29931482149296801</v>
      </c>
      <c r="F106" s="4">
        <v>0.441</v>
      </c>
      <c r="G106" s="4">
        <v>0.31900000000000001</v>
      </c>
      <c r="H106" s="4">
        <v>1</v>
      </c>
    </row>
    <row r="107" spans="1:8" x14ac:dyDescent="0.35">
      <c r="A107" s="4" t="s">
        <v>543</v>
      </c>
      <c r="B107" s="7" t="s">
        <v>109</v>
      </c>
      <c r="C107" s="7" t="s">
        <v>24071</v>
      </c>
      <c r="D107" s="4">
        <v>0.17017328205266699</v>
      </c>
      <c r="E107" s="4">
        <v>4.47169130905158E-2</v>
      </c>
      <c r="F107" s="4">
        <v>0.93200000000000005</v>
      </c>
      <c r="G107" s="4">
        <v>0.97899999999999998</v>
      </c>
      <c r="H107" s="4">
        <v>1</v>
      </c>
    </row>
    <row r="108" spans="1:8" x14ac:dyDescent="0.35">
      <c r="A108" s="4" t="s">
        <v>638</v>
      </c>
      <c r="B108" s="7" t="s">
        <v>205</v>
      </c>
      <c r="C108" s="7" t="s">
        <v>14689</v>
      </c>
      <c r="D108" s="4">
        <v>0.17031300857857001</v>
      </c>
      <c r="E108" s="4">
        <v>0.35521096285611298</v>
      </c>
      <c r="F108" s="4">
        <v>0.98299999999999998</v>
      </c>
      <c r="G108" s="4">
        <v>0.97899999999999998</v>
      </c>
      <c r="H108" s="4">
        <v>1</v>
      </c>
    </row>
    <row r="109" spans="1:8" x14ac:dyDescent="0.35">
      <c r="A109" s="4" t="s">
        <v>5089</v>
      </c>
      <c r="B109" s="7" t="s">
        <v>1941</v>
      </c>
      <c r="C109" s="7" t="s">
        <v>5090</v>
      </c>
      <c r="D109" s="4">
        <v>0.17463239259611099</v>
      </c>
      <c r="E109" s="4">
        <v>0.59862964298593602</v>
      </c>
      <c r="F109" s="4">
        <v>0.66100000000000003</v>
      </c>
      <c r="G109" s="4">
        <v>0.59599999999999997</v>
      </c>
      <c r="H109" s="4">
        <v>1</v>
      </c>
    </row>
    <row r="110" spans="1:8" x14ac:dyDescent="0.35">
      <c r="A110" s="4" t="s">
        <v>486</v>
      </c>
      <c r="B110" s="7" t="s">
        <v>323</v>
      </c>
      <c r="C110" s="7" t="s">
        <v>11887</v>
      </c>
      <c r="D110" s="4">
        <v>0.17569745039177101</v>
      </c>
      <c r="E110" s="4">
        <v>0.17634331049405</v>
      </c>
      <c r="F110" s="4">
        <v>0.746</v>
      </c>
      <c r="G110" s="4">
        <v>0.85099999999999998</v>
      </c>
      <c r="H110" s="4">
        <v>1</v>
      </c>
    </row>
    <row r="111" spans="1:8" x14ac:dyDescent="0.35">
      <c r="A111" s="4" t="s">
        <v>909</v>
      </c>
      <c r="B111" s="7" t="s">
        <v>159</v>
      </c>
      <c r="C111" s="7" t="s">
        <v>8314</v>
      </c>
      <c r="D111" s="4">
        <v>0.17846513155444699</v>
      </c>
      <c r="E111" s="4">
        <v>5.9141723764875601E-2</v>
      </c>
      <c r="F111" s="4">
        <v>0.10199999999999999</v>
      </c>
      <c r="G111" s="4">
        <v>4.2999999999999997E-2</v>
      </c>
      <c r="H111" s="4">
        <v>1</v>
      </c>
    </row>
    <row r="112" spans="1:8" x14ac:dyDescent="0.35">
      <c r="A112" s="4" t="s">
        <v>580</v>
      </c>
      <c r="B112" s="7" t="s">
        <v>416</v>
      </c>
      <c r="C112" s="7" t="s">
        <v>22352</v>
      </c>
      <c r="D112" s="4">
        <v>0.17931394577913301</v>
      </c>
      <c r="E112" s="4">
        <v>0.37684817886765198</v>
      </c>
      <c r="F112" s="4">
        <v>0.153</v>
      </c>
      <c r="G112" s="4">
        <v>4.2999999999999997E-2</v>
      </c>
      <c r="H112" s="4">
        <v>1</v>
      </c>
    </row>
    <row r="113" spans="1:8" x14ac:dyDescent="0.35">
      <c r="A113" s="4" t="s">
        <v>491</v>
      </c>
      <c r="B113" s="7" t="s">
        <v>175</v>
      </c>
      <c r="C113" s="7" t="s">
        <v>175</v>
      </c>
      <c r="D113" s="4">
        <v>0.180747644321748</v>
      </c>
      <c r="E113" s="4">
        <v>9.7006851785070305E-2</v>
      </c>
      <c r="F113" s="4">
        <v>0.20300000000000001</v>
      </c>
      <c r="G113" s="4">
        <v>8.5000000000000006E-2</v>
      </c>
      <c r="H113" s="4">
        <v>1</v>
      </c>
    </row>
    <row r="114" spans="1:8" x14ac:dyDescent="0.35">
      <c r="A114" s="4" t="s">
        <v>831</v>
      </c>
      <c r="B114" s="7" t="s">
        <v>105</v>
      </c>
      <c r="C114" s="7" t="s">
        <v>19332</v>
      </c>
      <c r="D114" s="4">
        <v>0.18107743603357701</v>
      </c>
      <c r="E114" s="4">
        <v>0.57266498377208797</v>
      </c>
      <c r="F114" s="4">
        <v>0.78</v>
      </c>
      <c r="G114" s="4">
        <v>0.59599999999999997</v>
      </c>
      <c r="H114" s="4">
        <v>1</v>
      </c>
    </row>
    <row r="115" spans="1:8" x14ac:dyDescent="0.35">
      <c r="A115" s="4" t="s">
        <v>853</v>
      </c>
      <c r="B115" s="7" t="s">
        <v>422</v>
      </c>
      <c r="C115" s="7" t="s">
        <v>3082</v>
      </c>
      <c r="D115" s="4">
        <v>0.182039522836765</v>
      </c>
      <c r="E115" s="4">
        <v>0.16083663901911299</v>
      </c>
      <c r="F115" s="4">
        <v>0.16900000000000001</v>
      </c>
      <c r="G115" s="4">
        <v>4.2999999999999997E-2</v>
      </c>
      <c r="H115" s="4">
        <v>1</v>
      </c>
    </row>
    <row r="116" spans="1:8" x14ac:dyDescent="0.35">
      <c r="A116" s="4" t="s">
        <v>790</v>
      </c>
      <c r="B116" s="7" t="s">
        <v>430</v>
      </c>
      <c r="C116" s="7" t="s">
        <v>4690</v>
      </c>
      <c r="D116" s="4">
        <v>0.18345129677838701</v>
      </c>
      <c r="E116" s="4">
        <v>0.443202307969708</v>
      </c>
      <c r="F116" s="4">
        <v>0.91500000000000004</v>
      </c>
      <c r="G116" s="4">
        <v>0.97899999999999998</v>
      </c>
      <c r="H116" s="4">
        <v>1</v>
      </c>
    </row>
    <row r="117" spans="1:8" x14ac:dyDescent="0.35">
      <c r="A117" s="4" t="s">
        <v>840</v>
      </c>
      <c r="B117" s="7" t="s">
        <v>461</v>
      </c>
      <c r="C117" s="7" t="s">
        <v>461</v>
      </c>
      <c r="D117" s="4">
        <v>0.184074964742</v>
      </c>
      <c r="E117" s="4">
        <v>0.17309772809231899</v>
      </c>
      <c r="F117" s="4">
        <v>0.254</v>
      </c>
      <c r="G117" s="4">
        <v>0.14899999999999999</v>
      </c>
      <c r="H117" s="4">
        <v>1</v>
      </c>
    </row>
    <row r="118" spans="1:8" x14ac:dyDescent="0.35">
      <c r="A118" s="4" t="s">
        <v>851</v>
      </c>
      <c r="B118" s="7" t="s">
        <v>141</v>
      </c>
      <c r="C118" s="7" t="s">
        <v>3078</v>
      </c>
      <c r="D118" s="4">
        <v>0.18495573155926501</v>
      </c>
      <c r="E118" s="4">
        <v>9.3040028849621301E-2</v>
      </c>
      <c r="F118" s="4">
        <v>0.13600000000000001</v>
      </c>
      <c r="G118" s="4">
        <v>4.2999999999999997E-2</v>
      </c>
      <c r="H118" s="4">
        <v>1</v>
      </c>
    </row>
    <row r="119" spans="1:8" x14ac:dyDescent="0.35">
      <c r="A119" s="4" t="s">
        <v>910</v>
      </c>
      <c r="B119" s="7" t="s">
        <v>145</v>
      </c>
      <c r="C119" s="7" t="s">
        <v>145</v>
      </c>
      <c r="D119" s="4">
        <v>0.18511074909657199</v>
      </c>
      <c r="E119" s="4">
        <v>-2.5964659213847802E-2</v>
      </c>
      <c r="F119" s="4">
        <v>0.10199999999999999</v>
      </c>
      <c r="G119" s="4">
        <v>0.106</v>
      </c>
      <c r="H119" s="4">
        <v>1</v>
      </c>
    </row>
    <row r="120" spans="1:8" x14ac:dyDescent="0.35">
      <c r="A120" s="4" t="s">
        <v>750</v>
      </c>
      <c r="B120" s="7" t="s">
        <v>204</v>
      </c>
      <c r="C120" s="7" t="s">
        <v>204</v>
      </c>
      <c r="D120" s="4">
        <v>0.185511162784291</v>
      </c>
      <c r="E120" s="4">
        <v>5.4814280562567597E-2</v>
      </c>
      <c r="F120" s="4">
        <v>0.11899999999999999</v>
      </c>
      <c r="G120" s="4">
        <v>6.4000000000000001E-2</v>
      </c>
      <c r="H120" s="4">
        <v>1</v>
      </c>
    </row>
    <row r="121" spans="1:8" x14ac:dyDescent="0.35">
      <c r="A121" s="4" t="s">
        <v>1576</v>
      </c>
      <c r="B121" s="7" t="s">
        <v>1518</v>
      </c>
      <c r="C121" s="7" t="s">
        <v>18583</v>
      </c>
      <c r="D121" s="4">
        <v>0.18811262581060001</v>
      </c>
      <c r="E121" s="4">
        <v>-2.6325279480706801E-2</v>
      </c>
      <c r="F121" s="4">
        <v>0.186</v>
      </c>
      <c r="G121" s="4">
        <v>0.17</v>
      </c>
      <c r="H121" s="4">
        <v>1</v>
      </c>
    </row>
    <row r="122" spans="1:8" x14ac:dyDescent="0.35">
      <c r="A122" s="4" t="s">
        <v>479</v>
      </c>
      <c r="B122" s="7" t="s">
        <v>467</v>
      </c>
      <c r="C122" s="7" t="s">
        <v>8428</v>
      </c>
      <c r="D122" s="4">
        <v>0.19030335245137001</v>
      </c>
      <c r="E122" s="4">
        <v>0.44861161197259303</v>
      </c>
      <c r="F122" s="4">
        <v>0.28799999999999998</v>
      </c>
      <c r="G122" s="4">
        <v>0.106</v>
      </c>
      <c r="H122" s="4">
        <v>1</v>
      </c>
    </row>
    <row r="123" spans="1:8" x14ac:dyDescent="0.35">
      <c r="A123" s="4" t="s">
        <v>653</v>
      </c>
      <c r="B123" s="7" t="s">
        <v>446</v>
      </c>
      <c r="C123" s="7" t="s">
        <v>446</v>
      </c>
      <c r="D123" s="4">
        <v>0.19237132918550801</v>
      </c>
      <c r="E123" s="4">
        <v>9.7367472051929305E-2</v>
      </c>
      <c r="F123" s="4">
        <v>0.11899999999999999</v>
      </c>
      <c r="G123" s="4">
        <v>2.1000000000000001E-2</v>
      </c>
      <c r="H123" s="4">
        <v>1</v>
      </c>
    </row>
    <row r="124" spans="1:8" x14ac:dyDescent="0.35">
      <c r="A124" s="4" t="s">
        <v>672</v>
      </c>
      <c r="B124" s="7" t="s">
        <v>103</v>
      </c>
      <c r="C124" s="7" t="s">
        <v>21669</v>
      </c>
      <c r="D124" s="4">
        <v>0.19344314657386799</v>
      </c>
      <c r="E124" s="4">
        <v>-0.27803822574828702</v>
      </c>
      <c r="F124" s="4">
        <v>0.66100000000000003</v>
      </c>
      <c r="G124" s="4">
        <v>0.76600000000000001</v>
      </c>
      <c r="H124" s="4">
        <v>1</v>
      </c>
    </row>
    <row r="125" spans="1:8" x14ac:dyDescent="0.35">
      <c r="A125" s="4" t="s">
        <v>739</v>
      </c>
      <c r="B125" s="7" t="s">
        <v>404</v>
      </c>
      <c r="C125" s="7" t="s">
        <v>3717</v>
      </c>
      <c r="D125" s="4">
        <v>0.19379292288480601</v>
      </c>
      <c r="E125" s="4">
        <v>0.16083663901911299</v>
      </c>
      <c r="F125" s="4">
        <v>0.71199999999999997</v>
      </c>
      <c r="G125" s="4">
        <v>0.55300000000000005</v>
      </c>
      <c r="H125" s="4">
        <v>1</v>
      </c>
    </row>
    <row r="126" spans="1:8" x14ac:dyDescent="0.35">
      <c r="A126" s="4" t="s">
        <v>641</v>
      </c>
      <c r="B126" s="7" t="s">
        <v>398</v>
      </c>
      <c r="C126" s="7" t="s">
        <v>398</v>
      </c>
      <c r="D126" s="4">
        <v>0.195125411080637</v>
      </c>
      <c r="E126" s="4">
        <v>0.48900108186080099</v>
      </c>
      <c r="F126" s="4">
        <v>0.57599999999999996</v>
      </c>
      <c r="G126" s="4">
        <v>0.42599999999999999</v>
      </c>
      <c r="H126" s="4">
        <v>1</v>
      </c>
    </row>
    <row r="127" spans="1:8" x14ac:dyDescent="0.35">
      <c r="A127" s="4" t="s">
        <v>911</v>
      </c>
      <c r="B127" s="7" t="s">
        <v>409</v>
      </c>
      <c r="C127" s="7" t="s">
        <v>4031</v>
      </c>
      <c r="D127" s="4">
        <v>0.19529542184346199</v>
      </c>
      <c r="E127" s="4">
        <v>1.57086188243779</v>
      </c>
      <c r="F127" s="4">
        <v>0.88100000000000001</v>
      </c>
      <c r="G127" s="4">
        <v>0.80900000000000005</v>
      </c>
      <c r="H127" s="4">
        <v>1</v>
      </c>
    </row>
    <row r="128" spans="1:8" x14ac:dyDescent="0.35">
      <c r="A128" s="4" t="s">
        <v>1641</v>
      </c>
      <c r="B128" s="7" t="s">
        <v>1486</v>
      </c>
      <c r="C128" s="7" t="s">
        <v>1486</v>
      </c>
      <c r="D128" s="4">
        <v>0.20227754406551099</v>
      </c>
      <c r="E128" s="4">
        <v>-0.19221060223584599</v>
      </c>
      <c r="F128" s="4">
        <v>0.153</v>
      </c>
      <c r="G128" s="4">
        <v>0.36199999999999999</v>
      </c>
      <c r="H128" s="4">
        <v>1</v>
      </c>
    </row>
    <row r="129" spans="1:8" x14ac:dyDescent="0.35">
      <c r="A129" s="4" t="s">
        <v>524</v>
      </c>
      <c r="B129" s="7" t="s">
        <v>459</v>
      </c>
      <c r="C129" s="7" t="s">
        <v>12794</v>
      </c>
      <c r="D129" s="4">
        <v>0.20358778203869499</v>
      </c>
      <c r="E129" s="4">
        <v>0.10025243418680101</v>
      </c>
      <c r="F129" s="4">
        <v>0.373</v>
      </c>
      <c r="G129" s="4">
        <v>0.255</v>
      </c>
      <c r="H129" s="4">
        <v>1</v>
      </c>
    </row>
    <row r="130" spans="1:8" x14ac:dyDescent="0.35">
      <c r="A130" s="4" t="s">
        <v>683</v>
      </c>
      <c r="B130" s="7" t="s">
        <v>82</v>
      </c>
      <c r="C130" s="7" t="s">
        <v>12219</v>
      </c>
      <c r="D130" s="4">
        <v>0.205678750548383</v>
      </c>
      <c r="E130" s="4">
        <v>-0.71943743238369995</v>
      </c>
      <c r="F130" s="4">
        <v>0.66100000000000003</v>
      </c>
      <c r="G130" s="4">
        <v>0.745</v>
      </c>
      <c r="H130" s="4">
        <v>1</v>
      </c>
    </row>
    <row r="131" spans="1:8" x14ac:dyDescent="0.35">
      <c r="A131" s="4" t="s">
        <v>827</v>
      </c>
      <c r="B131" s="7" t="s">
        <v>288</v>
      </c>
      <c r="C131" s="7" t="s">
        <v>27237</v>
      </c>
      <c r="D131" s="4">
        <v>0.20598294868457501</v>
      </c>
      <c r="E131" s="4">
        <v>9.7367472051929305E-2</v>
      </c>
      <c r="F131" s="4">
        <v>0.10199999999999999</v>
      </c>
      <c r="G131" s="4">
        <v>2.1000000000000001E-2</v>
      </c>
      <c r="H131" s="4">
        <v>1</v>
      </c>
    </row>
    <row r="132" spans="1:8" x14ac:dyDescent="0.35">
      <c r="A132" s="4" t="s">
        <v>726</v>
      </c>
      <c r="B132" s="7" t="s">
        <v>420</v>
      </c>
      <c r="C132" s="7" t="s">
        <v>15735</v>
      </c>
      <c r="D132" s="4">
        <v>0.207870977583647</v>
      </c>
      <c r="E132" s="4">
        <v>0.35376848178867698</v>
      </c>
      <c r="F132" s="4">
        <v>0.66100000000000003</v>
      </c>
      <c r="G132" s="4">
        <v>0.42599999999999999</v>
      </c>
      <c r="H132" s="4">
        <v>1</v>
      </c>
    </row>
    <row r="133" spans="1:8" x14ac:dyDescent="0.35">
      <c r="A133" s="4" t="s">
        <v>496</v>
      </c>
      <c r="B133" s="7" t="s">
        <v>326</v>
      </c>
      <c r="C133" s="7" t="s">
        <v>5893</v>
      </c>
      <c r="D133" s="4">
        <v>0.216105994287869</v>
      </c>
      <c r="E133" s="4">
        <v>0.105301117922827</v>
      </c>
      <c r="F133" s="4">
        <v>0.186</v>
      </c>
      <c r="G133" s="4">
        <v>0.14899999999999999</v>
      </c>
      <c r="H133" s="4">
        <v>1</v>
      </c>
    </row>
    <row r="134" spans="1:8" x14ac:dyDescent="0.35">
      <c r="A134" s="4" t="s">
        <v>763</v>
      </c>
      <c r="B134" s="7" t="s">
        <v>45</v>
      </c>
      <c r="C134" s="7" t="s">
        <v>22695</v>
      </c>
      <c r="D134" s="4">
        <v>0.21771930812026999</v>
      </c>
      <c r="E134" s="4">
        <v>0.24522178146411799</v>
      </c>
      <c r="F134" s="4">
        <v>0.27100000000000002</v>
      </c>
      <c r="G134" s="4">
        <v>0.128</v>
      </c>
      <c r="H134" s="4">
        <v>1</v>
      </c>
    </row>
    <row r="135" spans="1:8" x14ac:dyDescent="0.35">
      <c r="A135" s="4" t="s">
        <v>606</v>
      </c>
      <c r="B135" s="7" t="s">
        <v>240</v>
      </c>
      <c r="C135" s="7" t="s">
        <v>240</v>
      </c>
      <c r="D135" s="4">
        <v>0.218919350455691</v>
      </c>
      <c r="E135" s="4">
        <v>0.46267580238009398</v>
      </c>
      <c r="F135" s="4">
        <v>0.89800000000000002</v>
      </c>
      <c r="G135" s="4">
        <v>0.80900000000000005</v>
      </c>
      <c r="H135" s="4">
        <v>1</v>
      </c>
    </row>
    <row r="136" spans="1:8" x14ac:dyDescent="0.35">
      <c r="A136" s="4" t="s">
        <v>704</v>
      </c>
      <c r="B136" s="7" t="s">
        <v>140</v>
      </c>
      <c r="C136" s="7" t="s">
        <v>19113</v>
      </c>
      <c r="D136" s="4">
        <v>0.21971167017683799</v>
      </c>
      <c r="E136" s="4">
        <v>-0.15001803101334299</v>
      </c>
      <c r="F136" s="4">
        <v>0.22</v>
      </c>
      <c r="G136" s="4">
        <v>0.31900000000000001</v>
      </c>
      <c r="H136" s="4">
        <v>1</v>
      </c>
    </row>
    <row r="137" spans="1:8" x14ac:dyDescent="0.35">
      <c r="A137" s="4" t="s">
        <v>823</v>
      </c>
      <c r="B137" s="7" t="s">
        <v>160</v>
      </c>
      <c r="C137" s="7" t="s">
        <v>16722</v>
      </c>
      <c r="D137" s="4">
        <v>0.22074962628134101</v>
      </c>
      <c r="E137" s="4">
        <v>-9.3761269383339195E-3</v>
      </c>
      <c r="F137" s="4">
        <v>0.20300000000000001</v>
      </c>
      <c r="G137" s="4">
        <v>0.191</v>
      </c>
      <c r="H137" s="4">
        <v>1</v>
      </c>
    </row>
    <row r="138" spans="1:8" x14ac:dyDescent="0.35">
      <c r="A138" s="4" t="s">
        <v>741</v>
      </c>
      <c r="B138" s="7" t="s">
        <v>313</v>
      </c>
      <c r="C138" s="7" t="s">
        <v>27944</v>
      </c>
      <c r="D138" s="4">
        <v>0.22158066954962199</v>
      </c>
      <c r="E138" s="4">
        <v>9.7367472051929305E-2</v>
      </c>
      <c r="F138" s="4">
        <v>0.10199999999999999</v>
      </c>
      <c r="G138" s="4">
        <v>2.1000000000000001E-2</v>
      </c>
      <c r="H138" s="4">
        <v>1</v>
      </c>
    </row>
    <row r="139" spans="1:8" x14ac:dyDescent="0.35">
      <c r="A139" s="4" t="s">
        <v>574</v>
      </c>
      <c r="B139" s="7" t="s">
        <v>182</v>
      </c>
      <c r="C139" s="7" t="s">
        <v>2557</v>
      </c>
      <c r="D139" s="4">
        <v>0.22278977088815499</v>
      </c>
      <c r="E139" s="4">
        <v>0.15903353768481801</v>
      </c>
      <c r="F139" s="4">
        <v>0.78</v>
      </c>
      <c r="G139" s="4">
        <v>0.72299999999999998</v>
      </c>
      <c r="H139" s="4">
        <v>1</v>
      </c>
    </row>
    <row r="140" spans="1:8" x14ac:dyDescent="0.35">
      <c r="A140" s="4" t="s">
        <v>762</v>
      </c>
      <c r="B140" s="7" t="s">
        <v>234</v>
      </c>
      <c r="C140" s="7" t="s">
        <v>15767</v>
      </c>
      <c r="D140" s="4">
        <v>0.22312956041567</v>
      </c>
      <c r="E140" s="4">
        <v>1.1391994230075699</v>
      </c>
      <c r="F140" s="4">
        <v>0.86399999999999999</v>
      </c>
      <c r="G140" s="4">
        <v>0.61699999999999999</v>
      </c>
      <c r="H140" s="4">
        <v>1</v>
      </c>
    </row>
    <row r="141" spans="1:8" x14ac:dyDescent="0.35">
      <c r="A141" s="4" t="s">
        <v>888</v>
      </c>
      <c r="B141" s="7" t="s">
        <v>337</v>
      </c>
      <c r="C141" s="7" t="s">
        <v>15195</v>
      </c>
      <c r="D141" s="4">
        <v>0.22385203827164299</v>
      </c>
      <c r="E141" s="4">
        <v>0.219978362783988</v>
      </c>
      <c r="F141" s="4">
        <v>0.186</v>
      </c>
      <c r="G141" s="4">
        <v>4.2999999999999997E-2</v>
      </c>
      <c r="H141" s="4">
        <v>1</v>
      </c>
    </row>
    <row r="142" spans="1:8" x14ac:dyDescent="0.35">
      <c r="A142" s="4" t="s">
        <v>744</v>
      </c>
      <c r="B142" s="7" t="s">
        <v>279</v>
      </c>
      <c r="C142" s="7" t="s">
        <v>19166</v>
      </c>
      <c r="D142" s="4">
        <v>0.224758504550888</v>
      </c>
      <c r="E142" s="4">
        <v>0.262170934006491</v>
      </c>
      <c r="F142" s="4">
        <v>0.30499999999999999</v>
      </c>
      <c r="G142" s="4">
        <v>0.106</v>
      </c>
      <c r="H142" s="4">
        <v>1</v>
      </c>
    </row>
    <row r="143" spans="1:8" x14ac:dyDescent="0.35">
      <c r="A143" s="4" t="s">
        <v>839</v>
      </c>
      <c r="B143" s="7" t="s">
        <v>385</v>
      </c>
      <c r="C143" s="7" t="s">
        <v>18506</v>
      </c>
      <c r="D143" s="4">
        <v>0.225536418627487</v>
      </c>
      <c r="E143" s="4">
        <v>1.2928236566895099</v>
      </c>
      <c r="F143" s="4">
        <v>0.71199999999999997</v>
      </c>
      <c r="G143" s="4">
        <v>0.53200000000000003</v>
      </c>
      <c r="H143" s="4">
        <v>1</v>
      </c>
    </row>
    <row r="144" spans="1:8" x14ac:dyDescent="0.35">
      <c r="A144" s="4" t="s">
        <v>665</v>
      </c>
      <c r="B144" s="7" t="s">
        <v>410</v>
      </c>
      <c r="C144" s="7" t="s">
        <v>3570</v>
      </c>
      <c r="D144" s="4">
        <v>0.227032491873179</v>
      </c>
      <c r="E144" s="4">
        <v>0.29534799855751898</v>
      </c>
      <c r="F144" s="4">
        <v>0.42399999999999999</v>
      </c>
      <c r="G144" s="4">
        <v>0.255</v>
      </c>
      <c r="H144" s="4">
        <v>1</v>
      </c>
    </row>
    <row r="145" spans="1:8" x14ac:dyDescent="0.35">
      <c r="A145" s="4" t="s">
        <v>6694</v>
      </c>
      <c r="B145" s="7" t="s">
        <v>1813</v>
      </c>
      <c r="C145" s="7" t="s">
        <v>1813</v>
      </c>
      <c r="D145" s="4">
        <v>0.22723635358927899</v>
      </c>
      <c r="E145" s="4">
        <v>-0.17634331049405</v>
      </c>
      <c r="F145" s="4">
        <v>0.79700000000000004</v>
      </c>
      <c r="G145" s="4">
        <v>0.91500000000000004</v>
      </c>
      <c r="H145" s="4">
        <v>1</v>
      </c>
    </row>
    <row r="146" spans="1:8" x14ac:dyDescent="0.35">
      <c r="A146" s="4" t="s">
        <v>617</v>
      </c>
      <c r="B146" s="7" t="s">
        <v>351</v>
      </c>
      <c r="C146" s="7" t="s">
        <v>351</v>
      </c>
      <c r="D146" s="4">
        <v>0.23459277977728599</v>
      </c>
      <c r="E146" s="4">
        <v>2.1694915254237301</v>
      </c>
      <c r="F146" s="4">
        <v>1</v>
      </c>
      <c r="G146" s="4">
        <v>1</v>
      </c>
      <c r="H146" s="4">
        <v>1</v>
      </c>
    </row>
    <row r="147" spans="1:8" x14ac:dyDescent="0.35">
      <c r="A147" s="4" t="s">
        <v>650</v>
      </c>
      <c r="B147" s="7" t="s">
        <v>441</v>
      </c>
      <c r="C147" s="7" t="s">
        <v>441</v>
      </c>
      <c r="D147" s="4">
        <v>0.243312859645851</v>
      </c>
      <c r="E147" s="4">
        <v>1.1211684096646199</v>
      </c>
      <c r="F147" s="4">
        <v>0.83099999999999996</v>
      </c>
      <c r="G147" s="4">
        <v>0.85099999999999998</v>
      </c>
      <c r="H147" s="4">
        <v>1</v>
      </c>
    </row>
    <row r="148" spans="1:8" x14ac:dyDescent="0.35">
      <c r="A148" s="4" t="s">
        <v>481</v>
      </c>
      <c r="B148" s="7" t="s">
        <v>238</v>
      </c>
      <c r="C148" s="7" t="s">
        <v>238</v>
      </c>
      <c r="D148" s="4">
        <v>0.243942636296757</v>
      </c>
      <c r="E148" s="4">
        <v>0.70645510277677603</v>
      </c>
      <c r="F148" s="4">
        <v>0.83099999999999996</v>
      </c>
      <c r="G148" s="4">
        <v>0.66</v>
      </c>
      <c r="H148" s="4">
        <v>1</v>
      </c>
    </row>
    <row r="149" spans="1:8" x14ac:dyDescent="0.35">
      <c r="A149" s="4" t="s">
        <v>800</v>
      </c>
      <c r="B149" s="7" t="s">
        <v>23</v>
      </c>
      <c r="C149" s="7" t="s">
        <v>8089</v>
      </c>
      <c r="D149" s="4">
        <v>0.244009635321909</v>
      </c>
      <c r="E149" s="4">
        <v>2.19545618463758</v>
      </c>
      <c r="F149" s="4">
        <v>0.72899999999999998</v>
      </c>
      <c r="G149" s="4">
        <v>0.51100000000000001</v>
      </c>
      <c r="H149" s="4">
        <v>1</v>
      </c>
    </row>
    <row r="150" spans="1:8" x14ac:dyDescent="0.35">
      <c r="A150" s="4" t="s">
        <v>692</v>
      </c>
      <c r="B150" s="7" t="s">
        <v>134</v>
      </c>
      <c r="C150" s="7" t="s">
        <v>24344</v>
      </c>
      <c r="D150" s="4">
        <v>0.24455409635348199</v>
      </c>
      <c r="E150" s="4">
        <v>0.52398124774612298</v>
      </c>
      <c r="F150" s="4">
        <v>0.81399999999999995</v>
      </c>
      <c r="G150" s="4">
        <v>0.745</v>
      </c>
      <c r="H150" s="4">
        <v>1</v>
      </c>
    </row>
    <row r="151" spans="1:8" x14ac:dyDescent="0.35">
      <c r="A151" s="4" t="s">
        <v>8666</v>
      </c>
      <c r="B151" s="7" t="s">
        <v>2278</v>
      </c>
      <c r="C151" s="7" t="s">
        <v>8667</v>
      </c>
      <c r="D151" s="4">
        <v>0.24770291619092599</v>
      </c>
      <c r="E151" s="4">
        <v>0.181031373963217</v>
      </c>
      <c r="F151" s="4">
        <v>0.35599999999999998</v>
      </c>
      <c r="G151" s="4">
        <v>0.23400000000000001</v>
      </c>
      <c r="H151" s="4">
        <v>1</v>
      </c>
    </row>
    <row r="152" spans="1:8" x14ac:dyDescent="0.35">
      <c r="A152" s="4" t="s">
        <v>673</v>
      </c>
      <c r="B152" s="7" t="s">
        <v>390</v>
      </c>
      <c r="C152" s="7" t="s">
        <v>21672</v>
      </c>
      <c r="D152" s="4">
        <v>0.248576582706414</v>
      </c>
      <c r="E152" s="4">
        <v>6.9960331770645603E-2</v>
      </c>
      <c r="F152" s="4">
        <v>0.69499999999999995</v>
      </c>
      <c r="G152" s="4">
        <v>0.76600000000000001</v>
      </c>
      <c r="H152" s="4">
        <v>1</v>
      </c>
    </row>
    <row r="153" spans="1:8" x14ac:dyDescent="0.35">
      <c r="A153" s="4" t="s">
        <v>835</v>
      </c>
      <c r="B153" s="7" t="s">
        <v>343</v>
      </c>
      <c r="C153" s="7" t="s">
        <v>343</v>
      </c>
      <c r="D153" s="4">
        <v>0.25317115326538397</v>
      </c>
      <c r="E153" s="4">
        <v>6.7435989902632498E-2</v>
      </c>
      <c r="F153" s="4">
        <v>0.10199999999999999</v>
      </c>
      <c r="G153" s="4">
        <v>6.4000000000000001E-2</v>
      </c>
      <c r="H153" s="4">
        <v>1</v>
      </c>
    </row>
    <row r="154" spans="1:8" x14ac:dyDescent="0.35">
      <c r="A154" s="4" t="s">
        <v>868</v>
      </c>
      <c r="B154" s="7" t="s">
        <v>231</v>
      </c>
      <c r="C154" s="7" t="s">
        <v>17714</v>
      </c>
      <c r="D154" s="4">
        <v>0.25384526353369902</v>
      </c>
      <c r="E154" s="4">
        <v>1.2145690587811</v>
      </c>
      <c r="F154" s="4">
        <v>0.83099999999999996</v>
      </c>
      <c r="G154" s="4">
        <v>0.72299999999999998</v>
      </c>
      <c r="H154" s="4">
        <v>1</v>
      </c>
    </row>
    <row r="155" spans="1:8" x14ac:dyDescent="0.35">
      <c r="A155" s="4" t="s">
        <v>518</v>
      </c>
      <c r="B155" s="7" t="s">
        <v>367</v>
      </c>
      <c r="C155" s="7" t="s">
        <v>27542</v>
      </c>
      <c r="D155" s="4">
        <v>0.25471910814307003</v>
      </c>
      <c r="E155" s="4">
        <v>-0.103498016588532</v>
      </c>
      <c r="F155" s="4">
        <v>0.27100000000000002</v>
      </c>
      <c r="G155" s="4">
        <v>0.29799999999999999</v>
      </c>
      <c r="H155" s="4">
        <v>1</v>
      </c>
    </row>
    <row r="156" spans="1:8" x14ac:dyDescent="0.35">
      <c r="A156" s="4" t="s">
        <v>630</v>
      </c>
      <c r="B156" s="7" t="s">
        <v>167</v>
      </c>
      <c r="C156" s="7" t="s">
        <v>11238</v>
      </c>
      <c r="D156" s="4">
        <v>0.25881936146725798</v>
      </c>
      <c r="E156" s="4">
        <v>0.47277316985214601</v>
      </c>
      <c r="F156" s="4">
        <v>0.45800000000000002</v>
      </c>
      <c r="G156" s="4">
        <v>0.31900000000000001</v>
      </c>
      <c r="H156" s="4">
        <v>1</v>
      </c>
    </row>
    <row r="157" spans="1:8" x14ac:dyDescent="0.35">
      <c r="A157" s="4" t="s">
        <v>813</v>
      </c>
      <c r="B157" s="7" t="s">
        <v>428</v>
      </c>
      <c r="C157" s="7" t="s">
        <v>5597</v>
      </c>
      <c r="D157" s="4">
        <v>0.25909670559263198</v>
      </c>
      <c r="E157" s="4">
        <v>-0.19040750090155101</v>
      </c>
      <c r="F157" s="4">
        <v>0.57599999999999996</v>
      </c>
      <c r="G157" s="4">
        <v>0.57399999999999995</v>
      </c>
      <c r="H157" s="4">
        <v>1</v>
      </c>
    </row>
    <row r="158" spans="1:8" x14ac:dyDescent="0.35">
      <c r="A158" s="4" t="s">
        <v>591</v>
      </c>
      <c r="B158" s="7" t="s">
        <v>49</v>
      </c>
      <c r="C158" s="7" t="s">
        <v>16320</v>
      </c>
      <c r="D158" s="4">
        <v>0.26161399105684502</v>
      </c>
      <c r="E158" s="4">
        <v>0.29931482149296801</v>
      </c>
      <c r="F158" s="4">
        <v>0.52500000000000002</v>
      </c>
      <c r="G158" s="4">
        <v>0.31900000000000001</v>
      </c>
      <c r="H158" s="4">
        <v>1</v>
      </c>
    </row>
    <row r="159" spans="1:8" x14ac:dyDescent="0.35">
      <c r="A159" s="4" t="s">
        <v>1546</v>
      </c>
      <c r="B159" s="7" t="s">
        <v>1454</v>
      </c>
      <c r="C159" s="7" t="s">
        <v>18170</v>
      </c>
      <c r="D159" s="4">
        <v>0.26332648451795998</v>
      </c>
      <c r="E159" s="4">
        <v>0.185719437432384</v>
      </c>
      <c r="F159" s="4">
        <v>0.27100000000000002</v>
      </c>
      <c r="G159" s="4">
        <v>0.14899999999999999</v>
      </c>
      <c r="H159" s="4">
        <v>1</v>
      </c>
    </row>
    <row r="160" spans="1:8" x14ac:dyDescent="0.35">
      <c r="A160" s="4" t="s">
        <v>799</v>
      </c>
      <c r="B160" s="7" t="s">
        <v>177</v>
      </c>
      <c r="C160" s="7" t="s">
        <v>22758</v>
      </c>
      <c r="D160" s="4">
        <v>0.26487077975259299</v>
      </c>
      <c r="E160" s="4">
        <v>0.42841687702848902</v>
      </c>
      <c r="F160" s="4">
        <v>0.89800000000000002</v>
      </c>
      <c r="G160" s="4">
        <v>0.85099999999999998</v>
      </c>
      <c r="H160" s="4">
        <v>1</v>
      </c>
    </row>
    <row r="161" spans="1:8" x14ac:dyDescent="0.35">
      <c r="A161" s="4" t="s">
        <v>471</v>
      </c>
      <c r="B161" s="7" t="s">
        <v>61</v>
      </c>
      <c r="C161" s="7" t="s">
        <v>61</v>
      </c>
      <c r="D161" s="4">
        <v>0.26605855620053898</v>
      </c>
      <c r="E161" s="4">
        <v>0.104940497655968</v>
      </c>
      <c r="F161" s="4">
        <v>0.30499999999999999</v>
      </c>
      <c r="G161" s="4">
        <v>0.23400000000000001</v>
      </c>
      <c r="H161" s="4">
        <v>1</v>
      </c>
    </row>
    <row r="162" spans="1:8" x14ac:dyDescent="0.35">
      <c r="A162" s="4" t="s">
        <v>663</v>
      </c>
      <c r="B162" s="7" t="s">
        <v>71</v>
      </c>
      <c r="C162" s="7" t="s">
        <v>27789</v>
      </c>
      <c r="D162" s="4">
        <v>0.26869454792721398</v>
      </c>
      <c r="E162" s="4">
        <v>0.156509195816805</v>
      </c>
      <c r="F162" s="4">
        <v>0.16900000000000001</v>
      </c>
      <c r="G162" s="4">
        <v>6.4000000000000001E-2</v>
      </c>
      <c r="H162" s="4">
        <v>1</v>
      </c>
    </row>
    <row r="163" spans="1:8" x14ac:dyDescent="0.35">
      <c r="A163" s="4" t="s">
        <v>875</v>
      </c>
      <c r="B163" s="7" t="s">
        <v>314</v>
      </c>
      <c r="C163" s="7" t="s">
        <v>314</v>
      </c>
      <c r="D163" s="4">
        <v>0.27001127663678398</v>
      </c>
      <c r="E163" s="4">
        <v>0.164803461954562</v>
      </c>
      <c r="F163" s="4">
        <v>0.20300000000000001</v>
      </c>
      <c r="G163" s="4">
        <v>0.106</v>
      </c>
      <c r="H163" s="4">
        <v>1</v>
      </c>
    </row>
    <row r="164" spans="1:8" x14ac:dyDescent="0.35">
      <c r="A164" s="4" t="s">
        <v>919</v>
      </c>
      <c r="B164" s="7" t="s">
        <v>417</v>
      </c>
      <c r="C164" s="7" t="s">
        <v>23875</v>
      </c>
      <c r="D164" s="4">
        <v>0.27077243859150502</v>
      </c>
      <c r="E164" s="4">
        <v>0.21673278038225799</v>
      </c>
      <c r="F164" s="4">
        <v>0.71199999999999997</v>
      </c>
      <c r="G164" s="4">
        <v>0.61699999999999999</v>
      </c>
      <c r="H164" s="4">
        <v>1</v>
      </c>
    </row>
    <row r="165" spans="1:8" x14ac:dyDescent="0.35">
      <c r="A165" s="4" t="s">
        <v>604</v>
      </c>
      <c r="B165" s="7" t="s">
        <v>454</v>
      </c>
      <c r="C165" s="7" t="s">
        <v>17211</v>
      </c>
      <c r="D165" s="4">
        <v>0.27168198999705701</v>
      </c>
      <c r="E165" s="4">
        <v>1.7378290659935101</v>
      </c>
      <c r="F165" s="4">
        <v>0.98299999999999998</v>
      </c>
      <c r="G165" s="4">
        <v>1</v>
      </c>
      <c r="H165" s="4">
        <v>1</v>
      </c>
    </row>
    <row r="166" spans="1:8" x14ac:dyDescent="0.35">
      <c r="A166" s="4" t="s">
        <v>676</v>
      </c>
      <c r="B166" s="7" t="s">
        <v>353</v>
      </c>
      <c r="C166" s="7" t="s">
        <v>353</v>
      </c>
      <c r="D166" s="4">
        <v>0.27628218256265902</v>
      </c>
      <c r="E166" s="4">
        <v>-0.24341868012982301</v>
      </c>
      <c r="F166" s="4">
        <v>0.186</v>
      </c>
      <c r="G166" s="4">
        <v>0.31900000000000001</v>
      </c>
      <c r="H166" s="4">
        <v>1</v>
      </c>
    </row>
    <row r="167" spans="1:8" x14ac:dyDescent="0.35">
      <c r="A167" s="4" t="s">
        <v>561</v>
      </c>
      <c r="B167" s="7" t="s">
        <v>156</v>
      </c>
      <c r="C167" s="7" t="s">
        <v>15436</v>
      </c>
      <c r="D167" s="4">
        <v>0.27644974314978299</v>
      </c>
      <c r="E167" s="4">
        <v>0.77713667508113904</v>
      </c>
      <c r="F167" s="4">
        <v>0.627</v>
      </c>
      <c r="G167" s="4">
        <v>0.46800000000000003</v>
      </c>
      <c r="H167" s="4">
        <v>1</v>
      </c>
    </row>
    <row r="168" spans="1:8" x14ac:dyDescent="0.35">
      <c r="A168" s="4" t="s">
        <v>477</v>
      </c>
      <c r="B168" s="7" t="s">
        <v>429</v>
      </c>
      <c r="C168" s="7" t="s">
        <v>6666</v>
      </c>
      <c r="D168" s="4">
        <v>0.27857177001773897</v>
      </c>
      <c r="E168" s="4">
        <v>0.364947710061305</v>
      </c>
      <c r="F168" s="4">
        <v>0.67800000000000005</v>
      </c>
      <c r="G168" s="4">
        <v>0.53200000000000003</v>
      </c>
      <c r="H168" s="4">
        <v>1</v>
      </c>
    </row>
    <row r="169" spans="1:8" x14ac:dyDescent="0.35">
      <c r="A169" s="4" t="s">
        <v>551</v>
      </c>
      <c r="B169" s="7" t="s">
        <v>150</v>
      </c>
      <c r="C169" s="7" t="s">
        <v>6809</v>
      </c>
      <c r="D169" s="4">
        <v>0.27874112370373</v>
      </c>
      <c r="E169" s="4">
        <v>0.41904075009015501</v>
      </c>
      <c r="F169" s="4">
        <v>0.78</v>
      </c>
      <c r="G169" s="4">
        <v>0.70199999999999996</v>
      </c>
      <c r="H169" s="4">
        <v>1</v>
      </c>
    </row>
    <row r="170" spans="1:8" x14ac:dyDescent="0.35">
      <c r="A170" s="4" t="s">
        <v>513</v>
      </c>
      <c r="B170" s="7" t="s">
        <v>280</v>
      </c>
      <c r="C170" s="7" t="s">
        <v>17056</v>
      </c>
      <c r="D170" s="4">
        <v>0.27954388285404702</v>
      </c>
      <c r="E170" s="4">
        <v>0.16444284168770301</v>
      </c>
      <c r="F170" s="4">
        <v>0.27100000000000002</v>
      </c>
      <c r="G170" s="4">
        <v>0.128</v>
      </c>
      <c r="H170" s="4">
        <v>1</v>
      </c>
    </row>
    <row r="171" spans="1:8" x14ac:dyDescent="0.35">
      <c r="A171" s="4" t="s">
        <v>483</v>
      </c>
      <c r="B171" s="7" t="s">
        <v>133</v>
      </c>
      <c r="C171" s="7" t="s">
        <v>12733</v>
      </c>
      <c r="D171" s="4">
        <v>0.28451373933608998</v>
      </c>
      <c r="E171" s="4">
        <v>0.31482149296790501</v>
      </c>
      <c r="F171" s="4">
        <v>0.67800000000000005</v>
      </c>
      <c r="G171" s="4">
        <v>0.48899999999999999</v>
      </c>
      <c r="H171" s="4">
        <v>1</v>
      </c>
    </row>
    <row r="172" spans="1:8" x14ac:dyDescent="0.35">
      <c r="A172" s="4" t="s">
        <v>1553</v>
      </c>
      <c r="B172" s="7" t="s">
        <v>1519</v>
      </c>
      <c r="C172" s="7" t="s">
        <v>16463</v>
      </c>
      <c r="D172" s="4">
        <v>0.290958448323695</v>
      </c>
      <c r="E172" s="4">
        <v>-8.9794446447890405E-2</v>
      </c>
      <c r="F172" s="4">
        <v>8.5000000000000006E-2</v>
      </c>
      <c r="G172" s="4">
        <v>0.17</v>
      </c>
      <c r="H172" s="4">
        <v>1</v>
      </c>
    </row>
    <row r="173" spans="1:8" x14ac:dyDescent="0.35">
      <c r="A173" s="4" t="s">
        <v>856</v>
      </c>
      <c r="B173" s="7" t="s">
        <v>216</v>
      </c>
      <c r="C173" s="7" t="s">
        <v>17678</v>
      </c>
      <c r="D173" s="4">
        <v>0.29182393711488502</v>
      </c>
      <c r="E173" s="4">
        <v>-5.5535521096285602E-2</v>
      </c>
      <c r="F173" s="4">
        <v>5.0999999999999997E-2</v>
      </c>
      <c r="G173" s="4">
        <v>0.106</v>
      </c>
      <c r="H173" s="4">
        <v>1</v>
      </c>
    </row>
    <row r="174" spans="1:8" x14ac:dyDescent="0.35">
      <c r="A174" s="4" t="s">
        <v>748</v>
      </c>
      <c r="B174" s="7" t="s">
        <v>190</v>
      </c>
      <c r="C174" s="7" t="s">
        <v>3732</v>
      </c>
      <c r="D174" s="4">
        <v>0.29469669783548003</v>
      </c>
      <c r="E174" s="4">
        <v>-5.9862964298593599E-2</v>
      </c>
      <c r="F174" s="4">
        <v>5.0999999999999997E-2</v>
      </c>
      <c r="G174" s="4">
        <v>0.128</v>
      </c>
      <c r="H174" s="4">
        <v>1</v>
      </c>
    </row>
    <row r="175" spans="1:8" x14ac:dyDescent="0.35">
      <c r="A175" s="4" t="s">
        <v>1598</v>
      </c>
      <c r="B175" s="7" t="s">
        <v>1448</v>
      </c>
      <c r="C175" s="7" t="s">
        <v>22392</v>
      </c>
      <c r="D175" s="4">
        <v>0.29581638779761499</v>
      </c>
      <c r="E175" s="4">
        <v>0.189325640100974</v>
      </c>
      <c r="F175" s="4">
        <v>0.441</v>
      </c>
      <c r="G175" s="4">
        <v>0.29799999999999999</v>
      </c>
      <c r="H175" s="4">
        <v>1</v>
      </c>
    </row>
    <row r="176" spans="1:8" x14ac:dyDescent="0.35">
      <c r="A176" s="4" t="s">
        <v>770</v>
      </c>
      <c r="B176" s="7" t="s">
        <v>91</v>
      </c>
      <c r="C176" s="7" t="s">
        <v>91</v>
      </c>
      <c r="D176" s="4">
        <v>0.29646822629893999</v>
      </c>
      <c r="E176" s="4">
        <v>0.168049044356293</v>
      </c>
      <c r="F176" s="4">
        <v>0.32200000000000001</v>
      </c>
      <c r="G176" s="4">
        <v>0.17</v>
      </c>
      <c r="H176" s="4">
        <v>1</v>
      </c>
    </row>
    <row r="177" spans="1:8" x14ac:dyDescent="0.35">
      <c r="A177" s="4" t="s">
        <v>928</v>
      </c>
      <c r="B177" s="7" t="s">
        <v>266</v>
      </c>
      <c r="C177" s="7" t="s">
        <v>9152</v>
      </c>
      <c r="D177" s="4">
        <v>0.29646822629894298</v>
      </c>
      <c r="E177" s="4">
        <v>0.13018391633609799</v>
      </c>
      <c r="F177" s="4">
        <v>0.22</v>
      </c>
      <c r="G177" s="4">
        <v>0.128</v>
      </c>
      <c r="H177" s="4">
        <v>1</v>
      </c>
    </row>
    <row r="178" spans="1:8" x14ac:dyDescent="0.35">
      <c r="A178" s="4" t="s">
        <v>755</v>
      </c>
      <c r="B178" s="7" t="s">
        <v>131</v>
      </c>
      <c r="C178" s="7" t="s">
        <v>27947</v>
      </c>
      <c r="D178" s="4">
        <v>0.29703445157945602</v>
      </c>
      <c r="E178" s="4">
        <v>0.58564731337901199</v>
      </c>
      <c r="F178" s="4">
        <v>0.71199999999999997</v>
      </c>
      <c r="G178" s="4">
        <v>0.57399999999999995</v>
      </c>
      <c r="H178" s="4">
        <v>1</v>
      </c>
    </row>
    <row r="179" spans="1:8" x14ac:dyDescent="0.35">
      <c r="A179" s="4" t="s">
        <v>618</v>
      </c>
      <c r="B179" s="7" t="s">
        <v>283</v>
      </c>
      <c r="C179" s="7" t="s">
        <v>12952</v>
      </c>
      <c r="D179" s="4">
        <v>0.29831786628829599</v>
      </c>
      <c r="E179" s="4">
        <v>-0.42985935809592501</v>
      </c>
      <c r="F179" s="4">
        <v>0.93200000000000005</v>
      </c>
      <c r="G179" s="4">
        <v>0.91500000000000004</v>
      </c>
      <c r="H179" s="4">
        <v>1</v>
      </c>
    </row>
    <row r="180" spans="1:8" x14ac:dyDescent="0.35">
      <c r="A180" s="4" t="s">
        <v>720</v>
      </c>
      <c r="B180" s="7" t="s">
        <v>297</v>
      </c>
      <c r="C180" s="7" t="s">
        <v>5438</v>
      </c>
      <c r="D180" s="4">
        <v>0.30019629532331399</v>
      </c>
      <c r="E180" s="4">
        <v>0.11287414352686601</v>
      </c>
      <c r="F180" s="4">
        <v>0.42399999999999999</v>
      </c>
      <c r="G180" s="4">
        <v>0.31900000000000001</v>
      </c>
      <c r="H180" s="4">
        <v>1</v>
      </c>
    </row>
    <row r="181" spans="1:8" x14ac:dyDescent="0.35">
      <c r="A181" s="4" t="s">
        <v>498</v>
      </c>
      <c r="B181" s="7" t="s">
        <v>88</v>
      </c>
      <c r="C181" s="7" t="s">
        <v>14463</v>
      </c>
      <c r="D181" s="4">
        <v>0.302831505537488</v>
      </c>
      <c r="E181" s="4">
        <v>2.09700685178507</v>
      </c>
      <c r="F181" s="4">
        <v>0.96599999999999997</v>
      </c>
      <c r="G181" s="4">
        <v>1</v>
      </c>
      <c r="H181" s="4">
        <v>1</v>
      </c>
    </row>
    <row r="182" spans="1:8" x14ac:dyDescent="0.35">
      <c r="A182" s="4" t="s">
        <v>775</v>
      </c>
      <c r="B182" s="7" t="s">
        <v>168</v>
      </c>
      <c r="C182" s="7" t="s">
        <v>28846</v>
      </c>
      <c r="D182" s="4">
        <v>0.30745463921632399</v>
      </c>
      <c r="E182" s="4">
        <v>0.156509195816805</v>
      </c>
      <c r="F182" s="4">
        <v>0.186</v>
      </c>
      <c r="G182" s="4">
        <v>6.4000000000000001E-2</v>
      </c>
      <c r="H182" s="4">
        <v>1</v>
      </c>
    </row>
    <row r="183" spans="1:8" x14ac:dyDescent="0.35">
      <c r="A183" s="4" t="s">
        <v>545</v>
      </c>
      <c r="B183" s="7" t="s">
        <v>63</v>
      </c>
      <c r="C183" s="7" t="s">
        <v>27571</v>
      </c>
      <c r="D183" s="4">
        <v>0.31597924176056802</v>
      </c>
      <c r="E183" s="4">
        <v>-2.5964659213847802E-2</v>
      </c>
      <c r="F183" s="4">
        <v>8.5000000000000006E-2</v>
      </c>
      <c r="G183" s="4">
        <v>0.128</v>
      </c>
      <c r="H183" s="4">
        <v>1</v>
      </c>
    </row>
    <row r="184" spans="1:8" x14ac:dyDescent="0.35">
      <c r="A184" s="4" t="s">
        <v>679</v>
      </c>
      <c r="B184" s="7" t="s">
        <v>237</v>
      </c>
      <c r="C184" s="7" t="s">
        <v>26185</v>
      </c>
      <c r="D184" s="4">
        <v>0.31903510751428199</v>
      </c>
      <c r="E184" s="4">
        <v>-0.38478182473854999</v>
      </c>
      <c r="F184" s="4">
        <v>0.78</v>
      </c>
      <c r="G184" s="4">
        <v>0.83</v>
      </c>
      <c r="H184" s="4">
        <v>1</v>
      </c>
    </row>
    <row r="185" spans="1:8" x14ac:dyDescent="0.35">
      <c r="A185" s="4" t="s">
        <v>19853</v>
      </c>
      <c r="B185" s="7" t="s">
        <v>1888</v>
      </c>
      <c r="C185" s="7" t="s">
        <v>19854</v>
      </c>
      <c r="D185" s="4">
        <v>0.32009540855410301</v>
      </c>
      <c r="E185" s="4">
        <v>0.10566173818968599</v>
      </c>
      <c r="F185" s="4">
        <v>0.13600000000000001</v>
      </c>
      <c r="G185" s="4">
        <v>6.4000000000000001E-2</v>
      </c>
      <c r="H185" s="4">
        <v>1</v>
      </c>
    </row>
    <row r="186" spans="1:8" x14ac:dyDescent="0.35">
      <c r="A186" s="4" t="s">
        <v>1560</v>
      </c>
      <c r="B186" s="7" t="s">
        <v>1443</v>
      </c>
      <c r="C186" s="7" t="s">
        <v>18364</v>
      </c>
      <c r="D186" s="4">
        <v>0.33063646186254497</v>
      </c>
      <c r="E186" s="4">
        <v>0.36602957086188198</v>
      </c>
      <c r="F186" s="4">
        <v>0.59299999999999997</v>
      </c>
      <c r="G186" s="4">
        <v>0.51100000000000001</v>
      </c>
      <c r="H186" s="4">
        <v>1</v>
      </c>
    </row>
    <row r="187" spans="1:8" x14ac:dyDescent="0.35">
      <c r="A187" s="4" t="s">
        <v>805</v>
      </c>
      <c r="B187" s="7" t="s">
        <v>78</v>
      </c>
      <c r="C187" s="7" t="s">
        <v>3806</v>
      </c>
      <c r="D187" s="4">
        <v>0.33074037701019399</v>
      </c>
      <c r="E187" s="4">
        <v>-2.0393076090876301</v>
      </c>
      <c r="F187" s="4">
        <v>0.83099999999999996</v>
      </c>
      <c r="G187" s="4">
        <v>1</v>
      </c>
      <c r="H187" s="4">
        <v>1</v>
      </c>
    </row>
    <row r="188" spans="1:8" x14ac:dyDescent="0.35">
      <c r="A188" s="4" t="s">
        <v>1589</v>
      </c>
      <c r="B188" s="7" t="s">
        <v>1522</v>
      </c>
      <c r="C188" s="7" t="s">
        <v>29238</v>
      </c>
      <c r="D188" s="4">
        <v>0.33104977410664799</v>
      </c>
      <c r="E188" s="4">
        <v>-2.38009376126939E-2</v>
      </c>
      <c r="F188" s="4">
        <v>0.50800000000000001</v>
      </c>
      <c r="G188" s="4">
        <v>0.48899999999999999</v>
      </c>
      <c r="H188" s="4">
        <v>1</v>
      </c>
    </row>
    <row r="189" spans="1:8" x14ac:dyDescent="0.35">
      <c r="A189" s="4" t="s">
        <v>844</v>
      </c>
      <c r="B189" s="7" t="s">
        <v>144</v>
      </c>
      <c r="C189" s="7" t="s">
        <v>11661</v>
      </c>
      <c r="D189" s="4">
        <v>0.33950176759402401</v>
      </c>
      <c r="E189" s="4">
        <v>5.7699242697439403E-2</v>
      </c>
      <c r="F189" s="4">
        <v>0.79700000000000004</v>
      </c>
      <c r="G189" s="4">
        <v>0.72299999999999998</v>
      </c>
      <c r="H189" s="4">
        <v>1</v>
      </c>
    </row>
    <row r="190" spans="1:8" x14ac:dyDescent="0.35">
      <c r="A190" s="4" t="s">
        <v>645</v>
      </c>
      <c r="B190" s="7" t="s">
        <v>124</v>
      </c>
      <c r="C190" s="7" t="s">
        <v>6948</v>
      </c>
      <c r="D190" s="4">
        <v>0.348338437632005</v>
      </c>
      <c r="E190" s="4">
        <v>0.75658131987017696</v>
      </c>
      <c r="F190" s="4">
        <v>0.94899999999999995</v>
      </c>
      <c r="G190" s="4">
        <v>0.83</v>
      </c>
      <c r="H190" s="4">
        <v>1</v>
      </c>
    </row>
    <row r="191" spans="1:8" x14ac:dyDescent="0.35">
      <c r="A191" s="4" t="s">
        <v>11692</v>
      </c>
      <c r="B191" s="7" t="s">
        <v>2006</v>
      </c>
      <c r="C191" s="7" t="s">
        <v>11693</v>
      </c>
      <c r="D191" s="4">
        <v>0.34926568947931003</v>
      </c>
      <c r="E191" s="4">
        <v>-6.4190407500901506E-2</v>
      </c>
      <c r="F191" s="4">
        <v>8.5000000000000006E-2</v>
      </c>
      <c r="G191" s="4">
        <v>0.14899999999999999</v>
      </c>
      <c r="H191" s="4">
        <v>1</v>
      </c>
    </row>
    <row r="192" spans="1:8" x14ac:dyDescent="0.35">
      <c r="A192" s="4" t="s">
        <v>735</v>
      </c>
      <c r="B192" s="7" t="s">
        <v>176</v>
      </c>
      <c r="C192" s="7" t="s">
        <v>176</v>
      </c>
      <c r="D192" s="4">
        <v>0.35252629431697602</v>
      </c>
      <c r="E192" s="4">
        <v>1.1539848539487901E-2</v>
      </c>
      <c r="F192" s="4">
        <v>0.23699999999999999</v>
      </c>
      <c r="G192" s="4">
        <v>0.255</v>
      </c>
      <c r="H192" s="4">
        <v>1</v>
      </c>
    </row>
    <row r="193" spans="1:8" x14ac:dyDescent="0.35">
      <c r="A193" s="4" t="s">
        <v>897</v>
      </c>
      <c r="B193" s="7" t="s">
        <v>135</v>
      </c>
      <c r="C193" s="7" t="s">
        <v>12592</v>
      </c>
      <c r="D193" s="4">
        <v>0.36261221161636098</v>
      </c>
      <c r="E193" s="4">
        <v>2.7919221060223598</v>
      </c>
      <c r="F193" s="4">
        <v>0.98299999999999998</v>
      </c>
      <c r="G193" s="4">
        <v>1</v>
      </c>
      <c r="H193" s="4">
        <v>1</v>
      </c>
    </row>
    <row r="194" spans="1:8" x14ac:dyDescent="0.35">
      <c r="A194" s="4" t="s">
        <v>1566</v>
      </c>
      <c r="B194" s="7" t="s">
        <v>1440</v>
      </c>
      <c r="C194" s="7" t="s">
        <v>25515</v>
      </c>
      <c r="D194" s="4">
        <v>0.36566286292835598</v>
      </c>
      <c r="E194" s="4">
        <v>0.14749368914533001</v>
      </c>
      <c r="F194" s="4">
        <v>0.28799999999999998</v>
      </c>
      <c r="G194" s="4">
        <v>0.191</v>
      </c>
      <c r="H194" s="4">
        <v>1</v>
      </c>
    </row>
    <row r="195" spans="1:8" x14ac:dyDescent="0.35">
      <c r="A195" s="4" t="s">
        <v>608</v>
      </c>
      <c r="B195" s="7" t="s">
        <v>403</v>
      </c>
      <c r="C195" s="7" t="s">
        <v>403</v>
      </c>
      <c r="D195" s="4">
        <v>0.36980904151326699</v>
      </c>
      <c r="E195" s="4">
        <v>0.122610890732059</v>
      </c>
      <c r="F195" s="4">
        <v>0.11899999999999999</v>
      </c>
      <c r="G195" s="4">
        <v>6.4000000000000001E-2</v>
      </c>
      <c r="H195" s="4">
        <v>1</v>
      </c>
    </row>
    <row r="196" spans="1:8" x14ac:dyDescent="0.35">
      <c r="A196" s="4" t="s">
        <v>687</v>
      </c>
      <c r="B196" s="7" t="s">
        <v>17</v>
      </c>
      <c r="C196" s="7" t="s">
        <v>6227</v>
      </c>
      <c r="D196" s="4">
        <v>0.371873339086638</v>
      </c>
      <c r="E196" s="4">
        <v>-3.4619545618463803E-2</v>
      </c>
      <c r="F196" s="4">
        <v>0.11899999999999999</v>
      </c>
      <c r="G196" s="4">
        <v>0.14899999999999999</v>
      </c>
      <c r="H196" s="4">
        <v>1</v>
      </c>
    </row>
    <row r="197" spans="1:8" x14ac:dyDescent="0.35">
      <c r="A197" s="4" t="s">
        <v>1610</v>
      </c>
      <c r="B197" s="7" t="s">
        <v>1466</v>
      </c>
      <c r="C197" s="7" t="s">
        <v>20873</v>
      </c>
      <c r="D197" s="4">
        <v>0.37236210752117299</v>
      </c>
      <c r="E197" s="4">
        <v>0.10566173818968599</v>
      </c>
      <c r="F197" s="4">
        <v>0.16900000000000001</v>
      </c>
      <c r="G197" s="4">
        <v>6.4000000000000001E-2</v>
      </c>
      <c r="H197" s="4">
        <v>1</v>
      </c>
    </row>
    <row r="198" spans="1:8" x14ac:dyDescent="0.35">
      <c r="A198" s="4" t="s">
        <v>473</v>
      </c>
      <c r="B198" s="7" t="s">
        <v>228</v>
      </c>
      <c r="C198" s="7" t="s">
        <v>228</v>
      </c>
      <c r="D198" s="4">
        <v>0.37284975327735698</v>
      </c>
      <c r="E198" s="4">
        <v>0.21132347637937299</v>
      </c>
      <c r="F198" s="4">
        <v>0.28799999999999998</v>
      </c>
      <c r="G198" s="4">
        <v>0.106</v>
      </c>
      <c r="H198" s="4">
        <v>1</v>
      </c>
    </row>
    <row r="199" spans="1:8" x14ac:dyDescent="0.35">
      <c r="A199" s="4" t="s">
        <v>559</v>
      </c>
      <c r="B199" s="7" t="s">
        <v>147</v>
      </c>
      <c r="C199" s="7" t="s">
        <v>3351</v>
      </c>
      <c r="D199" s="4">
        <v>0.37553539034254102</v>
      </c>
      <c r="E199" s="4">
        <v>-2.1276595744680799E-2</v>
      </c>
      <c r="F199" s="4">
        <v>0.59299999999999997</v>
      </c>
      <c r="G199" s="4">
        <v>0.72299999999999998</v>
      </c>
      <c r="H199" s="4">
        <v>1</v>
      </c>
    </row>
    <row r="200" spans="1:8" x14ac:dyDescent="0.35">
      <c r="A200" s="4" t="s">
        <v>503</v>
      </c>
      <c r="B200" s="7" t="s">
        <v>349</v>
      </c>
      <c r="C200" s="7" t="s">
        <v>24905</v>
      </c>
      <c r="D200" s="4">
        <v>0.37832118160529599</v>
      </c>
      <c r="E200" s="4">
        <v>-0.50126217093400705</v>
      </c>
      <c r="F200" s="4">
        <v>0.88100000000000001</v>
      </c>
      <c r="G200" s="4">
        <v>0.872</v>
      </c>
      <c r="H200" s="4">
        <v>1</v>
      </c>
    </row>
    <row r="201" spans="1:8" x14ac:dyDescent="0.35">
      <c r="A201" s="4" t="s">
        <v>900</v>
      </c>
      <c r="B201" s="7" t="s">
        <v>209</v>
      </c>
      <c r="C201" s="7" t="s">
        <v>15217</v>
      </c>
      <c r="D201" s="4">
        <v>0.37884993316034199</v>
      </c>
      <c r="E201" s="4">
        <v>4.1110710421925697E-2</v>
      </c>
      <c r="F201" s="4">
        <v>0.254</v>
      </c>
      <c r="G201" s="4">
        <v>0.21299999999999999</v>
      </c>
      <c r="H201" s="4">
        <v>1</v>
      </c>
    </row>
    <row r="202" spans="1:8" x14ac:dyDescent="0.35">
      <c r="A202" s="4" t="s">
        <v>639</v>
      </c>
      <c r="B202" s="7" t="s">
        <v>27</v>
      </c>
      <c r="C202" s="7" t="s">
        <v>14691</v>
      </c>
      <c r="D202" s="4">
        <v>0.38653405515661698</v>
      </c>
      <c r="E202" s="4">
        <v>-0.14064190407500901</v>
      </c>
      <c r="F202" s="4">
        <v>5.0999999999999997E-2</v>
      </c>
      <c r="G202" s="4">
        <v>0.14899999999999999</v>
      </c>
      <c r="H202" s="4">
        <v>1</v>
      </c>
    </row>
    <row r="203" spans="1:8" x14ac:dyDescent="0.35">
      <c r="A203" s="4" t="s">
        <v>668</v>
      </c>
      <c r="B203" s="7" t="s">
        <v>166</v>
      </c>
      <c r="C203" s="7" t="s">
        <v>3577</v>
      </c>
      <c r="D203" s="4">
        <v>0.39070060620575298</v>
      </c>
      <c r="E203" s="4">
        <v>-0.20266858997475701</v>
      </c>
      <c r="F203" s="4">
        <v>0.45800000000000002</v>
      </c>
      <c r="G203" s="4">
        <v>0.57399999999999995</v>
      </c>
      <c r="H203" s="4">
        <v>1</v>
      </c>
    </row>
    <row r="204" spans="1:8" x14ac:dyDescent="0.35">
      <c r="A204" s="4" t="s">
        <v>556</v>
      </c>
      <c r="B204" s="7" t="s">
        <v>331</v>
      </c>
      <c r="C204" s="7" t="s">
        <v>18859</v>
      </c>
      <c r="D204" s="4">
        <v>0.39180611719763198</v>
      </c>
      <c r="E204" s="4">
        <v>9.7006851785070305E-2</v>
      </c>
      <c r="F204" s="4">
        <v>0.186</v>
      </c>
      <c r="G204" s="4">
        <v>0.106</v>
      </c>
      <c r="H204" s="4">
        <v>1</v>
      </c>
    </row>
    <row r="205" spans="1:8" x14ac:dyDescent="0.35">
      <c r="A205" s="4" t="s">
        <v>714</v>
      </c>
      <c r="B205" s="7" t="s">
        <v>113</v>
      </c>
      <c r="C205" s="7" t="s">
        <v>28768</v>
      </c>
      <c r="D205" s="4">
        <v>0.39180611719763597</v>
      </c>
      <c r="E205" s="4">
        <v>0.177785791561486</v>
      </c>
      <c r="F205" s="4">
        <v>0.186</v>
      </c>
      <c r="G205" s="4">
        <v>4.2999999999999997E-2</v>
      </c>
      <c r="H205" s="4">
        <v>1</v>
      </c>
    </row>
    <row r="206" spans="1:8" x14ac:dyDescent="0.35">
      <c r="A206" s="4" t="s">
        <v>571</v>
      </c>
      <c r="B206" s="7" t="s">
        <v>335</v>
      </c>
      <c r="C206" s="7" t="s">
        <v>17179</v>
      </c>
      <c r="D206" s="4">
        <v>0.40129601486452299</v>
      </c>
      <c r="E206" s="4">
        <v>1.01839163360981</v>
      </c>
      <c r="F206" s="4">
        <v>0.89800000000000002</v>
      </c>
      <c r="G206" s="4">
        <v>0.68100000000000005</v>
      </c>
      <c r="H206" s="4">
        <v>1</v>
      </c>
    </row>
    <row r="207" spans="1:8" x14ac:dyDescent="0.35">
      <c r="A207" s="4" t="s">
        <v>842</v>
      </c>
      <c r="B207" s="7" t="s">
        <v>387</v>
      </c>
      <c r="C207" s="7" t="s">
        <v>3054</v>
      </c>
      <c r="D207" s="4">
        <v>0.40144694239179102</v>
      </c>
      <c r="E207" s="4">
        <v>1.4954922466642599</v>
      </c>
      <c r="F207" s="4">
        <v>0.96599999999999997</v>
      </c>
      <c r="G207" s="4">
        <v>0.872</v>
      </c>
      <c r="H207" s="4">
        <v>1</v>
      </c>
    </row>
    <row r="208" spans="1:8" x14ac:dyDescent="0.35">
      <c r="A208" s="4" t="s">
        <v>593</v>
      </c>
      <c r="B208" s="7" t="s">
        <v>377</v>
      </c>
      <c r="C208" s="7" t="s">
        <v>25048</v>
      </c>
      <c r="D208" s="4">
        <v>0.40270045122694498</v>
      </c>
      <c r="E208" s="4">
        <v>-4.1831950955643703E-2</v>
      </c>
      <c r="F208" s="4">
        <v>0.52500000000000002</v>
      </c>
      <c r="G208" s="4">
        <v>0.53200000000000003</v>
      </c>
      <c r="H208" s="4">
        <v>1</v>
      </c>
    </row>
    <row r="209" spans="1:8" x14ac:dyDescent="0.35">
      <c r="A209" s="4" t="s">
        <v>586</v>
      </c>
      <c r="B209" s="7" t="s">
        <v>439</v>
      </c>
      <c r="C209" s="7" t="s">
        <v>28537</v>
      </c>
      <c r="D209" s="4">
        <v>0.404794892544794</v>
      </c>
      <c r="E209" s="4">
        <v>1.3714388748647699</v>
      </c>
      <c r="F209" s="4">
        <v>0.254</v>
      </c>
      <c r="G209" s="4">
        <v>0.23400000000000001</v>
      </c>
      <c r="H209" s="4">
        <v>1</v>
      </c>
    </row>
    <row r="210" spans="1:8" x14ac:dyDescent="0.35">
      <c r="A210" s="4" t="s">
        <v>598</v>
      </c>
      <c r="B210" s="7" t="s">
        <v>302</v>
      </c>
      <c r="C210" s="7" t="s">
        <v>18911</v>
      </c>
      <c r="D210" s="4">
        <v>0.41203587991850199</v>
      </c>
      <c r="E210" s="4">
        <v>9.23187883159034E-2</v>
      </c>
      <c r="F210" s="4">
        <v>0.23699999999999999</v>
      </c>
      <c r="G210" s="4">
        <v>0.21299999999999999</v>
      </c>
      <c r="H210" s="4">
        <v>1</v>
      </c>
    </row>
    <row r="211" spans="1:8" x14ac:dyDescent="0.35">
      <c r="A211" s="4" t="s">
        <v>1539</v>
      </c>
      <c r="B211" s="7" t="s">
        <v>1451</v>
      </c>
      <c r="C211" s="7" t="s">
        <v>6008</v>
      </c>
      <c r="D211" s="4">
        <v>0.413095644337795</v>
      </c>
      <c r="E211" s="4">
        <v>0.20158672917418</v>
      </c>
      <c r="F211" s="4">
        <v>0.45800000000000002</v>
      </c>
      <c r="G211" s="4">
        <v>0.38300000000000001</v>
      </c>
      <c r="H211" s="4">
        <v>1</v>
      </c>
    </row>
    <row r="212" spans="1:8" x14ac:dyDescent="0.35">
      <c r="A212" s="4" t="s">
        <v>717</v>
      </c>
      <c r="B212" s="7" t="s">
        <v>364</v>
      </c>
      <c r="C212" s="7" t="s">
        <v>364</v>
      </c>
      <c r="D212" s="4">
        <v>0.41419192884593098</v>
      </c>
      <c r="E212" s="4">
        <v>0.139560043274432</v>
      </c>
      <c r="F212" s="4">
        <v>0.71199999999999997</v>
      </c>
      <c r="G212" s="4">
        <v>0.68100000000000005</v>
      </c>
      <c r="H212" s="4">
        <v>1</v>
      </c>
    </row>
    <row r="213" spans="1:8" x14ac:dyDescent="0.35">
      <c r="A213" s="4" t="s">
        <v>893</v>
      </c>
      <c r="B213" s="7" t="s">
        <v>307</v>
      </c>
      <c r="C213" s="7" t="s">
        <v>307</v>
      </c>
      <c r="D213" s="4">
        <v>0.41518054042262098</v>
      </c>
      <c r="E213" s="4">
        <v>1.8031013342949501E-3</v>
      </c>
      <c r="F213" s="4">
        <v>0.441</v>
      </c>
      <c r="G213" s="4">
        <v>0.44700000000000001</v>
      </c>
      <c r="H213" s="4">
        <v>1</v>
      </c>
    </row>
    <row r="214" spans="1:8" x14ac:dyDescent="0.35">
      <c r="A214" s="4" t="s">
        <v>929</v>
      </c>
      <c r="B214" s="7" t="s">
        <v>15</v>
      </c>
      <c r="C214" s="7" t="s">
        <v>15</v>
      </c>
      <c r="D214" s="4">
        <v>0.42160955565781</v>
      </c>
      <c r="E214" s="4">
        <v>3.3537684817886798E-2</v>
      </c>
      <c r="F214" s="4">
        <v>0.11899999999999999</v>
      </c>
      <c r="G214" s="4">
        <v>8.5000000000000006E-2</v>
      </c>
      <c r="H214" s="4">
        <v>1</v>
      </c>
    </row>
    <row r="215" spans="1:8" x14ac:dyDescent="0.35">
      <c r="A215" s="4" t="s">
        <v>489</v>
      </c>
      <c r="B215" s="7" t="s">
        <v>161</v>
      </c>
      <c r="C215" s="7" t="s">
        <v>161</v>
      </c>
      <c r="D215" s="4">
        <v>0.42412152692695099</v>
      </c>
      <c r="E215" s="4">
        <v>-5.5896141363144601E-2</v>
      </c>
      <c r="F215" s="4">
        <v>0.11899999999999999</v>
      </c>
      <c r="G215" s="4">
        <v>0.14899999999999999</v>
      </c>
      <c r="H215" s="4">
        <v>1</v>
      </c>
    </row>
    <row r="216" spans="1:8" x14ac:dyDescent="0.35">
      <c r="A216" s="4" t="s">
        <v>1585</v>
      </c>
      <c r="B216" s="7" t="s">
        <v>1488</v>
      </c>
      <c r="C216" s="7" t="s">
        <v>4973</v>
      </c>
      <c r="D216" s="4">
        <v>0.424443262313142</v>
      </c>
      <c r="E216" s="4">
        <v>-7.2484673638658501E-2</v>
      </c>
      <c r="F216" s="4">
        <v>3.4000000000000002E-2</v>
      </c>
      <c r="G216" s="4">
        <v>0.106</v>
      </c>
      <c r="H216" s="4">
        <v>1</v>
      </c>
    </row>
    <row r="217" spans="1:8" x14ac:dyDescent="0.35">
      <c r="A217" s="4" t="s">
        <v>1620</v>
      </c>
      <c r="B217" s="7" t="s">
        <v>1472</v>
      </c>
      <c r="C217" s="7" t="s">
        <v>10555</v>
      </c>
      <c r="D217" s="4">
        <v>0.42690181176102598</v>
      </c>
      <c r="E217" s="4">
        <v>0.25712225027046498</v>
      </c>
      <c r="F217" s="4">
        <v>0.40699999999999997</v>
      </c>
      <c r="G217" s="4">
        <v>0.31900000000000001</v>
      </c>
      <c r="H217" s="4">
        <v>1</v>
      </c>
    </row>
    <row r="218" spans="1:8" x14ac:dyDescent="0.35">
      <c r="A218" s="4" t="s">
        <v>23626</v>
      </c>
      <c r="B218" s="7" t="s">
        <v>1812</v>
      </c>
      <c r="C218" s="7" t="s">
        <v>1812</v>
      </c>
      <c r="D218" s="4">
        <v>0.42910041877872002</v>
      </c>
      <c r="E218" s="4">
        <v>-7.2484673638658501E-2</v>
      </c>
      <c r="F218" s="4">
        <v>3.4000000000000002E-2</v>
      </c>
      <c r="G218" s="4">
        <v>0.106</v>
      </c>
      <c r="H218" s="4">
        <v>1</v>
      </c>
    </row>
    <row r="219" spans="1:8" x14ac:dyDescent="0.35">
      <c r="A219" s="4" t="s">
        <v>6202</v>
      </c>
      <c r="B219" s="7" t="s">
        <v>1772</v>
      </c>
      <c r="C219" s="7" t="s">
        <v>6203</v>
      </c>
      <c r="D219" s="4">
        <v>0.43086848426240298</v>
      </c>
      <c r="E219" s="4">
        <v>8.4385142445005404E-2</v>
      </c>
      <c r="F219" s="4">
        <v>0.11899999999999999</v>
      </c>
      <c r="G219" s="4">
        <v>8.5000000000000006E-2</v>
      </c>
      <c r="H219" s="4">
        <v>1</v>
      </c>
    </row>
    <row r="220" spans="1:8" x14ac:dyDescent="0.35">
      <c r="A220" s="4" t="s">
        <v>16809</v>
      </c>
      <c r="B220" s="7" t="s">
        <v>1766</v>
      </c>
      <c r="C220" s="7" t="s">
        <v>1766</v>
      </c>
      <c r="D220" s="4">
        <v>0.43089993016676997</v>
      </c>
      <c r="E220" s="4">
        <v>-4.7241254958528697E-2</v>
      </c>
      <c r="F220" s="4">
        <v>0.10199999999999999</v>
      </c>
      <c r="G220" s="4">
        <v>0.14899999999999999</v>
      </c>
      <c r="H220" s="4">
        <v>1</v>
      </c>
    </row>
    <row r="221" spans="1:8" x14ac:dyDescent="0.35">
      <c r="A221" s="4" t="s">
        <v>847</v>
      </c>
      <c r="B221" s="7" t="s">
        <v>319</v>
      </c>
      <c r="C221" s="7" t="s">
        <v>319</v>
      </c>
      <c r="D221" s="4">
        <v>0.43324059971575202</v>
      </c>
      <c r="E221" s="4">
        <v>1.5146051208077899E-2</v>
      </c>
      <c r="F221" s="4">
        <v>0.33900000000000002</v>
      </c>
      <c r="G221" s="4">
        <v>0.38300000000000001</v>
      </c>
      <c r="H221" s="4">
        <v>1</v>
      </c>
    </row>
    <row r="222" spans="1:8" x14ac:dyDescent="0.35">
      <c r="A222" s="4" t="s">
        <v>854</v>
      </c>
      <c r="B222" s="7" t="s">
        <v>58</v>
      </c>
      <c r="C222" s="7" t="s">
        <v>14261</v>
      </c>
      <c r="D222" s="4">
        <v>0.43654780354371497</v>
      </c>
      <c r="E222" s="4">
        <v>2.4882798413270801E-2</v>
      </c>
      <c r="F222" s="4">
        <v>0.13600000000000001</v>
      </c>
      <c r="G222" s="4">
        <v>0.128</v>
      </c>
      <c r="H222" s="4">
        <v>1</v>
      </c>
    </row>
    <row r="223" spans="1:8" x14ac:dyDescent="0.35">
      <c r="A223" s="4" t="s">
        <v>817</v>
      </c>
      <c r="B223" s="7" t="s">
        <v>436</v>
      </c>
      <c r="C223" s="7" t="s">
        <v>436</v>
      </c>
      <c r="D223" s="4">
        <v>0.43750440842649901</v>
      </c>
      <c r="E223" s="4">
        <v>7.6090876307248506E-2</v>
      </c>
      <c r="F223" s="4">
        <v>0.11899999999999999</v>
      </c>
      <c r="G223" s="4">
        <v>4.2999999999999997E-2</v>
      </c>
      <c r="H223" s="4">
        <v>1</v>
      </c>
    </row>
    <row r="224" spans="1:8" x14ac:dyDescent="0.35">
      <c r="A224" s="4" t="s">
        <v>475</v>
      </c>
      <c r="B224" s="7" t="s">
        <v>450</v>
      </c>
      <c r="C224" s="7" t="s">
        <v>11855</v>
      </c>
      <c r="D224" s="4">
        <v>0.438778256565237</v>
      </c>
      <c r="E224" s="4">
        <v>1.32491886043996</v>
      </c>
      <c r="F224" s="4">
        <v>0.96599999999999997</v>
      </c>
      <c r="G224" s="4">
        <v>1</v>
      </c>
      <c r="H224" s="4">
        <v>1</v>
      </c>
    </row>
    <row r="225" spans="1:8" x14ac:dyDescent="0.35">
      <c r="A225" s="4" t="s">
        <v>846</v>
      </c>
      <c r="B225" s="7" t="s">
        <v>149</v>
      </c>
      <c r="C225" s="7" t="s">
        <v>24657</v>
      </c>
      <c r="D225" s="4">
        <v>0.44299764747577902</v>
      </c>
      <c r="E225" s="4">
        <v>4.5798773891092701E-2</v>
      </c>
      <c r="F225" s="4">
        <v>0.186</v>
      </c>
      <c r="G225" s="4">
        <v>0.128</v>
      </c>
      <c r="H225" s="4">
        <v>1</v>
      </c>
    </row>
    <row r="226" spans="1:8" x14ac:dyDescent="0.35">
      <c r="A226" s="4" t="s">
        <v>515</v>
      </c>
      <c r="B226" s="7" t="s">
        <v>87</v>
      </c>
      <c r="C226" s="7" t="s">
        <v>2465</v>
      </c>
      <c r="D226" s="4">
        <v>0.445145743559206</v>
      </c>
      <c r="E226" s="4">
        <v>0.99062387306166599</v>
      </c>
      <c r="F226" s="4">
        <v>0.89800000000000002</v>
      </c>
      <c r="G226" s="4">
        <v>0.68100000000000005</v>
      </c>
      <c r="H226" s="4">
        <v>1</v>
      </c>
    </row>
    <row r="227" spans="1:8" x14ac:dyDescent="0.35">
      <c r="A227" s="4" t="s">
        <v>820</v>
      </c>
      <c r="B227" s="7" t="s">
        <v>415</v>
      </c>
      <c r="C227" s="7" t="s">
        <v>16718</v>
      </c>
      <c r="D227" s="4">
        <v>0.44869454397333602</v>
      </c>
      <c r="E227" s="4">
        <v>-4.6880634691669597E-3</v>
      </c>
      <c r="F227" s="4">
        <v>0.10199999999999999</v>
      </c>
      <c r="G227" s="4">
        <v>0.106</v>
      </c>
      <c r="H227" s="4">
        <v>1</v>
      </c>
    </row>
    <row r="228" spans="1:8" x14ac:dyDescent="0.35">
      <c r="A228" s="4" t="s">
        <v>670</v>
      </c>
      <c r="B228" s="7" t="s">
        <v>37</v>
      </c>
      <c r="C228" s="7" t="s">
        <v>27802</v>
      </c>
      <c r="D228" s="4">
        <v>0.44905385008698201</v>
      </c>
      <c r="E228" s="4">
        <v>0.38009376126938299</v>
      </c>
      <c r="F228" s="4">
        <v>0.49199999999999999</v>
      </c>
      <c r="G228" s="4">
        <v>0.255</v>
      </c>
      <c r="H228" s="4">
        <v>1</v>
      </c>
    </row>
    <row r="229" spans="1:8" x14ac:dyDescent="0.35">
      <c r="A229" s="4" t="s">
        <v>28210</v>
      </c>
      <c r="B229" s="7" t="s">
        <v>1906</v>
      </c>
      <c r="C229" s="7" t="s">
        <v>28211</v>
      </c>
      <c r="D229" s="4">
        <v>0.45684815620889102</v>
      </c>
      <c r="E229" s="4">
        <v>-5.5535521096285602E-2</v>
      </c>
      <c r="F229" s="4">
        <v>5.0999999999999997E-2</v>
      </c>
      <c r="G229" s="4">
        <v>0.106</v>
      </c>
      <c r="H229" s="4">
        <v>1</v>
      </c>
    </row>
    <row r="230" spans="1:8" x14ac:dyDescent="0.35">
      <c r="A230" s="4" t="s">
        <v>729</v>
      </c>
      <c r="B230" s="7" t="s">
        <v>289</v>
      </c>
      <c r="C230" s="7" t="s">
        <v>5449</v>
      </c>
      <c r="D230" s="4">
        <v>0.45876910802749699</v>
      </c>
      <c r="E230" s="4">
        <v>3.4980165885322601E-2</v>
      </c>
      <c r="F230" s="4">
        <v>0.66100000000000003</v>
      </c>
      <c r="G230" s="4">
        <v>0.78700000000000003</v>
      </c>
      <c r="H230" s="4">
        <v>1</v>
      </c>
    </row>
    <row r="231" spans="1:8" x14ac:dyDescent="0.35">
      <c r="A231" s="4" t="s">
        <v>635</v>
      </c>
      <c r="B231" s="7" t="s">
        <v>28</v>
      </c>
      <c r="C231" s="7" t="s">
        <v>28</v>
      </c>
      <c r="D231" s="4">
        <v>0.46109608358635901</v>
      </c>
      <c r="E231" s="4">
        <v>-8.5467003245582401E-2</v>
      </c>
      <c r="F231" s="4">
        <v>8.5000000000000006E-2</v>
      </c>
      <c r="G231" s="4">
        <v>0.14899999999999999</v>
      </c>
      <c r="H231" s="4">
        <v>1</v>
      </c>
    </row>
    <row r="232" spans="1:8" x14ac:dyDescent="0.35">
      <c r="A232" s="4" t="s">
        <v>701</v>
      </c>
      <c r="B232" s="7" t="s">
        <v>122</v>
      </c>
      <c r="C232" s="7" t="s">
        <v>5397</v>
      </c>
      <c r="D232" s="4">
        <v>0.46596715226740398</v>
      </c>
      <c r="E232" s="4">
        <v>0.440317345834836</v>
      </c>
      <c r="F232" s="4">
        <v>0.84699999999999998</v>
      </c>
      <c r="G232" s="4">
        <v>0.76600000000000001</v>
      </c>
      <c r="H232" s="4">
        <v>1</v>
      </c>
    </row>
    <row r="233" spans="1:8" x14ac:dyDescent="0.35">
      <c r="A233" s="4" t="s">
        <v>713</v>
      </c>
      <c r="B233" s="7" t="s">
        <v>342</v>
      </c>
      <c r="C233" s="7" t="s">
        <v>2848</v>
      </c>
      <c r="D233" s="4">
        <v>0.47493861156619399</v>
      </c>
      <c r="E233" s="4">
        <v>-3.0652722683014801E-2</v>
      </c>
      <c r="F233" s="4">
        <v>0.186</v>
      </c>
      <c r="G233" s="4">
        <v>0.23400000000000001</v>
      </c>
      <c r="H233" s="4">
        <v>1</v>
      </c>
    </row>
    <row r="234" spans="1:8" x14ac:dyDescent="0.35">
      <c r="A234" s="4" t="s">
        <v>29168</v>
      </c>
      <c r="B234" s="7" t="s">
        <v>2085</v>
      </c>
      <c r="C234" s="7" t="s">
        <v>29169</v>
      </c>
      <c r="D234" s="4">
        <v>0.47657331269483999</v>
      </c>
      <c r="E234" s="4">
        <v>-5.2650558961413602E-2</v>
      </c>
      <c r="F234" s="4">
        <v>0.32200000000000001</v>
      </c>
      <c r="G234" s="4">
        <v>0.36199999999999999</v>
      </c>
      <c r="H234" s="4">
        <v>1</v>
      </c>
    </row>
    <row r="235" spans="1:8" x14ac:dyDescent="0.35">
      <c r="A235" s="4" t="s">
        <v>728</v>
      </c>
      <c r="B235" s="7" t="s">
        <v>425</v>
      </c>
      <c r="C235" s="7" t="s">
        <v>13171</v>
      </c>
      <c r="D235" s="4">
        <v>0.47824439338326202</v>
      </c>
      <c r="E235" s="4">
        <v>2.38009376126939E-2</v>
      </c>
      <c r="F235" s="4">
        <v>0.32200000000000001</v>
      </c>
      <c r="G235" s="4">
        <v>0.36199999999999999</v>
      </c>
      <c r="H235" s="4">
        <v>1</v>
      </c>
    </row>
    <row r="236" spans="1:8" x14ac:dyDescent="0.35">
      <c r="A236" s="4" t="s">
        <v>719</v>
      </c>
      <c r="B236" s="7" t="s">
        <v>386</v>
      </c>
      <c r="C236" s="7" t="s">
        <v>11417</v>
      </c>
      <c r="D236" s="4">
        <v>0.48983113866577999</v>
      </c>
      <c r="E236" s="4">
        <v>0.483231157591057</v>
      </c>
      <c r="F236" s="4">
        <v>0.76300000000000001</v>
      </c>
      <c r="G236" s="4">
        <v>0.59599999999999997</v>
      </c>
      <c r="H236" s="4">
        <v>1</v>
      </c>
    </row>
    <row r="237" spans="1:8" x14ac:dyDescent="0.35">
      <c r="A237" s="4" t="s">
        <v>563</v>
      </c>
      <c r="B237" s="7" t="s">
        <v>180</v>
      </c>
      <c r="C237" s="7" t="s">
        <v>180</v>
      </c>
      <c r="D237" s="4">
        <v>0.49069426062827798</v>
      </c>
      <c r="E237" s="4">
        <v>7.5369635773530494E-2</v>
      </c>
      <c r="F237" s="4">
        <v>0.254</v>
      </c>
      <c r="G237" s="4">
        <v>0.191</v>
      </c>
      <c r="H237" s="4">
        <v>1</v>
      </c>
    </row>
    <row r="238" spans="1:8" x14ac:dyDescent="0.35">
      <c r="A238" s="4" t="s">
        <v>838</v>
      </c>
      <c r="B238" s="7" t="s">
        <v>368</v>
      </c>
      <c r="C238" s="7" t="s">
        <v>368</v>
      </c>
      <c r="D238" s="4">
        <v>0.49071374575700599</v>
      </c>
      <c r="E238" s="4">
        <v>1.94734944103859E-2</v>
      </c>
      <c r="F238" s="4">
        <v>0.28799999999999998</v>
      </c>
      <c r="G238" s="4">
        <v>0.31900000000000001</v>
      </c>
      <c r="H238" s="4">
        <v>1</v>
      </c>
    </row>
    <row r="239" spans="1:8" x14ac:dyDescent="0.35">
      <c r="A239" s="4" t="s">
        <v>765</v>
      </c>
      <c r="B239" s="7" t="s">
        <v>402</v>
      </c>
      <c r="C239" s="7" t="s">
        <v>24484</v>
      </c>
      <c r="D239" s="4">
        <v>0.49239597527728302</v>
      </c>
      <c r="E239" s="4">
        <v>0.67399927875946597</v>
      </c>
      <c r="F239" s="4">
        <v>0.746</v>
      </c>
      <c r="G239" s="4">
        <v>0.61699999999999999</v>
      </c>
      <c r="H239" s="4">
        <v>1</v>
      </c>
    </row>
    <row r="240" spans="1:8" x14ac:dyDescent="0.35">
      <c r="A240" s="4" t="s">
        <v>595</v>
      </c>
      <c r="B240" s="7" t="s">
        <v>118</v>
      </c>
      <c r="C240" s="7" t="s">
        <v>3421</v>
      </c>
      <c r="D240" s="4">
        <v>0.500472503161425</v>
      </c>
      <c r="E240" s="4">
        <v>2.4882798413270801E-2</v>
      </c>
      <c r="F240" s="4">
        <v>0.153</v>
      </c>
      <c r="G240" s="4">
        <v>0.128</v>
      </c>
      <c r="H240" s="4">
        <v>1</v>
      </c>
    </row>
    <row r="241" spans="1:8" x14ac:dyDescent="0.35">
      <c r="A241" s="4" t="s">
        <v>811</v>
      </c>
      <c r="B241" s="7" t="s">
        <v>466</v>
      </c>
      <c r="C241" s="7" t="s">
        <v>19266</v>
      </c>
      <c r="D241" s="4">
        <v>0.50676003109481704</v>
      </c>
      <c r="E241" s="4">
        <v>0.42156509195816799</v>
      </c>
      <c r="F241" s="4">
        <v>0.91500000000000004</v>
      </c>
      <c r="G241" s="4">
        <v>0.95699999999999996</v>
      </c>
      <c r="H241" s="4">
        <v>1</v>
      </c>
    </row>
    <row r="242" spans="1:8" x14ac:dyDescent="0.35">
      <c r="A242" s="4" t="s">
        <v>519</v>
      </c>
      <c r="B242" s="7" t="s">
        <v>52</v>
      </c>
      <c r="C242" s="7" t="s">
        <v>52</v>
      </c>
      <c r="D242" s="4">
        <v>0.51128595581596803</v>
      </c>
      <c r="E242" s="4">
        <v>0.109628561125135</v>
      </c>
      <c r="F242" s="4">
        <v>0.186</v>
      </c>
      <c r="G242" s="4">
        <v>0.106</v>
      </c>
      <c r="H242" s="4">
        <v>1</v>
      </c>
    </row>
    <row r="243" spans="1:8" x14ac:dyDescent="0.35">
      <c r="A243" s="4" t="s">
        <v>768</v>
      </c>
      <c r="B243" s="7" t="s">
        <v>220</v>
      </c>
      <c r="C243" s="7" t="s">
        <v>220</v>
      </c>
      <c r="D243" s="4">
        <v>0.51508457810749497</v>
      </c>
      <c r="E243" s="4">
        <v>2.5243418680130402E-3</v>
      </c>
      <c r="F243" s="4">
        <v>0.33900000000000002</v>
      </c>
      <c r="G243" s="4">
        <v>0.38300000000000001</v>
      </c>
      <c r="H243" s="4">
        <v>1</v>
      </c>
    </row>
    <row r="244" spans="1:8" x14ac:dyDescent="0.35">
      <c r="A244" s="4" t="s">
        <v>779</v>
      </c>
      <c r="B244" s="7" t="s">
        <v>185</v>
      </c>
      <c r="C244" s="7" t="s">
        <v>18400</v>
      </c>
      <c r="D244" s="4">
        <v>0.51741553386851002</v>
      </c>
      <c r="E244" s="4">
        <v>-3.8586368553912703E-2</v>
      </c>
      <c r="F244" s="4">
        <v>6.8000000000000005E-2</v>
      </c>
      <c r="G244" s="4">
        <v>0.106</v>
      </c>
      <c r="H244" s="4">
        <v>1</v>
      </c>
    </row>
    <row r="245" spans="1:8" x14ac:dyDescent="0.35">
      <c r="A245" s="4" t="s">
        <v>527</v>
      </c>
      <c r="B245" s="7" t="s">
        <v>427</v>
      </c>
      <c r="C245" s="7" t="s">
        <v>17076</v>
      </c>
      <c r="D245" s="4">
        <v>0.518458979607756</v>
      </c>
      <c r="E245" s="4">
        <v>6.67147493689145E-2</v>
      </c>
      <c r="F245" s="4">
        <v>0.22</v>
      </c>
      <c r="G245" s="4">
        <v>0.191</v>
      </c>
      <c r="H245" s="4">
        <v>1</v>
      </c>
    </row>
    <row r="246" spans="1:8" x14ac:dyDescent="0.35">
      <c r="A246" s="4" t="s">
        <v>592</v>
      </c>
      <c r="B246" s="7" t="s">
        <v>189</v>
      </c>
      <c r="C246" s="7" t="s">
        <v>18085</v>
      </c>
      <c r="D246" s="4">
        <v>0.51851777787221698</v>
      </c>
      <c r="E246" s="4">
        <v>7.1763433104940502E-2</v>
      </c>
      <c r="F246" s="4">
        <v>0.10199999999999999</v>
      </c>
      <c r="G246" s="4">
        <v>6.4000000000000001E-2</v>
      </c>
      <c r="H246" s="4">
        <v>1</v>
      </c>
    </row>
    <row r="247" spans="1:8" x14ac:dyDescent="0.35">
      <c r="A247" s="4" t="s">
        <v>648</v>
      </c>
      <c r="B247" s="7" t="s">
        <v>24</v>
      </c>
      <c r="C247" s="7" t="s">
        <v>26951</v>
      </c>
      <c r="D247" s="4">
        <v>0.51884408688851402</v>
      </c>
      <c r="E247" s="4">
        <v>0.42228633249188602</v>
      </c>
      <c r="F247" s="4">
        <v>0.50800000000000001</v>
      </c>
      <c r="G247" s="4">
        <v>0.34</v>
      </c>
      <c r="H247" s="4">
        <v>1</v>
      </c>
    </row>
    <row r="248" spans="1:8" x14ac:dyDescent="0.35">
      <c r="A248" s="4" t="s">
        <v>1600</v>
      </c>
      <c r="B248" s="7" t="s">
        <v>1478</v>
      </c>
      <c r="C248" s="7" t="s">
        <v>29417</v>
      </c>
      <c r="D248" s="4">
        <v>0.51937211739731903</v>
      </c>
      <c r="E248" s="4">
        <v>-5.5896141363144601E-2</v>
      </c>
      <c r="F248" s="4">
        <v>0.11899999999999999</v>
      </c>
      <c r="G248" s="4">
        <v>0.14899999999999999</v>
      </c>
      <c r="H248" s="4">
        <v>1</v>
      </c>
    </row>
    <row r="249" spans="1:8" x14ac:dyDescent="0.35">
      <c r="A249" s="4" t="s">
        <v>599</v>
      </c>
      <c r="B249" s="7" t="s">
        <v>287</v>
      </c>
      <c r="C249" s="7" t="s">
        <v>28558</v>
      </c>
      <c r="D249" s="4">
        <v>0.52052961963034805</v>
      </c>
      <c r="E249" s="4">
        <v>0.17814641182834501</v>
      </c>
      <c r="F249" s="4">
        <v>0.61</v>
      </c>
      <c r="G249" s="4">
        <v>0.53200000000000003</v>
      </c>
      <c r="H249" s="4">
        <v>1</v>
      </c>
    </row>
    <row r="250" spans="1:8" x14ac:dyDescent="0.35">
      <c r="A250" s="4" t="s">
        <v>745</v>
      </c>
      <c r="B250" s="7" t="s">
        <v>8</v>
      </c>
      <c r="C250" s="7" t="s">
        <v>21001</v>
      </c>
      <c r="D250" s="4">
        <v>0.52273730585150002</v>
      </c>
      <c r="E250" s="4">
        <v>-3.0292102416155799E-2</v>
      </c>
      <c r="F250" s="4">
        <v>0.11899999999999999</v>
      </c>
      <c r="G250" s="4">
        <v>0.14899999999999999</v>
      </c>
      <c r="H250" s="4">
        <v>1</v>
      </c>
    </row>
    <row r="251" spans="1:8" x14ac:dyDescent="0.35">
      <c r="A251" s="4" t="s">
        <v>507</v>
      </c>
      <c r="B251" s="7" t="s">
        <v>26</v>
      </c>
      <c r="C251" s="7" t="s">
        <v>11053</v>
      </c>
      <c r="D251" s="4">
        <v>0.52302331654460099</v>
      </c>
      <c r="E251" s="4">
        <v>0.11828344752975101</v>
      </c>
      <c r="F251" s="4">
        <v>0.16900000000000001</v>
      </c>
      <c r="G251" s="4">
        <v>8.5000000000000006E-2</v>
      </c>
      <c r="H251" s="4">
        <v>1</v>
      </c>
    </row>
    <row r="252" spans="1:8" x14ac:dyDescent="0.35">
      <c r="A252" s="4" t="s">
        <v>914</v>
      </c>
      <c r="B252" s="7" t="s">
        <v>293</v>
      </c>
      <c r="C252" s="7" t="s">
        <v>293</v>
      </c>
      <c r="D252" s="4">
        <v>0.53394024342422597</v>
      </c>
      <c r="E252" s="4">
        <v>-7.28452939055175E-2</v>
      </c>
      <c r="F252" s="4">
        <v>0.11899999999999999</v>
      </c>
      <c r="G252" s="4">
        <v>0.17</v>
      </c>
      <c r="H252" s="4">
        <v>1</v>
      </c>
    </row>
    <row r="253" spans="1:8" x14ac:dyDescent="0.35">
      <c r="A253" s="4" t="s">
        <v>560</v>
      </c>
      <c r="B253" s="7" t="s">
        <v>162</v>
      </c>
      <c r="C253" s="7" t="s">
        <v>13680</v>
      </c>
      <c r="D253" s="4">
        <v>0.53434137307228702</v>
      </c>
      <c r="E253" s="4">
        <v>0.12621709340064899</v>
      </c>
      <c r="F253" s="4">
        <v>0.28799999999999998</v>
      </c>
      <c r="G253" s="4">
        <v>0.21299999999999999</v>
      </c>
      <c r="H253" s="4">
        <v>1</v>
      </c>
    </row>
    <row r="254" spans="1:8" x14ac:dyDescent="0.35">
      <c r="A254" s="4" t="s">
        <v>20568</v>
      </c>
      <c r="B254" s="7" t="s">
        <v>1942</v>
      </c>
      <c r="C254" s="7" t="s">
        <v>20569</v>
      </c>
      <c r="D254" s="4">
        <v>0.53540364746849001</v>
      </c>
      <c r="E254" s="4">
        <v>6.3108546700324494E-2</v>
      </c>
      <c r="F254" s="4">
        <v>0.153</v>
      </c>
      <c r="G254" s="4">
        <v>0.106</v>
      </c>
      <c r="H254" s="4">
        <v>1</v>
      </c>
    </row>
    <row r="255" spans="1:8" x14ac:dyDescent="0.35">
      <c r="A255" s="4" t="s">
        <v>470</v>
      </c>
      <c r="B255" s="7" t="s">
        <v>233</v>
      </c>
      <c r="C255" s="7" t="s">
        <v>4990</v>
      </c>
      <c r="D255" s="4">
        <v>0.53608353980730095</v>
      </c>
      <c r="E255" s="4">
        <v>1.1554273350162301</v>
      </c>
      <c r="F255" s="4">
        <v>0.96599999999999997</v>
      </c>
      <c r="G255" s="4">
        <v>0.97899999999999998</v>
      </c>
      <c r="H255" s="4">
        <v>1</v>
      </c>
    </row>
    <row r="256" spans="1:8" x14ac:dyDescent="0.35">
      <c r="A256" s="4" t="s">
        <v>480</v>
      </c>
      <c r="B256" s="7" t="s">
        <v>282</v>
      </c>
      <c r="C256" s="7" t="s">
        <v>18747</v>
      </c>
      <c r="D256" s="4">
        <v>0.53848094624090903</v>
      </c>
      <c r="E256" s="4">
        <v>8.8712585647313394E-2</v>
      </c>
      <c r="F256" s="4">
        <v>0.10199999999999999</v>
      </c>
      <c r="G256" s="4">
        <v>6.4000000000000001E-2</v>
      </c>
      <c r="H256" s="4">
        <v>1</v>
      </c>
    </row>
    <row r="257" spans="1:8" x14ac:dyDescent="0.35">
      <c r="A257" s="4" t="s">
        <v>925</v>
      </c>
      <c r="B257" s="7" t="s">
        <v>276</v>
      </c>
      <c r="C257" s="7" t="s">
        <v>25751</v>
      </c>
      <c r="D257" s="4">
        <v>0.53864773595339499</v>
      </c>
      <c r="E257" s="4">
        <v>0.60295708618824395</v>
      </c>
      <c r="F257" s="4">
        <v>0.91500000000000004</v>
      </c>
      <c r="G257" s="4">
        <v>0.80900000000000005</v>
      </c>
      <c r="H257" s="4">
        <v>1</v>
      </c>
    </row>
    <row r="258" spans="1:8" x14ac:dyDescent="0.35">
      <c r="A258" s="4" t="s">
        <v>751</v>
      </c>
      <c r="B258" s="7" t="s">
        <v>384</v>
      </c>
      <c r="C258" s="7" t="s">
        <v>11456</v>
      </c>
      <c r="D258" s="4">
        <v>0.54203822967872395</v>
      </c>
      <c r="E258" s="4">
        <v>0.24053371799495099</v>
      </c>
      <c r="F258" s="4">
        <v>0.27100000000000002</v>
      </c>
      <c r="G258" s="4">
        <v>0.21299999999999999</v>
      </c>
      <c r="H258" s="4">
        <v>1</v>
      </c>
    </row>
    <row r="259" spans="1:8" x14ac:dyDescent="0.35">
      <c r="A259" s="4" t="s">
        <v>771</v>
      </c>
      <c r="B259" s="7" t="s">
        <v>321</v>
      </c>
      <c r="C259" s="7" t="s">
        <v>321</v>
      </c>
      <c r="D259" s="4">
        <v>0.54265957417705901</v>
      </c>
      <c r="E259" s="4">
        <v>1.1539848539487901E-2</v>
      </c>
      <c r="F259" s="4">
        <v>0.22</v>
      </c>
      <c r="G259" s="4">
        <v>0.255</v>
      </c>
      <c r="H259" s="4">
        <v>1</v>
      </c>
    </row>
    <row r="260" spans="1:8" x14ac:dyDescent="0.35">
      <c r="A260" s="4" t="s">
        <v>629</v>
      </c>
      <c r="B260" s="7" t="s">
        <v>74</v>
      </c>
      <c r="C260" s="7" t="s">
        <v>74</v>
      </c>
      <c r="D260" s="4">
        <v>0.54312813770448398</v>
      </c>
      <c r="E260" s="4">
        <v>0.23007573025604</v>
      </c>
      <c r="F260" s="4">
        <v>0.57599999999999996</v>
      </c>
      <c r="G260" s="4">
        <v>0.53200000000000003</v>
      </c>
      <c r="H260" s="4">
        <v>1</v>
      </c>
    </row>
    <row r="261" spans="1:8" x14ac:dyDescent="0.35">
      <c r="A261" s="4" t="s">
        <v>711</v>
      </c>
      <c r="B261" s="7" t="s">
        <v>236</v>
      </c>
      <c r="C261" s="7" t="s">
        <v>21765</v>
      </c>
      <c r="D261" s="4">
        <v>0.54537738587595497</v>
      </c>
      <c r="E261" s="4">
        <v>9.19581680490444E-2</v>
      </c>
      <c r="F261" s="4">
        <v>0.27100000000000002</v>
      </c>
      <c r="G261" s="4">
        <v>0.191</v>
      </c>
      <c r="H261" s="4">
        <v>1</v>
      </c>
    </row>
    <row r="262" spans="1:8" x14ac:dyDescent="0.35">
      <c r="A262" s="4" t="s">
        <v>752</v>
      </c>
      <c r="B262" s="7" t="s">
        <v>242</v>
      </c>
      <c r="C262" s="7" t="s">
        <v>19167</v>
      </c>
      <c r="D262" s="4">
        <v>0.54598894652149899</v>
      </c>
      <c r="E262" s="4">
        <v>-0.30905156869816103</v>
      </c>
      <c r="F262" s="4">
        <v>0.49199999999999999</v>
      </c>
      <c r="G262" s="4">
        <v>0.53200000000000003</v>
      </c>
      <c r="H262" s="4">
        <v>1</v>
      </c>
    </row>
    <row r="263" spans="1:8" x14ac:dyDescent="0.35">
      <c r="A263" s="4" t="s">
        <v>834</v>
      </c>
      <c r="B263" s="7" t="s">
        <v>361</v>
      </c>
      <c r="C263" s="7" t="s">
        <v>361</v>
      </c>
      <c r="D263" s="4">
        <v>0.55014305170310396</v>
      </c>
      <c r="E263" s="4">
        <v>0.35593220338983</v>
      </c>
      <c r="F263" s="4">
        <v>0.66100000000000003</v>
      </c>
      <c r="G263" s="4">
        <v>0.59599999999999997</v>
      </c>
      <c r="H263" s="4">
        <v>1</v>
      </c>
    </row>
    <row r="264" spans="1:8" x14ac:dyDescent="0.35">
      <c r="A264" s="4" t="s">
        <v>1541</v>
      </c>
      <c r="B264" s="7" t="s">
        <v>1414</v>
      </c>
      <c r="C264" s="7" t="s">
        <v>9432</v>
      </c>
      <c r="D264" s="4">
        <v>0.55301332076856702</v>
      </c>
      <c r="E264" s="4">
        <v>5.04868373602596E-2</v>
      </c>
      <c r="F264" s="4">
        <v>0.11899999999999999</v>
      </c>
      <c r="G264" s="4">
        <v>8.5000000000000006E-2</v>
      </c>
      <c r="H264" s="4">
        <v>1</v>
      </c>
    </row>
    <row r="265" spans="1:8" x14ac:dyDescent="0.35">
      <c r="A265" s="4" t="s">
        <v>631</v>
      </c>
      <c r="B265" s="7" t="s">
        <v>356</v>
      </c>
      <c r="C265" s="7" t="s">
        <v>3500</v>
      </c>
      <c r="D265" s="4">
        <v>0.55758742625889701</v>
      </c>
      <c r="E265" s="4">
        <v>0.20807789397764201</v>
      </c>
      <c r="F265" s="4">
        <v>0.54200000000000004</v>
      </c>
      <c r="G265" s="4">
        <v>0.46800000000000003</v>
      </c>
      <c r="H265" s="4">
        <v>1</v>
      </c>
    </row>
    <row r="266" spans="1:8" x14ac:dyDescent="0.35">
      <c r="A266" s="4" t="s">
        <v>1575</v>
      </c>
      <c r="B266" s="7" t="s">
        <v>1415</v>
      </c>
      <c r="C266" s="7" t="s">
        <v>23804</v>
      </c>
      <c r="D266" s="4">
        <v>0.55829631075324504</v>
      </c>
      <c r="E266" s="4">
        <v>-3.8586368553912703E-2</v>
      </c>
      <c r="F266" s="4">
        <v>5.0999999999999997E-2</v>
      </c>
      <c r="G266" s="4">
        <v>0.106</v>
      </c>
      <c r="H266" s="4">
        <v>1</v>
      </c>
    </row>
    <row r="267" spans="1:8" x14ac:dyDescent="0.35">
      <c r="A267" s="4" t="s">
        <v>587</v>
      </c>
      <c r="B267" s="7" t="s">
        <v>95</v>
      </c>
      <c r="C267" s="7" t="s">
        <v>5203</v>
      </c>
      <c r="D267" s="4">
        <v>0.561093208539998</v>
      </c>
      <c r="E267" s="4">
        <v>0.25748287053732399</v>
      </c>
      <c r="F267" s="4">
        <v>0.373</v>
      </c>
      <c r="G267" s="4">
        <v>0.191</v>
      </c>
      <c r="H267" s="4">
        <v>1</v>
      </c>
    </row>
    <row r="268" spans="1:8" x14ac:dyDescent="0.35">
      <c r="A268" s="4" t="s">
        <v>637</v>
      </c>
      <c r="B268" s="7" t="s">
        <v>261</v>
      </c>
      <c r="C268" s="7" t="s">
        <v>4412</v>
      </c>
      <c r="D268" s="4">
        <v>0.57412721962859004</v>
      </c>
      <c r="E268" s="4">
        <v>0.120807789397764</v>
      </c>
      <c r="F268" s="4">
        <v>0.47499999999999998</v>
      </c>
      <c r="G268" s="4">
        <v>0.40400000000000003</v>
      </c>
      <c r="H268" s="4">
        <v>1</v>
      </c>
    </row>
    <row r="269" spans="1:8" x14ac:dyDescent="0.35">
      <c r="A269" s="4" t="s">
        <v>876</v>
      </c>
      <c r="B269" s="7" t="s">
        <v>60</v>
      </c>
      <c r="C269" s="7" t="s">
        <v>26573</v>
      </c>
      <c r="D269" s="4">
        <v>0.57927285082357605</v>
      </c>
      <c r="E269" s="4">
        <v>-7.6812116840966393E-2</v>
      </c>
      <c r="F269" s="4">
        <v>5.0999999999999997E-2</v>
      </c>
      <c r="G269" s="4">
        <v>0.128</v>
      </c>
      <c r="H269" s="4">
        <v>1</v>
      </c>
    </row>
    <row r="270" spans="1:8" x14ac:dyDescent="0.35">
      <c r="A270" s="4" t="s">
        <v>826</v>
      </c>
      <c r="B270" s="7" t="s">
        <v>72</v>
      </c>
      <c r="C270" s="7" t="s">
        <v>10759</v>
      </c>
      <c r="D270" s="4">
        <v>0.579757814095756</v>
      </c>
      <c r="E270" s="4">
        <v>0.35088351965380499</v>
      </c>
      <c r="F270" s="4">
        <v>0.23699999999999999</v>
      </c>
      <c r="G270" s="4">
        <v>8.5000000000000006E-2</v>
      </c>
      <c r="H270" s="4">
        <v>1</v>
      </c>
    </row>
    <row r="271" spans="1:8" x14ac:dyDescent="0.35">
      <c r="A271" s="4" t="s">
        <v>540</v>
      </c>
      <c r="B271" s="7" t="s">
        <v>388</v>
      </c>
      <c r="C271" s="7" t="s">
        <v>388</v>
      </c>
      <c r="D271" s="4">
        <v>0.58079017700179503</v>
      </c>
      <c r="E271" s="4">
        <v>0.17237648755860099</v>
      </c>
      <c r="F271" s="4">
        <v>0.28799999999999998</v>
      </c>
      <c r="G271" s="4">
        <v>0.191</v>
      </c>
      <c r="H271" s="4">
        <v>1</v>
      </c>
    </row>
    <row r="272" spans="1:8" x14ac:dyDescent="0.35">
      <c r="A272" s="4" t="s">
        <v>1584</v>
      </c>
      <c r="B272" s="7" t="s">
        <v>1469</v>
      </c>
      <c r="C272" s="7" t="s">
        <v>4963</v>
      </c>
      <c r="D272" s="4">
        <v>0.58185899510161398</v>
      </c>
      <c r="E272" s="4">
        <v>9.9531193653083203E-2</v>
      </c>
      <c r="F272" s="4">
        <v>0.76300000000000001</v>
      </c>
      <c r="G272" s="4">
        <v>0.76600000000000001</v>
      </c>
      <c r="H272" s="4">
        <v>1</v>
      </c>
    </row>
    <row r="273" spans="1:8" x14ac:dyDescent="0.35">
      <c r="A273" s="4" t="s">
        <v>749</v>
      </c>
      <c r="B273" s="7" t="s">
        <v>137</v>
      </c>
      <c r="C273" s="7" t="s">
        <v>3733</v>
      </c>
      <c r="D273" s="4">
        <v>0.58473046409488805</v>
      </c>
      <c r="E273" s="4">
        <v>0.10566173818968599</v>
      </c>
      <c r="F273" s="4">
        <v>0.11899999999999999</v>
      </c>
      <c r="G273" s="4">
        <v>6.4000000000000001E-2</v>
      </c>
      <c r="H273" s="4">
        <v>1</v>
      </c>
    </row>
    <row r="274" spans="1:8" x14ac:dyDescent="0.35">
      <c r="A274" s="4" t="s">
        <v>702</v>
      </c>
      <c r="B274" s="7" t="s">
        <v>442</v>
      </c>
      <c r="C274" s="7" t="s">
        <v>12264</v>
      </c>
      <c r="D274" s="4">
        <v>0.58598621715176602</v>
      </c>
      <c r="E274" s="4">
        <v>1.62279120086549E-2</v>
      </c>
      <c r="F274" s="4">
        <v>0.11899999999999999</v>
      </c>
      <c r="G274" s="4">
        <v>0.14899999999999999</v>
      </c>
      <c r="H274" s="4">
        <v>1</v>
      </c>
    </row>
    <row r="275" spans="1:8" x14ac:dyDescent="0.35">
      <c r="A275" s="4" t="s">
        <v>512</v>
      </c>
      <c r="B275" s="7" t="s">
        <v>451</v>
      </c>
      <c r="C275" s="7" t="s">
        <v>19678</v>
      </c>
      <c r="D275" s="4">
        <v>0.58663592516058705</v>
      </c>
      <c r="E275" s="4">
        <v>0.28092318788315901</v>
      </c>
      <c r="F275" s="4">
        <v>0.61</v>
      </c>
      <c r="G275" s="4">
        <v>0.42599999999999999</v>
      </c>
      <c r="H275" s="4">
        <v>1</v>
      </c>
    </row>
    <row r="276" spans="1:8" x14ac:dyDescent="0.35">
      <c r="A276" s="4" t="s">
        <v>536</v>
      </c>
      <c r="B276" s="7" t="s">
        <v>366</v>
      </c>
      <c r="C276" s="7" t="s">
        <v>9312</v>
      </c>
      <c r="D276" s="4">
        <v>0.59180647660110997</v>
      </c>
      <c r="E276" s="4">
        <v>0.78723404255319096</v>
      </c>
      <c r="F276" s="4">
        <v>0.93200000000000005</v>
      </c>
      <c r="G276" s="4">
        <v>0.872</v>
      </c>
      <c r="H276" s="4">
        <v>1</v>
      </c>
    </row>
    <row r="277" spans="1:8" x14ac:dyDescent="0.35">
      <c r="A277" s="4" t="s">
        <v>705</v>
      </c>
      <c r="B277" s="7" t="s">
        <v>239</v>
      </c>
      <c r="C277" s="7" t="s">
        <v>239</v>
      </c>
      <c r="D277" s="4">
        <v>0.59396659675709695</v>
      </c>
      <c r="E277" s="4">
        <v>-3.9307609087630702E-2</v>
      </c>
      <c r="F277" s="4">
        <v>0.20300000000000001</v>
      </c>
      <c r="G277" s="4">
        <v>0.255</v>
      </c>
      <c r="H277" s="4">
        <v>1</v>
      </c>
    </row>
    <row r="278" spans="1:8" x14ac:dyDescent="0.35">
      <c r="A278" s="4" t="s">
        <v>1547</v>
      </c>
      <c r="B278" s="7" t="s">
        <v>1458</v>
      </c>
      <c r="C278" s="7" t="s">
        <v>19946</v>
      </c>
      <c r="D278" s="4">
        <v>0.59776657379978604</v>
      </c>
      <c r="E278" s="4">
        <v>4.8683736025964701E-2</v>
      </c>
      <c r="F278" s="4">
        <v>0.42399999999999999</v>
      </c>
      <c r="G278" s="4">
        <v>0.34</v>
      </c>
      <c r="H278" s="4">
        <v>1</v>
      </c>
    </row>
    <row r="279" spans="1:8" x14ac:dyDescent="0.35">
      <c r="A279" s="4" t="s">
        <v>1612</v>
      </c>
      <c r="B279" s="7" t="s">
        <v>1426</v>
      </c>
      <c r="C279" s="7" t="s">
        <v>1426</v>
      </c>
      <c r="D279" s="4">
        <v>0.60648153206795696</v>
      </c>
      <c r="E279" s="4">
        <v>6.7075369635773499E-2</v>
      </c>
      <c r="F279" s="4">
        <v>0.186</v>
      </c>
      <c r="G279" s="4">
        <v>0.17</v>
      </c>
      <c r="H279" s="4">
        <v>1</v>
      </c>
    </row>
    <row r="280" spans="1:8" x14ac:dyDescent="0.35">
      <c r="A280" s="4" t="s">
        <v>759</v>
      </c>
      <c r="B280" s="7" t="s">
        <v>65</v>
      </c>
      <c r="C280" s="7" t="s">
        <v>16592</v>
      </c>
      <c r="D280" s="4">
        <v>0.607197374002718</v>
      </c>
      <c r="E280" s="4">
        <v>0.20988099531193599</v>
      </c>
      <c r="F280" s="4">
        <v>0.47499999999999998</v>
      </c>
      <c r="G280" s="4">
        <v>0.40400000000000003</v>
      </c>
      <c r="H280" s="4">
        <v>1</v>
      </c>
    </row>
    <row r="281" spans="1:8" x14ac:dyDescent="0.35">
      <c r="A281" s="4" t="s">
        <v>880</v>
      </c>
      <c r="B281" s="7" t="s">
        <v>464</v>
      </c>
      <c r="C281" s="7" t="s">
        <v>24724</v>
      </c>
      <c r="D281" s="4">
        <v>0.61412175372142697</v>
      </c>
      <c r="E281" s="4">
        <v>8.8351965380454395E-2</v>
      </c>
      <c r="F281" s="4">
        <v>0.20300000000000001</v>
      </c>
      <c r="G281" s="4">
        <v>0.14899999999999999</v>
      </c>
      <c r="H281" s="4">
        <v>1</v>
      </c>
    </row>
    <row r="282" spans="1:8" x14ac:dyDescent="0.35">
      <c r="A282" s="4" t="s">
        <v>19627</v>
      </c>
      <c r="B282" s="7" t="s">
        <v>2351</v>
      </c>
      <c r="C282" s="7" t="s">
        <v>19628</v>
      </c>
      <c r="D282" s="4">
        <v>0.61563172957229795</v>
      </c>
      <c r="E282" s="4">
        <v>-8.3663901911287405E-2</v>
      </c>
      <c r="F282" s="4">
        <v>0.47499999999999998</v>
      </c>
      <c r="G282" s="4">
        <v>0.53200000000000003</v>
      </c>
      <c r="H282" s="4">
        <v>1</v>
      </c>
    </row>
    <row r="283" spans="1:8" x14ac:dyDescent="0.35">
      <c r="A283" s="4" t="s">
        <v>27342</v>
      </c>
      <c r="B283" s="7" t="s">
        <v>1933</v>
      </c>
      <c r="C283" s="7" t="s">
        <v>27343</v>
      </c>
      <c r="D283" s="4">
        <v>0.62042541518434702</v>
      </c>
      <c r="E283" s="4">
        <v>3.7865128020194698E-2</v>
      </c>
      <c r="F283" s="4">
        <v>0.10199999999999999</v>
      </c>
      <c r="G283" s="4">
        <v>6.4000000000000001E-2</v>
      </c>
      <c r="H283" s="4">
        <v>1</v>
      </c>
    </row>
    <row r="284" spans="1:8" x14ac:dyDescent="0.35">
      <c r="A284" s="4" t="s">
        <v>582</v>
      </c>
      <c r="B284" s="7" t="s">
        <v>285</v>
      </c>
      <c r="C284" s="7" t="s">
        <v>18068</v>
      </c>
      <c r="D284" s="4">
        <v>0.62275885315608603</v>
      </c>
      <c r="E284" s="4">
        <v>2.3079697078975801E-2</v>
      </c>
      <c r="F284" s="4">
        <v>0.441</v>
      </c>
      <c r="G284" s="4">
        <v>0.48899999999999999</v>
      </c>
      <c r="H284" s="4">
        <v>1</v>
      </c>
    </row>
    <row r="285" spans="1:8" x14ac:dyDescent="0.35">
      <c r="A285" s="4" t="s">
        <v>945</v>
      </c>
      <c r="B285" s="7" t="s">
        <v>126</v>
      </c>
      <c r="C285" s="7" t="s">
        <v>13545</v>
      </c>
      <c r="D285" s="4">
        <v>0.63052196935656502</v>
      </c>
      <c r="E285" s="4">
        <v>0.139560043274432</v>
      </c>
      <c r="F285" s="4">
        <v>0.11899999999999999</v>
      </c>
      <c r="G285" s="4">
        <v>4.2999999999999997E-2</v>
      </c>
      <c r="H285" s="4">
        <v>1</v>
      </c>
    </row>
    <row r="286" spans="1:8" x14ac:dyDescent="0.35">
      <c r="A286" s="4" t="s">
        <v>607</v>
      </c>
      <c r="B286" s="7" t="s">
        <v>413</v>
      </c>
      <c r="C286" s="7" t="s">
        <v>12928</v>
      </c>
      <c r="D286" s="4">
        <v>0.63148579250744497</v>
      </c>
      <c r="E286" s="4">
        <v>6.8878470970068606E-2</v>
      </c>
      <c r="F286" s="4">
        <v>0.57599999999999996</v>
      </c>
      <c r="G286" s="4">
        <v>0.55300000000000005</v>
      </c>
      <c r="H286" s="4">
        <v>1</v>
      </c>
    </row>
    <row r="287" spans="1:8" x14ac:dyDescent="0.35">
      <c r="A287" s="4" t="s">
        <v>530</v>
      </c>
      <c r="B287" s="7" t="s">
        <v>136</v>
      </c>
      <c r="C287" s="7" t="s">
        <v>17079</v>
      </c>
      <c r="D287" s="4">
        <v>0.63236134222777896</v>
      </c>
      <c r="E287" s="4">
        <v>6.7075369635773499E-2</v>
      </c>
      <c r="F287" s="4">
        <v>0.22</v>
      </c>
      <c r="G287" s="4">
        <v>0.17</v>
      </c>
      <c r="H287" s="4">
        <v>1</v>
      </c>
    </row>
    <row r="288" spans="1:8" x14ac:dyDescent="0.35">
      <c r="A288" s="4" t="s">
        <v>792</v>
      </c>
      <c r="B288" s="7" t="s">
        <v>92</v>
      </c>
      <c r="C288" s="7" t="s">
        <v>28868</v>
      </c>
      <c r="D288" s="4">
        <v>0.63613618956830598</v>
      </c>
      <c r="E288" s="4">
        <v>5.8781103498016601E-2</v>
      </c>
      <c r="F288" s="4">
        <v>0.16900000000000001</v>
      </c>
      <c r="G288" s="4">
        <v>0.128</v>
      </c>
      <c r="H288" s="4">
        <v>1</v>
      </c>
    </row>
    <row r="289" spans="1:8" x14ac:dyDescent="0.35">
      <c r="A289" s="4" t="s">
        <v>23387</v>
      </c>
      <c r="B289" s="7" t="s">
        <v>1921</v>
      </c>
      <c r="C289" s="7" t="s">
        <v>1921</v>
      </c>
      <c r="D289" s="4">
        <v>0.63767422711909205</v>
      </c>
      <c r="E289" s="4">
        <v>3.7504507753335699E-2</v>
      </c>
      <c r="F289" s="4">
        <v>0.186</v>
      </c>
      <c r="G289" s="4">
        <v>0.14899999999999999</v>
      </c>
      <c r="H289" s="4">
        <v>1</v>
      </c>
    </row>
    <row r="290" spans="1:8" x14ac:dyDescent="0.35">
      <c r="A290" s="4" t="s">
        <v>778</v>
      </c>
      <c r="B290" s="7" t="s">
        <v>360</v>
      </c>
      <c r="C290" s="7" t="s">
        <v>360</v>
      </c>
      <c r="D290" s="4">
        <v>0.63843009889791602</v>
      </c>
      <c r="E290" s="4">
        <v>0.238369996393797</v>
      </c>
      <c r="F290" s="4">
        <v>0.627</v>
      </c>
      <c r="G290" s="4">
        <v>0.48899999999999999</v>
      </c>
      <c r="H290" s="4">
        <v>1</v>
      </c>
    </row>
    <row r="291" spans="1:8" x14ac:dyDescent="0.35">
      <c r="A291" s="4" t="s">
        <v>484</v>
      </c>
      <c r="B291" s="7" t="s">
        <v>435</v>
      </c>
      <c r="C291" s="7" t="s">
        <v>15328</v>
      </c>
      <c r="D291" s="4">
        <v>0.64020219551456803</v>
      </c>
      <c r="E291" s="4">
        <v>1.2261089073205901E-2</v>
      </c>
      <c r="F291" s="4">
        <v>0.10199999999999999</v>
      </c>
      <c r="G291" s="4">
        <v>8.5000000000000006E-2</v>
      </c>
      <c r="H291" s="4">
        <v>1</v>
      </c>
    </row>
    <row r="292" spans="1:8" x14ac:dyDescent="0.35">
      <c r="A292" s="4" t="s">
        <v>727</v>
      </c>
      <c r="B292" s="7" t="s">
        <v>457</v>
      </c>
      <c r="C292" s="7" t="s">
        <v>3703</v>
      </c>
      <c r="D292" s="4">
        <v>0.642970748041787</v>
      </c>
      <c r="E292" s="4">
        <v>4.0750090155066698E-2</v>
      </c>
      <c r="F292" s="4">
        <v>0.33900000000000002</v>
      </c>
      <c r="G292" s="4">
        <v>0.31900000000000001</v>
      </c>
      <c r="H292" s="4">
        <v>1</v>
      </c>
    </row>
    <row r="293" spans="1:8" x14ac:dyDescent="0.35">
      <c r="A293" s="4" t="s">
        <v>1570</v>
      </c>
      <c r="B293" s="7" t="s">
        <v>1427</v>
      </c>
      <c r="C293" s="7" t="s">
        <v>2998</v>
      </c>
      <c r="D293" s="4">
        <v>0.64531254733232601</v>
      </c>
      <c r="E293" s="4">
        <v>7.6090876307248506E-2</v>
      </c>
      <c r="F293" s="4">
        <v>0.11899999999999999</v>
      </c>
      <c r="G293" s="4">
        <v>4.2999999999999997E-2</v>
      </c>
      <c r="H293" s="4">
        <v>1</v>
      </c>
    </row>
    <row r="294" spans="1:8" x14ac:dyDescent="0.35">
      <c r="A294" s="4" t="s">
        <v>825</v>
      </c>
      <c r="B294" s="7" t="s">
        <v>195</v>
      </c>
      <c r="C294" s="7" t="s">
        <v>24590</v>
      </c>
      <c r="D294" s="4">
        <v>0.64584190182878498</v>
      </c>
      <c r="E294" s="4">
        <v>4.1831950955643703E-2</v>
      </c>
      <c r="F294" s="4">
        <v>0.13600000000000001</v>
      </c>
      <c r="G294" s="4">
        <v>0.106</v>
      </c>
      <c r="H294" s="4">
        <v>1</v>
      </c>
    </row>
    <row r="295" spans="1:8" x14ac:dyDescent="0.35">
      <c r="A295" s="4" t="s">
        <v>902</v>
      </c>
      <c r="B295" s="7" t="s">
        <v>188</v>
      </c>
      <c r="C295" s="7" t="s">
        <v>16862</v>
      </c>
      <c r="D295" s="4">
        <v>0.64924990153489703</v>
      </c>
      <c r="E295" s="4">
        <v>-1.33429498737829E-2</v>
      </c>
      <c r="F295" s="4">
        <v>0.11899999999999999</v>
      </c>
      <c r="G295" s="4">
        <v>0.14899999999999999</v>
      </c>
      <c r="H295" s="4">
        <v>1</v>
      </c>
    </row>
    <row r="296" spans="1:8" x14ac:dyDescent="0.35">
      <c r="A296" s="4" t="s">
        <v>862</v>
      </c>
      <c r="B296" s="7" t="s">
        <v>206</v>
      </c>
      <c r="C296" s="7" t="s">
        <v>17711</v>
      </c>
      <c r="D296" s="4">
        <v>0.65045811493876204</v>
      </c>
      <c r="E296" s="4">
        <v>0.11828344752975101</v>
      </c>
      <c r="F296" s="4">
        <v>0.153</v>
      </c>
      <c r="G296" s="4">
        <v>8.5000000000000006E-2</v>
      </c>
      <c r="H296" s="4">
        <v>1</v>
      </c>
    </row>
    <row r="297" spans="1:8" x14ac:dyDescent="0.35">
      <c r="A297" s="4" t="s">
        <v>722</v>
      </c>
      <c r="B297" s="7" t="s">
        <v>267</v>
      </c>
      <c r="C297" s="7" t="s">
        <v>267</v>
      </c>
      <c r="D297" s="4">
        <v>0.65173600077847305</v>
      </c>
      <c r="E297" s="4">
        <v>-5.5896141363144601E-2</v>
      </c>
      <c r="F297" s="4">
        <v>0.10199999999999999</v>
      </c>
      <c r="G297" s="4">
        <v>0.106</v>
      </c>
      <c r="H297" s="4">
        <v>1</v>
      </c>
    </row>
    <row r="298" spans="1:8" x14ac:dyDescent="0.35">
      <c r="A298" s="4" t="s">
        <v>920</v>
      </c>
      <c r="B298" s="7" t="s">
        <v>119</v>
      </c>
      <c r="C298" s="7" t="s">
        <v>10951</v>
      </c>
      <c r="D298" s="4">
        <v>0.660851790174937</v>
      </c>
      <c r="E298" s="4">
        <v>0.33249188604399599</v>
      </c>
      <c r="F298" s="4">
        <v>0.47499999999999998</v>
      </c>
      <c r="G298" s="4">
        <v>0.38300000000000001</v>
      </c>
      <c r="H298" s="4">
        <v>1</v>
      </c>
    </row>
    <row r="299" spans="1:8" x14ac:dyDescent="0.35">
      <c r="A299" s="4" t="s">
        <v>776</v>
      </c>
      <c r="B299" s="7" t="s">
        <v>369</v>
      </c>
      <c r="C299" s="7" t="s">
        <v>369</v>
      </c>
      <c r="D299" s="4">
        <v>0.66448349741701995</v>
      </c>
      <c r="E299" s="4">
        <v>-3.8946988820771702E-2</v>
      </c>
      <c r="F299" s="4">
        <v>0.13600000000000001</v>
      </c>
      <c r="G299" s="4">
        <v>0.191</v>
      </c>
      <c r="H299" s="4">
        <v>1</v>
      </c>
    </row>
    <row r="300" spans="1:8" x14ac:dyDescent="0.35">
      <c r="A300" s="4" t="s">
        <v>501</v>
      </c>
      <c r="B300" s="7" t="s">
        <v>407</v>
      </c>
      <c r="C300" s="7" t="s">
        <v>17019</v>
      </c>
      <c r="D300" s="4">
        <v>0.66481363733212095</v>
      </c>
      <c r="E300" s="4">
        <v>-0.247746123332131</v>
      </c>
      <c r="F300" s="4">
        <v>0.93200000000000005</v>
      </c>
      <c r="G300" s="4">
        <v>0.85099999999999998</v>
      </c>
      <c r="H300" s="4">
        <v>1</v>
      </c>
    </row>
    <row r="301" spans="1:8" x14ac:dyDescent="0.35">
      <c r="A301" s="4" t="s">
        <v>697</v>
      </c>
      <c r="B301" s="7" t="s">
        <v>418</v>
      </c>
      <c r="C301" s="7" t="s">
        <v>6245</v>
      </c>
      <c r="D301" s="4">
        <v>0.67162223665365095</v>
      </c>
      <c r="E301" s="4">
        <v>0.121529029931482</v>
      </c>
      <c r="F301" s="4">
        <v>0.35599999999999998</v>
      </c>
      <c r="G301" s="4">
        <v>0.255</v>
      </c>
      <c r="H301" s="4">
        <v>1</v>
      </c>
    </row>
    <row r="302" spans="1:8" x14ac:dyDescent="0.35">
      <c r="A302" s="4" t="s">
        <v>533</v>
      </c>
      <c r="B302" s="7" t="s">
        <v>130</v>
      </c>
      <c r="C302" s="7" t="s">
        <v>130</v>
      </c>
      <c r="D302" s="4">
        <v>0.67777645084578297</v>
      </c>
      <c r="E302" s="4">
        <v>0.171655247024883</v>
      </c>
      <c r="F302" s="4">
        <v>0.441</v>
      </c>
      <c r="G302" s="4">
        <v>0.42599999999999999</v>
      </c>
      <c r="H302" s="4">
        <v>1</v>
      </c>
    </row>
    <row r="303" spans="1:8" x14ac:dyDescent="0.35">
      <c r="A303" s="4" t="s">
        <v>613</v>
      </c>
      <c r="B303" s="7" t="s">
        <v>10</v>
      </c>
      <c r="C303" s="7" t="s">
        <v>6909</v>
      </c>
      <c r="D303" s="4">
        <v>0.67924814706387904</v>
      </c>
      <c r="E303" s="4">
        <v>6.7435989902632498E-2</v>
      </c>
      <c r="F303" s="4">
        <v>0.153</v>
      </c>
      <c r="G303" s="4">
        <v>8.5000000000000006E-2</v>
      </c>
      <c r="H303" s="4">
        <v>1</v>
      </c>
    </row>
    <row r="304" spans="1:8" x14ac:dyDescent="0.35">
      <c r="A304" s="4" t="s">
        <v>516</v>
      </c>
      <c r="B304" s="7" t="s">
        <v>440</v>
      </c>
      <c r="C304" s="7" t="s">
        <v>440</v>
      </c>
      <c r="D304" s="4">
        <v>0.68110126608932597</v>
      </c>
      <c r="E304" s="4">
        <v>-3.5340786152181697E-2</v>
      </c>
      <c r="F304" s="4">
        <v>0.27100000000000002</v>
      </c>
      <c r="G304" s="4">
        <v>0.31900000000000001</v>
      </c>
      <c r="H304" s="4">
        <v>1</v>
      </c>
    </row>
    <row r="305" spans="1:8" x14ac:dyDescent="0.35">
      <c r="A305" s="4" t="s">
        <v>657</v>
      </c>
      <c r="B305" s="7" t="s">
        <v>299</v>
      </c>
      <c r="C305" s="7" t="s">
        <v>16393</v>
      </c>
      <c r="D305" s="4">
        <v>0.68290156506425603</v>
      </c>
      <c r="E305" s="4">
        <v>-6.7075369635773499E-2</v>
      </c>
      <c r="F305" s="4">
        <v>0.81399999999999995</v>
      </c>
      <c r="G305" s="4">
        <v>0.872</v>
      </c>
      <c r="H305" s="4">
        <v>1</v>
      </c>
    </row>
    <row r="306" spans="1:8" x14ac:dyDescent="0.35">
      <c r="A306" s="4" t="s">
        <v>812</v>
      </c>
      <c r="B306" s="7" t="s">
        <v>97</v>
      </c>
      <c r="C306" s="7" t="s">
        <v>8108</v>
      </c>
      <c r="D306" s="4">
        <v>0.68440547238613303</v>
      </c>
      <c r="E306" s="4">
        <v>-3.4980165885322698E-2</v>
      </c>
      <c r="F306" s="4">
        <v>0.186</v>
      </c>
      <c r="G306" s="4">
        <v>0.191</v>
      </c>
      <c r="H306" s="4">
        <v>1</v>
      </c>
    </row>
    <row r="307" spans="1:8" x14ac:dyDescent="0.35">
      <c r="A307" s="4" t="s">
        <v>531</v>
      </c>
      <c r="B307" s="7" t="s">
        <v>14</v>
      </c>
      <c r="C307" s="7" t="s">
        <v>14</v>
      </c>
      <c r="D307" s="4">
        <v>0.68765851998084604</v>
      </c>
      <c r="E307" s="4">
        <v>0.109989181391994</v>
      </c>
      <c r="F307" s="4">
        <v>0.13600000000000001</v>
      </c>
      <c r="G307" s="4">
        <v>4.2999999999999997E-2</v>
      </c>
      <c r="H307" s="4">
        <v>1</v>
      </c>
    </row>
    <row r="308" spans="1:8" x14ac:dyDescent="0.35">
      <c r="A308" s="4" t="s">
        <v>499</v>
      </c>
      <c r="B308" s="7" t="s">
        <v>381</v>
      </c>
      <c r="C308" s="7" t="s">
        <v>10187</v>
      </c>
      <c r="D308" s="4">
        <v>0.68800394187129099</v>
      </c>
      <c r="E308" s="4">
        <v>0.217093400649117</v>
      </c>
      <c r="F308" s="4">
        <v>0.67800000000000005</v>
      </c>
      <c r="G308" s="4">
        <v>0.44700000000000001</v>
      </c>
      <c r="H308" s="4">
        <v>1</v>
      </c>
    </row>
    <row r="309" spans="1:8" x14ac:dyDescent="0.35">
      <c r="A309" s="4" t="s">
        <v>788</v>
      </c>
      <c r="B309" s="7" t="s">
        <v>344</v>
      </c>
      <c r="C309" s="7" t="s">
        <v>4681</v>
      </c>
      <c r="D309" s="4">
        <v>0.68835889212357104</v>
      </c>
      <c r="E309" s="4">
        <v>3.3537684817886798E-2</v>
      </c>
      <c r="F309" s="4">
        <v>0.10199999999999999</v>
      </c>
      <c r="G309" s="4">
        <v>8.5000000000000006E-2</v>
      </c>
      <c r="H309" s="4">
        <v>1</v>
      </c>
    </row>
    <row r="310" spans="1:8" x14ac:dyDescent="0.35">
      <c r="A310" s="4" t="s">
        <v>802</v>
      </c>
      <c r="B310" s="7" t="s">
        <v>116</v>
      </c>
      <c r="C310" s="7" t="s">
        <v>19251</v>
      </c>
      <c r="D310" s="4">
        <v>0.68886061167826496</v>
      </c>
      <c r="E310" s="4">
        <v>1.19004688063469E-2</v>
      </c>
      <c r="F310" s="4">
        <v>0.20300000000000001</v>
      </c>
      <c r="G310" s="4">
        <v>0.191</v>
      </c>
      <c r="H310" s="4">
        <v>1</v>
      </c>
    </row>
    <row r="311" spans="1:8" x14ac:dyDescent="0.35">
      <c r="A311" s="4" t="s">
        <v>933</v>
      </c>
      <c r="B311" s="7" t="s">
        <v>110</v>
      </c>
      <c r="C311" s="7" t="s">
        <v>110</v>
      </c>
      <c r="D311" s="4">
        <v>0.68903638704305703</v>
      </c>
      <c r="E311" s="4">
        <v>8.9433826181031503E-2</v>
      </c>
      <c r="F311" s="4">
        <v>0.627</v>
      </c>
      <c r="G311" s="4">
        <v>0.66</v>
      </c>
      <c r="H311" s="4">
        <v>1</v>
      </c>
    </row>
    <row r="312" spans="1:8" x14ac:dyDescent="0.35">
      <c r="A312" s="4" t="s">
        <v>628</v>
      </c>
      <c r="B312" s="7" t="s">
        <v>443</v>
      </c>
      <c r="C312" s="7" t="s">
        <v>443</v>
      </c>
      <c r="D312" s="4">
        <v>0.69204838302178495</v>
      </c>
      <c r="E312" s="4">
        <v>-2.0923187883158998</v>
      </c>
      <c r="F312" s="4">
        <v>0.98299999999999998</v>
      </c>
      <c r="G312" s="4">
        <v>1</v>
      </c>
      <c r="H312" s="4">
        <v>1</v>
      </c>
    </row>
    <row r="313" spans="1:8" x14ac:dyDescent="0.35">
      <c r="A313" s="4" t="s">
        <v>622</v>
      </c>
      <c r="B313" s="7" t="s">
        <v>306</v>
      </c>
      <c r="C313" s="7" t="s">
        <v>18132</v>
      </c>
      <c r="D313" s="4">
        <v>0.692607124922622</v>
      </c>
      <c r="E313" s="4">
        <v>0.224666426253155</v>
      </c>
      <c r="F313" s="4">
        <v>0.93200000000000005</v>
      </c>
      <c r="G313" s="4">
        <v>0.93600000000000005</v>
      </c>
      <c r="H313" s="4">
        <v>1</v>
      </c>
    </row>
    <row r="314" spans="1:8" x14ac:dyDescent="0.35">
      <c r="A314" s="4" t="s">
        <v>490</v>
      </c>
      <c r="B314" s="7" t="s">
        <v>330</v>
      </c>
      <c r="C314" s="7" t="s">
        <v>21376</v>
      </c>
      <c r="D314" s="4">
        <v>0.69322753220186195</v>
      </c>
      <c r="E314" s="4">
        <v>0.113234763793725</v>
      </c>
      <c r="F314" s="4">
        <v>0.30499999999999999</v>
      </c>
      <c r="G314" s="4">
        <v>0.255</v>
      </c>
      <c r="H314" s="4">
        <v>1</v>
      </c>
    </row>
    <row r="315" spans="1:8" x14ac:dyDescent="0.35">
      <c r="A315" s="4" t="s">
        <v>684</v>
      </c>
      <c r="B315" s="7" t="s">
        <v>311</v>
      </c>
      <c r="C315" s="7" t="s">
        <v>25257</v>
      </c>
      <c r="D315" s="4">
        <v>0.69486656914544398</v>
      </c>
      <c r="E315" s="4">
        <v>-0.77857915614857598</v>
      </c>
      <c r="F315" s="4">
        <v>0.93200000000000005</v>
      </c>
      <c r="G315" s="4">
        <v>0.97899999999999998</v>
      </c>
      <c r="H315" s="4">
        <v>1</v>
      </c>
    </row>
    <row r="316" spans="1:8" x14ac:dyDescent="0.35">
      <c r="A316" s="4" t="s">
        <v>20819</v>
      </c>
      <c r="B316" s="7" t="s">
        <v>1762</v>
      </c>
      <c r="C316" s="7" t="s">
        <v>20820</v>
      </c>
      <c r="D316" s="4">
        <v>0.69492785400370705</v>
      </c>
      <c r="E316" s="4">
        <v>0.188604399567256</v>
      </c>
      <c r="F316" s="4">
        <v>0.45800000000000002</v>
      </c>
      <c r="G316" s="4">
        <v>0.38300000000000001</v>
      </c>
      <c r="H316" s="4">
        <v>1</v>
      </c>
    </row>
    <row r="317" spans="1:8" x14ac:dyDescent="0.35">
      <c r="A317" s="4" t="s">
        <v>794</v>
      </c>
      <c r="B317" s="7" t="s">
        <v>298</v>
      </c>
      <c r="C317" s="7" t="s">
        <v>14981</v>
      </c>
      <c r="D317" s="4">
        <v>0.69553659311176497</v>
      </c>
      <c r="E317" s="4">
        <v>0.81211684096646197</v>
      </c>
      <c r="F317" s="4">
        <v>0.94899999999999995</v>
      </c>
      <c r="G317" s="4">
        <v>0.72299999999999998</v>
      </c>
      <c r="H317" s="4">
        <v>1</v>
      </c>
    </row>
    <row r="318" spans="1:8" x14ac:dyDescent="0.35">
      <c r="A318" s="4" t="s">
        <v>801</v>
      </c>
      <c r="B318" s="7" t="s">
        <v>346</v>
      </c>
      <c r="C318" s="7" t="s">
        <v>28878</v>
      </c>
      <c r="D318" s="4">
        <v>0.69881600786621501</v>
      </c>
      <c r="E318" s="4">
        <v>0.46231518211323502</v>
      </c>
      <c r="F318" s="4">
        <v>0.72899999999999998</v>
      </c>
      <c r="G318" s="4">
        <v>0.66</v>
      </c>
      <c r="H318" s="4">
        <v>1</v>
      </c>
    </row>
    <row r="319" spans="1:8" x14ac:dyDescent="0.35">
      <c r="A319" s="4" t="s">
        <v>685</v>
      </c>
      <c r="B319" s="7" t="s">
        <v>207</v>
      </c>
      <c r="C319" s="7" t="s">
        <v>7902</v>
      </c>
      <c r="D319" s="4">
        <v>0.69931497659258701</v>
      </c>
      <c r="E319" s="4">
        <v>0.73530472412549597</v>
      </c>
      <c r="F319" s="4">
        <v>0.78</v>
      </c>
      <c r="G319" s="4">
        <v>0.70199999999999996</v>
      </c>
      <c r="H319" s="4">
        <v>1</v>
      </c>
    </row>
    <row r="320" spans="1:8" x14ac:dyDescent="0.35">
      <c r="A320" s="4" t="s">
        <v>718</v>
      </c>
      <c r="B320" s="7" t="s">
        <v>304</v>
      </c>
      <c r="C320" s="7" t="s">
        <v>20094</v>
      </c>
      <c r="D320" s="4">
        <v>0.70019779234458401</v>
      </c>
      <c r="E320" s="4">
        <v>1.09159754778219</v>
      </c>
      <c r="F320" s="4">
        <v>0.84699999999999998</v>
      </c>
      <c r="G320" s="4">
        <v>0.70199999999999996</v>
      </c>
      <c r="H320" s="4">
        <v>1</v>
      </c>
    </row>
    <row r="321" spans="1:8" x14ac:dyDescent="0.35">
      <c r="A321" s="4" t="s">
        <v>797</v>
      </c>
      <c r="B321" s="7" t="s">
        <v>152</v>
      </c>
      <c r="C321" s="7" t="s">
        <v>24532</v>
      </c>
      <c r="D321" s="4">
        <v>0.70117622013577896</v>
      </c>
      <c r="E321" s="4">
        <v>0.204832311575911</v>
      </c>
      <c r="F321" s="4">
        <v>0.79700000000000004</v>
      </c>
      <c r="G321" s="4">
        <v>0.872</v>
      </c>
      <c r="H321" s="4">
        <v>1</v>
      </c>
    </row>
    <row r="322" spans="1:8" x14ac:dyDescent="0.35">
      <c r="A322" s="4" t="s">
        <v>843</v>
      </c>
      <c r="B322" s="7" t="s">
        <v>322</v>
      </c>
      <c r="C322" s="7" t="s">
        <v>322</v>
      </c>
      <c r="D322" s="4">
        <v>0.70233468964446299</v>
      </c>
      <c r="E322" s="4">
        <v>-6.8517850703209496E-2</v>
      </c>
      <c r="F322" s="4">
        <v>8.5000000000000006E-2</v>
      </c>
      <c r="G322" s="4">
        <v>0.17</v>
      </c>
      <c r="H322" s="4">
        <v>1</v>
      </c>
    </row>
    <row r="323" spans="1:8" x14ac:dyDescent="0.35">
      <c r="A323" s="4" t="s">
        <v>901</v>
      </c>
      <c r="B323" s="7" t="s">
        <v>350</v>
      </c>
      <c r="C323" s="7" t="s">
        <v>29876</v>
      </c>
      <c r="D323" s="4">
        <v>0.70303997177951305</v>
      </c>
      <c r="E323" s="4">
        <v>-1.8031013342949799E-2</v>
      </c>
      <c r="F323" s="4">
        <v>0.20300000000000001</v>
      </c>
      <c r="G323" s="4">
        <v>0.23400000000000001</v>
      </c>
      <c r="H323" s="4">
        <v>1</v>
      </c>
    </row>
    <row r="324" spans="1:8" x14ac:dyDescent="0.35">
      <c r="A324" s="4" t="s">
        <v>655</v>
      </c>
      <c r="B324" s="7" t="s">
        <v>433</v>
      </c>
      <c r="C324" s="7" t="s">
        <v>20827</v>
      </c>
      <c r="D324" s="4">
        <v>0.70706716140977999</v>
      </c>
      <c r="E324" s="4">
        <v>-0.119725928597187</v>
      </c>
      <c r="F324" s="4">
        <v>0.13600000000000001</v>
      </c>
      <c r="G324" s="4">
        <v>0.17</v>
      </c>
      <c r="H324" s="4">
        <v>1</v>
      </c>
    </row>
    <row r="325" spans="1:8" x14ac:dyDescent="0.35">
      <c r="A325" s="4" t="s">
        <v>583</v>
      </c>
      <c r="B325" s="7" t="s">
        <v>277</v>
      </c>
      <c r="C325" s="7" t="s">
        <v>17190</v>
      </c>
      <c r="D325" s="4">
        <v>0.70906943086193897</v>
      </c>
      <c r="E325" s="4">
        <v>0.25279480706815699</v>
      </c>
      <c r="F325" s="4">
        <v>0.39</v>
      </c>
      <c r="G325" s="4">
        <v>0.27700000000000002</v>
      </c>
      <c r="H325" s="4">
        <v>1</v>
      </c>
    </row>
    <row r="326" spans="1:8" x14ac:dyDescent="0.35">
      <c r="A326" s="4" t="s">
        <v>568</v>
      </c>
      <c r="B326" s="7" t="s">
        <v>245</v>
      </c>
      <c r="C326" s="7" t="s">
        <v>6837</v>
      </c>
      <c r="D326" s="4">
        <v>0.71017229472226095</v>
      </c>
      <c r="E326" s="4">
        <v>6.7435989902632498E-2</v>
      </c>
      <c r="F326" s="4">
        <v>0.10199999999999999</v>
      </c>
      <c r="G326" s="4">
        <v>8.5000000000000006E-2</v>
      </c>
      <c r="H326" s="4">
        <v>1</v>
      </c>
    </row>
    <row r="327" spans="1:8" x14ac:dyDescent="0.35">
      <c r="A327" s="4" t="s">
        <v>798</v>
      </c>
      <c r="B327" s="7" t="s">
        <v>318</v>
      </c>
      <c r="C327" s="7" t="s">
        <v>318</v>
      </c>
      <c r="D327" s="4">
        <v>0.71548609678582897</v>
      </c>
      <c r="E327" s="4">
        <v>-6.0223584565452598E-2</v>
      </c>
      <c r="F327" s="4">
        <v>0.153</v>
      </c>
      <c r="G327" s="4">
        <v>0.191</v>
      </c>
      <c r="H327" s="4">
        <v>1</v>
      </c>
    </row>
    <row r="328" spans="1:8" x14ac:dyDescent="0.35">
      <c r="A328" s="4" t="s">
        <v>504</v>
      </c>
      <c r="B328" s="7" t="s">
        <v>259</v>
      </c>
      <c r="C328" s="7" t="s">
        <v>7511</v>
      </c>
      <c r="D328" s="4">
        <v>0.71595164759192897</v>
      </c>
      <c r="E328" s="4">
        <v>0.100973674720519</v>
      </c>
      <c r="F328" s="4">
        <v>0.22</v>
      </c>
      <c r="G328" s="4">
        <v>0.14899999999999999</v>
      </c>
      <c r="H328" s="4">
        <v>1</v>
      </c>
    </row>
    <row r="329" spans="1:8" x14ac:dyDescent="0.35">
      <c r="A329" s="4" t="s">
        <v>603</v>
      </c>
      <c r="B329" s="7" t="s">
        <v>370</v>
      </c>
      <c r="C329" s="7" t="s">
        <v>370</v>
      </c>
      <c r="D329" s="4">
        <v>0.71761524498759599</v>
      </c>
      <c r="E329" s="4">
        <v>0.380454381536242</v>
      </c>
      <c r="F329" s="4">
        <v>0.441</v>
      </c>
      <c r="G329" s="4">
        <v>0.21299999999999999</v>
      </c>
      <c r="H329" s="4">
        <v>1</v>
      </c>
    </row>
    <row r="330" spans="1:8" x14ac:dyDescent="0.35">
      <c r="A330" s="4" t="s">
        <v>677</v>
      </c>
      <c r="B330" s="7" t="s">
        <v>158</v>
      </c>
      <c r="C330" s="7" t="s">
        <v>2743</v>
      </c>
      <c r="D330" s="4">
        <v>0.71789395291956304</v>
      </c>
      <c r="E330" s="4">
        <v>-6.9239091236927494E-2</v>
      </c>
      <c r="F330" s="4">
        <v>0.22</v>
      </c>
      <c r="G330" s="4">
        <v>0.27700000000000002</v>
      </c>
      <c r="H330" s="4">
        <v>1</v>
      </c>
    </row>
    <row r="331" spans="1:8" x14ac:dyDescent="0.35">
      <c r="A331" s="4" t="s">
        <v>931</v>
      </c>
      <c r="B331" s="7" t="s">
        <v>412</v>
      </c>
      <c r="C331" s="7" t="s">
        <v>29927</v>
      </c>
      <c r="D331" s="4">
        <v>0.71895103898991797</v>
      </c>
      <c r="E331" s="4">
        <v>1.2358456545257801</v>
      </c>
      <c r="F331" s="4">
        <v>0.94899999999999995</v>
      </c>
      <c r="G331" s="4">
        <v>0.95699999999999996</v>
      </c>
      <c r="H331" s="4">
        <v>1</v>
      </c>
    </row>
    <row r="332" spans="1:8" x14ac:dyDescent="0.35">
      <c r="A332" s="4" t="s">
        <v>472</v>
      </c>
      <c r="B332" s="7" t="s">
        <v>286</v>
      </c>
      <c r="C332" s="7" t="s">
        <v>286</v>
      </c>
      <c r="D332" s="4">
        <v>0.72139377576396901</v>
      </c>
      <c r="E332" s="4">
        <v>-5.6617381896862599E-2</v>
      </c>
      <c r="F332" s="4">
        <v>0.254</v>
      </c>
      <c r="G332" s="4">
        <v>0.31900000000000001</v>
      </c>
      <c r="H332" s="4">
        <v>1</v>
      </c>
    </row>
    <row r="333" spans="1:8" x14ac:dyDescent="0.35">
      <c r="A333" s="4" t="s">
        <v>923</v>
      </c>
      <c r="B333" s="7" t="s">
        <v>33</v>
      </c>
      <c r="C333" s="7" t="s">
        <v>5836</v>
      </c>
      <c r="D333" s="4">
        <v>0.72264097156155005</v>
      </c>
      <c r="E333" s="4">
        <v>-0.306887847097007</v>
      </c>
      <c r="F333" s="4">
        <v>0.86399999999999999</v>
      </c>
      <c r="G333" s="4">
        <v>0.89400000000000002</v>
      </c>
      <c r="H333" s="4">
        <v>1</v>
      </c>
    </row>
    <row r="334" spans="1:8" x14ac:dyDescent="0.35">
      <c r="A334" s="4" t="s">
        <v>12622</v>
      </c>
      <c r="B334" s="7" t="s">
        <v>2302</v>
      </c>
      <c r="C334" s="7" t="s">
        <v>12623</v>
      </c>
      <c r="D334" s="4">
        <v>0.72729154500570103</v>
      </c>
      <c r="E334" s="4">
        <v>5.1568698160836597E-2</v>
      </c>
      <c r="F334" s="4">
        <v>0.55900000000000005</v>
      </c>
      <c r="G334" s="4">
        <v>0.59599999999999997</v>
      </c>
      <c r="H334" s="4">
        <v>1</v>
      </c>
    </row>
    <row r="335" spans="1:8" x14ac:dyDescent="0.35">
      <c r="A335" s="4" t="s">
        <v>895</v>
      </c>
      <c r="B335" s="7" t="s">
        <v>230</v>
      </c>
      <c r="C335" s="7" t="s">
        <v>230</v>
      </c>
      <c r="D335" s="4">
        <v>0.72808345316331502</v>
      </c>
      <c r="E335" s="4">
        <v>0.18499819689866601</v>
      </c>
      <c r="F335" s="4">
        <v>0.40699999999999997</v>
      </c>
      <c r="G335" s="4">
        <v>0.31900000000000001</v>
      </c>
      <c r="H335" s="4">
        <v>1</v>
      </c>
    </row>
    <row r="336" spans="1:8" x14ac:dyDescent="0.35">
      <c r="A336" s="4" t="s">
        <v>27937</v>
      </c>
      <c r="B336" s="7" t="s">
        <v>1940</v>
      </c>
      <c r="C336" s="7" t="s">
        <v>27938</v>
      </c>
      <c r="D336" s="4">
        <v>0.72821638554909995</v>
      </c>
      <c r="E336" s="4">
        <v>2.88496213487194E-3</v>
      </c>
      <c r="F336" s="4">
        <v>0.32200000000000001</v>
      </c>
      <c r="G336" s="4">
        <v>0.29799999999999999</v>
      </c>
      <c r="H336" s="4">
        <v>1</v>
      </c>
    </row>
    <row r="337" spans="1:8" x14ac:dyDescent="0.35">
      <c r="A337" s="4" t="s">
        <v>626</v>
      </c>
      <c r="B337" s="7" t="s">
        <v>151</v>
      </c>
      <c r="C337" s="7" t="s">
        <v>26925</v>
      </c>
      <c r="D337" s="4">
        <v>0.73094969433383905</v>
      </c>
      <c r="E337" s="4">
        <v>3.8225748287053801E-2</v>
      </c>
      <c r="F337" s="4">
        <v>0.93200000000000005</v>
      </c>
      <c r="G337" s="4">
        <v>0.95699999999999996</v>
      </c>
      <c r="H337" s="4">
        <v>1</v>
      </c>
    </row>
    <row r="338" spans="1:8" x14ac:dyDescent="0.35">
      <c r="A338" s="4" t="s">
        <v>585</v>
      </c>
      <c r="B338" s="7" t="s">
        <v>155</v>
      </c>
      <c r="C338" s="7" t="s">
        <v>19816</v>
      </c>
      <c r="D338" s="4">
        <v>0.73660787399486005</v>
      </c>
      <c r="E338" s="4">
        <v>0.49585286693112202</v>
      </c>
      <c r="F338" s="4">
        <v>0.72899999999999998</v>
      </c>
      <c r="G338" s="4">
        <v>0.63800000000000001</v>
      </c>
      <c r="H338" s="4">
        <v>1</v>
      </c>
    </row>
    <row r="339" spans="1:8" x14ac:dyDescent="0.35">
      <c r="A339" s="4" t="s">
        <v>609</v>
      </c>
      <c r="B339" s="7" t="s">
        <v>183</v>
      </c>
      <c r="C339" s="7" t="s">
        <v>183</v>
      </c>
      <c r="D339" s="4">
        <v>0.73674430691058201</v>
      </c>
      <c r="E339" s="4">
        <v>0.27262892174540199</v>
      </c>
      <c r="F339" s="4">
        <v>0.59299999999999997</v>
      </c>
      <c r="G339" s="4">
        <v>0.53200000000000003</v>
      </c>
      <c r="H339" s="4">
        <v>1</v>
      </c>
    </row>
    <row r="340" spans="1:8" x14ac:dyDescent="0.35">
      <c r="A340" s="4" t="s">
        <v>509</v>
      </c>
      <c r="B340" s="7" t="s">
        <v>380</v>
      </c>
      <c r="C340" s="7" t="s">
        <v>14479</v>
      </c>
      <c r="D340" s="4">
        <v>0.73718364484341103</v>
      </c>
      <c r="E340" s="4">
        <v>9.23187883159034E-2</v>
      </c>
      <c r="F340" s="4">
        <v>0.27100000000000002</v>
      </c>
      <c r="G340" s="4">
        <v>0.21299999999999999</v>
      </c>
      <c r="H340" s="4">
        <v>1</v>
      </c>
    </row>
    <row r="341" spans="1:8" x14ac:dyDescent="0.35">
      <c r="A341" s="4" t="s">
        <v>917</v>
      </c>
      <c r="B341" s="7" t="s">
        <v>315</v>
      </c>
      <c r="C341" s="7" t="s">
        <v>315</v>
      </c>
      <c r="D341" s="4">
        <v>0.73955266682266996</v>
      </c>
      <c r="E341" s="4">
        <v>0.115398485394879</v>
      </c>
      <c r="F341" s="4">
        <v>0.55900000000000005</v>
      </c>
      <c r="G341" s="4">
        <v>0.59599999999999997</v>
      </c>
      <c r="H341" s="4">
        <v>1</v>
      </c>
    </row>
    <row r="342" spans="1:8" x14ac:dyDescent="0.35">
      <c r="A342" s="4" t="s">
        <v>16302</v>
      </c>
      <c r="B342" s="7" t="s">
        <v>1832</v>
      </c>
      <c r="C342" s="7" t="s">
        <v>16303</v>
      </c>
      <c r="D342" s="4">
        <v>0.74018761190516003</v>
      </c>
      <c r="E342" s="4">
        <v>-4.7241254958528697E-2</v>
      </c>
      <c r="F342" s="4">
        <v>8.5000000000000006E-2</v>
      </c>
      <c r="G342" s="4">
        <v>0.128</v>
      </c>
      <c r="H342" s="4">
        <v>1</v>
      </c>
    </row>
    <row r="343" spans="1:8" x14ac:dyDescent="0.35">
      <c r="A343" s="4" t="s">
        <v>696</v>
      </c>
      <c r="B343" s="7" t="s">
        <v>146</v>
      </c>
      <c r="C343" s="7" t="s">
        <v>10513</v>
      </c>
      <c r="D343" s="4">
        <v>0.74030992413561103</v>
      </c>
      <c r="E343" s="4">
        <v>-2.5964659213847802E-2</v>
      </c>
      <c r="F343" s="4">
        <v>8.5000000000000006E-2</v>
      </c>
      <c r="G343" s="4">
        <v>0.106</v>
      </c>
      <c r="H343" s="4">
        <v>1</v>
      </c>
    </row>
    <row r="344" spans="1:8" x14ac:dyDescent="0.35">
      <c r="A344" s="4" t="s">
        <v>487</v>
      </c>
      <c r="B344" s="7" t="s">
        <v>317</v>
      </c>
      <c r="C344" s="7" t="s">
        <v>5874</v>
      </c>
      <c r="D344" s="4">
        <v>0.74147959191294899</v>
      </c>
      <c r="E344" s="4">
        <v>0.121168409664623</v>
      </c>
      <c r="F344" s="4">
        <v>0.39</v>
      </c>
      <c r="G344" s="4">
        <v>0.34</v>
      </c>
      <c r="H344" s="4">
        <v>1</v>
      </c>
    </row>
    <row r="345" spans="1:8" x14ac:dyDescent="0.35">
      <c r="A345" s="4" t="s">
        <v>23488</v>
      </c>
      <c r="B345" s="7" t="s">
        <v>1789</v>
      </c>
      <c r="C345" s="7" t="s">
        <v>23489</v>
      </c>
      <c r="D345" s="4">
        <v>0.74378441751736402</v>
      </c>
      <c r="E345" s="4">
        <v>8.8712585647313394E-2</v>
      </c>
      <c r="F345" s="4">
        <v>0.10199999999999999</v>
      </c>
      <c r="G345" s="4">
        <v>6.4000000000000001E-2</v>
      </c>
      <c r="H345" s="4">
        <v>1</v>
      </c>
    </row>
    <row r="346" spans="1:8" x14ac:dyDescent="0.35">
      <c r="A346" s="4" t="s">
        <v>887</v>
      </c>
      <c r="B346" s="7" t="s">
        <v>255</v>
      </c>
      <c r="C346" s="7" t="s">
        <v>255</v>
      </c>
      <c r="D346" s="4">
        <v>0.74458157746241005</v>
      </c>
      <c r="E346" s="4">
        <v>0.11179228272628899</v>
      </c>
      <c r="F346" s="4">
        <v>0.50800000000000001</v>
      </c>
      <c r="G346" s="4">
        <v>0.38300000000000001</v>
      </c>
      <c r="H346" s="4">
        <v>1</v>
      </c>
    </row>
    <row r="347" spans="1:8" x14ac:dyDescent="0.35">
      <c r="A347" s="4" t="s">
        <v>693</v>
      </c>
      <c r="B347" s="7" t="s">
        <v>355</v>
      </c>
      <c r="C347" s="7" t="s">
        <v>12240</v>
      </c>
      <c r="D347" s="4">
        <v>0.74683972491180795</v>
      </c>
      <c r="E347" s="4">
        <v>3.3537684817886798E-2</v>
      </c>
      <c r="F347" s="4">
        <v>0.10199999999999999</v>
      </c>
      <c r="G347" s="4">
        <v>6.4000000000000001E-2</v>
      </c>
      <c r="H347" s="4">
        <v>1</v>
      </c>
    </row>
    <row r="348" spans="1:8" x14ac:dyDescent="0.35">
      <c r="A348" s="4" t="s">
        <v>1573</v>
      </c>
      <c r="B348" s="7" t="s">
        <v>1467</v>
      </c>
      <c r="C348" s="7" t="s">
        <v>28964</v>
      </c>
      <c r="D348" s="4">
        <v>0.74960903612929197</v>
      </c>
      <c r="E348" s="4">
        <v>-8.5467003245582401E-2</v>
      </c>
      <c r="F348" s="4">
        <v>8.5000000000000006E-2</v>
      </c>
      <c r="G348" s="4">
        <v>0.17</v>
      </c>
      <c r="H348" s="4">
        <v>1</v>
      </c>
    </row>
    <row r="349" spans="1:8" x14ac:dyDescent="0.35">
      <c r="A349" s="4" t="s">
        <v>1568</v>
      </c>
      <c r="B349" s="7" t="s">
        <v>1510</v>
      </c>
      <c r="C349" s="7" t="s">
        <v>1510</v>
      </c>
      <c r="D349" s="4">
        <v>0.74968980253059703</v>
      </c>
      <c r="E349" s="4">
        <v>7.9336458708979506E-3</v>
      </c>
      <c r="F349" s="4">
        <v>8.5000000000000006E-2</v>
      </c>
      <c r="G349" s="4">
        <v>0.106</v>
      </c>
      <c r="H349" s="4">
        <v>1</v>
      </c>
    </row>
    <row r="350" spans="1:8" x14ac:dyDescent="0.35">
      <c r="A350" s="4" t="s">
        <v>715</v>
      </c>
      <c r="B350" s="7" t="s">
        <v>414</v>
      </c>
      <c r="C350" s="7" t="s">
        <v>414</v>
      </c>
      <c r="D350" s="4">
        <v>0.75089602502129404</v>
      </c>
      <c r="E350" s="4">
        <v>5.8420483231157602E-2</v>
      </c>
      <c r="F350" s="4">
        <v>0.254</v>
      </c>
      <c r="G350" s="4">
        <v>0.191</v>
      </c>
      <c r="H350" s="4">
        <v>1</v>
      </c>
    </row>
    <row r="351" spans="1:8" x14ac:dyDescent="0.35">
      <c r="A351" s="4" t="s">
        <v>830</v>
      </c>
      <c r="B351" s="7" t="s">
        <v>431</v>
      </c>
      <c r="C351" s="7" t="s">
        <v>3871</v>
      </c>
      <c r="D351" s="4">
        <v>0.76299577678464203</v>
      </c>
      <c r="E351" s="4">
        <v>0.23656689505950201</v>
      </c>
      <c r="F351" s="4">
        <v>0.28799999999999998</v>
      </c>
      <c r="G351" s="4">
        <v>0.14899999999999999</v>
      </c>
      <c r="H351" s="4">
        <v>1</v>
      </c>
    </row>
    <row r="352" spans="1:8" x14ac:dyDescent="0.35">
      <c r="A352" s="4" t="s">
        <v>28917</v>
      </c>
      <c r="B352" s="7" t="s">
        <v>2086</v>
      </c>
      <c r="C352" s="7" t="s">
        <v>2086</v>
      </c>
      <c r="D352" s="4">
        <v>0.77046280313262805</v>
      </c>
      <c r="E352" s="4">
        <v>-2.1637216011539898E-2</v>
      </c>
      <c r="F352" s="4">
        <v>8.5000000000000006E-2</v>
      </c>
      <c r="G352" s="4">
        <v>0.106</v>
      </c>
      <c r="H352" s="4">
        <v>1</v>
      </c>
    </row>
    <row r="353" spans="1:8" x14ac:dyDescent="0.35">
      <c r="A353" s="4" t="s">
        <v>756</v>
      </c>
      <c r="B353" s="7" t="s">
        <v>379</v>
      </c>
      <c r="C353" s="7" t="s">
        <v>379</v>
      </c>
      <c r="D353" s="4">
        <v>0.78007538120032405</v>
      </c>
      <c r="E353" s="4">
        <v>1.15362423368193</v>
      </c>
      <c r="F353" s="4">
        <v>0.96599999999999997</v>
      </c>
      <c r="G353" s="4">
        <v>0.97899999999999998</v>
      </c>
      <c r="H353" s="4">
        <v>1</v>
      </c>
    </row>
    <row r="354" spans="1:8" x14ac:dyDescent="0.35">
      <c r="A354" s="4" t="s">
        <v>898</v>
      </c>
      <c r="B354" s="7" t="s">
        <v>278</v>
      </c>
      <c r="C354" s="7" t="s">
        <v>16861</v>
      </c>
      <c r="D354" s="4">
        <v>0.78862602037495</v>
      </c>
      <c r="E354" s="4">
        <v>-0.125135232600072</v>
      </c>
      <c r="F354" s="4">
        <v>0.35599999999999998</v>
      </c>
      <c r="G354" s="4">
        <v>0.42599999999999999</v>
      </c>
      <c r="H354" s="4">
        <v>1</v>
      </c>
    </row>
    <row r="355" spans="1:8" x14ac:dyDescent="0.35">
      <c r="A355" s="4" t="s">
        <v>546</v>
      </c>
      <c r="B355" s="7" t="s">
        <v>455</v>
      </c>
      <c r="C355" s="7" t="s">
        <v>455</v>
      </c>
      <c r="D355" s="4">
        <v>0.79719564161554202</v>
      </c>
      <c r="E355" s="4">
        <v>-0.117201586729174</v>
      </c>
      <c r="F355" s="4">
        <v>0.40699999999999997</v>
      </c>
      <c r="G355" s="4">
        <v>0.40400000000000003</v>
      </c>
      <c r="H355" s="4">
        <v>1</v>
      </c>
    </row>
    <row r="356" spans="1:8" x14ac:dyDescent="0.35">
      <c r="A356" s="4" t="s">
        <v>619</v>
      </c>
      <c r="B356" s="7" t="s">
        <v>197</v>
      </c>
      <c r="C356" s="7" t="s">
        <v>18930</v>
      </c>
      <c r="D356" s="4">
        <v>0.79789723100071097</v>
      </c>
      <c r="E356" s="4">
        <v>3.6783267219617798E-2</v>
      </c>
      <c r="F356" s="4">
        <v>1</v>
      </c>
      <c r="G356" s="4">
        <v>0.95699999999999996</v>
      </c>
      <c r="H356" s="4">
        <v>1</v>
      </c>
    </row>
    <row r="357" spans="1:8" x14ac:dyDescent="0.35">
      <c r="A357" s="4" t="s">
        <v>495</v>
      </c>
      <c r="B357" s="7" t="s">
        <v>32</v>
      </c>
      <c r="C357" s="7" t="s">
        <v>15345</v>
      </c>
      <c r="D357" s="4">
        <v>0.79828704330304001</v>
      </c>
      <c r="E357" s="4">
        <v>0.101334294987378</v>
      </c>
      <c r="F357" s="4">
        <v>0.153</v>
      </c>
      <c r="G357" s="4">
        <v>8.5000000000000006E-2</v>
      </c>
      <c r="H357" s="4">
        <v>1</v>
      </c>
    </row>
    <row r="358" spans="1:8" x14ac:dyDescent="0.35">
      <c r="A358" s="4" t="s">
        <v>652</v>
      </c>
      <c r="B358" s="7" t="s">
        <v>102</v>
      </c>
      <c r="C358" s="7" t="s">
        <v>16389</v>
      </c>
      <c r="D358" s="4">
        <v>0.80761356952634</v>
      </c>
      <c r="E358" s="4">
        <v>3.1125135232600099</v>
      </c>
      <c r="F358" s="4">
        <v>1</v>
      </c>
      <c r="G358" s="4">
        <v>0.78700000000000003</v>
      </c>
      <c r="H358" s="4">
        <v>1</v>
      </c>
    </row>
    <row r="359" spans="1:8" x14ac:dyDescent="0.35">
      <c r="A359" s="4" t="s">
        <v>833</v>
      </c>
      <c r="B359" s="7" t="s">
        <v>36</v>
      </c>
      <c r="C359" s="7" t="s">
        <v>5633</v>
      </c>
      <c r="D359" s="4">
        <v>0.81266025319772905</v>
      </c>
      <c r="E359" s="4">
        <v>-2.2719076812116899E-2</v>
      </c>
      <c r="F359" s="4">
        <v>0.32200000000000001</v>
      </c>
      <c r="G359" s="4">
        <v>0.31900000000000001</v>
      </c>
      <c r="H359" s="4">
        <v>1</v>
      </c>
    </row>
    <row r="360" spans="1:8" x14ac:dyDescent="0.35">
      <c r="A360" s="4" t="s">
        <v>525</v>
      </c>
      <c r="B360" s="7" t="s">
        <v>232</v>
      </c>
      <c r="C360" s="7" t="s">
        <v>232</v>
      </c>
      <c r="D360" s="4">
        <v>0.81586636330274398</v>
      </c>
      <c r="E360" s="4">
        <v>1.22610890732058E-2</v>
      </c>
      <c r="F360" s="4">
        <v>0.66100000000000003</v>
      </c>
      <c r="G360" s="4">
        <v>0.72299999999999998</v>
      </c>
      <c r="H360" s="4">
        <v>1</v>
      </c>
    </row>
    <row r="361" spans="1:8" x14ac:dyDescent="0.35">
      <c r="A361" s="4" t="s">
        <v>781</v>
      </c>
      <c r="B361" s="7" t="s">
        <v>69</v>
      </c>
      <c r="C361" s="7" t="s">
        <v>25458</v>
      </c>
      <c r="D361" s="4">
        <v>0.81784732275583805</v>
      </c>
      <c r="E361" s="4">
        <v>0.85755499459069595</v>
      </c>
      <c r="F361" s="4">
        <v>0.79700000000000004</v>
      </c>
      <c r="G361" s="4">
        <v>0.42599999999999999</v>
      </c>
      <c r="H361" s="4">
        <v>1</v>
      </c>
    </row>
    <row r="362" spans="1:8" x14ac:dyDescent="0.35">
      <c r="A362" s="4" t="s">
        <v>807</v>
      </c>
      <c r="B362" s="7" t="s">
        <v>273</v>
      </c>
      <c r="C362" s="7" t="s">
        <v>3808</v>
      </c>
      <c r="D362" s="4">
        <v>0.82478583706853803</v>
      </c>
      <c r="E362" s="4">
        <v>0.15434547421565101</v>
      </c>
      <c r="F362" s="4">
        <v>0.50800000000000001</v>
      </c>
      <c r="G362" s="4">
        <v>0.40400000000000003</v>
      </c>
      <c r="H362" s="4">
        <v>1</v>
      </c>
    </row>
    <row r="363" spans="1:8" x14ac:dyDescent="0.35">
      <c r="A363" s="4" t="s">
        <v>943</v>
      </c>
      <c r="B363" s="7" t="s">
        <v>53</v>
      </c>
      <c r="C363" s="7" t="s">
        <v>19580</v>
      </c>
      <c r="D363" s="4">
        <v>0.82613403341241098</v>
      </c>
      <c r="E363" s="4">
        <v>0.62603678326721901</v>
      </c>
      <c r="F363" s="4">
        <v>1</v>
      </c>
      <c r="G363" s="4">
        <v>0.97899999999999998</v>
      </c>
      <c r="H363" s="4">
        <v>1</v>
      </c>
    </row>
    <row r="364" spans="1:8" x14ac:dyDescent="0.35">
      <c r="A364" s="4" t="s">
        <v>594</v>
      </c>
      <c r="B364" s="7" t="s">
        <v>300</v>
      </c>
      <c r="C364" s="7" t="s">
        <v>300</v>
      </c>
      <c r="D364" s="4">
        <v>0.82715769977694198</v>
      </c>
      <c r="E364" s="4">
        <v>2.4882798413270801E-2</v>
      </c>
      <c r="F364" s="4">
        <v>0.153</v>
      </c>
      <c r="G364" s="4">
        <v>0.128</v>
      </c>
      <c r="H364" s="4">
        <v>1</v>
      </c>
    </row>
    <row r="365" spans="1:8" x14ac:dyDescent="0.35">
      <c r="A365" s="4" t="s">
        <v>482</v>
      </c>
      <c r="B365" s="7" t="s">
        <v>153</v>
      </c>
      <c r="C365" s="7" t="s">
        <v>4119</v>
      </c>
      <c r="D365" s="4">
        <v>0.83378308904652598</v>
      </c>
      <c r="E365" s="4">
        <v>1.19004688063469E-2</v>
      </c>
      <c r="F365" s="4">
        <v>0.16900000000000001</v>
      </c>
      <c r="G365" s="4">
        <v>0.14899999999999999</v>
      </c>
      <c r="H365" s="4">
        <v>1</v>
      </c>
    </row>
    <row r="366" spans="1:8" x14ac:dyDescent="0.35">
      <c r="A366" s="4" t="s">
        <v>845</v>
      </c>
      <c r="B366" s="7" t="s">
        <v>375</v>
      </c>
      <c r="C366" s="7" t="s">
        <v>13368</v>
      </c>
      <c r="D366" s="4">
        <v>0.83752402884758703</v>
      </c>
      <c r="E366" s="4">
        <v>8.8351965380454395E-2</v>
      </c>
      <c r="F366" s="4">
        <v>0.20300000000000001</v>
      </c>
      <c r="G366" s="4">
        <v>0.14899999999999999</v>
      </c>
      <c r="H366" s="4">
        <v>1</v>
      </c>
    </row>
    <row r="367" spans="1:8" x14ac:dyDescent="0.35">
      <c r="A367" s="4" t="s">
        <v>766</v>
      </c>
      <c r="B367" s="7" t="s">
        <v>244</v>
      </c>
      <c r="C367" s="7" t="s">
        <v>11485</v>
      </c>
      <c r="D367" s="4">
        <v>0.840370398831087</v>
      </c>
      <c r="E367" s="4">
        <v>-1.76703930760909E-2</v>
      </c>
      <c r="F367" s="4">
        <v>0.153</v>
      </c>
      <c r="G367" s="4">
        <v>0.17</v>
      </c>
      <c r="H367" s="4">
        <v>1</v>
      </c>
    </row>
    <row r="368" spans="1:8" x14ac:dyDescent="0.35">
      <c r="A368" s="4" t="s">
        <v>669</v>
      </c>
      <c r="B368" s="7" t="s">
        <v>243</v>
      </c>
      <c r="C368" s="7" t="s">
        <v>243</v>
      </c>
      <c r="D368" s="4">
        <v>0.841523476087088</v>
      </c>
      <c r="E368" s="4">
        <v>0.30544536602957101</v>
      </c>
      <c r="F368" s="4">
        <v>0.88100000000000001</v>
      </c>
      <c r="G368" s="4">
        <v>0.91500000000000004</v>
      </c>
      <c r="H368" s="4">
        <v>1</v>
      </c>
    </row>
    <row r="369" spans="1:8" x14ac:dyDescent="0.35">
      <c r="A369" s="4" t="s">
        <v>646</v>
      </c>
      <c r="B369" s="7" t="s">
        <v>171</v>
      </c>
      <c r="C369" s="7" t="s">
        <v>23352</v>
      </c>
      <c r="D369" s="4">
        <v>0.84847821310576399</v>
      </c>
      <c r="E369" s="4">
        <v>0.186440677966102</v>
      </c>
      <c r="F369" s="4">
        <v>0.89800000000000002</v>
      </c>
      <c r="G369" s="4">
        <v>0.89400000000000002</v>
      </c>
      <c r="H369" s="4">
        <v>1</v>
      </c>
    </row>
    <row r="370" spans="1:8" x14ac:dyDescent="0.35">
      <c r="A370" s="4" t="s">
        <v>656</v>
      </c>
      <c r="B370" s="7" t="s">
        <v>219</v>
      </c>
      <c r="C370" s="7" t="s">
        <v>21637</v>
      </c>
      <c r="D370" s="4">
        <v>0.85696338901790403</v>
      </c>
      <c r="E370" s="4">
        <v>-4.3635052289938699E-2</v>
      </c>
      <c r="F370" s="4">
        <v>0.22</v>
      </c>
      <c r="G370" s="4">
        <v>0.255</v>
      </c>
      <c r="H370" s="4">
        <v>1</v>
      </c>
    </row>
    <row r="371" spans="1:8" x14ac:dyDescent="0.35">
      <c r="A371" s="4" t="s">
        <v>614</v>
      </c>
      <c r="B371" s="7" t="s">
        <v>393</v>
      </c>
      <c r="C371" s="7" t="s">
        <v>26915</v>
      </c>
      <c r="D371" s="4">
        <v>0.86390006110100803</v>
      </c>
      <c r="E371" s="4">
        <v>7.5730256040389401E-3</v>
      </c>
      <c r="F371" s="4">
        <v>0.20300000000000001</v>
      </c>
      <c r="G371" s="4">
        <v>0.21299999999999999</v>
      </c>
      <c r="H371" s="4">
        <v>1</v>
      </c>
    </row>
    <row r="372" spans="1:8" x14ac:dyDescent="0.35">
      <c r="A372" s="4" t="s">
        <v>818</v>
      </c>
      <c r="B372" s="7" t="s">
        <v>362</v>
      </c>
      <c r="C372" s="7" t="s">
        <v>15921</v>
      </c>
      <c r="D372" s="4">
        <v>0.86755547140369604</v>
      </c>
      <c r="E372" s="4">
        <v>3.24558240173098E-3</v>
      </c>
      <c r="F372" s="4">
        <v>0.186</v>
      </c>
      <c r="G372" s="4">
        <v>0.191</v>
      </c>
      <c r="H372" s="4">
        <v>1</v>
      </c>
    </row>
    <row r="373" spans="1:8" x14ac:dyDescent="0.35">
      <c r="A373" s="4" t="s">
        <v>488</v>
      </c>
      <c r="B373" s="7" t="s">
        <v>178</v>
      </c>
      <c r="C373" s="7" t="s">
        <v>178</v>
      </c>
      <c r="D373" s="4">
        <v>0.87508477804718199</v>
      </c>
      <c r="E373" s="4">
        <v>2.0555355210962901E-2</v>
      </c>
      <c r="F373" s="4">
        <v>0.16900000000000001</v>
      </c>
      <c r="G373" s="4">
        <v>0.14899999999999999</v>
      </c>
      <c r="H373" s="4">
        <v>1</v>
      </c>
    </row>
    <row r="374" spans="1:8" x14ac:dyDescent="0.35">
      <c r="A374" s="4" t="s">
        <v>810</v>
      </c>
      <c r="B374" s="7" t="s">
        <v>453</v>
      </c>
      <c r="C374" s="7" t="s">
        <v>9809</v>
      </c>
      <c r="D374" s="4">
        <v>0.87547334761792095</v>
      </c>
      <c r="E374" s="4">
        <v>0.13523260007212401</v>
      </c>
      <c r="F374" s="4">
        <v>0.153</v>
      </c>
      <c r="G374" s="4">
        <v>6.4000000000000001E-2</v>
      </c>
      <c r="H374" s="4">
        <v>1</v>
      </c>
    </row>
    <row r="375" spans="1:8" x14ac:dyDescent="0.35">
      <c r="A375" s="4" t="s">
        <v>615</v>
      </c>
      <c r="B375" s="7" t="s">
        <v>274</v>
      </c>
      <c r="C375" s="7" t="s">
        <v>274</v>
      </c>
      <c r="D375" s="4">
        <v>0.87744336759709995</v>
      </c>
      <c r="E375" s="4">
        <v>9.2679408582762399E-2</v>
      </c>
      <c r="F375" s="4">
        <v>0.186</v>
      </c>
      <c r="G375" s="4">
        <v>0.128</v>
      </c>
      <c r="H375" s="4">
        <v>1</v>
      </c>
    </row>
    <row r="376" spans="1:8" x14ac:dyDescent="0.35">
      <c r="A376" s="4" t="s">
        <v>508</v>
      </c>
      <c r="B376" s="7" t="s">
        <v>99</v>
      </c>
      <c r="C376" s="7" t="s">
        <v>3276</v>
      </c>
      <c r="D376" s="4">
        <v>0.88745802896175296</v>
      </c>
      <c r="E376" s="4">
        <v>1.26974395961053</v>
      </c>
      <c r="F376" s="4">
        <v>0.94899999999999995</v>
      </c>
      <c r="G376" s="4">
        <v>0.72299999999999998</v>
      </c>
      <c r="H376" s="4">
        <v>1</v>
      </c>
    </row>
    <row r="377" spans="1:8" x14ac:dyDescent="0.35">
      <c r="A377" s="4" t="s">
        <v>497</v>
      </c>
      <c r="B377" s="7" t="s">
        <v>271</v>
      </c>
      <c r="C377" s="7" t="s">
        <v>271</v>
      </c>
      <c r="D377" s="4">
        <v>0.90078856827565201</v>
      </c>
      <c r="E377" s="4">
        <v>5.8781103498016601E-2</v>
      </c>
      <c r="F377" s="4">
        <v>0.16900000000000001</v>
      </c>
      <c r="G377" s="4">
        <v>0.128</v>
      </c>
      <c r="H377" s="4">
        <v>1</v>
      </c>
    </row>
    <row r="378" spans="1:8" x14ac:dyDescent="0.35">
      <c r="A378" s="4" t="s">
        <v>740</v>
      </c>
      <c r="B378" s="7" t="s">
        <v>437</v>
      </c>
      <c r="C378" s="7" t="s">
        <v>23560</v>
      </c>
      <c r="D378" s="4">
        <v>0.90102599179161802</v>
      </c>
      <c r="E378" s="4">
        <v>0.16624594302199799</v>
      </c>
      <c r="F378" s="4">
        <v>0.59299999999999997</v>
      </c>
      <c r="G378" s="4">
        <v>0.51100000000000001</v>
      </c>
      <c r="H378" s="4">
        <v>1</v>
      </c>
    </row>
    <row r="379" spans="1:8" x14ac:dyDescent="0.35">
      <c r="A379" s="4" t="s">
        <v>23920</v>
      </c>
      <c r="B379" s="7" t="s">
        <v>1760</v>
      </c>
      <c r="C379" s="7" t="s">
        <v>23921</v>
      </c>
      <c r="D379" s="4">
        <v>0.90420405361932299</v>
      </c>
      <c r="E379" s="4">
        <v>0.149657410746484</v>
      </c>
      <c r="F379" s="4">
        <v>0.52500000000000002</v>
      </c>
      <c r="G379" s="4">
        <v>0.57399999999999995</v>
      </c>
      <c r="H379" s="4">
        <v>1</v>
      </c>
    </row>
    <row r="380" spans="1:8" x14ac:dyDescent="0.35">
      <c r="A380" s="4" t="s">
        <v>737</v>
      </c>
      <c r="B380" s="7" t="s">
        <v>41</v>
      </c>
      <c r="C380" s="7" t="s">
        <v>22648</v>
      </c>
      <c r="D380" s="4">
        <v>0.90606359428227901</v>
      </c>
      <c r="E380" s="4">
        <v>0.108186080057699</v>
      </c>
      <c r="F380" s="4">
        <v>0.89800000000000002</v>
      </c>
      <c r="G380" s="4">
        <v>0.91500000000000004</v>
      </c>
      <c r="H380" s="4">
        <v>1</v>
      </c>
    </row>
    <row r="381" spans="1:8" x14ac:dyDescent="0.35">
      <c r="A381" s="4" t="s">
        <v>621</v>
      </c>
      <c r="B381" s="7" t="s">
        <v>449</v>
      </c>
      <c r="C381" s="7" t="s">
        <v>27714</v>
      </c>
      <c r="D381" s="4">
        <v>0.909777057181407</v>
      </c>
      <c r="E381" s="4">
        <v>8.00576992426974E-2</v>
      </c>
      <c r="F381" s="4">
        <v>0.13600000000000001</v>
      </c>
      <c r="G381" s="4">
        <v>8.5000000000000006E-2</v>
      </c>
      <c r="H381" s="4">
        <v>1</v>
      </c>
    </row>
    <row r="382" spans="1:8" x14ac:dyDescent="0.35">
      <c r="A382" s="4" t="s">
        <v>772</v>
      </c>
      <c r="B382" s="7" t="s">
        <v>257</v>
      </c>
      <c r="C382" s="7" t="s">
        <v>23621</v>
      </c>
      <c r="D382" s="4">
        <v>0.91269235163774198</v>
      </c>
      <c r="E382" s="4">
        <v>0.28092318788315901</v>
      </c>
      <c r="F382" s="4">
        <v>0.76300000000000001</v>
      </c>
      <c r="G382" s="4">
        <v>0.72299999999999998</v>
      </c>
      <c r="H382" s="4">
        <v>1</v>
      </c>
    </row>
    <row r="383" spans="1:8" x14ac:dyDescent="0.35">
      <c r="A383" s="4" t="s">
        <v>548</v>
      </c>
      <c r="B383" s="7" t="s">
        <v>221</v>
      </c>
      <c r="C383" s="7" t="s">
        <v>11120</v>
      </c>
      <c r="D383" s="4">
        <v>0.919607469491865</v>
      </c>
      <c r="E383" s="4">
        <v>6.7075369635773499E-2</v>
      </c>
      <c r="F383" s="4">
        <v>0.22</v>
      </c>
      <c r="G383" s="4">
        <v>0.17</v>
      </c>
      <c r="H383" s="4">
        <v>1</v>
      </c>
    </row>
    <row r="384" spans="1:8" x14ac:dyDescent="0.35">
      <c r="A384" s="4" t="s">
        <v>492</v>
      </c>
      <c r="B384" s="7" t="s">
        <v>169</v>
      </c>
      <c r="C384" s="7" t="s">
        <v>169</v>
      </c>
      <c r="D384" s="4">
        <v>0.92966882668189399</v>
      </c>
      <c r="E384" s="4">
        <v>-1.33429498737829E-2</v>
      </c>
      <c r="F384" s="4">
        <v>0.10199999999999999</v>
      </c>
      <c r="G384" s="4">
        <v>0.106</v>
      </c>
      <c r="H384" s="4">
        <v>1</v>
      </c>
    </row>
    <row r="385" spans="1:8" x14ac:dyDescent="0.35">
      <c r="A385" s="4" t="s">
        <v>859</v>
      </c>
      <c r="B385" s="7" t="s">
        <v>213</v>
      </c>
      <c r="C385" s="7" t="s">
        <v>19413</v>
      </c>
      <c r="D385" s="4">
        <v>0.93635563559745605</v>
      </c>
      <c r="E385" s="4">
        <v>0.146411828344753</v>
      </c>
      <c r="F385" s="4">
        <v>0.88100000000000001</v>
      </c>
      <c r="G385" s="4">
        <v>0.745</v>
      </c>
      <c r="H385" s="4">
        <v>1</v>
      </c>
    </row>
    <row r="386" spans="1:8" x14ac:dyDescent="0.35">
      <c r="A386" s="4" t="s">
        <v>708</v>
      </c>
      <c r="B386" s="7" t="s">
        <v>193</v>
      </c>
      <c r="C386" s="7" t="s">
        <v>14862</v>
      </c>
      <c r="D386" s="4">
        <v>0.93899283377480403</v>
      </c>
      <c r="E386" s="4">
        <v>0.12549585286693099</v>
      </c>
      <c r="F386" s="4">
        <v>0.33900000000000002</v>
      </c>
      <c r="G386" s="4">
        <v>0.31900000000000001</v>
      </c>
      <c r="H386" s="4">
        <v>1</v>
      </c>
    </row>
    <row r="387" spans="1:8" x14ac:dyDescent="0.35">
      <c r="A387" s="4" t="s">
        <v>623</v>
      </c>
      <c r="B387" s="7" t="s">
        <v>329</v>
      </c>
      <c r="C387" s="7" t="s">
        <v>13776</v>
      </c>
      <c r="D387" s="4">
        <v>0.94147371984094497</v>
      </c>
      <c r="E387" s="4">
        <v>9.23187883159034E-2</v>
      </c>
      <c r="F387" s="4">
        <v>0.22</v>
      </c>
      <c r="G387" s="4">
        <v>0.17</v>
      </c>
      <c r="H387" s="4">
        <v>1</v>
      </c>
    </row>
    <row r="388" spans="1:8" x14ac:dyDescent="0.35">
      <c r="A388" s="4" t="s">
        <v>660</v>
      </c>
      <c r="B388" s="7" t="s">
        <v>198</v>
      </c>
      <c r="C388" s="7" t="s">
        <v>198</v>
      </c>
      <c r="D388" s="4">
        <v>0.94266844513967196</v>
      </c>
      <c r="E388" s="4">
        <v>5.9141723764875601E-2</v>
      </c>
      <c r="F388" s="4">
        <v>0.10199999999999999</v>
      </c>
      <c r="G388" s="4">
        <v>4.2999999999999997E-2</v>
      </c>
      <c r="H388" s="4">
        <v>1</v>
      </c>
    </row>
    <row r="389" spans="1:8" x14ac:dyDescent="0.35">
      <c r="A389" s="4" t="s">
        <v>3970</v>
      </c>
      <c r="B389" s="7" t="s">
        <v>1836</v>
      </c>
      <c r="C389" s="7" t="s">
        <v>3971</v>
      </c>
      <c r="D389" s="4">
        <v>0.94661652690477904</v>
      </c>
      <c r="E389" s="4">
        <v>1.19004688063469E-2</v>
      </c>
      <c r="F389" s="4">
        <v>0.186</v>
      </c>
      <c r="G389" s="4">
        <v>0.17</v>
      </c>
      <c r="H389" s="4">
        <v>1</v>
      </c>
    </row>
    <row r="390" spans="1:8" x14ac:dyDescent="0.35">
      <c r="A390" s="4" t="s">
        <v>832</v>
      </c>
      <c r="B390" s="7" t="s">
        <v>363</v>
      </c>
      <c r="C390" s="7" t="s">
        <v>363</v>
      </c>
      <c r="D390" s="4">
        <v>0.94848992632834395</v>
      </c>
      <c r="E390" s="4">
        <v>0.30219978362784</v>
      </c>
      <c r="F390" s="4">
        <v>0.33900000000000002</v>
      </c>
      <c r="G390" s="4">
        <v>0.21299999999999999</v>
      </c>
      <c r="H390" s="4">
        <v>1</v>
      </c>
    </row>
    <row r="391" spans="1:8" x14ac:dyDescent="0.35">
      <c r="A391" s="4" t="s">
        <v>7798</v>
      </c>
      <c r="B391" s="7" t="s">
        <v>1759</v>
      </c>
      <c r="C391" s="7" t="s">
        <v>7799</v>
      </c>
      <c r="D391" s="4">
        <v>0.95142042505729696</v>
      </c>
      <c r="E391" s="4">
        <v>0.29715109989181399</v>
      </c>
      <c r="F391" s="4">
        <v>0.61</v>
      </c>
      <c r="G391" s="4">
        <v>0.57399999999999995</v>
      </c>
      <c r="H391" s="4">
        <v>1</v>
      </c>
    </row>
    <row r="392" spans="1:8" x14ac:dyDescent="0.35">
      <c r="A392" s="4" t="s">
        <v>485</v>
      </c>
      <c r="B392" s="7" t="s">
        <v>341</v>
      </c>
      <c r="C392" s="7" t="s">
        <v>26677</v>
      </c>
      <c r="D392" s="4">
        <v>0.95364822227926904</v>
      </c>
      <c r="E392" s="4">
        <v>2.8489001081860799E-2</v>
      </c>
      <c r="F392" s="4">
        <v>0.27100000000000002</v>
      </c>
      <c r="G392" s="4">
        <v>0.23400000000000001</v>
      </c>
      <c r="H392" s="4">
        <v>1</v>
      </c>
    </row>
    <row r="393" spans="1:8" x14ac:dyDescent="0.35">
      <c r="A393" s="4" t="s">
        <v>502</v>
      </c>
      <c r="B393" s="7" t="s">
        <v>359</v>
      </c>
      <c r="C393" s="7" t="s">
        <v>2428</v>
      </c>
      <c r="D393" s="4">
        <v>0.95532927233433096</v>
      </c>
      <c r="E393" s="4">
        <v>0.25135232600072099</v>
      </c>
      <c r="F393" s="4">
        <v>0.55900000000000005</v>
      </c>
      <c r="G393" s="4">
        <v>0.44700000000000001</v>
      </c>
      <c r="H393" s="4">
        <v>1</v>
      </c>
    </row>
    <row r="394" spans="1:8" x14ac:dyDescent="0.35">
      <c r="A394" s="4" t="s">
        <v>642</v>
      </c>
      <c r="B394" s="7" t="s">
        <v>378</v>
      </c>
      <c r="C394" s="7" t="s">
        <v>378</v>
      </c>
      <c r="D394" s="4">
        <v>0.95843298695238599</v>
      </c>
      <c r="E394" s="4">
        <v>0.13306887847096999</v>
      </c>
      <c r="F394" s="4">
        <v>0.50800000000000001</v>
      </c>
      <c r="G394" s="4">
        <v>0.48899999999999999</v>
      </c>
      <c r="H394" s="4">
        <v>1</v>
      </c>
    </row>
    <row r="395" spans="1:8" x14ac:dyDescent="0.35">
      <c r="A395" s="4" t="s">
        <v>804</v>
      </c>
      <c r="B395" s="7" t="s">
        <v>352</v>
      </c>
      <c r="C395" s="7" t="s">
        <v>27188</v>
      </c>
      <c r="D395" s="4">
        <v>0.96342922027843303</v>
      </c>
      <c r="E395" s="4">
        <v>-1.8031013342949799E-2</v>
      </c>
      <c r="F395" s="4">
        <v>0.22</v>
      </c>
      <c r="G395" s="4">
        <v>0.23400000000000001</v>
      </c>
      <c r="H395" s="4">
        <v>1</v>
      </c>
    </row>
    <row r="396" spans="1:8" x14ac:dyDescent="0.35">
      <c r="A396" s="4" t="s">
        <v>932</v>
      </c>
      <c r="B396" s="7" t="s">
        <v>127</v>
      </c>
      <c r="C396" s="7" t="s">
        <v>13535</v>
      </c>
      <c r="D396" s="4">
        <v>0.97421342870703298</v>
      </c>
      <c r="E396" s="4">
        <v>2.9210241615578801E-2</v>
      </c>
      <c r="F396" s="4">
        <v>0.10199999999999999</v>
      </c>
      <c r="G396" s="4">
        <v>8.5000000000000006E-2</v>
      </c>
      <c r="H396" s="4">
        <v>1</v>
      </c>
    </row>
    <row r="397" spans="1:8" x14ac:dyDescent="0.35">
      <c r="A397" s="4" t="s">
        <v>28845</v>
      </c>
      <c r="B397" s="7" t="s">
        <v>1856</v>
      </c>
      <c r="C397" s="7" t="s">
        <v>1856</v>
      </c>
      <c r="D397" s="4">
        <v>0.98035292739343505</v>
      </c>
      <c r="E397" s="4">
        <v>-4.6880634691669597E-3</v>
      </c>
      <c r="F397" s="4">
        <v>8.5000000000000006E-2</v>
      </c>
      <c r="G397" s="4">
        <v>0.106</v>
      </c>
      <c r="H397" s="4">
        <v>1</v>
      </c>
    </row>
    <row r="398" spans="1:8" x14ac:dyDescent="0.35">
      <c r="A398" s="4" t="s">
        <v>865</v>
      </c>
      <c r="B398" s="7" t="s">
        <v>301</v>
      </c>
      <c r="C398" s="7" t="s">
        <v>301</v>
      </c>
      <c r="D398" s="4">
        <v>0.98249818944471401</v>
      </c>
      <c r="E398" s="4">
        <v>0.39992787594662799</v>
      </c>
      <c r="F398" s="4">
        <v>0.86399999999999999</v>
      </c>
      <c r="G398" s="4">
        <v>0.872</v>
      </c>
      <c r="H398" s="4">
        <v>1</v>
      </c>
    </row>
    <row r="399" spans="1:8" x14ac:dyDescent="0.35">
      <c r="A399" s="4" t="s">
        <v>564</v>
      </c>
      <c r="B399" s="7" t="s">
        <v>348</v>
      </c>
      <c r="C399" s="7" t="s">
        <v>24096</v>
      </c>
      <c r="D399" s="4">
        <v>0.98477032021003696</v>
      </c>
      <c r="E399" s="4">
        <v>2.6325279480706801E-2</v>
      </c>
      <c r="F399" s="4">
        <v>0.50800000000000001</v>
      </c>
      <c r="G399" s="4">
        <v>0.51100000000000001</v>
      </c>
      <c r="H399" s="4">
        <v>1</v>
      </c>
    </row>
    <row r="400" spans="1:8" x14ac:dyDescent="0.35">
      <c r="A400" s="4" t="s">
        <v>782</v>
      </c>
      <c r="B400" s="7" t="s">
        <v>421</v>
      </c>
      <c r="C400" s="7" t="s">
        <v>11507</v>
      </c>
      <c r="D400" s="4">
        <v>0.98739318989108704</v>
      </c>
      <c r="E400" s="4">
        <v>3.8946988820772098E-2</v>
      </c>
      <c r="F400" s="4">
        <v>0.96599999999999997</v>
      </c>
      <c r="G400" s="4">
        <v>1</v>
      </c>
      <c r="H400" s="4">
        <v>1</v>
      </c>
    </row>
    <row r="401" spans="1:8" x14ac:dyDescent="0.35">
      <c r="A401" s="4" t="s">
        <v>667</v>
      </c>
      <c r="B401" s="7" t="s">
        <v>164</v>
      </c>
      <c r="C401" s="7" t="s">
        <v>26980</v>
      </c>
      <c r="D401" s="4">
        <v>0.98748868084650199</v>
      </c>
      <c r="E401" s="4">
        <v>0.189325640100974</v>
      </c>
      <c r="F401" s="4">
        <v>0.35599999999999998</v>
      </c>
      <c r="G401" s="4">
        <v>0.255</v>
      </c>
      <c r="H401" s="4">
        <v>1</v>
      </c>
    </row>
    <row r="402" spans="1:8" x14ac:dyDescent="0.35">
      <c r="A402" s="4" t="s">
        <v>695</v>
      </c>
      <c r="B402" s="7" t="s">
        <v>226</v>
      </c>
      <c r="C402" s="7" t="s">
        <v>17390</v>
      </c>
      <c r="D402" s="4">
        <v>0.98957571185154403</v>
      </c>
      <c r="E402" s="4">
        <v>5.8420483231157602E-2</v>
      </c>
      <c r="F402" s="4">
        <v>0.22</v>
      </c>
      <c r="G402" s="4">
        <v>0.17</v>
      </c>
      <c r="H402" s="4">
        <v>1</v>
      </c>
    </row>
    <row r="403" spans="1:8" x14ac:dyDescent="0.35">
      <c r="A403" s="4" t="s">
        <v>789</v>
      </c>
      <c r="B403" s="7" t="s">
        <v>256</v>
      </c>
      <c r="C403" s="7" t="s">
        <v>18409</v>
      </c>
      <c r="D403" s="4">
        <v>1</v>
      </c>
      <c r="E403" s="4">
        <v>0.55283086909484302</v>
      </c>
      <c r="F403" s="4">
        <v>0.54200000000000004</v>
      </c>
      <c r="G403" s="4">
        <v>0.21299999999999999</v>
      </c>
      <c r="H403" s="4">
        <v>1</v>
      </c>
    </row>
    <row r="404" spans="1:8" x14ac:dyDescent="0.35">
      <c r="A404" s="4" t="s">
        <v>699</v>
      </c>
      <c r="B404" s="7" t="s">
        <v>316</v>
      </c>
      <c r="C404" s="7" t="s">
        <v>6246</v>
      </c>
      <c r="D404" s="4">
        <v>1</v>
      </c>
      <c r="E404" s="4">
        <v>0.39235485034258899</v>
      </c>
      <c r="F404" s="4">
        <v>0.40699999999999997</v>
      </c>
      <c r="G404" s="4">
        <v>0.255</v>
      </c>
      <c r="H404" s="4">
        <v>1</v>
      </c>
    </row>
  </sheetData>
  <conditionalFormatting sqref="E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460"/>
  <sheetViews>
    <sheetView workbookViewId="0">
      <pane ySplit="1" topLeftCell="A2" activePane="bottomLeft" state="frozen"/>
      <selection pane="bottomLeft" activeCell="B1" sqref="B1:B1048576"/>
    </sheetView>
  </sheetViews>
  <sheetFormatPr defaultRowHeight="14.5" x14ac:dyDescent="0.35"/>
  <cols>
    <col min="1" max="1" width="12.26953125" bestFit="1" customWidth="1"/>
    <col min="2" max="2" width="8.7265625" style="10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5.6253012930135201E-13</v>
      </c>
      <c r="E2" s="3">
        <v>-2.6037735849056598</v>
      </c>
      <c r="F2" s="3">
        <v>0</v>
      </c>
      <c r="G2" s="3">
        <v>0.84899999999999998</v>
      </c>
      <c r="H2" s="3">
        <v>8.4379519395202805E-10</v>
      </c>
    </row>
    <row r="3" spans="1:8" x14ac:dyDescent="0.35">
      <c r="A3" s="3" t="s">
        <v>1540</v>
      </c>
      <c r="B3" s="6" t="s">
        <v>1449</v>
      </c>
      <c r="C3" s="6" t="s">
        <v>1449</v>
      </c>
      <c r="D3" s="3">
        <v>3.45235310528955E-5</v>
      </c>
      <c r="E3" s="3">
        <v>4.0928882438316397E-2</v>
      </c>
      <c r="F3" s="3">
        <v>0.52300000000000002</v>
      </c>
      <c r="G3" s="3">
        <v>0.32100000000000001</v>
      </c>
      <c r="H3" s="3">
        <v>5.17852965793432E-2</v>
      </c>
    </row>
    <row r="4" spans="1:8" x14ac:dyDescent="0.35">
      <c r="A4" s="4" t="s">
        <v>745</v>
      </c>
      <c r="B4" s="7" t="s">
        <v>8</v>
      </c>
      <c r="C4" s="7" t="s">
        <v>21001</v>
      </c>
      <c r="D4" s="4">
        <v>1.3669774400473599E-4</v>
      </c>
      <c r="E4" s="4">
        <v>0.635123367198839</v>
      </c>
      <c r="F4" s="4">
        <v>0.58499999999999996</v>
      </c>
      <c r="G4" s="4">
        <v>0.20799999999999999</v>
      </c>
      <c r="H4" s="4">
        <v>0.205046616007104</v>
      </c>
    </row>
    <row r="5" spans="1:8" x14ac:dyDescent="0.35">
      <c r="A5" s="4" t="s">
        <v>1626</v>
      </c>
      <c r="B5" s="7" t="s">
        <v>1421</v>
      </c>
      <c r="C5" s="7" t="s">
        <v>24483</v>
      </c>
      <c r="D5" s="4">
        <v>6.0312901818095402E-4</v>
      </c>
      <c r="E5" s="4">
        <v>0.40783744557329499</v>
      </c>
      <c r="F5" s="4">
        <v>0.50800000000000001</v>
      </c>
      <c r="G5" s="4">
        <v>0.189</v>
      </c>
      <c r="H5" s="4">
        <v>0.90469352727143104</v>
      </c>
    </row>
    <row r="6" spans="1:8" x14ac:dyDescent="0.35">
      <c r="A6" s="4" t="s">
        <v>3552</v>
      </c>
      <c r="B6" s="7" t="s">
        <v>1958</v>
      </c>
      <c r="C6" s="7" t="s">
        <v>3553</v>
      </c>
      <c r="D6" s="4">
        <v>6.3071396333569602E-4</v>
      </c>
      <c r="E6" s="4">
        <v>0.138461538461538</v>
      </c>
      <c r="F6" s="4">
        <v>0.13800000000000001</v>
      </c>
      <c r="G6" s="4">
        <v>0</v>
      </c>
      <c r="H6" s="4">
        <v>0.94607094500354505</v>
      </c>
    </row>
    <row r="7" spans="1:8" x14ac:dyDescent="0.35">
      <c r="A7" s="4" t="s">
        <v>730</v>
      </c>
      <c r="B7" s="7" t="s">
        <v>320</v>
      </c>
      <c r="C7" s="7" t="s">
        <v>21809</v>
      </c>
      <c r="D7" s="4">
        <v>1.27981881121876E-3</v>
      </c>
      <c r="E7" s="4">
        <v>0.229317851959361</v>
      </c>
      <c r="F7" s="4">
        <v>0.63100000000000001</v>
      </c>
      <c r="G7" s="4">
        <v>0.50900000000000001</v>
      </c>
      <c r="H7" s="4">
        <v>1</v>
      </c>
    </row>
    <row r="8" spans="1:8" x14ac:dyDescent="0.35">
      <c r="A8" s="4" t="s">
        <v>579</v>
      </c>
      <c r="B8" s="7" t="s">
        <v>18</v>
      </c>
      <c r="C8" s="7" t="s">
        <v>8581</v>
      </c>
      <c r="D8" s="4">
        <v>1.48545190497576E-3</v>
      </c>
      <c r="E8" s="4">
        <v>0.317561683599419</v>
      </c>
      <c r="F8" s="4">
        <v>0.38500000000000001</v>
      </c>
      <c r="G8" s="4">
        <v>9.4E-2</v>
      </c>
      <c r="H8" s="4">
        <v>1</v>
      </c>
    </row>
    <row r="9" spans="1:8" x14ac:dyDescent="0.35">
      <c r="A9" s="4" t="s">
        <v>20941</v>
      </c>
      <c r="B9" s="7" t="s">
        <v>1886</v>
      </c>
      <c r="C9" s="7" t="s">
        <v>20942</v>
      </c>
      <c r="D9" s="4">
        <v>2.5836184350904101E-3</v>
      </c>
      <c r="E9" s="4">
        <v>0.123076923076923</v>
      </c>
      <c r="F9" s="4">
        <v>0.123</v>
      </c>
      <c r="G9" s="4">
        <v>0</v>
      </c>
      <c r="H9" s="4">
        <v>1</v>
      </c>
    </row>
    <row r="10" spans="1:8" x14ac:dyDescent="0.35">
      <c r="A10" s="4" t="s">
        <v>774</v>
      </c>
      <c r="B10" s="7" t="s">
        <v>7</v>
      </c>
      <c r="C10" s="7" t="s">
        <v>27978</v>
      </c>
      <c r="D10" s="4">
        <v>2.5836184350904201E-3</v>
      </c>
      <c r="E10" s="4">
        <v>0.107692307692308</v>
      </c>
      <c r="F10" s="4">
        <v>0.108</v>
      </c>
      <c r="G10" s="4">
        <v>0</v>
      </c>
      <c r="H10" s="4">
        <v>1</v>
      </c>
    </row>
    <row r="11" spans="1:8" x14ac:dyDescent="0.35">
      <c r="A11" s="4" t="s">
        <v>1611</v>
      </c>
      <c r="B11" s="7" t="s">
        <v>1507</v>
      </c>
      <c r="C11" s="7" t="s">
        <v>10492</v>
      </c>
      <c r="D11" s="4">
        <v>2.6627340119947402E-3</v>
      </c>
      <c r="E11" s="4">
        <v>1.29288824383164</v>
      </c>
      <c r="F11" s="4">
        <v>0.76900000000000002</v>
      </c>
      <c r="G11" s="4">
        <v>0.52800000000000002</v>
      </c>
      <c r="H11" s="4">
        <v>1</v>
      </c>
    </row>
    <row r="12" spans="1:8" x14ac:dyDescent="0.35">
      <c r="A12" s="4" t="s">
        <v>578</v>
      </c>
      <c r="B12" s="7" t="s">
        <v>6</v>
      </c>
      <c r="C12" s="7" t="s">
        <v>23229</v>
      </c>
      <c r="D12" s="4">
        <v>2.91895018306614E-3</v>
      </c>
      <c r="E12" s="4">
        <v>9.7242380261248207E-2</v>
      </c>
      <c r="F12" s="4">
        <v>0.13800000000000001</v>
      </c>
      <c r="G12" s="4">
        <v>5.7000000000000002E-2</v>
      </c>
      <c r="H12" s="4">
        <v>1</v>
      </c>
    </row>
    <row r="13" spans="1:8" x14ac:dyDescent="0.35">
      <c r="A13" s="4" t="s">
        <v>1559</v>
      </c>
      <c r="B13" s="7" t="s">
        <v>1417</v>
      </c>
      <c r="C13" s="7" t="s">
        <v>6307</v>
      </c>
      <c r="D13" s="4">
        <v>3.6491527835652501E-3</v>
      </c>
      <c r="E13" s="4">
        <v>1.82873730043542E-2</v>
      </c>
      <c r="F13" s="4">
        <v>0.16900000000000001</v>
      </c>
      <c r="G13" s="4">
        <v>0.13200000000000001</v>
      </c>
      <c r="H13" s="4">
        <v>1</v>
      </c>
    </row>
    <row r="14" spans="1:8" x14ac:dyDescent="0.35">
      <c r="A14" s="4" t="s">
        <v>16272</v>
      </c>
      <c r="B14" s="7" t="s">
        <v>2284</v>
      </c>
      <c r="C14" s="7" t="s">
        <v>16273</v>
      </c>
      <c r="D14" s="4">
        <v>5.1977097536047802E-3</v>
      </c>
      <c r="E14" s="4">
        <v>0.107692307692308</v>
      </c>
      <c r="F14" s="4">
        <v>0.108</v>
      </c>
      <c r="G14" s="4">
        <v>0</v>
      </c>
      <c r="H14" s="4">
        <v>1</v>
      </c>
    </row>
    <row r="15" spans="1:8" x14ac:dyDescent="0.35">
      <c r="A15" s="4" t="s">
        <v>887</v>
      </c>
      <c r="B15" s="7" t="s">
        <v>255</v>
      </c>
      <c r="C15" s="7" t="s">
        <v>255</v>
      </c>
      <c r="D15" s="4">
        <v>5.4742966365060102E-3</v>
      </c>
      <c r="E15" s="4">
        <v>0.31901306240928901</v>
      </c>
      <c r="F15" s="4">
        <v>0.43099999999999999</v>
      </c>
      <c r="G15" s="4">
        <v>0.189</v>
      </c>
      <c r="H15" s="4">
        <v>1</v>
      </c>
    </row>
    <row r="16" spans="1:8" x14ac:dyDescent="0.35">
      <c r="A16" s="4" t="s">
        <v>942</v>
      </c>
      <c r="B16" s="7" t="s">
        <v>225</v>
      </c>
      <c r="C16" s="7" t="s">
        <v>225</v>
      </c>
      <c r="D16" s="4">
        <v>5.6649226262180203E-3</v>
      </c>
      <c r="E16" s="4">
        <v>1.6017416545718399</v>
      </c>
      <c r="F16" s="4">
        <v>0.90800000000000003</v>
      </c>
      <c r="G16" s="4">
        <v>0.67900000000000005</v>
      </c>
      <c r="H16" s="4">
        <v>1</v>
      </c>
    </row>
    <row r="17" spans="1:8" x14ac:dyDescent="0.35">
      <c r="A17" s="4" t="s">
        <v>630</v>
      </c>
      <c r="B17" s="7" t="s">
        <v>167</v>
      </c>
      <c r="C17" s="7" t="s">
        <v>11238</v>
      </c>
      <c r="D17" s="4">
        <v>7.9554924679273806E-3</v>
      </c>
      <c r="E17" s="4">
        <v>0.399129172714078</v>
      </c>
      <c r="F17" s="4">
        <v>0.66200000000000003</v>
      </c>
      <c r="G17" s="4">
        <v>0.377</v>
      </c>
      <c r="H17" s="4">
        <v>1</v>
      </c>
    </row>
    <row r="18" spans="1:8" x14ac:dyDescent="0.35">
      <c r="A18" s="4" t="s">
        <v>16277</v>
      </c>
      <c r="B18" s="7" t="s">
        <v>1820</v>
      </c>
      <c r="C18" s="7" t="s">
        <v>16278</v>
      </c>
      <c r="D18" s="4">
        <v>9.5700571106057501E-3</v>
      </c>
      <c r="E18" s="4">
        <v>0.35123367198838901</v>
      </c>
      <c r="F18" s="4">
        <v>0.36899999999999999</v>
      </c>
      <c r="G18" s="4">
        <v>0.26400000000000001</v>
      </c>
      <c r="H18" s="4">
        <v>1</v>
      </c>
    </row>
    <row r="19" spans="1:8" x14ac:dyDescent="0.35">
      <c r="A19" s="4" t="s">
        <v>472</v>
      </c>
      <c r="B19" s="7" t="s">
        <v>286</v>
      </c>
      <c r="C19" s="7" t="s">
        <v>286</v>
      </c>
      <c r="D19" s="4">
        <v>1.05585987769611E-2</v>
      </c>
      <c r="E19" s="4">
        <v>0.30304789550072597</v>
      </c>
      <c r="F19" s="4">
        <v>0.43099999999999999</v>
      </c>
      <c r="G19" s="4">
        <v>0.32100000000000001</v>
      </c>
      <c r="H19" s="4">
        <v>1</v>
      </c>
    </row>
    <row r="20" spans="1:8" x14ac:dyDescent="0.35">
      <c r="A20" s="4" t="s">
        <v>762</v>
      </c>
      <c r="B20" s="7" t="s">
        <v>234</v>
      </c>
      <c r="C20" s="7" t="s">
        <v>15767</v>
      </c>
      <c r="D20" s="4">
        <v>1.0858149945549799E-2</v>
      </c>
      <c r="E20" s="4">
        <v>3.2908563134978199</v>
      </c>
      <c r="F20" s="4">
        <v>0.95399999999999996</v>
      </c>
      <c r="G20" s="4">
        <v>0.92500000000000004</v>
      </c>
      <c r="H20" s="4">
        <v>1</v>
      </c>
    </row>
    <row r="21" spans="1:8" x14ac:dyDescent="0.35">
      <c r="A21" s="4" t="s">
        <v>13828</v>
      </c>
      <c r="B21" s="7" t="s">
        <v>1810</v>
      </c>
      <c r="C21" s="7" t="s">
        <v>13829</v>
      </c>
      <c r="D21" s="4">
        <v>1.11421208953307E-2</v>
      </c>
      <c r="E21" s="4">
        <v>0.12946298984034799</v>
      </c>
      <c r="F21" s="4">
        <v>0.246</v>
      </c>
      <c r="G21" s="4">
        <v>0.13200000000000001</v>
      </c>
      <c r="H21" s="4">
        <v>1</v>
      </c>
    </row>
    <row r="22" spans="1:8" x14ac:dyDescent="0.35">
      <c r="A22" s="4" t="s">
        <v>531</v>
      </c>
      <c r="B22" s="7" t="s">
        <v>14</v>
      </c>
      <c r="C22" s="7" t="s">
        <v>14</v>
      </c>
      <c r="D22" s="4">
        <v>1.2649928174075901E-2</v>
      </c>
      <c r="E22" s="4">
        <v>0.14484760522496401</v>
      </c>
      <c r="F22" s="4">
        <v>0.26200000000000001</v>
      </c>
      <c r="G22" s="4">
        <v>0.13200000000000001</v>
      </c>
      <c r="H22" s="4">
        <v>1</v>
      </c>
    </row>
    <row r="23" spans="1:8" x14ac:dyDescent="0.35">
      <c r="A23" s="4" t="s">
        <v>848</v>
      </c>
      <c r="B23" s="7" t="s">
        <v>9</v>
      </c>
      <c r="C23" s="7" t="s">
        <v>25631</v>
      </c>
      <c r="D23" s="4">
        <v>1.30959745446217E-2</v>
      </c>
      <c r="E23" s="4">
        <v>0.179100145137881</v>
      </c>
      <c r="F23" s="4">
        <v>0.26200000000000001</v>
      </c>
      <c r="G23" s="4">
        <v>9.4E-2</v>
      </c>
      <c r="H23" s="4">
        <v>1</v>
      </c>
    </row>
    <row r="24" spans="1:8" x14ac:dyDescent="0.35">
      <c r="A24" s="4" t="s">
        <v>13272</v>
      </c>
      <c r="B24" s="7" t="s">
        <v>1773</v>
      </c>
      <c r="C24" s="7" t="s">
        <v>13273</v>
      </c>
      <c r="D24" s="4">
        <v>1.3953965421360501E-2</v>
      </c>
      <c r="E24" s="4">
        <v>0.21683599419448499</v>
      </c>
      <c r="F24" s="4">
        <v>0.26200000000000001</v>
      </c>
      <c r="G24" s="4">
        <v>7.4999999999999997E-2</v>
      </c>
      <c r="H24" s="4">
        <v>1</v>
      </c>
    </row>
    <row r="25" spans="1:8" x14ac:dyDescent="0.35">
      <c r="A25" s="4" t="s">
        <v>699</v>
      </c>
      <c r="B25" s="7" t="s">
        <v>316</v>
      </c>
      <c r="C25" s="7" t="s">
        <v>6246</v>
      </c>
      <c r="D25" s="4">
        <v>1.4019247733127399E-2</v>
      </c>
      <c r="E25" s="4">
        <v>1.2737300435413601</v>
      </c>
      <c r="F25" s="4">
        <v>0.98499999999999999</v>
      </c>
      <c r="G25" s="4">
        <v>1</v>
      </c>
      <c r="H25" s="4">
        <v>1</v>
      </c>
    </row>
    <row r="26" spans="1:8" x14ac:dyDescent="0.35">
      <c r="A26" s="4" t="s">
        <v>825</v>
      </c>
      <c r="B26" s="7" t="s">
        <v>195</v>
      </c>
      <c r="C26" s="7" t="s">
        <v>24590</v>
      </c>
      <c r="D26" s="4">
        <v>2.1511615058968099E-2</v>
      </c>
      <c r="E26" s="4">
        <v>-0.11523947750362799</v>
      </c>
      <c r="F26" s="4">
        <v>9.1999999999999998E-2</v>
      </c>
      <c r="G26" s="4">
        <v>0.20799999999999999</v>
      </c>
      <c r="H26" s="4">
        <v>1</v>
      </c>
    </row>
    <row r="27" spans="1:8" x14ac:dyDescent="0.35">
      <c r="A27" s="4" t="s">
        <v>572</v>
      </c>
      <c r="B27" s="7" t="s">
        <v>269</v>
      </c>
      <c r="C27" s="7" t="s">
        <v>11157</v>
      </c>
      <c r="D27" s="4">
        <v>2.17847663471884E-2</v>
      </c>
      <c r="E27" s="4">
        <v>2.0484760522496401</v>
      </c>
      <c r="F27" s="4">
        <v>0.86199999999999999</v>
      </c>
      <c r="G27" s="4">
        <v>0.79200000000000004</v>
      </c>
      <c r="H27" s="4">
        <v>1</v>
      </c>
    </row>
    <row r="28" spans="1:8" x14ac:dyDescent="0.35">
      <c r="A28" s="4" t="s">
        <v>1571</v>
      </c>
      <c r="B28" s="7" t="s">
        <v>1493</v>
      </c>
      <c r="C28" s="7" t="s">
        <v>20303</v>
      </c>
      <c r="D28" s="4">
        <v>2.29407775575503E-2</v>
      </c>
      <c r="E28" s="4">
        <v>0.52830188679245305</v>
      </c>
      <c r="F28" s="4">
        <v>0.66200000000000003</v>
      </c>
      <c r="G28" s="4">
        <v>0.377</v>
      </c>
      <c r="H28" s="4">
        <v>1</v>
      </c>
    </row>
    <row r="29" spans="1:8" x14ac:dyDescent="0.35">
      <c r="A29" s="4" t="s">
        <v>23387</v>
      </c>
      <c r="B29" s="7" t="s">
        <v>1921</v>
      </c>
      <c r="C29" s="7" t="s">
        <v>1921</v>
      </c>
      <c r="D29" s="4">
        <v>2.3525504974396299E-2</v>
      </c>
      <c r="E29" s="4">
        <v>0.22728592162554401</v>
      </c>
      <c r="F29" s="4">
        <v>0.185</v>
      </c>
      <c r="G29" s="4">
        <v>1.9E-2</v>
      </c>
      <c r="H29" s="4">
        <v>1</v>
      </c>
    </row>
    <row r="30" spans="1:8" x14ac:dyDescent="0.35">
      <c r="A30" s="4" t="s">
        <v>827</v>
      </c>
      <c r="B30" s="7" t="s">
        <v>288</v>
      </c>
      <c r="C30" s="7" t="s">
        <v>27237</v>
      </c>
      <c r="D30" s="4">
        <v>2.3931589440322601E-2</v>
      </c>
      <c r="E30" s="4">
        <v>0.397387518142235</v>
      </c>
      <c r="F30" s="4">
        <v>0.43099999999999999</v>
      </c>
      <c r="G30" s="4">
        <v>0.22600000000000001</v>
      </c>
      <c r="H30" s="4">
        <v>1</v>
      </c>
    </row>
    <row r="31" spans="1:8" x14ac:dyDescent="0.35">
      <c r="A31" s="4" t="s">
        <v>930</v>
      </c>
      <c r="B31" s="7" t="s">
        <v>199</v>
      </c>
      <c r="C31" s="7" t="s">
        <v>199</v>
      </c>
      <c r="D31" s="4">
        <v>2.49675000300832E-2</v>
      </c>
      <c r="E31" s="4">
        <v>0.141654571843251</v>
      </c>
      <c r="F31" s="4">
        <v>0.53800000000000003</v>
      </c>
      <c r="G31" s="4">
        <v>0.35799999999999998</v>
      </c>
      <c r="H31" s="4">
        <v>1</v>
      </c>
    </row>
    <row r="32" spans="1:8" x14ac:dyDescent="0.35">
      <c r="A32" s="4" t="s">
        <v>853</v>
      </c>
      <c r="B32" s="7" t="s">
        <v>422</v>
      </c>
      <c r="C32" s="7" t="s">
        <v>3082</v>
      </c>
      <c r="D32" s="4">
        <v>2.8234770361635301E-2</v>
      </c>
      <c r="E32" s="4">
        <v>0.94136429608127703</v>
      </c>
      <c r="F32" s="4">
        <v>0.81499999999999995</v>
      </c>
      <c r="G32" s="4">
        <v>0.66</v>
      </c>
      <c r="H32" s="4">
        <v>1</v>
      </c>
    </row>
    <row r="33" spans="1:8" x14ac:dyDescent="0.35">
      <c r="A33" s="4" t="s">
        <v>476</v>
      </c>
      <c r="B33" s="7" t="s">
        <v>211</v>
      </c>
      <c r="C33" s="7" t="s">
        <v>211</v>
      </c>
      <c r="D33" s="4">
        <v>2.93291944822681E-2</v>
      </c>
      <c r="E33" s="4">
        <v>0.11146589259796801</v>
      </c>
      <c r="F33" s="4">
        <v>0.36899999999999999</v>
      </c>
      <c r="G33" s="4">
        <v>0.35799999999999998</v>
      </c>
      <c r="H33" s="4">
        <v>1</v>
      </c>
    </row>
    <row r="34" spans="1:8" x14ac:dyDescent="0.35">
      <c r="A34" s="4" t="s">
        <v>1553</v>
      </c>
      <c r="B34" s="7" t="s">
        <v>1519</v>
      </c>
      <c r="C34" s="7" t="s">
        <v>16463</v>
      </c>
      <c r="D34" s="4">
        <v>3.06744738182823E-2</v>
      </c>
      <c r="E34" s="4">
        <v>0.46560232220609599</v>
      </c>
      <c r="F34" s="4">
        <v>0.66200000000000003</v>
      </c>
      <c r="G34" s="4">
        <v>0.54700000000000004</v>
      </c>
      <c r="H34" s="4">
        <v>1</v>
      </c>
    </row>
    <row r="35" spans="1:8" x14ac:dyDescent="0.35">
      <c r="A35" s="4" t="s">
        <v>643</v>
      </c>
      <c r="B35" s="7" t="s">
        <v>121</v>
      </c>
      <c r="C35" s="7" t="s">
        <v>121</v>
      </c>
      <c r="D35" s="4">
        <v>3.1736738289968702E-2</v>
      </c>
      <c r="E35" s="4">
        <v>6.5312046444121905E-2</v>
      </c>
      <c r="F35" s="4">
        <v>0.4</v>
      </c>
      <c r="G35" s="4">
        <v>0.22600000000000001</v>
      </c>
      <c r="H35" s="4">
        <v>1</v>
      </c>
    </row>
    <row r="36" spans="1:8" x14ac:dyDescent="0.35">
      <c r="A36" s="4" t="s">
        <v>19157</v>
      </c>
      <c r="B36" s="7" t="s">
        <v>2352</v>
      </c>
      <c r="C36" s="7" t="s">
        <v>19158</v>
      </c>
      <c r="D36" s="4">
        <v>3.1743575636762299E-2</v>
      </c>
      <c r="E36" s="4">
        <v>0.20145137880986899</v>
      </c>
      <c r="F36" s="4">
        <v>0.23100000000000001</v>
      </c>
      <c r="G36" s="4">
        <v>7.4999999999999997E-2</v>
      </c>
      <c r="H36" s="4">
        <v>1</v>
      </c>
    </row>
    <row r="37" spans="1:8" x14ac:dyDescent="0.35">
      <c r="A37" s="4" t="s">
        <v>1548</v>
      </c>
      <c r="B37" s="7" t="s">
        <v>1435</v>
      </c>
      <c r="C37" s="7" t="s">
        <v>13030</v>
      </c>
      <c r="D37" s="4">
        <v>3.1782143381130702E-2</v>
      </c>
      <c r="E37" s="4">
        <v>0.18606676342525399</v>
      </c>
      <c r="F37" s="4">
        <v>0.23100000000000001</v>
      </c>
      <c r="G37" s="4">
        <v>7.4999999999999997E-2</v>
      </c>
      <c r="H37" s="4">
        <v>1</v>
      </c>
    </row>
    <row r="38" spans="1:8" x14ac:dyDescent="0.35">
      <c r="A38" s="4" t="s">
        <v>28664</v>
      </c>
      <c r="B38" s="7" t="s">
        <v>1939</v>
      </c>
      <c r="C38" s="7" t="s">
        <v>1939</v>
      </c>
      <c r="D38" s="4">
        <v>3.3392040617365497E-2</v>
      </c>
      <c r="E38" s="4">
        <v>7.4891146589259799E-2</v>
      </c>
      <c r="F38" s="4">
        <v>0.16900000000000001</v>
      </c>
      <c r="G38" s="4">
        <v>7.4999999999999997E-2</v>
      </c>
      <c r="H38" s="4">
        <v>1</v>
      </c>
    </row>
    <row r="39" spans="1:8" x14ac:dyDescent="0.35">
      <c r="A39" s="4" t="s">
        <v>596</v>
      </c>
      <c r="B39" s="7" t="s">
        <v>22</v>
      </c>
      <c r="C39" s="7" t="s">
        <v>22</v>
      </c>
      <c r="D39" s="4">
        <v>3.45559006516825E-2</v>
      </c>
      <c r="E39" s="4">
        <v>0.28766328011610998</v>
      </c>
      <c r="F39" s="4">
        <v>0.50800000000000001</v>
      </c>
      <c r="G39" s="4">
        <v>0.28299999999999997</v>
      </c>
      <c r="H39" s="4">
        <v>1</v>
      </c>
    </row>
    <row r="40" spans="1:8" x14ac:dyDescent="0.35">
      <c r="A40" s="4" t="s">
        <v>562</v>
      </c>
      <c r="B40" s="7" t="s">
        <v>55</v>
      </c>
      <c r="C40" s="7" t="s">
        <v>7640</v>
      </c>
      <c r="D40" s="4">
        <v>3.5124387847315502E-2</v>
      </c>
      <c r="E40" s="4">
        <v>0.39245283018867899</v>
      </c>
      <c r="F40" s="4">
        <v>0.43099999999999999</v>
      </c>
      <c r="G40" s="4">
        <v>0.20799999999999999</v>
      </c>
      <c r="H40" s="4">
        <v>1</v>
      </c>
    </row>
    <row r="41" spans="1:8" x14ac:dyDescent="0.35">
      <c r="A41" s="4" t="s">
        <v>897</v>
      </c>
      <c r="B41" s="7" t="s">
        <v>135</v>
      </c>
      <c r="C41" s="7" t="s">
        <v>12592</v>
      </c>
      <c r="D41" s="4">
        <v>3.9525845633513801E-2</v>
      </c>
      <c r="E41" s="4">
        <v>1.77184325108853</v>
      </c>
      <c r="F41" s="4">
        <v>0.89200000000000002</v>
      </c>
      <c r="G41" s="4">
        <v>0.77400000000000002</v>
      </c>
      <c r="H41" s="4">
        <v>1</v>
      </c>
    </row>
    <row r="42" spans="1:8" x14ac:dyDescent="0.35">
      <c r="A42" s="4" t="s">
        <v>618</v>
      </c>
      <c r="B42" s="7" t="s">
        <v>283</v>
      </c>
      <c r="C42" s="7" t="s">
        <v>12952</v>
      </c>
      <c r="D42" s="4">
        <v>3.9868526968057302E-2</v>
      </c>
      <c r="E42" s="4">
        <v>-1.1663280116110299</v>
      </c>
      <c r="F42" s="4">
        <v>0.90800000000000003</v>
      </c>
      <c r="G42" s="4">
        <v>1</v>
      </c>
      <c r="H42" s="4">
        <v>1</v>
      </c>
    </row>
    <row r="43" spans="1:8" x14ac:dyDescent="0.35">
      <c r="A43" s="4" t="s">
        <v>589</v>
      </c>
      <c r="B43" s="7" t="s">
        <v>214</v>
      </c>
      <c r="C43" s="7" t="s">
        <v>14621</v>
      </c>
      <c r="D43" s="4">
        <v>4.0759793474952198E-2</v>
      </c>
      <c r="E43" s="4">
        <v>0.28621190130624102</v>
      </c>
      <c r="F43" s="4">
        <v>0.43099999999999999</v>
      </c>
      <c r="G43" s="4">
        <v>0.20799999999999999</v>
      </c>
      <c r="H43" s="4">
        <v>1</v>
      </c>
    </row>
    <row r="44" spans="1:8" x14ac:dyDescent="0.35">
      <c r="A44" s="4" t="s">
        <v>23626</v>
      </c>
      <c r="B44" s="7" t="s">
        <v>1812</v>
      </c>
      <c r="C44" s="7" t="s">
        <v>1812</v>
      </c>
      <c r="D44" s="4">
        <v>4.1945608607714499E-2</v>
      </c>
      <c r="E44" s="4">
        <v>0.10420899854862101</v>
      </c>
      <c r="F44" s="4">
        <v>0.108</v>
      </c>
      <c r="G44" s="4">
        <v>1.9E-2</v>
      </c>
      <c r="H44" s="4">
        <v>1</v>
      </c>
    </row>
    <row r="45" spans="1:8" x14ac:dyDescent="0.35">
      <c r="A45" s="4" t="s">
        <v>13146</v>
      </c>
      <c r="B45" s="7" t="s">
        <v>1922</v>
      </c>
      <c r="C45" s="7" t="s">
        <v>13147</v>
      </c>
      <c r="D45" s="4">
        <v>4.21715424635438E-2</v>
      </c>
      <c r="E45" s="4">
        <v>8.5341074020319305E-2</v>
      </c>
      <c r="F45" s="4">
        <v>0.123</v>
      </c>
      <c r="G45" s="4">
        <v>3.7999999999999999E-2</v>
      </c>
      <c r="H45" s="4">
        <v>1</v>
      </c>
    </row>
    <row r="46" spans="1:8" x14ac:dyDescent="0.35">
      <c r="A46" s="4" t="s">
        <v>504</v>
      </c>
      <c r="B46" s="7" t="s">
        <v>259</v>
      </c>
      <c r="C46" s="7" t="s">
        <v>7511</v>
      </c>
      <c r="D46" s="4">
        <v>4.3659613385663001E-2</v>
      </c>
      <c r="E46" s="4">
        <v>0.22989840348330901</v>
      </c>
      <c r="F46" s="4">
        <v>0.64600000000000002</v>
      </c>
      <c r="G46" s="4">
        <v>0.45300000000000001</v>
      </c>
      <c r="H46" s="4">
        <v>1</v>
      </c>
    </row>
    <row r="47" spans="1:8" x14ac:dyDescent="0.35">
      <c r="A47" s="4" t="s">
        <v>892</v>
      </c>
      <c r="B47" s="7" t="s">
        <v>106</v>
      </c>
      <c r="C47" s="7" t="s">
        <v>11746</v>
      </c>
      <c r="D47" s="4">
        <v>4.3739740766857597E-2</v>
      </c>
      <c r="E47" s="4">
        <v>8.8824383164005802E-2</v>
      </c>
      <c r="F47" s="4">
        <v>0.108</v>
      </c>
      <c r="G47" s="4">
        <v>1.9E-2</v>
      </c>
      <c r="H47" s="4">
        <v>1</v>
      </c>
    </row>
    <row r="48" spans="1:8" x14ac:dyDescent="0.35">
      <c r="A48" s="4" t="s">
        <v>20486</v>
      </c>
      <c r="B48" s="7" t="s">
        <v>1806</v>
      </c>
      <c r="C48" s="7" t="s">
        <v>1806</v>
      </c>
      <c r="D48" s="4">
        <v>4.5944830391469398E-2</v>
      </c>
      <c r="E48" s="4">
        <v>8.8243831640058099E-2</v>
      </c>
      <c r="F48" s="4">
        <v>0.26200000000000001</v>
      </c>
      <c r="G48" s="4">
        <v>0.189</v>
      </c>
      <c r="H48" s="4">
        <v>1</v>
      </c>
    </row>
    <row r="49" spans="1:8" x14ac:dyDescent="0.35">
      <c r="A49" s="4" t="s">
        <v>521</v>
      </c>
      <c r="B49" s="7" t="s">
        <v>12</v>
      </c>
      <c r="C49" s="7" t="s">
        <v>29253</v>
      </c>
      <c r="D49" s="4">
        <v>4.6805474673653702E-2</v>
      </c>
      <c r="E49" s="4">
        <v>0.14833091436865001</v>
      </c>
      <c r="F49" s="4">
        <v>0.23100000000000001</v>
      </c>
      <c r="G49" s="4">
        <v>0.113</v>
      </c>
      <c r="H49" s="4">
        <v>1</v>
      </c>
    </row>
    <row r="50" spans="1:8" x14ac:dyDescent="0.35">
      <c r="A50" s="4" t="s">
        <v>800</v>
      </c>
      <c r="B50" s="7" t="s">
        <v>23</v>
      </c>
      <c r="C50" s="7" t="s">
        <v>8089</v>
      </c>
      <c r="D50" s="4">
        <v>4.8457939249457301E-2</v>
      </c>
      <c r="E50" s="4">
        <v>4.0325108853410701</v>
      </c>
      <c r="F50" s="4">
        <v>0.72299999999999998</v>
      </c>
      <c r="G50" s="4">
        <v>0.39600000000000002</v>
      </c>
      <c r="H50" s="4">
        <v>1</v>
      </c>
    </row>
    <row r="51" spans="1:8" x14ac:dyDescent="0.35">
      <c r="A51" s="4" t="s">
        <v>532</v>
      </c>
      <c r="B51" s="7" t="s">
        <v>186</v>
      </c>
      <c r="C51" s="7" t="s">
        <v>27553</v>
      </c>
      <c r="D51" s="4">
        <v>4.86408126372916E-2</v>
      </c>
      <c r="E51" s="4">
        <v>0.887953555878084</v>
      </c>
      <c r="F51" s="4">
        <v>0.67700000000000005</v>
      </c>
      <c r="G51" s="4">
        <v>0.434</v>
      </c>
      <c r="H51" s="4">
        <v>1</v>
      </c>
    </row>
    <row r="52" spans="1:8" x14ac:dyDescent="0.35">
      <c r="A52" s="4" t="s">
        <v>547</v>
      </c>
      <c r="B52" s="7" t="s">
        <v>40</v>
      </c>
      <c r="C52" s="7" t="s">
        <v>24072</v>
      </c>
      <c r="D52" s="4">
        <v>4.90692412561139E-2</v>
      </c>
      <c r="E52" s="4">
        <v>-8.7953555878084205E-2</v>
      </c>
      <c r="F52" s="4">
        <v>0.123</v>
      </c>
      <c r="G52" s="4">
        <v>0.22600000000000001</v>
      </c>
      <c r="H52" s="4">
        <v>1</v>
      </c>
    </row>
    <row r="53" spans="1:8" x14ac:dyDescent="0.35">
      <c r="A53" s="4" t="s">
        <v>663</v>
      </c>
      <c r="B53" s="7" t="s">
        <v>71</v>
      </c>
      <c r="C53" s="7" t="s">
        <v>27789</v>
      </c>
      <c r="D53" s="4">
        <v>5.2028291982666799E-2</v>
      </c>
      <c r="E53" s="4">
        <v>6.0957910014513797E-2</v>
      </c>
      <c r="F53" s="4">
        <v>0.23100000000000001</v>
      </c>
      <c r="G53" s="4">
        <v>0.151</v>
      </c>
      <c r="H53" s="4">
        <v>1</v>
      </c>
    </row>
    <row r="54" spans="1:8" x14ac:dyDescent="0.35">
      <c r="A54" s="4" t="s">
        <v>556</v>
      </c>
      <c r="B54" s="7" t="s">
        <v>331</v>
      </c>
      <c r="C54" s="7" t="s">
        <v>18859</v>
      </c>
      <c r="D54" s="4">
        <v>5.79479928894557E-2</v>
      </c>
      <c r="E54" s="4">
        <v>0.383744557329463</v>
      </c>
      <c r="F54" s="4">
        <v>0.53800000000000003</v>
      </c>
      <c r="G54" s="4">
        <v>0.56599999999999995</v>
      </c>
      <c r="H54" s="4">
        <v>1</v>
      </c>
    </row>
    <row r="55" spans="1:8" x14ac:dyDescent="0.35">
      <c r="A55" s="4" t="s">
        <v>586</v>
      </c>
      <c r="B55" s="7" t="s">
        <v>439</v>
      </c>
      <c r="C55" s="7" t="s">
        <v>28537</v>
      </c>
      <c r="D55" s="4">
        <v>5.8007124044171403E-2</v>
      </c>
      <c r="E55" s="4">
        <v>0.26444121915820001</v>
      </c>
      <c r="F55" s="4">
        <v>0.308</v>
      </c>
      <c r="G55" s="4">
        <v>0.13200000000000001</v>
      </c>
      <c r="H55" s="4">
        <v>1</v>
      </c>
    </row>
    <row r="56" spans="1:8" x14ac:dyDescent="0.35">
      <c r="A56" s="4" t="s">
        <v>826</v>
      </c>
      <c r="B56" s="7" t="s">
        <v>72</v>
      </c>
      <c r="C56" s="7" t="s">
        <v>10759</v>
      </c>
      <c r="D56" s="4">
        <v>5.8384778081732001E-2</v>
      </c>
      <c r="E56" s="4">
        <v>0.59651669085631398</v>
      </c>
      <c r="F56" s="4">
        <v>0.70799999999999996</v>
      </c>
      <c r="G56" s="4">
        <v>0.54700000000000004</v>
      </c>
      <c r="H56" s="4">
        <v>1</v>
      </c>
    </row>
    <row r="57" spans="1:8" x14ac:dyDescent="0.35">
      <c r="A57" s="4" t="s">
        <v>687</v>
      </c>
      <c r="B57" s="7" t="s">
        <v>17</v>
      </c>
      <c r="C57" s="7" t="s">
        <v>6227</v>
      </c>
      <c r="D57" s="4">
        <v>5.9669815096928501E-2</v>
      </c>
      <c r="E57" s="4">
        <v>-5.71843251088534E-2</v>
      </c>
      <c r="F57" s="4">
        <v>0.16900000000000001</v>
      </c>
      <c r="G57" s="4">
        <v>0.20799999999999999</v>
      </c>
      <c r="H57" s="4">
        <v>1</v>
      </c>
    </row>
    <row r="58" spans="1:8" x14ac:dyDescent="0.35">
      <c r="A58" s="4" t="s">
        <v>484</v>
      </c>
      <c r="B58" s="7" t="s">
        <v>435</v>
      </c>
      <c r="C58" s="7" t="s">
        <v>15328</v>
      </c>
      <c r="D58" s="4">
        <v>6.00204230349939E-2</v>
      </c>
      <c r="E58" s="4">
        <v>0.33584905660377401</v>
      </c>
      <c r="F58" s="4">
        <v>0.47699999999999998</v>
      </c>
      <c r="G58" s="4">
        <v>0.26400000000000001</v>
      </c>
      <c r="H58" s="4">
        <v>1</v>
      </c>
    </row>
    <row r="59" spans="1:8" x14ac:dyDescent="0.35">
      <c r="A59" s="4" t="s">
        <v>470</v>
      </c>
      <c r="B59" s="7" t="s">
        <v>233</v>
      </c>
      <c r="C59" s="7" t="s">
        <v>4990</v>
      </c>
      <c r="D59" s="4">
        <v>6.1950903922132601E-2</v>
      </c>
      <c r="E59" s="4">
        <v>0.112046444121916</v>
      </c>
      <c r="F59" s="4">
        <v>0.26200000000000001</v>
      </c>
      <c r="G59" s="4">
        <v>0.189</v>
      </c>
      <c r="H59" s="4">
        <v>1</v>
      </c>
    </row>
    <row r="60" spans="1:8" x14ac:dyDescent="0.35">
      <c r="A60" s="4" t="s">
        <v>816</v>
      </c>
      <c r="B60" s="7" t="s">
        <v>70</v>
      </c>
      <c r="C60" s="7" t="s">
        <v>3822</v>
      </c>
      <c r="D60" s="4">
        <v>6.2764273811184601E-2</v>
      </c>
      <c r="E60" s="4">
        <v>0.100725689404935</v>
      </c>
      <c r="F60" s="4">
        <v>0.13800000000000001</v>
      </c>
      <c r="G60" s="4">
        <v>3.7999999999999999E-2</v>
      </c>
      <c r="H60" s="4">
        <v>1</v>
      </c>
    </row>
    <row r="61" spans="1:8" x14ac:dyDescent="0.35">
      <c r="A61" s="4" t="s">
        <v>1627</v>
      </c>
      <c r="B61" s="7" t="s">
        <v>1485</v>
      </c>
      <c r="C61" s="7" t="s">
        <v>10628</v>
      </c>
      <c r="D61" s="4">
        <v>6.2815012027522196E-2</v>
      </c>
      <c r="E61" s="4">
        <v>1.31494920174165</v>
      </c>
      <c r="F61" s="4">
        <v>0.89200000000000002</v>
      </c>
      <c r="G61" s="4">
        <v>0.88700000000000001</v>
      </c>
      <c r="H61" s="4">
        <v>1</v>
      </c>
    </row>
    <row r="62" spans="1:8" x14ac:dyDescent="0.35">
      <c r="A62" s="4" t="s">
        <v>674</v>
      </c>
      <c r="B62" s="7" t="s">
        <v>181</v>
      </c>
      <c r="C62" s="7" t="s">
        <v>181</v>
      </c>
      <c r="D62" s="4">
        <v>6.3573424241562496E-2</v>
      </c>
      <c r="E62" s="4">
        <v>0.310595065312047</v>
      </c>
      <c r="F62" s="4">
        <v>0.33800000000000002</v>
      </c>
      <c r="G62" s="4">
        <v>0.151</v>
      </c>
      <c r="H62" s="4">
        <v>1</v>
      </c>
    </row>
    <row r="63" spans="1:8" x14ac:dyDescent="0.35">
      <c r="A63" s="4" t="s">
        <v>721</v>
      </c>
      <c r="B63" s="7" t="s">
        <v>295</v>
      </c>
      <c r="C63" s="7" t="s">
        <v>295</v>
      </c>
      <c r="D63" s="4">
        <v>6.5294678816829696E-2</v>
      </c>
      <c r="E63" s="4">
        <v>5.8925979680696697E-2</v>
      </c>
      <c r="F63" s="4">
        <v>0.308</v>
      </c>
      <c r="G63" s="4">
        <v>0.17</v>
      </c>
      <c r="H63" s="4">
        <v>1</v>
      </c>
    </row>
    <row r="64" spans="1:8" x14ac:dyDescent="0.35">
      <c r="A64" s="4" t="s">
        <v>711</v>
      </c>
      <c r="B64" s="7" t="s">
        <v>236</v>
      </c>
      <c r="C64" s="7" t="s">
        <v>21765</v>
      </c>
      <c r="D64" s="4">
        <v>6.6889205044895303E-2</v>
      </c>
      <c r="E64" s="4">
        <v>-1.3677793904208999</v>
      </c>
      <c r="F64" s="4">
        <v>0.35399999999999998</v>
      </c>
      <c r="G64" s="4">
        <v>0.39600000000000002</v>
      </c>
      <c r="H64" s="4">
        <v>1</v>
      </c>
    </row>
    <row r="65" spans="1:8" x14ac:dyDescent="0.35">
      <c r="A65" s="4" t="s">
        <v>10768</v>
      </c>
      <c r="B65" s="7" t="s">
        <v>1818</v>
      </c>
      <c r="C65" s="7" t="s">
        <v>10769</v>
      </c>
      <c r="D65" s="4">
        <v>6.7940694553744893E-2</v>
      </c>
      <c r="E65" s="4">
        <v>0.19651669085631401</v>
      </c>
      <c r="F65" s="4">
        <v>0.16900000000000001</v>
      </c>
      <c r="G65" s="4">
        <v>1.9E-2</v>
      </c>
      <c r="H65" s="4">
        <v>1</v>
      </c>
    </row>
    <row r="66" spans="1:8" x14ac:dyDescent="0.35">
      <c r="A66" s="4" t="s">
        <v>577</v>
      </c>
      <c r="B66" s="7" t="s">
        <v>426</v>
      </c>
      <c r="C66" s="7" t="s">
        <v>426</v>
      </c>
      <c r="D66" s="4">
        <v>6.8652379813676598E-2</v>
      </c>
      <c r="E66" s="4">
        <v>-0.33033381712627002</v>
      </c>
      <c r="F66" s="4">
        <v>0.26200000000000001</v>
      </c>
      <c r="G66" s="4">
        <v>0.39600000000000002</v>
      </c>
      <c r="H66" s="4">
        <v>1</v>
      </c>
    </row>
    <row r="67" spans="1:8" x14ac:dyDescent="0.35">
      <c r="A67" s="4" t="s">
        <v>559</v>
      </c>
      <c r="B67" s="7" t="s">
        <v>147</v>
      </c>
      <c r="C67" s="7" t="s">
        <v>3351</v>
      </c>
      <c r="D67" s="4">
        <v>6.9530247698012804E-2</v>
      </c>
      <c r="E67" s="4">
        <v>0.92046444121915805</v>
      </c>
      <c r="F67" s="4">
        <v>0.877</v>
      </c>
      <c r="G67" s="4">
        <v>0.71699999999999997</v>
      </c>
      <c r="H67" s="4">
        <v>1</v>
      </c>
    </row>
    <row r="68" spans="1:8" x14ac:dyDescent="0.35">
      <c r="A68" s="4" t="s">
        <v>1577</v>
      </c>
      <c r="B68" s="7" t="s">
        <v>1483</v>
      </c>
      <c r="C68" s="7" t="s">
        <v>15211</v>
      </c>
      <c r="D68" s="4">
        <v>7.1447005667951397E-2</v>
      </c>
      <c r="E68" s="4">
        <v>-4.0638606676342602E-3</v>
      </c>
      <c r="F68" s="4">
        <v>0.185</v>
      </c>
      <c r="G68" s="4">
        <v>0.151</v>
      </c>
      <c r="H68" s="4">
        <v>1</v>
      </c>
    </row>
    <row r="69" spans="1:8" x14ac:dyDescent="0.35">
      <c r="A69" s="4" t="s">
        <v>701</v>
      </c>
      <c r="B69" s="7" t="s">
        <v>122</v>
      </c>
      <c r="C69" s="7" t="s">
        <v>5397</v>
      </c>
      <c r="D69" s="4">
        <v>7.3973233044590997E-2</v>
      </c>
      <c r="E69" s="4">
        <v>-6.8795355587808402E-2</v>
      </c>
      <c r="F69" s="4">
        <v>0.43099999999999999</v>
      </c>
      <c r="G69" s="4">
        <v>0.41499999999999998</v>
      </c>
      <c r="H69" s="4">
        <v>1</v>
      </c>
    </row>
    <row r="70" spans="1:8" x14ac:dyDescent="0.35">
      <c r="A70" s="4" t="s">
        <v>604</v>
      </c>
      <c r="B70" s="7" t="s">
        <v>454</v>
      </c>
      <c r="C70" s="7" t="s">
        <v>17211</v>
      </c>
      <c r="D70" s="4">
        <v>7.5284099897806198E-2</v>
      </c>
      <c r="E70" s="4">
        <v>0.71030478955007303</v>
      </c>
      <c r="F70" s="4">
        <v>0.72299999999999998</v>
      </c>
      <c r="G70" s="4">
        <v>0.77400000000000002</v>
      </c>
      <c r="H70" s="4">
        <v>1</v>
      </c>
    </row>
    <row r="71" spans="1:8" x14ac:dyDescent="0.35">
      <c r="A71" s="4" t="s">
        <v>662</v>
      </c>
      <c r="B71" s="7" t="s">
        <v>187</v>
      </c>
      <c r="C71" s="7" t="s">
        <v>27790</v>
      </c>
      <c r="D71" s="4">
        <v>7.7588773243231296E-2</v>
      </c>
      <c r="E71" s="4">
        <v>0.106531204644412</v>
      </c>
      <c r="F71" s="4">
        <v>0.246</v>
      </c>
      <c r="G71" s="4">
        <v>0.245</v>
      </c>
      <c r="H71" s="4">
        <v>1</v>
      </c>
    </row>
    <row r="72" spans="1:8" x14ac:dyDescent="0.35">
      <c r="A72" s="4" t="s">
        <v>757</v>
      </c>
      <c r="B72" s="7" t="s">
        <v>328</v>
      </c>
      <c r="C72" s="7" t="s">
        <v>29608</v>
      </c>
      <c r="D72" s="4">
        <v>8.14477474847244E-2</v>
      </c>
      <c r="E72" s="4">
        <v>0.36313497822931801</v>
      </c>
      <c r="F72" s="4">
        <v>0.46200000000000002</v>
      </c>
      <c r="G72" s="4">
        <v>0.26400000000000001</v>
      </c>
      <c r="H72" s="4">
        <v>1</v>
      </c>
    </row>
    <row r="73" spans="1:8" x14ac:dyDescent="0.35">
      <c r="A73" s="4" t="s">
        <v>907</v>
      </c>
      <c r="B73" s="7" t="s">
        <v>44</v>
      </c>
      <c r="C73" s="7" t="s">
        <v>20481</v>
      </c>
      <c r="D73" s="4">
        <v>8.2323111411275504E-2</v>
      </c>
      <c r="E73" s="4">
        <v>-0.231640058055152</v>
      </c>
      <c r="F73" s="4">
        <v>0.38500000000000001</v>
      </c>
      <c r="G73" s="4">
        <v>0.60399999999999998</v>
      </c>
      <c r="H73" s="4">
        <v>1</v>
      </c>
    </row>
    <row r="74" spans="1:8" x14ac:dyDescent="0.35">
      <c r="A74" s="4" t="s">
        <v>719</v>
      </c>
      <c r="B74" s="7" t="s">
        <v>386</v>
      </c>
      <c r="C74" s="7" t="s">
        <v>11417</v>
      </c>
      <c r="D74" s="4">
        <v>8.2697908358953798E-2</v>
      </c>
      <c r="E74" s="4">
        <v>0.268214804063861</v>
      </c>
      <c r="F74" s="4">
        <v>0.52300000000000002</v>
      </c>
      <c r="G74" s="4">
        <v>0.35799999999999998</v>
      </c>
      <c r="H74" s="4">
        <v>1</v>
      </c>
    </row>
    <row r="75" spans="1:8" x14ac:dyDescent="0.35">
      <c r="A75" s="4" t="s">
        <v>679</v>
      </c>
      <c r="B75" s="7" t="s">
        <v>237</v>
      </c>
      <c r="C75" s="7" t="s">
        <v>26185</v>
      </c>
      <c r="D75" s="4">
        <v>8.3985802376326399E-2</v>
      </c>
      <c r="E75" s="4">
        <v>0.19883889695210399</v>
      </c>
      <c r="F75" s="4">
        <v>0.41499999999999998</v>
      </c>
      <c r="G75" s="4">
        <v>0.22600000000000001</v>
      </c>
      <c r="H75" s="4">
        <v>1</v>
      </c>
    </row>
    <row r="76" spans="1:8" x14ac:dyDescent="0.35">
      <c r="A76" s="4" t="s">
        <v>519</v>
      </c>
      <c r="B76" s="7" t="s">
        <v>52</v>
      </c>
      <c r="C76" s="7" t="s">
        <v>52</v>
      </c>
      <c r="D76" s="4">
        <v>8.76800383065207E-2</v>
      </c>
      <c r="E76" s="4">
        <v>1.1494920174165499</v>
      </c>
      <c r="F76" s="4">
        <v>0.86199999999999999</v>
      </c>
      <c r="G76" s="4">
        <v>0.84899999999999998</v>
      </c>
      <c r="H76" s="4">
        <v>1</v>
      </c>
    </row>
    <row r="77" spans="1:8" x14ac:dyDescent="0.35">
      <c r="A77" s="4" t="s">
        <v>637</v>
      </c>
      <c r="B77" s="7" t="s">
        <v>261</v>
      </c>
      <c r="C77" s="7" t="s">
        <v>4412</v>
      </c>
      <c r="D77" s="4">
        <v>8.9328259111580904E-2</v>
      </c>
      <c r="E77" s="4">
        <v>0.27227866473149498</v>
      </c>
      <c r="F77" s="4">
        <v>0.43099999999999999</v>
      </c>
      <c r="G77" s="4">
        <v>0.22600000000000001</v>
      </c>
      <c r="H77" s="4">
        <v>1</v>
      </c>
    </row>
    <row r="78" spans="1:8" x14ac:dyDescent="0.35">
      <c r="A78" s="4" t="s">
        <v>691</v>
      </c>
      <c r="B78" s="7" t="s">
        <v>235</v>
      </c>
      <c r="C78" s="7" t="s">
        <v>20018</v>
      </c>
      <c r="D78" s="4">
        <v>9.1556265993692904E-2</v>
      </c>
      <c r="E78" s="4">
        <v>1.6490566037735801</v>
      </c>
      <c r="F78" s="4">
        <v>0.877</v>
      </c>
      <c r="G78" s="4">
        <v>0.81100000000000005</v>
      </c>
      <c r="H78" s="4">
        <v>1</v>
      </c>
    </row>
    <row r="79" spans="1:8" x14ac:dyDescent="0.35">
      <c r="A79" s="4" t="s">
        <v>908</v>
      </c>
      <c r="B79" s="7" t="s">
        <v>365</v>
      </c>
      <c r="C79" s="7" t="s">
        <v>20482</v>
      </c>
      <c r="D79" s="4">
        <v>9.2286347095040494E-2</v>
      </c>
      <c r="E79" s="4">
        <v>0.490566037735849</v>
      </c>
      <c r="F79" s="4">
        <v>1</v>
      </c>
      <c r="G79" s="4">
        <v>0.98099999999999998</v>
      </c>
      <c r="H79" s="4">
        <v>1</v>
      </c>
    </row>
    <row r="80" spans="1:8" x14ac:dyDescent="0.35">
      <c r="A80" s="4" t="s">
        <v>587</v>
      </c>
      <c r="B80" s="7" t="s">
        <v>95</v>
      </c>
      <c r="C80" s="7" t="s">
        <v>5203</v>
      </c>
      <c r="D80" s="4">
        <v>9.3437185237456796E-2</v>
      </c>
      <c r="E80" s="4">
        <v>0.8</v>
      </c>
      <c r="F80" s="4">
        <v>0.78500000000000003</v>
      </c>
      <c r="G80" s="4">
        <v>0.66</v>
      </c>
      <c r="H80" s="4">
        <v>1</v>
      </c>
    </row>
    <row r="81" spans="1:8" x14ac:dyDescent="0.35">
      <c r="A81" s="4" t="s">
        <v>726</v>
      </c>
      <c r="B81" s="7" t="s">
        <v>420</v>
      </c>
      <c r="C81" s="7" t="s">
        <v>15735</v>
      </c>
      <c r="D81" s="4">
        <v>9.3482438932055198E-2</v>
      </c>
      <c r="E81" s="4">
        <v>0.33555878084180002</v>
      </c>
      <c r="F81" s="4">
        <v>0.67700000000000005</v>
      </c>
      <c r="G81" s="4">
        <v>0.623</v>
      </c>
      <c r="H81" s="4">
        <v>1</v>
      </c>
    </row>
    <row r="82" spans="1:8" x14ac:dyDescent="0.35">
      <c r="A82" s="4" t="s">
        <v>582</v>
      </c>
      <c r="B82" s="7" t="s">
        <v>285</v>
      </c>
      <c r="C82" s="7" t="s">
        <v>18068</v>
      </c>
      <c r="D82" s="4">
        <v>9.7530485926369898E-2</v>
      </c>
      <c r="E82" s="4">
        <v>7.4891146589259799E-2</v>
      </c>
      <c r="F82" s="4">
        <v>0.16900000000000001</v>
      </c>
      <c r="G82" s="4">
        <v>7.4999999999999997E-2</v>
      </c>
      <c r="H82" s="4">
        <v>1</v>
      </c>
    </row>
    <row r="83" spans="1:8" x14ac:dyDescent="0.35">
      <c r="A83" s="4" t="s">
        <v>840</v>
      </c>
      <c r="B83" s="7" t="s">
        <v>461</v>
      </c>
      <c r="C83" s="7" t="s">
        <v>461</v>
      </c>
      <c r="D83" s="4">
        <v>9.8798564621268695E-2</v>
      </c>
      <c r="E83" s="4">
        <v>-0.15500725689404901</v>
      </c>
      <c r="F83" s="4">
        <v>0.154</v>
      </c>
      <c r="G83" s="4">
        <v>0.30199999999999999</v>
      </c>
      <c r="H83" s="4">
        <v>1</v>
      </c>
    </row>
    <row r="84" spans="1:8" x14ac:dyDescent="0.35">
      <c r="A84" s="4" t="s">
        <v>876</v>
      </c>
      <c r="B84" s="7" t="s">
        <v>60</v>
      </c>
      <c r="C84" s="7" t="s">
        <v>26573</v>
      </c>
      <c r="D84" s="4">
        <v>0.100954687240445</v>
      </c>
      <c r="E84" s="4">
        <v>9.3759071117561696E-2</v>
      </c>
      <c r="F84" s="4">
        <v>0.154</v>
      </c>
      <c r="G84" s="4">
        <v>7.4999999999999997E-2</v>
      </c>
      <c r="H84" s="4">
        <v>1</v>
      </c>
    </row>
    <row r="85" spans="1:8" x14ac:dyDescent="0.35">
      <c r="A85" s="4" t="s">
        <v>592</v>
      </c>
      <c r="B85" s="7" t="s">
        <v>189</v>
      </c>
      <c r="C85" s="7" t="s">
        <v>18085</v>
      </c>
      <c r="D85" s="4">
        <v>0.10334415232808</v>
      </c>
      <c r="E85" s="4">
        <v>6.18287373004354E-2</v>
      </c>
      <c r="F85" s="4">
        <v>0.38500000000000001</v>
      </c>
      <c r="G85" s="4">
        <v>0.30199999999999999</v>
      </c>
      <c r="H85" s="4">
        <v>1</v>
      </c>
    </row>
    <row r="86" spans="1:8" x14ac:dyDescent="0.35">
      <c r="A86" s="4" t="s">
        <v>869</v>
      </c>
      <c r="B86" s="7" t="s">
        <v>333</v>
      </c>
      <c r="C86" s="7" t="s">
        <v>333</v>
      </c>
      <c r="D86" s="4">
        <v>0.10355291535113501</v>
      </c>
      <c r="E86" s="4">
        <v>-6.1248185776487697E-2</v>
      </c>
      <c r="F86" s="4">
        <v>0.35399999999999998</v>
      </c>
      <c r="G86" s="4">
        <v>0.32100000000000001</v>
      </c>
      <c r="H86" s="4">
        <v>1</v>
      </c>
    </row>
    <row r="87" spans="1:8" x14ac:dyDescent="0.35">
      <c r="A87" s="4" t="s">
        <v>517</v>
      </c>
      <c r="B87" s="7" t="s">
        <v>77</v>
      </c>
      <c r="C87" s="7" t="s">
        <v>29252</v>
      </c>
      <c r="D87" s="4">
        <v>0.104319025779665</v>
      </c>
      <c r="E87" s="4">
        <v>0.16023222060957901</v>
      </c>
      <c r="F87" s="4">
        <v>0.27700000000000002</v>
      </c>
      <c r="G87" s="4">
        <v>0.13200000000000001</v>
      </c>
      <c r="H87" s="4">
        <v>1</v>
      </c>
    </row>
    <row r="88" spans="1:8" x14ac:dyDescent="0.35">
      <c r="A88" s="4" t="s">
        <v>5117</v>
      </c>
      <c r="B88" s="7" t="s">
        <v>1757</v>
      </c>
      <c r="C88" s="7" t="s">
        <v>5118</v>
      </c>
      <c r="D88" s="4">
        <v>0.104334862251967</v>
      </c>
      <c r="E88" s="4">
        <v>7.8374455732946297E-2</v>
      </c>
      <c r="F88" s="4">
        <v>0.154</v>
      </c>
      <c r="G88" s="4">
        <v>7.4999999999999997E-2</v>
      </c>
      <c r="H88" s="4">
        <v>1</v>
      </c>
    </row>
    <row r="89" spans="1:8" x14ac:dyDescent="0.35">
      <c r="A89" s="4" t="s">
        <v>805</v>
      </c>
      <c r="B89" s="7" t="s">
        <v>78</v>
      </c>
      <c r="C89" s="7" t="s">
        <v>3806</v>
      </c>
      <c r="D89" s="4">
        <v>0.10543410557816001</v>
      </c>
      <c r="E89" s="4">
        <v>-1.74513788098694</v>
      </c>
      <c r="F89" s="4">
        <v>0.95399999999999996</v>
      </c>
      <c r="G89" s="4">
        <v>1</v>
      </c>
      <c r="H89" s="4">
        <v>1</v>
      </c>
    </row>
    <row r="90" spans="1:8" x14ac:dyDescent="0.35">
      <c r="A90" s="4" t="s">
        <v>19053</v>
      </c>
      <c r="B90" s="7" t="s">
        <v>1788</v>
      </c>
      <c r="C90" s="7" t="s">
        <v>19054</v>
      </c>
      <c r="D90" s="4">
        <v>0.109062295199163</v>
      </c>
      <c r="E90" s="4">
        <v>6.2989840348330897E-2</v>
      </c>
      <c r="F90" s="4">
        <v>0.13800000000000001</v>
      </c>
      <c r="G90" s="4">
        <v>7.4999999999999997E-2</v>
      </c>
      <c r="H90" s="4">
        <v>1</v>
      </c>
    </row>
    <row r="91" spans="1:8" x14ac:dyDescent="0.35">
      <c r="A91" s="4" t="s">
        <v>928</v>
      </c>
      <c r="B91" s="7" t="s">
        <v>266</v>
      </c>
      <c r="C91" s="7" t="s">
        <v>9152</v>
      </c>
      <c r="D91" s="4">
        <v>0.110751448252049</v>
      </c>
      <c r="E91" s="4">
        <v>-0.226705370101597</v>
      </c>
      <c r="F91" s="4">
        <v>0.32300000000000001</v>
      </c>
      <c r="G91" s="4">
        <v>0.245</v>
      </c>
      <c r="H91" s="4">
        <v>1</v>
      </c>
    </row>
    <row r="92" spans="1:8" x14ac:dyDescent="0.35">
      <c r="A92" s="4" t="s">
        <v>491</v>
      </c>
      <c r="B92" s="7" t="s">
        <v>175</v>
      </c>
      <c r="C92" s="7" t="s">
        <v>175</v>
      </c>
      <c r="D92" s="4">
        <v>0.11093069358804999</v>
      </c>
      <c r="E92" s="4">
        <v>0.398838896952105</v>
      </c>
      <c r="F92" s="4">
        <v>0.49199999999999999</v>
      </c>
      <c r="G92" s="4">
        <v>0.30199999999999999</v>
      </c>
      <c r="H92" s="4">
        <v>1</v>
      </c>
    </row>
    <row r="93" spans="1:8" x14ac:dyDescent="0.35">
      <c r="A93" s="4" t="s">
        <v>641</v>
      </c>
      <c r="B93" s="7" t="s">
        <v>398</v>
      </c>
      <c r="C93" s="7" t="s">
        <v>398</v>
      </c>
      <c r="D93" s="4">
        <v>0.11311050614887699</v>
      </c>
      <c r="E93" s="4">
        <v>-0.145137880986938</v>
      </c>
      <c r="F93" s="4">
        <v>0.23100000000000001</v>
      </c>
      <c r="G93" s="4">
        <v>0.39600000000000002</v>
      </c>
      <c r="H93" s="4">
        <v>1</v>
      </c>
    </row>
    <row r="94" spans="1:8" x14ac:dyDescent="0.35">
      <c r="A94" s="4" t="s">
        <v>648</v>
      </c>
      <c r="B94" s="7" t="s">
        <v>24</v>
      </c>
      <c r="C94" s="7" t="s">
        <v>26951</v>
      </c>
      <c r="D94" s="4">
        <v>0.116443319876713</v>
      </c>
      <c r="E94" s="4">
        <v>0.373584905660377</v>
      </c>
      <c r="F94" s="4">
        <v>0.46200000000000002</v>
      </c>
      <c r="G94" s="4">
        <v>0.189</v>
      </c>
      <c r="H94" s="4">
        <v>1</v>
      </c>
    </row>
    <row r="95" spans="1:8" x14ac:dyDescent="0.35">
      <c r="A95" s="4" t="s">
        <v>12123</v>
      </c>
      <c r="B95" s="7" t="s">
        <v>2286</v>
      </c>
      <c r="C95" s="7" t="s">
        <v>2286</v>
      </c>
      <c r="D95" s="4">
        <v>0.117439673940838</v>
      </c>
      <c r="E95" s="4">
        <v>5.3991291727140803E-2</v>
      </c>
      <c r="F95" s="4">
        <v>0.26200000000000001</v>
      </c>
      <c r="G95" s="4">
        <v>0.17</v>
      </c>
      <c r="H95" s="4">
        <v>1</v>
      </c>
    </row>
    <row r="96" spans="1:8" x14ac:dyDescent="0.35">
      <c r="A96" s="4" t="s">
        <v>934</v>
      </c>
      <c r="B96" s="7" t="s">
        <v>93</v>
      </c>
      <c r="C96" s="7" t="s">
        <v>3202</v>
      </c>
      <c r="D96" s="4">
        <v>0.124048224268591</v>
      </c>
      <c r="E96" s="4">
        <v>0.16865021770682201</v>
      </c>
      <c r="F96" s="4">
        <v>0.29199999999999998</v>
      </c>
      <c r="G96" s="4">
        <v>0.151</v>
      </c>
      <c r="H96" s="4">
        <v>1</v>
      </c>
    </row>
    <row r="97" spans="1:8" x14ac:dyDescent="0.35">
      <c r="A97" s="4" t="s">
        <v>668</v>
      </c>
      <c r="B97" s="7" t="s">
        <v>166</v>
      </c>
      <c r="C97" s="7" t="s">
        <v>3577</v>
      </c>
      <c r="D97" s="4">
        <v>0.12719300206562301</v>
      </c>
      <c r="E97" s="4">
        <v>0.45312046444121901</v>
      </c>
      <c r="F97" s="4">
        <v>0.69199999999999995</v>
      </c>
      <c r="G97" s="4">
        <v>0.54700000000000004</v>
      </c>
      <c r="H97" s="4">
        <v>1</v>
      </c>
    </row>
    <row r="98" spans="1:8" x14ac:dyDescent="0.35">
      <c r="A98" s="4" t="s">
        <v>866</v>
      </c>
      <c r="B98" s="7" t="s">
        <v>104</v>
      </c>
      <c r="C98" s="7" t="s">
        <v>104</v>
      </c>
      <c r="D98" s="4">
        <v>0.132007011340771</v>
      </c>
      <c r="E98" s="4">
        <v>0.226705370101597</v>
      </c>
      <c r="F98" s="4">
        <v>0.33800000000000002</v>
      </c>
      <c r="G98" s="4">
        <v>0.189</v>
      </c>
      <c r="H98" s="4">
        <v>1</v>
      </c>
    </row>
    <row r="99" spans="1:8" x14ac:dyDescent="0.35">
      <c r="A99" s="4" t="s">
        <v>797</v>
      </c>
      <c r="B99" s="7" t="s">
        <v>152</v>
      </c>
      <c r="C99" s="7" t="s">
        <v>24532</v>
      </c>
      <c r="D99" s="4">
        <v>0.13687193772624001</v>
      </c>
      <c r="E99" s="4">
        <v>0.75645863570391902</v>
      </c>
      <c r="F99" s="4">
        <v>0.84599999999999997</v>
      </c>
      <c r="G99" s="4">
        <v>0.86799999999999999</v>
      </c>
      <c r="H99" s="4">
        <v>1</v>
      </c>
    </row>
    <row r="100" spans="1:8" x14ac:dyDescent="0.35">
      <c r="A100" s="4" t="s">
        <v>925</v>
      </c>
      <c r="B100" s="7" t="s">
        <v>276</v>
      </c>
      <c r="C100" s="7" t="s">
        <v>25751</v>
      </c>
      <c r="D100" s="4">
        <v>0.137635028809342</v>
      </c>
      <c r="E100" s="4">
        <v>0.99448476052249601</v>
      </c>
      <c r="F100" s="4">
        <v>0.754</v>
      </c>
      <c r="G100" s="4">
        <v>0.66</v>
      </c>
      <c r="H100" s="4">
        <v>1</v>
      </c>
    </row>
    <row r="101" spans="1:8" x14ac:dyDescent="0.35">
      <c r="A101" s="4" t="s">
        <v>6799</v>
      </c>
      <c r="B101" s="7" t="s">
        <v>1819</v>
      </c>
      <c r="C101" s="7" t="s">
        <v>6800</v>
      </c>
      <c r="D101" s="4">
        <v>0.14428637428392799</v>
      </c>
      <c r="E101" s="4">
        <v>4.7605224963715498E-2</v>
      </c>
      <c r="F101" s="4">
        <v>0.123</v>
      </c>
      <c r="G101" s="4">
        <v>5.7000000000000002E-2</v>
      </c>
      <c r="H101" s="4">
        <v>1</v>
      </c>
    </row>
    <row r="102" spans="1:8" x14ac:dyDescent="0.35">
      <c r="A102" s="4" t="s">
        <v>563</v>
      </c>
      <c r="B102" s="7" t="s">
        <v>180</v>
      </c>
      <c r="C102" s="7" t="s">
        <v>180</v>
      </c>
      <c r="D102" s="4">
        <v>0.145009273878521</v>
      </c>
      <c r="E102" s="4">
        <v>-6.9085631349782295E-2</v>
      </c>
      <c r="F102" s="4">
        <v>0.13800000000000001</v>
      </c>
      <c r="G102" s="4">
        <v>0.189</v>
      </c>
      <c r="H102" s="4">
        <v>1</v>
      </c>
    </row>
    <row r="103" spans="1:8" x14ac:dyDescent="0.35">
      <c r="A103" s="4" t="s">
        <v>935</v>
      </c>
      <c r="B103" s="7" t="s">
        <v>66</v>
      </c>
      <c r="C103" s="7" t="s">
        <v>23395</v>
      </c>
      <c r="D103" s="4">
        <v>0.14562073911857901</v>
      </c>
      <c r="E103" s="4">
        <v>1.31785195936139</v>
      </c>
      <c r="F103" s="4">
        <v>0.8</v>
      </c>
      <c r="G103" s="4">
        <v>0.73599999999999999</v>
      </c>
      <c r="H103" s="4">
        <v>1</v>
      </c>
    </row>
    <row r="104" spans="1:8" x14ac:dyDescent="0.35">
      <c r="A104" s="4" t="s">
        <v>796</v>
      </c>
      <c r="B104" s="7" t="s">
        <v>64</v>
      </c>
      <c r="C104" s="7" t="s">
        <v>21063</v>
      </c>
      <c r="D104" s="4">
        <v>0.14772747240779699</v>
      </c>
      <c r="E104" s="4">
        <v>-4.0638606676342602E-3</v>
      </c>
      <c r="F104" s="4">
        <v>0.185</v>
      </c>
      <c r="G104" s="4">
        <v>0.151</v>
      </c>
      <c r="H104" s="4">
        <v>1</v>
      </c>
    </row>
    <row r="105" spans="1:8" x14ac:dyDescent="0.35">
      <c r="A105" s="4" t="s">
        <v>695</v>
      </c>
      <c r="B105" s="7" t="s">
        <v>226</v>
      </c>
      <c r="C105" s="7" t="s">
        <v>17390</v>
      </c>
      <c r="D105" s="4">
        <v>0.14891284479404601</v>
      </c>
      <c r="E105" s="4">
        <v>0.38490566037735902</v>
      </c>
      <c r="F105" s="4">
        <v>0.50800000000000001</v>
      </c>
      <c r="G105" s="4">
        <v>0.30199999999999999</v>
      </c>
      <c r="H105" s="4">
        <v>1</v>
      </c>
    </row>
    <row r="106" spans="1:8" x14ac:dyDescent="0.35">
      <c r="A106" s="4" t="s">
        <v>522</v>
      </c>
      <c r="B106" s="7" t="s">
        <v>203</v>
      </c>
      <c r="C106" s="7" t="s">
        <v>28424</v>
      </c>
      <c r="D106" s="4">
        <v>0.14940639778975101</v>
      </c>
      <c r="E106" s="4">
        <v>0.199419448476052</v>
      </c>
      <c r="F106" s="4">
        <v>0.154</v>
      </c>
      <c r="G106" s="4">
        <v>0.151</v>
      </c>
      <c r="H106" s="4">
        <v>1</v>
      </c>
    </row>
    <row r="107" spans="1:8" x14ac:dyDescent="0.35">
      <c r="A107" s="4" t="s">
        <v>640</v>
      </c>
      <c r="B107" s="7" t="s">
        <v>262</v>
      </c>
      <c r="C107" s="7" t="s">
        <v>12131</v>
      </c>
      <c r="D107" s="4">
        <v>0.150788555175699</v>
      </c>
      <c r="E107" s="4">
        <v>0.138461538461538</v>
      </c>
      <c r="F107" s="4">
        <v>0.81499999999999995</v>
      </c>
      <c r="G107" s="4">
        <v>0.755</v>
      </c>
      <c r="H107" s="4">
        <v>1</v>
      </c>
    </row>
    <row r="108" spans="1:8" x14ac:dyDescent="0.35">
      <c r="A108" s="4" t="s">
        <v>744</v>
      </c>
      <c r="B108" s="7" t="s">
        <v>279</v>
      </c>
      <c r="C108" s="7" t="s">
        <v>19166</v>
      </c>
      <c r="D108" s="4">
        <v>0.151209531531492</v>
      </c>
      <c r="E108" s="4">
        <v>0.58461538461538498</v>
      </c>
      <c r="F108" s="4">
        <v>0.78500000000000003</v>
      </c>
      <c r="G108" s="4">
        <v>0.60399999999999998</v>
      </c>
      <c r="H108" s="4">
        <v>1</v>
      </c>
    </row>
    <row r="109" spans="1:8" x14ac:dyDescent="0.35">
      <c r="A109" s="4" t="s">
        <v>922</v>
      </c>
      <c r="B109" s="7" t="s">
        <v>138</v>
      </c>
      <c r="C109" s="7" t="s">
        <v>5832</v>
      </c>
      <c r="D109" s="4">
        <v>0.151421681574434</v>
      </c>
      <c r="E109" s="4">
        <v>6.9956458635703905E-2</v>
      </c>
      <c r="F109" s="4">
        <v>0.108</v>
      </c>
      <c r="G109" s="4">
        <v>3.7999999999999999E-2</v>
      </c>
      <c r="H109" s="4">
        <v>1</v>
      </c>
    </row>
    <row r="110" spans="1:8" x14ac:dyDescent="0.35">
      <c r="A110" s="4" t="s">
        <v>10725</v>
      </c>
      <c r="B110" s="7" t="s">
        <v>1794</v>
      </c>
      <c r="C110" s="7" t="s">
        <v>10726</v>
      </c>
      <c r="D110" s="4">
        <v>0.15312452517940001</v>
      </c>
      <c r="E110" s="4">
        <v>0.73294629898403496</v>
      </c>
      <c r="F110" s="4">
        <v>0.72299999999999998</v>
      </c>
      <c r="G110" s="4">
        <v>0.56599999999999995</v>
      </c>
      <c r="H110" s="4">
        <v>1</v>
      </c>
    </row>
    <row r="111" spans="1:8" x14ac:dyDescent="0.35">
      <c r="A111" s="4" t="s">
        <v>784</v>
      </c>
      <c r="B111" s="7" t="s">
        <v>73</v>
      </c>
      <c r="C111" s="7" t="s">
        <v>13256</v>
      </c>
      <c r="D111" s="4">
        <v>0.157554780434877</v>
      </c>
      <c r="E111" s="4">
        <v>-9.9854862119013094E-2</v>
      </c>
      <c r="F111" s="4">
        <v>9.1999999999999998E-2</v>
      </c>
      <c r="G111" s="4">
        <v>0.189</v>
      </c>
      <c r="H111" s="4">
        <v>1</v>
      </c>
    </row>
    <row r="112" spans="1:8" x14ac:dyDescent="0.35">
      <c r="A112" s="4" t="s">
        <v>558</v>
      </c>
      <c r="B112" s="7" t="s">
        <v>357</v>
      </c>
      <c r="C112" s="7" t="s">
        <v>18017</v>
      </c>
      <c r="D112" s="4">
        <v>0.15884896290647499</v>
      </c>
      <c r="E112" s="4">
        <v>0.28243831640058098</v>
      </c>
      <c r="F112" s="4">
        <v>0.63100000000000001</v>
      </c>
      <c r="G112" s="4">
        <v>0.56599999999999995</v>
      </c>
      <c r="H112" s="4">
        <v>1</v>
      </c>
    </row>
    <row r="113" spans="1:8" x14ac:dyDescent="0.35">
      <c r="A113" s="4" t="s">
        <v>615</v>
      </c>
      <c r="B113" s="7" t="s">
        <v>274</v>
      </c>
      <c r="C113" s="7" t="s">
        <v>274</v>
      </c>
      <c r="D113" s="4">
        <v>0.16019060552550299</v>
      </c>
      <c r="E113" s="4">
        <v>0.46037735849056599</v>
      </c>
      <c r="F113" s="4">
        <v>0.43099999999999999</v>
      </c>
      <c r="G113" s="4">
        <v>0.26400000000000001</v>
      </c>
      <c r="H113" s="4">
        <v>1</v>
      </c>
    </row>
    <row r="114" spans="1:8" x14ac:dyDescent="0.35">
      <c r="A114" s="4" t="s">
        <v>918</v>
      </c>
      <c r="B114" s="7" t="s">
        <v>62</v>
      </c>
      <c r="C114" s="7" t="s">
        <v>29912</v>
      </c>
      <c r="D114" s="4">
        <v>0.16046747554958801</v>
      </c>
      <c r="E114" s="4">
        <v>0.219738751814224</v>
      </c>
      <c r="F114" s="4">
        <v>0.35399999999999998</v>
      </c>
      <c r="G114" s="4">
        <v>0.189</v>
      </c>
      <c r="H114" s="4">
        <v>1</v>
      </c>
    </row>
    <row r="115" spans="1:8" x14ac:dyDescent="0.35">
      <c r="A115" s="4" t="s">
        <v>6717</v>
      </c>
      <c r="B115" s="7" t="s">
        <v>1780</v>
      </c>
      <c r="C115" s="7" t="s">
        <v>6718</v>
      </c>
      <c r="D115" s="4">
        <v>0.16175686048301599</v>
      </c>
      <c r="E115" s="4">
        <v>0.54368650217706804</v>
      </c>
      <c r="F115" s="4">
        <v>0.70799999999999996</v>
      </c>
      <c r="G115" s="4">
        <v>0.755</v>
      </c>
      <c r="H115" s="4">
        <v>1</v>
      </c>
    </row>
    <row r="116" spans="1:8" x14ac:dyDescent="0.35">
      <c r="A116" s="4" t="s">
        <v>716</v>
      </c>
      <c r="B116" s="7" t="s">
        <v>179</v>
      </c>
      <c r="C116" s="7" t="s">
        <v>22620</v>
      </c>
      <c r="D116" s="4">
        <v>0.16447955442440901</v>
      </c>
      <c r="E116" s="4">
        <v>2.17706821480406E-2</v>
      </c>
      <c r="F116" s="4">
        <v>0.108</v>
      </c>
      <c r="G116" s="4">
        <v>0.113</v>
      </c>
      <c r="H116" s="4">
        <v>1</v>
      </c>
    </row>
    <row r="117" spans="1:8" x14ac:dyDescent="0.35">
      <c r="A117" s="4" t="s">
        <v>761</v>
      </c>
      <c r="B117" s="7" t="s">
        <v>222</v>
      </c>
      <c r="C117" s="7" t="s">
        <v>16595</v>
      </c>
      <c r="D117" s="4">
        <v>0.16649358123850599</v>
      </c>
      <c r="E117" s="4">
        <v>-7.5761973875181604E-2</v>
      </c>
      <c r="F117" s="4">
        <v>0.81499999999999995</v>
      </c>
      <c r="G117" s="4">
        <v>0.79200000000000004</v>
      </c>
      <c r="H117" s="4">
        <v>1</v>
      </c>
    </row>
    <row r="118" spans="1:8" x14ac:dyDescent="0.35">
      <c r="A118" s="4" t="s">
        <v>696</v>
      </c>
      <c r="B118" s="7" t="s">
        <v>146</v>
      </c>
      <c r="C118" s="7" t="s">
        <v>10513</v>
      </c>
      <c r="D118" s="4">
        <v>0.16726967035728699</v>
      </c>
      <c r="E118" s="4">
        <v>-0.16487663280116099</v>
      </c>
      <c r="F118" s="4">
        <v>6.2E-2</v>
      </c>
      <c r="G118" s="4">
        <v>0.13200000000000001</v>
      </c>
      <c r="H118" s="4">
        <v>1</v>
      </c>
    </row>
    <row r="119" spans="1:8" x14ac:dyDescent="0.35">
      <c r="A119" s="4" t="s">
        <v>810</v>
      </c>
      <c r="B119" s="7" t="s">
        <v>453</v>
      </c>
      <c r="C119" s="7" t="s">
        <v>9809</v>
      </c>
      <c r="D119" s="4">
        <v>0.16790877041939201</v>
      </c>
      <c r="E119" s="4">
        <v>0.70072568940493496</v>
      </c>
      <c r="F119" s="4">
        <v>0.72299999999999998</v>
      </c>
      <c r="G119" s="4">
        <v>0.66</v>
      </c>
      <c r="H119" s="4">
        <v>1</v>
      </c>
    </row>
    <row r="120" spans="1:8" x14ac:dyDescent="0.35">
      <c r="A120" s="4" t="s">
        <v>1573</v>
      </c>
      <c r="B120" s="7" t="s">
        <v>1467</v>
      </c>
      <c r="C120" s="7" t="s">
        <v>28964</v>
      </c>
      <c r="D120" s="4">
        <v>0.17840187277609601</v>
      </c>
      <c r="E120" s="4">
        <v>-8.9404934687953505E-2</v>
      </c>
      <c r="F120" s="4">
        <v>6.2E-2</v>
      </c>
      <c r="G120" s="4">
        <v>0.151</v>
      </c>
      <c r="H120" s="4">
        <v>1</v>
      </c>
    </row>
    <row r="121" spans="1:8" x14ac:dyDescent="0.35">
      <c r="A121" s="4" t="s">
        <v>919</v>
      </c>
      <c r="B121" s="7" t="s">
        <v>417</v>
      </c>
      <c r="C121" s="7" t="s">
        <v>23875</v>
      </c>
      <c r="D121" s="4">
        <v>0.17897384254054299</v>
      </c>
      <c r="E121" s="4">
        <v>-0.13410740203193</v>
      </c>
      <c r="F121" s="4">
        <v>7.6999999999999999E-2</v>
      </c>
      <c r="G121" s="4">
        <v>0.17</v>
      </c>
      <c r="H121" s="4">
        <v>1</v>
      </c>
    </row>
    <row r="122" spans="1:8" x14ac:dyDescent="0.35">
      <c r="A122" s="4" t="s">
        <v>857</v>
      </c>
      <c r="B122" s="7" t="s">
        <v>29</v>
      </c>
      <c r="C122" s="7" t="s">
        <v>29</v>
      </c>
      <c r="D122" s="4">
        <v>0.179151359066061</v>
      </c>
      <c r="E122" s="4">
        <v>0.15878084179971</v>
      </c>
      <c r="F122" s="4">
        <v>0.185</v>
      </c>
      <c r="G122" s="4">
        <v>5.7000000000000002E-2</v>
      </c>
      <c r="H122" s="4">
        <v>1</v>
      </c>
    </row>
    <row r="123" spans="1:8" x14ac:dyDescent="0.35">
      <c r="A123" s="4" t="s">
        <v>717</v>
      </c>
      <c r="B123" s="7" t="s">
        <v>364</v>
      </c>
      <c r="C123" s="7" t="s">
        <v>364</v>
      </c>
      <c r="D123" s="4">
        <v>0.182336899377813</v>
      </c>
      <c r="E123" s="4">
        <v>-0.200290275761974</v>
      </c>
      <c r="F123" s="4">
        <v>0.29199999999999998</v>
      </c>
      <c r="G123" s="4">
        <v>0.434</v>
      </c>
      <c r="H123" s="4">
        <v>1</v>
      </c>
    </row>
    <row r="124" spans="1:8" x14ac:dyDescent="0.35">
      <c r="A124" s="4" t="s">
        <v>634</v>
      </c>
      <c r="B124" s="7" t="s">
        <v>303</v>
      </c>
      <c r="C124" s="7" t="s">
        <v>11239</v>
      </c>
      <c r="D124" s="4">
        <v>0.183429796957188</v>
      </c>
      <c r="E124" s="4">
        <v>0.21277213352685101</v>
      </c>
      <c r="F124" s="4">
        <v>0.41499999999999998</v>
      </c>
      <c r="G124" s="4">
        <v>0.26400000000000001</v>
      </c>
      <c r="H124" s="4">
        <v>1</v>
      </c>
    </row>
    <row r="125" spans="1:8" x14ac:dyDescent="0.35">
      <c r="A125" s="4" t="s">
        <v>768</v>
      </c>
      <c r="B125" s="7" t="s">
        <v>220</v>
      </c>
      <c r="C125" s="7" t="s">
        <v>220</v>
      </c>
      <c r="D125" s="4">
        <v>0.18414573918433699</v>
      </c>
      <c r="E125" s="4">
        <v>8.9695210449927495E-2</v>
      </c>
      <c r="F125" s="4">
        <v>0.308</v>
      </c>
      <c r="G125" s="4">
        <v>0.20799999999999999</v>
      </c>
      <c r="H125" s="4">
        <v>1</v>
      </c>
    </row>
    <row r="126" spans="1:8" x14ac:dyDescent="0.35">
      <c r="A126" s="4" t="s">
        <v>752</v>
      </c>
      <c r="B126" s="7" t="s">
        <v>242</v>
      </c>
      <c r="C126" s="7" t="s">
        <v>19167</v>
      </c>
      <c r="D126" s="4">
        <v>0.18510816781605699</v>
      </c>
      <c r="E126" s="4">
        <v>-0.53236574746008702</v>
      </c>
      <c r="F126" s="4">
        <v>0.69199999999999995</v>
      </c>
      <c r="G126" s="4">
        <v>0.81100000000000005</v>
      </c>
      <c r="H126" s="4">
        <v>1</v>
      </c>
    </row>
    <row r="127" spans="1:8" x14ac:dyDescent="0.35">
      <c r="A127" s="4" t="s">
        <v>660</v>
      </c>
      <c r="B127" s="7" t="s">
        <v>198</v>
      </c>
      <c r="C127" s="7" t="s">
        <v>198</v>
      </c>
      <c r="D127" s="4">
        <v>0.186647813835324</v>
      </c>
      <c r="E127" s="4">
        <v>-0.12075471698113199</v>
      </c>
      <c r="F127" s="4">
        <v>0.16900000000000001</v>
      </c>
      <c r="G127" s="4">
        <v>0.28299999999999997</v>
      </c>
      <c r="H127" s="4">
        <v>1</v>
      </c>
    </row>
    <row r="128" spans="1:8" x14ac:dyDescent="0.35">
      <c r="A128" s="4" t="s">
        <v>676</v>
      </c>
      <c r="B128" s="7" t="s">
        <v>353</v>
      </c>
      <c r="C128" s="7" t="s">
        <v>353</v>
      </c>
      <c r="D128" s="4">
        <v>0.187400438546374</v>
      </c>
      <c r="E128" s="4">
        <v>-0.23309143686502201</v>
      </c>
      <c r="F128" s="4">
        <v>0.76900000000000002</v>
      </c>
      <c r="G128" s="4">
        <v>0.79200000000000004</v>
      </c>
      <c r="H128" s="4">
        <v>1</v>
      </c>
    </row>
    <row r="129" spans="1:8" x14ac:dyDescent="0.35">
      <c r="A129" s="4" t="s">
        <v>841</v>
      </c>
      <c r="B129" s="7" t="s">
        <v>111</v>
      </c>
      <c r="C129" s="7" t="s">
        <v>10800</v>
      </c>
      <c r="D129" s="4">
        <v>0.18778150940537999</v>
      </c>
      <c r="E129" s="4">
        <v>0.117561683599419</v>
      </c>
      <c r="F129" s="4">
        <v>0.23100000000000001</v>
      </c>
      <c r="G129" s="4">
        <v>0.113</v>
      </c>
      <c r="H129" s="4">
        <v>1</v>
      </c>
    </row>
    <row r="130" spans="1:8" x14ac:dyDescent="0.35">
      <c r="A130" s="4" t="s">
        <v>492</v>
      </c>
      <c r="B130" s="7" t="s">
        <v>169</v>
      </c>
      <c r="C130" s="7" t="s">
        <v>169</v>
      </c>
      <c r="D130" s="4">
        <v>0.19031356598079099</v>
      </c>
      <c r="E130" s="4">
        <v>-4.8766328011611002E-2</v>
      </c>
      <c r="F130" s="4">
        <v>0.16900000000000001</v>
      </c>
      <c r="G130" s="4">
        <v>0.22600000000000001</v>
      </c>
      <c r="H130" s="4">
        <v>1</v>
      </c>
    </row>
    <row r="131" spans="1:8" x14ac:dyDescent="0.35">
      <c r="A131" s="4" t="s">
        <v>814</v>
      </c>
      <c r="B131" s="7" t="s">
        <v>395</v>
      </c>
      <c r="C131" s="7" t="s">
        <v>14147</v>
      </c>
      <c r="D131" s="4">
        <v>0.19039506328833899</v>
      </c>
      <c r="E131" s="4">
        <v>1.1611030478955199E-3</v>
      </c>
      <c r="F131" s="4">
        <v>0.43099999999999999</v>
      </c>
      <c r="G131" s="4">
        <v>0.41499999999999998</v>
      </c>
      <c r="H131" s="4">
        <v>1</v>
      </c>
    </row>
    <row r="132" spans="1:8" x14ac:dyDescent="0.35">
      <c r="A132" s="4" t="s">
        <v>714</v>
      </c>
      <c r="B132" s="7" t="s">
        <v>113</v>
      </c>
      <c r="C132" s="7" t="s">
        <v>28768</v>
      </c>
      <c r="D132" s="4">
        <v>0.19089690552954999</v>
      </c>
      <c r="E132" s="4">
        <v>5.0217706821480398E-2</v>
      </c>
      <c r="F132" s="4">
        <v>0.50800000000000001</v>
      </c>
      <c r="G132" s="4">
        <v>0.47199999999999998</v>
      </c>
      <c r="H132" s="4">
        <v>1</v>
      </c>
    </row>
    <row r="133" spans="1:8" x14ac:dyDescent="0.35">
      <c r="A133" s="4" t="s">
        <v>747</v>
      </c>
      <c r="B133" s="7" t="s">
        <v>42</v>
      </c>
      <c r="C133" s="7" t="s">
        <v>17476</v>
      </c>
      <c r="D133" s="4">
        <v>0.19269564457694099</v>
      </c>
      <c r="E133" s="4">
        <v>-4.6734397677793901E-2</v>
      </c>
      <c r="F133" s="4">
        <v>0.123</v>
      </c>
      <c r="G133" s="4">
        <v>0.17</v>
      </c>
      <c r="H133" s="4">
        <v>1</v>
      </c>
    </row>
    <row r="134" spans="1:8" x14ac:dyDescent="0.35">
      <c r="A134" s="4" t="s">
        <v>1572</v>
      </c>
      <c r="B134" s="7" t="s">
        <v>1511</v>
      </c>
      <c r="C134" s="7" t="s">
        <v>6465</v>
      </c>
      <c r="D134" s="4">
        <v>0.19354032812772101</v>
      </c>
      <c r="E134" s="4">
        <v>-5.1669085631349802E-2</v>
      </c>
      <c r="F134" s="4">
        <v>6.2E-2</v>
      </c>
      <c r="G134" s="4">
        <v>0.113</v>
      </c>
      <c r="H134" s="4">
        <v>1</v>
      </c>
    </row>
    <row r="135" spans="1:8" x14ac:dyDescent="0.35">
      <c r="A135" s="4" t="s">
        <v>786</v>
      </c>
      <c r="B135" s="7" t="s">
        <v>34</v>
      </c>
      <c r="C135" s="7" t="s">
        <v>4680</v>
      </c>
      <c r="D135" s="4">
        <v>0.195309719788201</v>
      </c>
      <c r="E135" s="4">
        <v>1.3939042089985501</v>
      </c>
      <c r="F135" s="4">
        <v>0.89200000000000002</v>
      </c>
      <c r="G135" s="4">
        <v>0.79200000000000004</v>
      </c>
      <c r="H135" s="4">
        <v>1</v>
      </c>
    </row>
    <row r="136" spans="1:8" x14ac:dyDescent="0.35">
      <c r="A136" s="4" t="s">
        <v>737</v>
      </c>
      <c r="B136" s="7" t="s">
        <v>41</v>
      </c>
      <c r="C136" s="7" t="s">
        <v>22648</v>
      </c>
      <c r="D136" s="4">
        <v>0.19577710439280399</v>
      </c>
      <c r="E136" s="4">
        <v>-0.25224963715529802</v>
      </c>
      <c r="F136" s="4">
        <v>0.86199999999999999</v>
      </c>
      <c r="G136" s="4">
        <v>0.84899999999999998</v>
      </c>
      <c r="H136" s="4">
        <v>1</v>
      </c>
    </row>
    <row r="137" spans="1:8" x14ac:dyDescent="0.35">
      <c r="A137" s="4" t="s">
        <v>748</v>
      </c>
      <c r="B137" s="7" t="s">
        <v>190</v>
      </c>
      <c r="C137" s="7" t="s">
        <v>3732</v>
      </c>
      <c r="D137" s="4">
        <v>0.195791436524275</v>
      </c>
      <c r="E137" s="4">
        <v>-0.27576197387518098</v>
      </c>
      <c r="F137" s="4">
        <v>0.29199999999999998</v>
      </c>
      <c r="G137" s="4">
        <v>0.41499999999999998</v>
      </c>
      <c r="H137" s="4">
        <v>1</v>
      </c>
    </row>
    <row r="138" spans="1:8" x14ac:dyDescent="0.35">
      <c r="A138" s="4" t="s">
        <v>1537</v>
      </c>
      <c r="B138" s="7" t="s">
        <v>1516</v>
      </c>
      <c r="C138" s="7" t="s">
        <v>1516</v>
      </c>
      <c r="D138" s="4">
        <v>0.19665420991053101</v>
      </c>
      <c r="E138" s="4">
        <v>2.5253991291727101E-2</v>
      </c>
      <c r="F138" s="4">
        <v>0.13800000000000001</v>
      </c>
      <c r="G138" s="4">
        <v>9.4E-2</v>
      </c>
      <c r="H138" s="4">
        <v>1</v>
      </c>
    </row>
    <row r="139" spans="1:8" x14ac:dyDescent="0.35">
      <c r="A139" s="4" t="s">
        <v>945</v>
      </c>
      <c r="B139" s="7" t="s">
        <v>126</v>
      </c>
      <c r="C139" s="7" t="s">
        <v>13545</v>
      </c>
      <c r="D139" s="4">
        <v>0.19685328205866501</v>
      </c>
      <c r="E139" s="4">
        <v>0.33468795355587799</v>
      </c>
      <c r="F139" s="4">
        <v>0.58499999999999996</v>
      </c>
      <c r="G139" s="4">
        <v>0.377</v>
      </c>
      <c r="H139" s="4">
        <v>1</v>
      </c>
    </row>
    <row r="140" spans="1:8" x14ac:dyDescent="0.35">
      <c r="A140" s="4" t="s">
        <v>496</v>
      </c>
      <c r="B140" s="7" t="s">
        <v>326</v>
      </c>
      <c r="C140" s="7" t="s">
        <v>5893</v>
      </c>
      <c r="D140" s="4">
        <v>0.197196649752545</v>
      </c>
      <c r="E140" s="4">
        <v>0.10507982583454301</v>
      </c>
      <c r="F140" s="4">
        <v>0.308</v>
      </c>
      <c r="G140" s="4">
        <v>0.189</v>
      </c>
      <c r="H140" s="4">
        <v>1</v>
      </c>
    </row>
    <row r="141" spans="1:8" x14ac:dyDescent="0.35">
      <c r="A141" s="4" t="s">
        <v>505</v>
      </c>
      <c r="B141" s="7" t="s">
        <v>241</v>
      </c>
      <c r="C141" s="7" t="s">
        <v>20612</v>
      </c>
      <c r="D141" s="4">
        <v>0.20182853549059099</v>
      </c>
      <c r="E141" s="4">
        <v>-0.161393323657475</v>
      </c>
      <c r="F141" s="4">
        <v>4.5999999999999999E-2</v>
      </c>
      <c r="G141" s="4">
        <v>0.13200000000000001</v>
      </c>
      <c r="H141" s="4">
        <v>1</v>
      </c>
    </row>
    <row r="142" spans="1:8" x14ac:dyDescent="0.35">
      <c r="A142" s="4" t="s">
        <v>15727</v>
      </c>
      <c r="B142" s="7" t="s">
        <v>1862</v>
      </c>
      <c r="C142" s="7" t="s">
        <v>1862</v>
      </c>
      <c r="D142" s="4">
        <v>0.202158502716797</v>
      </c>
      <c r="E142" s="4">
        <v>8.8824383164005802E-2</v>
      </c>
      <c r="F142" s="4">
        <v>0.108</v>
      </c>
      <c r="G142" s="4">
        <v>1.9E-2</v>
      </c>
      <c r="H142" s="4">
        <v>1</v>
      </c>
    </row>
    <row r="143" spans="1:8" x14ac:dyDescent="0.35">
      <c r="A143" s="4" t="s">
        <v>506</v>
      </c>
      <c r="B143" s="7" t="s">
        <v>191</v>
      </c>
      <c r="C143" s="7" t="s">
        <v>17032</v>
      </c>
      <c r="D143" s="4">
        <v>0.202616347104423</v>
      </c>
      <c r="E143" s="4">
        <v>8.1857764876632794E-2</v>
      </c>
      <c r="F143" s="4">
        <v>0.123</v>
      </c>
      <c r="G143" s="4">
        <v>3.7999999999999999E-2</v>
      </c>
      <c r="H143" s="4">
        <v>1</v>
      </c>
    </row>
    <row r="144" spans="1:8" x14ac:dyDescent="0.35">
      <c r="A144" s="4" t="s">
        <v>828</v>
      </c>
      <c r="B144" s="7" t="s">
        <v>79</v>
      </c>
      <c r="C144" s="7" t="s">
        <v>21930</v>
      </c>
      <c r="D144" s="4">
        <v>0.20420301926456599</v>
      </c>
      <c r="E144" s="4">
        <v>0.16865021770682201</v>
      </c>
      <c r="F144" s="4">
        <v>0.32300000000000001</v>
      </c>
      <c r="G144" s="4">
        <v>0.151</v>
      </c>
      <c r="H144" s="4">
        <v>1</v>
      </c>
    </row>
    <row r="145" spans="1:8" x14ac:dyDescent="0.35">
      <c r="A145" s="4" t="s">
        <v>727</v>
      </c>
      <c r="B145" s="7" t="s">
        <v>457</v>
      </c>
      <c r="C145" s="7" t="s">
        <v>3703</v>
      </c>
      <c r="D145" s="4">
        <v>0.205695088669436</v>
      </c>
      <c r="E145" s="4">
        <v>0.25892597968069703</v>
      </c>
      <c r="F145" s="4">
        <v>0.36899999999999999</v>
      </c>
      <c r="G145" s="4">
        <v>0.20799999999999999</v>
      </c>
      <c r="H145" s="4">
        <v>1</v>
      </c>
    </row>
    <row r="146" spans="1:8" x14ac:dyDescent="0.35">
      <c r="A146" s="4" t="s">
        <v>28917</v>
      </c>
      <c r="B146" s="7" t="s">
        <v>2086</v>
      </c>
      <c r="C146" s="7" t="s">
        <v>2086</v>
      </c>
      <c r="D146" s="4">
        <v>0.20802327075964999</v>
      </c>
      <c r="E146" s="4">
        <v>9.5791001451379608E-3</v>
      </c>
      <c r="F146" s="4">
        <v>0.47699999999999998</v>
      </c>
      <c r="G146" s="4">
        <v>0.41499999999999998</v>
      </c>
      <c r="H146" s="4">
        <v>1</v>
      </c>
    </row>
    <row r="147" spans="1:8" x14ac:dyDescent="0.35">
      <c r="A147" s="4" t="s">
        <v>605</v>
      </c>
      <c r="B147" s="7" t="s">
        <v>383</v>
      </c>
      <c r="C147" s="7" t="s">
        <v>25069</v>
      </c>
      <c r="D147" s="4">
        <v>0.208516410072216</v>
      </c>
      <c r="E147" s="4">
        <v>0.163715529753266</v>
      </c>
      <c r="F147" s="4">
        <v>0.185</v>
      </c>
      <c r="G147" s="4">
        <v>0.113</v>
      </c>
      <c r="H147" s="4">
        <v>1</v>
      </c>
    </row>
    <row r="148" spans="1:8" x14ac:dyDescent="0.35">
      <c r="A148" s="4" t="s">
        <v>588</v>
      </c>
      <c r="B148" s="7" t="s">
        <v>30</v>
      </c>
      <c r="C148" s="7" t="s">
        <v>28539</v>
      </c>
      <c r="D148" s="4">
        <v>0.20892186761715301</v>
      </c>
      <c r="E148" s="4">
        <v>0.17764876632801199</v>
      </c>
      <c r="F148" s="4">
        <v>0.185</v>
      </c>
      <c r="G148" s="4">
        <v>3.7999999999999999E-2</v>
      </c>
      <c r="H148" s="4">
        <v>1</v>
      </c>
    </row>
    <row r="149" spans="1:8" x14ac:dyDescent="0.35">
      <c r="A149" s="4" t="s">
        <v>1610</v>
      </c>
      <c r="B149" s="7" t="s">
        <v>1466</v>
      </c>
      <c r="C149" s="7" t="s">
        <v>20873</v>
      </c>
      <c r="D149" s="4">
        <v>0.21113240901902</v>
      </c>
      <c r="E149" s="4">
        <v>-9.6371552975326596E-2</v>
      </c>
      <c r="F149" s="4">
        <v>9.1999999999999998E-2</v>
      </c>
      <c r="G149" s="4">
        <v>0.151</v>
      </c>
      <c r="H149" s="4">
        <v>1</v>
      </c>
    </row>
    <row r="150" spans="1:8" x14ac:dyDescent="0.35">
      <c r="A150" s="4" t="s">
        <v>707</v>
      </c>
      <c r="B150" s="7" t="s">
        <v>163</v>
      </c>
      <c r="C150" s="7" t="s">
        <v>163</v>
      </c>
      <c r="D150" s="4">
        <v>0.213403546682012</v>
      </c>
      <c r="E150" s="4">
        <v>-4.3251088534107397E-2</v>
      </c>
      <c r="F150" s="4">
        <v>0.108</v>
      </c>
      <c r="G150" s="4">
        <v>0.113</v>
      </c>
      <c r="H150" s="4">
        <v>1</v>
      </c>
    </row>
    <row r="151" spans="1:8" x14ac:dyDescent="0.35">
      <c r="A151" s="4" t="s">
        <v>611</v>
      </c>
      <c r="B151" s="7" t="s">
        <v>444</v>
      </c>
      <c r="C151" s="7" t="s">
        <v>24176</v>
      </c>
      <c r="D151" s="4">
        <v>0.214013256428043</v>
      </c>
      <c r="E151" s="4">
        <v>-0.193613933236575</v>
      </c>
      <c r="F151" s="4">
        <v>0.56899999999999995</v>
      </c>
      <c r="G151" s="4">
        <v>0.52800000000000002</v>
      </c>
      <c r="H151" s="4">
        <v>1</v>
      </c>
    </row>
    <row r="152" spans="1:8" x14ac:dyDescent="0.35">
      <c r="A152" s="4" t="s">
        <v>502</v>
      </c>
      <c r="B152" s="7" t="s">
        <v>359</v>
      </c>
      <c r="C152" s="7" t="s">
        <v>2428</v>
      </c>
      <c r="D152" s="4">
        <v>0.216677862406746</v>
      </c>
      <c r="E152" s="4">
        <v>0.21277213352685101</v>
      </c>
      <c r="F152" s="4">
        <v>0.29199999999999998</v>
      </c>
      <c r="G152" s="4">
        <v>0.245</v>
      </c>
      <c r="H152" s="4">
        <v>1</v>
      </c>
    </row>
    <row r="153" spans="1:8" x14ac:dyDescent="0.35">
      <c r="A153" s="4" t="s">
        <v>546</v>
      </c>
      <c r="B153" s="7" t="s">
        <v>455</v>
      </c>
      <c r="C153" s="7" t="s">
        <v>455</v>
      </c>
      <c r="D153" s="4">
        <v>0.21732934107854199</v>
      </c>
      <c r="E153" s="4">
        <v>-0.41335268505079797</v>
      </c>
      <c r="F153" s="4">
        <v>0.4</v>
      </c>
      <c r="G153" s="4">
        <v>0.56599999999999995</v>
      </c>
      <c r="H153" s="4">
        <v>1</v>
      </c>
    </row>
    <row r="154" spans="1:8" x14ac:dyDescent="0.35">
      <c r="A154" s="4" t="s">
        <v>698</v>
      </c>
      <c r="B154" s="7" t="s">
        <v>340</v>
      </c>
      <c r="C154" s="7" t="s">
        <v>16487</v>
      </c>
      <c r="D154" s="4">
        <v>0.217587609258732</v>
      </c>
      <c r="E154" s="4">
        <v>-0.21422351233671999</v>
      </c>
      <c r="F154" s="4">
        <v>0.33800000000000002</v>
      </c>
      <c r="G154" s="4">
        <v>0.45300000000000001</v>
      </c>
      <c r="H154" s="4">
        <v>1</v>
      </c>
    </row>
    <row r="155" spans="1:8" x14ac:dyDescent="0.35">
      <c r="A155" s="4" t="s">
        <v>792</v>
      </c>
      <c r="B155" s="7" t="s">
        <v>92</v>
      </c>
      <c r="C155" s="7" t="s">
        <v>28868</v>
      </c>
      <c r="D155" s="4">
        <v>0.22028937760619399</v>
      </c>
      <c r="E155" s="4">
        <v>8.5341074020319305E-2</v>
      </c>
      <c r="F155" s="4">
        <v>0.123</v>
      </c>
      <c r="G155" s="4">
        <v>3.7999999999999999E-2</v>
      </c>
      <c r="H155" s="4">
        <v>1</v>
      </c>
    </row>
    <row r="156" spans="1:8" x14ac:dyDescent="0.35">
      <c r="A156" s="4" t="s">
        <v>739</v>
      </c>
      <c r="B156" s="7" t="s">
        <v>404</v>
      </c>
      <c r="C156" s="7" t="s">
        <v>3717</v>
      </c>
      <c r="D156" s="4">
        <v>0.22243701684589401</v>
      </c>
      <c r="E156" s="4">
        <v>0.91727140783744598</v>
      </c>
      <c r="F156" s="4">
        <v>0.78500000000000003</v>
      </c>
      <c r="G156" s="4">
        <v>0.755</v>
      </c>
      <c r="H156" s="4">
        <v>1</v>
      </c>
    </row>
    <row r="157" spans="1:8" x14ac:dyDescent="0.35">
      <c r="A157" s="4" t="s">
        <v>1544</v>
      </c>
      <c r="B157" s="7" t="s">
        <v>1512</v>
      </c>
      <c r="C157" s="7" t="s">
        <v>1512</v>
      </c>
      <c r="D157" s="4">
        <v>0.22521552992013999</v>
      </c>
      <c r="E157" s="4">
        <v>9.8113207547169803E-2</v>
      </c>
      <c r="F157" s="4">
        <v>0.33800000000000002</v>
      </c>
      <c r="G157" s="4">
        <v>0.245</v>
      </c>
      <c r="H157" s="4">
        <v>1</v>
      </c>
    </row>
    <row r="158" spans="1:8" x14ac:dyDescent="0.35">
      <c r="A158" s="4" t="s">
        <v>23488</v>
      </c>
      <c r="B158" s="7" t="s">
        <v>1789</v>
      </c>
      <c r="C158" s="7" t="s">
        <v>23489</v>
      </c>
      <c r="D158" s="4">
        <v>0.22712043775386001</v>
      </c>
      <c r="E158" s="4">
        <v>0.11611030478955001</v>
      </c>
      <c r="F158" s="4">
        <v>0.123</v>
      </c>
      <c r="G158" s="4">
        <v>3.7999999999999999E-2</v>
      </c>
      <c r="H158" s="4">
        <v>1</v>
      </c>
    </row>
    <row r="159" spans="1:8" x14ac:dyDescent="0.35">
      <c r="A159" s="4" t="s">
        <v>906</v>
      </c>
      <c r="B159" s="7" t="s">
        <v>373</v>
      </c>
      <c r="C159" s="7" t="s">
        <v>6599</v>
      </c>
      <c r="D159" s="4">
        <v>0.23152818160439501</v>
      </c>
      <c r="E159" s="4">
        <v>-4.1799709724238E-2</v>
      </c>
      <c r="F159" s="4">
        <v>0.185</v>
      </c>
      <c r="G159" s="4">
        <v>0.20799999999999999</v>
      </c>
      <c r="H159" s="4">
        <v>1</v>
      </c>
    </row>
    <row r="160" spans="1:8" x14ac:dyDescent="0.35">
      <c r="A160" s="4" t="s">
        <v>482</v>
      </c>
      <c r="B160" s="7" t="s">
        <v>153</v>
      </c>
      <c r="C160" s="7" t="s">
        <v>4119</v>
      </c>
      <c r="D160" s="4">
        <v>0.233083925096746</v>
      </c>
      <c r="E160" s="4">
        <v>-0.18577648766328</v>
      </c>
      <c r="F160" s="4">
        <v>0.154</v>
      </c>
      <c r="G160" s="4">
        <v>0.28299999999999997</v>
      </c>
      <c r="H160" s="4">
        <v>1</v>
      </c>
    </row>
    <row r="161" spans="1:8" x14ac:dyDescent="0.35">
      <c r="A161" s="4" t="s">
        <v>471</v>
      </c>
      <c r="B161" s="7" t="s">
        <v>61</v>
      </c>
      <c r="C161" s="7" t="s">
        <v>61</v>
      </c>
      <c r="D161" s="4">
        <v>0.23515998571125901</v>
      </c>
      <c r="E161" s="4">
        <v>-2.4383164005805501E-2</v>
      </c>
      <c r="F161" s="4">
        <v>0.108</v>
      </c>
      <c r="G161" s="4">
        <v>0.13200000000000001</v>
      </c>
      <c r="H161" s="4">
        <v>1</v>
      </c>
    </row>
    <row r="162" spans="1:8" x14ac:dyDescent="0.35">
      <c r="A162" s="4" t="s">
        <v>29526</v>
      </c>
      <c r="B162" s="7" t="s">
        <v>1943</v>
      </c>
      <c r="C162" s="7" t="s">
        <v>29527</v>
      </c>
      <c r="D162" s="4">
        <v>0.235944235295548</v>
      </c>
      <c r="E162" s="4">
        <v>8.1857764876632794E-2</v>
      </c>
      <c r="F162" s="4">
        <v>0.13800000000000001</v>
      </c>
      <c r="G162" s="4">
        <v>5.7000000000000002E-2</v>
      </c>
      <c r="H162" s="4">
        <v>1</v>
      </c>
    </row>
    <row r="163" spans="1:8" x14ac:dyDescent="0.35">
      <c r="A163" s="4" t="s">
        <v>486</v>
      </c>
      <c r="B163" s="7" t="s">
        <v>323</v>
      </c>
      <c r="C163" s="7" t="s">
        <v>11887</v>
      </c>
      <c r="D163" s="4">
        <v>0.23766994618755199</v>
      </c>
      <c r="E163" s="4">
        <v>-0.108272859216255</v>
      </c>
      <c r="F163" s="4">
        <v>4.5999999999999999E-2</v>
      </c>
      <c r="G163" s="4">
        <v>0.13200000000000001</v>
      </c>
      <c r="H163" s="4">
        <v>1</v>
      </c>
    </row>
    <row r="164" spans="1:8" x14ac:dyDescent="0.35">
      <c r="A164" s="4" t="s">
        <v>763</v>
      </c>
      <c r="B164" s="7" t="s">
        <v>45</v>
      </c>
      <c r="C164" s="7" t="s">
        <v>22695</v>
      </c>
      <c r="D164" s="4">
        <v>0.239369417171065</v>
      </c>
      <c r="E164" s="4">
        <v>0.14078374455733</v>
      </c>
      <c r="F164" s="4">
        <v>0.35399999999999998</v>
      </c>
      <c r="G164" s="4">
        <v>0.245</v>
      </c>
      <c r="H164" s="4">
        <v>1</v>
      </c>
    </row>
    <row r="165" spans="1:8" x14ac:dyDescent="0.35">
      <c r="A165" s="4" t="s">
        <v>555</v>
      </c>
      <c r="B165" s="7" t="s">
        <v>371</v>
      </c>
      <c r="C165" s="7" t="s">
        <v>16274</v>
      </c>
      <c r="D165" s="4">
        <v>0.24023912086251101</v>
      </c>
      <c r="E165" s="4">
        <v>0.18577648766328</v>
      </c>
      <c r="F165" s="4">
        <v>0.58499999999999996</v>
      </c>
      <c r="G165" s="4">
        <v>0.56599999999999995</v>
      </c>
      <c r="H165" s="4">
        <v>1</v>
      </c>
    </row>
    <row r="166" spans="1:8" x14ac:dyDescent="0.35">
      <c r="A166" s="4" t="s">
        <v>693</v>
      </c>
      <c r="B166" s="7" t="s">
        <v>355</v>
      </c>
      <c r="C166" s="7" t="s">
        <v>12240</v>
      </c>
      <c r="D166" s="4">
        <v>0.240474907427116</v>
      </c>
      <c r="E166" s="4">
        <v>-0.137590711175617</v>
      </c>
      <c r="F166" s="4">
        <v>0.108</v>
      </c>
      <c r="G166" s="4">
        <v>0.151</v>
      </c>
      <c r="H166" s="4">
        <v>1</v>
      </c>
    </row>
    <row r="167" spans="1:8" x14ac:dyDescent="0.35">
      <c r="A167" s="4" t="s">
        <v>629</v>
      </c>
      <c r="B167" s="7" t="s">
        <v>74</v>
      </c>
      <c r="C167" s="7" t="s">
        <v>74</v>
      </c>
      <c r="D167" s="4">
        <v>0.241138760310874</v>
      </c>
      <c r="E167" s="4">
        <v>0.187518142235123</v>
      </c>
      <c r="F167" s="4">
        <v>0.27700000000000002</v>
      </c>
      <c r="G167" s="4">
        <v>0.13200000000000001</v>
      </c>
      <c r="H167" s="4">
        <v>1</v>
      </c>
    </row>
    <row r="168" spans="1:8" x14ac:dyDescent="0.35">
      <c r="A168" s="4" t="s">
        <v>683</v>
      </c>
      <c r="B168" s="7" t="s">
        <v>82</v>
      </c>
      <c r="C168" s="7" t="s">
        <v>12219</v>
      </c>
      <c r="D168" s="4">
        <v>0.24218970480522101</v>
      </c>
      <c r="E168" s="4">
        <v>-0.42380261248185802</v>
      </c>
      <c r="F168" s="4">
        <v>0.41499999999999998</v>
      </c>
      <c r="G168" s="4">
        <v>0.54700000000000004</v>
      </c>
      <c r="H168" s="4">
        <v>1</v>
      </c>
    </row>
    <row r="169" spans="1:8" x14ac:dyDescent="0.35">
      <c r="A169" s="4" t="s">
        <v>616</v>
      </c>
      <c r="B169" s="7" t="s">
        <v>339</v>
      </c>
      <c r="C169" s="7" t="s">
        <v>13767</v>
      </c>
      <c r="D169" s="4">
        <v>0.243147602982802</v>
      </c>
      <c r="E169" s="4">
        <v>-6.7053701015965195E-2</v>
      </c>
      <c r="F169" s="4">
        <v>4.5999999999999999E-2</v>
      </c>
      <c r="G169" s="4">
        <v>0.113</v>
      </c>
      <c r="H169" s="4">
        <v>1</v>
      </c>
    </row>
    <row r="170" spans="1:8" x14ac:dyDescent="0.35">
      <c r="A170" s="4" t="s">
        <v>917</v>
      </c>
      <c r="B170" s="7" t="s">
        <v>315</v>
      </c>
      <c r="C170" s="7" t="s">
        <v>315</v>
      </c>
      <c r="D170" s="4">
        <v>0.24372139814744001</v>
      </c>
      <c r="E170" s="4">
        <v>2.8156748911465902E-2</v>
      </c>
      <c r="F170" s="4">
        <v>0.27700000000000002</v>
      </c>
      <c r="G170" s="4">
        <v>0.245</v>
      </c>
      <c r="H170" s="4">
        <v>1</v>
      </c>
    </row>
    <row r="171" spans="1:8" x14ac:dyDescent="0.35">
      <c r="A171" s="4" t="s">
        <v>658</v>
      </c>
      <c r="B171" s="7" t="s">
        <v>108</v>
      </c>
      <c r="C171" s="7" t="s">
        <v>19010</v>
      </c>
      <c r="D171" s="4">
        <v>0.24558174623545201</v>
      </c>
      <c r="E171" s="4">
        <v>0.19738751814223501</v>
      </c>
      <c r="F171" s="4">
        <v>0.35399999999999998</v>
      </c>
      <c r="G171" s="4">
        <v>0.26400000000000001</v>
      </c>
      <c r="H171" s="4">
        <v>1</v>
      </c>
    </row>
    <row r="172" spans="1:8" x14ac:dyDescent="0.35">
      <c r="A172" s="4" t="s">
        <v>538</v>
      </c>
      <c r="B172" s="7" t="s">
        <v>312</v>
      </c>
      <c r="C172" s="7" t="s">
        <v>7599</v>
      </c>
      <c r="D172" s="4">
        <v>0.24699620078697801</v>
      </c>
      <c r="E172" s="4">
        <v>-7.75036284470247E-2</v>
      </c>
      <c r="F172" s="4">
        <v>6.2E-2</v>
      </c>
      <c r="G172" s="4">
        <v>0.13200000000000001</v>
      </c>
      <c r="H172" s="4">
        <v>1</v>
      </c>
    </row>
    <row r="173" spans="1:8" x14ac:dyDescent="0.35">
      <c r="A173" s="4" t="s">
        <v>839</v>
      </c>
      <c r="B173" s="7" t="s">
        <v>385</v>
      </c>
      <c r="C173" s="7" t="s">
        <v>18506</v>
      </c>
      <c r="D173" s="4">
        <v>0.248065499012528</v>
      </c>
      <c r="E173" s="4">
        <v>0.27140783744557301</v>
      </c>
      <c r="F173" s="4">
        <v>0.69199999999999995</v>
      </c>
      <c r="G173" s="4">
        <v>0.58499999999999996</v>
      </c>
      <c r="H173" s="4">
        <v>1</v>
      </c>
    </row>
    <row r="174" spans="1:8" x14ac:dyDescent="0.35">
      <c r="A174" s="4" t="s">
        <v>688</v>
      </c>
      <c r="B174" s="7" t="s">
        <v>305</v>
      </c>
      <c r="C174" s="7" t="s">
        <v>5378</v>
      </c>
      <c r="D174" s="4">
        <v>0.248632515867588</v>
      </c>
      <c r="E174" s="4">
        <v>4.4121915820028799E-2</v>
      </c>
      <c r="F174" s="4">
        <v>0.81499999999999995</v>
      </c>
      <c r="G174" s="4">
        <v>0.73599999999999999</v>
      </c>
      <c r="H174" s="4">
        <v>1</v>
      </c>
    </row>
    <row r="175" spans="1:8" x14ac:dyDescent="0.35">
      <c r="A175" s="4" t="s">
        <v>868</v>
      </c>
      <c r="B175" s="7" t="s">
        <v>231</v>
      </c>
      <c r="C175" s="7" t="s">
        <v>17714</v>
      </c>
      <c r="D175" s="4">
        <v>0.24945384216296301</v>
      </c>
      <c r="E175" s="4">
        <v>1.49317851959361</v>
      </c>
      <c r="F175" s="4">
        <v>0.81499999999999995</v>
      </c>
      <c r="G175" s="4">
        <v>0.66</v>
      </c>
      <c r="H175" s="4">
        <v>1</v>
      </c>
    </row>
    <row r="176" spans="1:8" x14ac:dyDescent="0.35">
      <c r="A176" s="4" t="s">
        <v>777</v>
      </c>
      <c r="B176" s="7" t="s">
        <v>334</v>
      </c>
      <c r="C176" s="7" t="s">
        <v>334</v>
      </c>
      <c r="D176" s="4">
        <v>0.24947949788946799</v>
      </c>
      <c r="E176" s="4">
        <v>0.23657474600870801</v>
      </c>
      <c r="F176" s="4">
        <v>0.41499999999999998</v>
      </c>
      <c r="G176" s="4">
        <v>0.26400000000000001</v>
      </c>
      <c r="H176" s="4">
        <v>1</v>
      </c>
    </row>
    <row r="177" spans="1:8" x14ac:dyDescent="0.35">
      <c r="A177" s="4" t="s">
        <v>803</v>
      </c>
      <c r="B177" s="7" t="s">
        <v>132</v>
      </c>
      <c r="C177" s="7" t="s">
        <v>29700</v>
      </c>
      <c r="D177" s="4">
        <v>0.25143579904325303</v>
      </c>
      <c r="E177" s="4">
        <v>0.15674891146589301</v>
      </c>
      <c r="F177" s="4">
        <v>0.23100000000000001</v>
      </c>
      <c r="G177" s="4">
        <v>0.13200000000000001</v>
      </c>
      <c r="H177" s="4">
        <v>1</v>
      </c>
    </row>
    <row r="178" spans="1:8" x14ac:dyDescent="0.35">
      <c r="A178" s="4" t="s">
        <v>931</v>
      </c>
      <c r="B178" s="7" t="s">
        <v>412</v>
      </c>
      <c r="C178" s="7" t="s">
        <v>29927</v>
      </c>
      <c r="D178" s="4">
        <v>0.25374475271339503</v>
      </c>
      <c r="E178" s="4">
        <v>1.26357039187228</v>
      </c>
      <c r="F178" s="4">
        <v>0.86199999999999999</v>
      </c>
      <c r="G178" s="4">
        <v>0.79200000000000004</v>
      </c>
      <c r="H178" s="4">
        <v>1</v>
      </c>
    </row>
    <row r="179" spans="1:8" x14ac:dyDescent="0.35">
      <c r="A179" s="4" t="s">
        <v>606</v>
      </c>
      <c r="B179" s="7" t="s">
        <v>240</v>
      </c>
      <c r="C179" s="7" t="s">
        <v>240</v>
      </c>
      <c r="D179" s="4">
        <v>0.25855967742178898</v>
      </c>
      <c r="E179" s="4">
        <v>1.1611030478955099E-2</v>
      </c>
      <c r="F179" s="4">
        <v>0.4</v>
      </c>
      <c r="G179" s="4">
        <v>0.41499999999999998</v>
      </c>
      <c r="H179" s="4">
        <v>1</v>
      </c>
    </row>
    <row r="180" spans="1:8" x14ac:dyDescent="0.35">
      <c r="A180" s="4" t="s">
        <v>844</v>
      </c>
      <c r="B180" s="7" t="s">
        <v>144</v>
      </c>
      <c r="C180" s="7" t="s">
        <v>11661</v>
      </c>
      <c r="D180" s="4">
        <v>0.25863202449554701</v>
      </c>
      <c r="E180" s="4">
        <v>0.17300435413643001</v>
      </c>
      <c r="F180" s="4">
        <v>0.43099999999999999</v>
      </c>
      <c r="G180" s="4">
        <v>0.34</v>
      </c>
      <c r="H180" s="4">
        <v>1</v>
      </c>
    </row>
    <row r="181" spans="1:8" x14ac:dyDescent="0.35">
      <c r="A181" s="4" t="s">
        <v>820</v>
      </c>
      <c r="B181" s="7" t="s">
        <v>415</v>
      </c>
      <c r="C181" s="7" t="s">
        <v>16718</v>
      </c>
      <c r="D181" s="4">
        <v>0.26504949502993103</v>
      </c>
      <c r="E181" s="4">
        <v>-0.111756168359942</v>
      </c>
      <c r="F181" s="4">
        <v>7.6999999999999999E-2</v>
      </c>
      <c r="G181" s="4">
        <v>0.17</v>
      </c>
      <c r="H181" s="4">
        <v>1</v>
      </c>
    </row>
    <row r="182" spans="1:8" x14ac:dyDescent="0.35">
      <c r="A182" s="4" t="s">
        <v>770</v>
      </c>
      <c r="B182" s="7" t="s">
        <v>91</v>
      </c>
      <c r="C182" s="7" t="s">
        <v>91</v>
      </c>
      <c r="D182" s="4">
        <v>0.26602188567399399</v>
      </c>
      <c r="E182" s="4">
        <v>4.8574746008708303</v>
      </c>
      <c r="F182" s="4">
        <v>1</v>
      </c>
      <c r="G182" s="4">
        <v>0.98099999999999998</v>
      </c>
      <c r="H182" s="4">
        <v>1</v>
      </c>
    </row>
    <row r="183" spans="1:8" x14ac:dyDescent="0.35">
      <c r="A183" s="4" t="s">
        <v>1536</v>
      </c>
      <c r="B183" s="7" t="s">
        <v>1474</v>
      </c>
      <c r="C183" s="7" t="s">
        <v>4225</v>
      </c>
      <c r="D183" s="4">
        <v>0.26654215064789499</v>
      </c>
      <c r="E183" s="4">
        <v>0.23715529753265599</v>
      </c>
      <c r="F183" s="4">
        <v>0.27700000000000002</v>
      </c>
      <c r="G183" s="4">
        <v>0.13200000000000001</v>
      </c>
      <c r="H183" s="4">
        <v>1</v>
      </c>
    </row>
    <row r="184" spans="1:8" x14ac:dyDescent="0.35">
      <c r="A184" s="4" t="s">
        <v>479</v>
      </c>
      <c r="B184" s="7" t="s">
        <v>467</v>
      </c>
      <c r="C184" s="7" t="s">
        <v>8428</v>
      </c>
      <c r="D184" s="4">
        <v>0.26709265058710002</v>
      </c>
      <c r="E184" s="4">
        <v>-6.0667634252539897E-2</v>
      </c>
      <c r="F184" s="4">
        <v>0.13800000000000001</v>
      </c>
      <c r="G184" s="4">
        <v>0.20799999999999999</v>
      </c>
      <c r="H184" s="4">
        <v>1</v>
      </c>
    </row>
    <row r="185" spans="1:8" x14ac:dyDescent="0.35">
      <c r="A185" s="4" t="s">
        <v>530</v>
      </c>
      <c r="B185" s="7" t="s">
        <v>136</v>
      </c>
      <c r="C185" s="7" t="s">
        <v>17079</v>
      </c>
      <c r="D185" s="4">
        <v>0.26824732983649302</v>
      </c>
      <c r="E185" s="4">
        <v>8.7082728592163805E-4</v>
      </c>
      <c r="F185" s="4">
        <v>0.215</v>
      </c>
      <c r="G185" s="4">
        <v>0.22600000000000001</v>
      </c>
      <c r="H185" s="4">
        <v>1</v>
      </c>
    </row>
    <row r="186" spans="1:8" x14ac:dyDescent="0.35">
      <c r="A186" s="4" t="s">
        <v>734</v>
      </c>
      <c r="B186" s="7" t="s">
        <v>47</v>
      </c>
      <c r="C186" s="7" t="s">
        <v>47</v>
      </c>
      <c r="D186" s="4">
        <v>0.268573316848223</v>
      </c>
      <c r="E186" s="4">
        <v>-7.0537010159651706E-2</v>
      </c>
      <c r="F186" s="4">
        <v>4.5999999999999999E-2</v>
      </c>
      <c r="G186" s="4">
        <v>0.13200000000000001</v>
      </c>
      <c r="H186" s="4">
        <v>1</v>
      </c>
    </row>
    <row r="187" spans="1:8" x14ac:dyDescent="0.35">
      <c r="A187" s="4" t="s">
        <v>636</v>
      </c>
      <c r="B187" s="7" t="s">
        <v>192</v>
      </c>
      <c r="C187" s="7" t="s">
        <v>192</v>
      </c>
      <c r="D187" s="4">
        <v>0.27142166767342202</v>
      </c>
      <c r="E187" s="4">
        <v>-0.115820029027576</v>
      </c>
      <c r="F187" s="4">
        <v>0.23100000000000001</v>
      </c>
      <c r="G187" s="4">
        <v>0.30199999999999999</v>
      </c>
      <c r="H187" s="4">
        <v>1</v>
      </c>
    </row>
    <row r="188" spans="1:8" x14ac:dyDescent="0.35">
      <c r="A188" s="4" t="s">
        <v>527</v>
      </c>
      <c r="B188" s="7" t="s">
        <v>427</v>
      </c>
      <c r="C188" s="7" t="s">
        <v>17076</v>
      </c>
      <c r="D188" s="4">
        <v>0.27222708774826898</v>
      </c>
      <c r="E188" s="4">
        <v>0.55297532656023196</v>
      </c>
      <c r="F188" s="4">
        <v>0.61499999999999999</v>
      </c>
      <c r="G188" s="4">
        <v>0.47199999999999998</v>
      </c>
      <c r="H188" s="4">
        <v>1</v>
      </c>
    </row>
    <row r="189" spans="1:8" x14ac:dyDescent="0.35">
      <c r="A189" s="4" t="s">
        <v>943</v>
      </c>
      <c r="B189" s="7" t="s">
        <v>53</v>
      </c>
      <c r="C189" s="7" t="s">
        <v>19580</v>
      </c>
      <c r="D189" s="4">
        <v>0.27261922259923199</v>
      </c>
      <c r="E189" s="4">
        <v>0.25370101596516698</v>
      </c>
      <c r="F189" s="4">
        <v>0.83099999999999996</v>
      </c>
      <c r="G189" s="4">
        <v>0.755</v>
      </c>
      <c r="H189" s="4">
        <v>1</v>
      </c>
    </row>
    <row r="190" spans="1:8" x14ac:dyDescent="0.35">
      <c r="A190" s="4" t="s">
        <v>926</v>
      </c>
      <c r="B190" s="7" t="s">
        <v>460</v>
      </c>
      <c r="C190" s="7" t="s">
        <v>24801</v>
      </c>
      <c r="D190" s="4">
        <v>0.273048433709148</v>
      </c>
      <c r="E190" s="4">
        <v>1.07402031930334</v>
      </c>
      <c r="F190" s="4">
        <v>0.90800000000000003</v>
      </c>
      <c r="G190" s="4">
        <v>0.77400000000000002</v>
      </c>
      <c r="H190" s="4">
        <v>1</v>
      </c>
    </row>
    <row r="191" spans="1:8" x14ac:dyDescent="0.35">
      <c r="A191" s="4" t="s">
        <v>725</v>
      </c>
      <c r="B191" s="7" t="s">
        <v>247</v>
      </c>
      <c r="C191" s="7" t="s">
        <v>27904</v>
      </c>
      <c r="D191" s="4">
        <v>0.27757076550687698</v>
      </c>
      <c r="E191" s="4">
        <v>0.89288824383164</v>
      </c>
      <c r="F191" s="4">
        <v>0.754</v>
      </c>
      <c r="G191" s="4">
        <v>0.69799999999999995</v>
      </c>
      <c r="H191" s="4">
        <v>1</v>
      </c>
    </row>
    <row r="192" spans="1:8" x14ac:dyDescent="0.35">
      <c r="A192" s="4" t="s">
        <v>787</v>
      </c>
      <c r="B192" s="7" t="s">
        <v>419</v>
      </c>
      <c r="C192" s="7" t="s">
        <v>419</v>
      </c>
      <c r="D192" s="4">
        <v>0.279376790996411</v>
      </c>
      <c r="E192" s="4">
        <v>0.79332365747460099</v>
      </c>
      <c r="F192" s="4">
        <v>0.83099999999999996</v>
      </c>
      <c r="G192" s="4">
        <v>0.88700000000000001</v>
      </c>
      <c r="H192" s="4">
        <v>1</v>
      </c>
    </row>
    <row r="193" spans="1:8" x14ac:dyDescent="0.35">
      <c r="A193" s="4" t="s">
        <v>692</v>
      </c>
      <c r="B193" s="7" t="s">
        <v>134</v>
      </c>
      <c r="C193" s="7" t="s">
        <v>24344</v>
      </c>
      <c r="D193" s="4">
        <v>0.28009570375954201</v>
      </c>
      <c r="E193" s="4">
        <v>0.75761973875181399</v>
      </c>
      <c r="F193" s="4">
        <v>0.83099999999999996</v>
      </c>
      <c r="G193" s="4">
        <v>0.755</v>
      </c>
      <c r="H193" s="4">
        <v>1</v>
      </c>
    </row>
    <row r="194" spans="1:8" x14ac:dyDescent="0.35">
      <c r="A194" s="4" t="s">
        <v>645</v>
      </c>
      <c r="B194" s="7" t="s">
        <v>124</v>
      </c>
      <c r="C194" s="7" t="s">
        <v>6948</v>
      </c>
      <c r="D194" s="4">
        <v>0.28048244991011201</v>
      </c>
      <c r="E194" s="4">
        <v>0.295500725689405</v>
      </c>
      <c r="F194" s="4">
        <v>0.83099999999999996</v>
      </c>
      <c r="G194" s="4">
        <v>0.79200000000000004</v>
      </c>
      <c r="H194" s="4">
        <v>1</v>
      </c>
    </row>
    <row r="195" spans="1:8" x14ac:dyDescent="0.35">
      <c r="A195" s="4" t="s">
        <v>771</v>
      </c>
      <c r="B195" s="7" t="s">
        <v>321</v>
      </c>
      <c r="C195" s="7" t="s">
        <v>321</v>
      </c>
      <c r="D195" s="4">
        <v>0.28057106381318098</v>
      </c>
      <c r="E195" s="4">
        <v>-8.9985486211901305E-2</v>
      </c>
      <c r="F195" s="4">
        <v>0.215</v>
      </c>
      <c r="G195" s="4">
        <v>0.245</v>
      </c>
      <c r="H195" s="4">
        <v>1</v>
      </c>
    </row>
    <row r="196" spans="1:8" x14ac:dyDescent="0.35">
      <c r="A196" s="4" t="s">
        <v>13429</v>
      </c>
      <c r="B196" s="7" t="s">
        <v>1801</v>
      </c>
      <c r="C196" s="7" t="s">
        <v>1801</v>
      </c>
      <c r="D196" s="4">
        <v>0.28256292902561198</v>
      </c>
      <c r="E196" s="4">
        <v>-7.95355587808418E-2</v>
      </c>
      <c r="F196" s="4">
        <v>0.16900000000000001</v>
      </c>
      <c r="G196" s="4">
        <v>0.26400000000000001</v>
      </c>
      <c r="H196" s="4">
        <v>1</v>
      </c>
    </row>
    <row r="197" spans="1:8" x14ac:dyDescent="0.35">
      <c r="A197" s="4" t="s">
        <v>754</v>
      </c>
      <c r="B197" s="7" t="s">
        <v>336</v>
      </c>
      <c r="C197" s="7" t="s">
        <v>19174</v>
      </c>
      <c r="D197" s="4">
        <v>0.29358889711916197</v>
      </c>
      <c r="E197" s="4">
        <v>0.195355587808418</v>
      </c>
      <c r="F197" s="4">
        <v>0.43099999999999999</v>
      </c>
      <c r="G197" s="4">
        <v>0.34</v>
      </c>
      <c r="H197" s="4">
        <v>1</v>
      </c>
    </row>
    <row r="198" spans="1:8" x14ac:dyDescent="0.35">
      <c r="A198" s="4" t="s">
        <v>835</v>
      </c>
      <c r="B198" s="7" t="s">
        <v>343</v>
      </c>
      <c r="C198" s="7" t="s">
        <v>343</v>
      </c>
      <c r="D198" s="4">
        <v>0.29428952694733901</v>
      </c>
      <c r="E198" s="4">
        <v>-0.15297532656023199</v>
      </c>
      <c r="F198" s="4">
        <v>9.1999999999999998E-2</v>
      </c>
      <c r="G198" s="4">
        <v>0.113</v>
      </c>
      <c r="H198" s="4">
        <v>1</v>
      </c>
    </row>
    <row r="199" spans="1:8" x14ac:dyDescent="0.35">
      <c r="A199" s="4" t="s">
        <v>614</v>
      </c>
      <c r="B199" s="7" t="s">
        <v>393</v>
      </c>
      <c r="C199" s="7" t="s">
        <v>26915</v>
      </c>
      <c r="D199" s="4">
        <v>0.29635130147993899</v>
      </c>
      <c r="E199" s="4">
        <v>2.3222060957910001E-2</v>
      </c>
      <c r="F199" s="4">
        <v>0.185</v>
      </c>
      <c r="G199" s="4">
        <v>0.151</v>
      </c>
      <c r="H199" s="4">
        <v>1</v>
      </c>
    </row>
    <row r="200" spans="1:8" x14ac:dyDescent="0.35">
      <c r="A200" s="4" t="s">
        <v>802</v>
      </c>
      <c r="B200" s="7" t="s">
        <v>116</v>
      </c>
      <c r="C200" s="7" t="s">
        <v>19251</v>
      </c>
      <c r="D200" s="4">
        <v>0.30768617089922701</v>
      </c>
      <c r="E200" s="4">
        <v>0.139912917271408</v>
      </c>
      <c r="F200" s="4">
        <v>0.16900000000000001</v>
      </c>
      <c r="G200" s="4">
        <v>7.4999999999999997E-2</v>
      </c>
      <c r="H200" s="4">
        <v>1</v>
      </c>
    </row>
    <row r="201" spans="1:8" x14ac:dyDescent="0.35">
      <c r="A201" s="4" t="s">
        <v>499</v>
      </c>
      <c r="B201" s="7" t="s">
        <v>381</v>
      </c>
      <c r="C201" s="7" t="s">
        <v>10187</v>
      </c>
      <c r="D201" s="4">
        <v>0.31066204992289098</v>
      </c>
      <c r="E201" s="4">
        <v>-2.8156748911465801E-2</v>
      </c>
      <c r="F201" s="4">
        <v>0.41499999999999998</v>
      </c>
      <c r="G201" s="4">
        <v>0.50900000000000001</v>
      </c>
      <c r="H201" s="4">
        <v>1</v>
      </c>
    </row>
    <row r="202" spans="1:8" x14ac:dyDescent="0.35">
      <c r="A202" s="4" t="s">
        <v>23904</v>
      </c>
      <c r="B202" s="7" t="s">
        <v>2271</v>
      </c>
      <c r="C202" s="7" t="s">
        <v>23905</v>
      </c>
      <c r="D202" s="4">
        <v>0.31070462915514202</v>
      </c>
      <c r="E202" s="4">
        <v>5.1088534107402002E-2</v>
      </c>
      <c r="F202" s="4">
        <v>0.108</v>
      </c>
      <c r="G202" s="4">
        <v>5.7000000000000002E-2</v>
      </c>
      <c r="H202" s="4">
        <v>1</v>
      </c>
    </row>
    <row r="203" spans="1:8" x14ac:dyDescent="0.35">
      <c r="A203" s="4" t="s">
        <v>655</v>
      </c>
      <c r="B203" s="7" t="s">
        <v>433</v>
      </c>
      <c r="C203" s="7" t="s">
        <v>20827</v>
      </c>
      <c r="D203" s="4">
        <v>0.31148656895892601</v>
      </c>
      <c r="E203" s="4">
        <v>0.109143686502177</v>
      </c>
      <c r="F203" s="4">
        <v>0.16900000000000001</v>
      </c>
      <c r="G203" s="4">
        <v>7.4999999999999997E-2</v>
      </c>
      <c r="H203" s="4">
        <v>1</v>
      </c>
    </row>
    <row r="204" spans="1:8" x14ac:dyDescent="0.35">
      <c r="A204" s="4" t="s">
        <v>553</v>
      </c>
      <c r="B204" s="7" t="s">
        <v>284</v>
      </c>
      <c r="C204" s="7" t="s">
        <v>24085</v>
      </c>
      <c r="D204" s="4">
        <v>0.31449627918960799</v>
      </c>
      <c r="E204" s="4">
        <v>-7.6632801161103006E-2</v>
      </c>
      <c r="F204" s="4">
        <v>0.23100000000000001</v>
      </c>
      <c r="G204" s="4">
        <v>0.28299999999999997</v>
      </c>
      <c r="H204" s="4">
        <v>1</v>
      </c>
    </row>
    <row r="205" spans="1:8" x14ac:dyDescent="0.35">
      <c r="A205" s="4" t="s">
        <v>548</v>
      </c>
      <c r="B205" s="7" t="s">
        <v>221</v>
      </c>
      <c r="C205" s="7" t="s">
        <v>11120</v>
      </c>
      <c r="D205" s="4">
        <v>0.31612892840360002</v>
      </c>
      <c r="E205" s="4">
        <v>-0.19825834542815701</v>
      </c>
      <c r="F205" s="4">
        <v>0.26200000000000001</v>
      </c>
      <c r="G205" s="4">
        <v>0.41499999999999998</v>
      </c>
      <c r="H205" s="4">
        <v>1</v>
      </c>
    </row>
    <row r="206" spans="1:8" x14ac:dyDescent="0.35">
      <c r="A206" s="4" t="s">
        <v>847</v>
      </c>
      <c r="B206" s="7" t="s">
        <v>319</v>
      </c>
      <c r="C206" s="7" t="s">
        <v>319</v>
      </c>
      <c r="D206" s="4">
        <v>0.31692277307504402</v>
      </c>
      <c r="E206" s="4">
        <v>-0.16255442670536999</v>
      </c>
      <c r="F206" s="4">
        <v>0.26200000000000001</v>
      </c>
      <c r="G206" s="4">
        <v>0.34</v>
      </c>
      <c r="H206" s="4">
        <v>1</v>
      </c>
    </row>
    <row r="207" spans="1:8" x14ac:dyDescent="0.35">
      <c r="A207" s="4" t="s">
        <v>783</v>
      </c>
      <c r="B207" s="7" t="s">
        <v>296</v>
      </c>
      <c r="C207" s="7" t="s">
        <v>296</v>
      </c>
      <c r="D207" s="4">
        <v>0.31799939628973101</v>
      </c>
      <c r="E207" s="4">
        <v>-5.5152394775036303E-3</v>
      </c>
      <c r="F207" s="4">
        <v>6.2E-2</v>
      </c>
      <c r="G207" s="4">
        <v>0.113</v>
      </c>
      <c r="H207" s="4">
        <v>1</v>
      </c>
    </row>
    <row r="208" spans="1:8" x14ac:dyDescent="0.35">
      <c r="A208" s="4" t="s">
        <v>22375</v>
      </c>
      <c r="B208" s="7" t="s">
        <v>1846</v>
      </c>
      <c r="C208" s="7" t="s">
        <v>22376</v>
      </c>
      <c r="D208" s="4">
        <v>0.31819615837068899</v>
      </c>
      <c r="E208" s="4">
        <v>6.3860667634252598E-3</v>
      </c>
      <c r="F208" s="4">
        <v>0.13800000000000001</v>
      </c>
      <c r="G208" s="4">
        <v>0.113</v>
      </c>
      <c r="H208" s="4">
        <v>1</v>
      </c>
    </row>
    <row r="209" spans="1:8" x14ac:dyDescent="0.35">
      <c r="A209" s="4" t="s">
        <v>807</v>
      </c>
      <c r="B209" s="7" t="s">
        <v>273</v>
      </c>
      <c r="C209" s="7" t="s">
        <v>3808</v>
      </c>
      <c r="D209" s="4">
        <v>0.32359049264923301</v>
      </c>
      <c r="E209" s="4">
        <v>-1.45137880986937E-2</v>
      </c>
      <c r="F209" s="4">
        <v>0.185</v>
      </c>
      <c r="G209" s="4">
        <v>0.22600000000000001</v>
      </c>
      <c r="H209" s="4">
        <v>1</v>
      </c>
    </row>
    <row r="210" spans="1:8" x14ac:dyDescent="0.35">
      <c r="A210" s="4" t="s">
        <v>1595</v>
      </c>
      <c r="B210" s="7" t="s">
        <v>1424</v>
      </c>
      <c r="C210" s="7" t="s">
        <v>15407</v>
      </c>
      <c r="D210" s="4">
        <v>0.32436543892638298</v>
      </c>
      <c r="E210" s="4">
        <v>8.1857764876632794E-2</v>
      </c>
      <c r="F210" s="4">
        <v>0.123</v>
      </c>
      <c r="G210" s="4">
        <v>5.7000000000000002E-2</v>
      </c>
      <c r="H210" s="4">
        <v>1</v>
      </c>
    </row>
    <row r="211" spans="1:8" x14ac:dyDescent="0.35">
      <c r="A211" s="4" t="s">
        <v>28845</v>
      </c>
      <c r="B211" s="7" t="s">
        <v>1856</v>
      </c>
      <c r="C211" s="7" t="s">
        <v>1856</v>
      </c>
      <c r="D211" s="4">
        <v>0.32527136493112702</v>
      </c>
      <c r="E211" s="4">
        <v>6.6473149492017394E-2</v>
      </c>
      <c r="F211" s="4">
        <v>0.123</v>
      </c>
      <c r="G211" s="4">
        <v>5.7000000000000002E-2</v>
      </c>
      <c r="H211" s="4">
        <v>1</v>
      </c>
    </row>
    <row r="212" spans="1:8" x14ac:dyDescent="0.35">
      <c r="A212" s="4" t="s">
        <v>1555</v>
      </c>
      <c r="B212" s="7" t="s">
        <v>1515</v>
      </c>
      <c r="C212" s="7" t="s">
        <v>25295</v>
      </c>
      <c r="D212" s="4">
        <v>0.32542954228557103</v>
      </c>
      <c r="E212" s="4">
        <v>-2.6995645863570401E-2</v>
      </c>
      <c r="F212" s="4">
        <v>0.308</v>
      </c>
      <c r="G212" s="4">
        <v>0.34</v>
      </c>
      <c r="H212" s="4">
        <v>1</v>
      </c>
    </row>
    <row r="213" spans="1:8" x14ac:dyDescent="0.35">
      <c r="A213" s="4" t="s">
        <v>773</v>
      </c>
      <c r="B213" s="7" t="s">
        <v>76</v>
      </c>
      <c r="C213" s="7" t="s">
        <v>17528</v>
      </c>
      <c r="D213" s="4">
        <v>0.32773554172893898</v>
      </c>
      <c r="E213" s="4">
        <v>5.2539912917271399E-2</v>
      </c>
      <c r="F213" s="4">
        <v>0.185</v>
      </c>
      <c r="G213" s="4">
        <v>0.13200000000000001</v>
      </c>
      <c r="H213" s="4">
        <v>1</v>
      </c>
    </row>
    <row r="214" spans="1:8" x14ac:dyDescent="0.35">
      <c r="A214" s="4" t="s">
        <v>545</v>
      </c>
      <c r="B214" s="7" t="s">
        <v>63</v>
      </c>
      <c r="C214" s="7" t="s">
        <v>27571</v>
      </c>
      <c r="D214" s="4">
        <v>0.32888930958297802</v>
      </c>
      <c r="E214" s="4">
        <v>3.3671988388969502E-2</v>
      </c>
      <c r="F214" s="4">
        <v>0.16900000000000001</v>
      </c>
      <c r="G214" s="4">
        <v>0.151</v>
      </c>
      <c r="H214" s="4">
        <v>1</v>
      </c>
    </row>
    <row r="215" spans="1:8" x14ac:dyDescent="0.35">
      <c r="A215" s="4" t="s">
        <v>570</v>
      </c>
      <c r="B215" s="7" t="s">
        <v>252</v>
      </c>
      <c r="C215" s="7" t="s">
        <v>4274</v>
      </c>
      <c r="D215" s="4">
        <v>0.32985404355747</v>
      </c>
      <c r="E215" s="4">
        <v>-7.75036284470247E-2</v>
      </c>
      <c r="F215" s="4">
        <v>9.1999999999999998E-2</v>
      </c>
      <c r="G215" s="4">
        <v>0.13200000000000001</v>
      </c>
      <c r="H215" s="4">
        <v>1</v>
      </c>
    </row>
    <row r="216" spans="1:8" x14ac:dyDescent="0.35">
      <c r="A216" s="4" t="s">
        <v>911</v>
      </c>
      <c r="B216" s="7" t="s">
        <v>409</v>
      </c>
      <c r="C216" s="7" t="s">
        <v>4031</v>
      </c>
      <c r="D216" s="4">
        <v>0.33006547026279298</v>
      </c>
      <c r="E216" s="4">
        <v>1.4359941944847601</v>
      </c>
      <c r="F216" s="4">
        <v>0.877</v>
      </c>
      <c r="G216" s="4">
        <v>0.73599999999999999</v>
      </c>
      <c r="H216" s="4">
        <v>1</v>
      </c>
    </row>
    <row r="217" spans="1:8" x14ac:dyDescent="0.35">
      <c r="A217" s="4" t="s">
        <v>829</v>
      </c>
      <c r="B217" s="7" t="s">
        <v>438</v>
      </c>
      <c r="C217" s="7" t="s">
        <v>24600</v>
      </c>
      <c r="D217" s="4">
        <v>0.33602064924007702</v>
      </c>
      <c r="E217" s="4">
        <v>4.6444121915820001E-2</v>
      </c>
      <c r="F217" s="4">
        <v>0.36899999999999999</v>
      </c>
      <c r="G217" s="4">
        <v>0.30199999999999999</v>
      </c>
      <c r="H217" s="4">
        <v>1</v>
      </c>
    </row>
    <row r="218" spans="1:8" x14ac:dyDescent="0.35">
      <c r="A218" s="4" t="s">
        <v>493</v>
      </c>
      <c r="B218" s="7" t="s">
        <v>129</v>
      </c>
      <c r="C218" s="7" t="s">
        <v>29222</v>
      </c>
      <c r="D218" s="4">
        <v>0.33608871188600198</v>
      </c>
      <c r="E218" s="4">
        <v>-1.2780841799709699</v>
      </c>
      <c r="F218" s="4">
        <v>0.95399999999999996</v>
      </c>
      <c r="G218" s="4">
        <v>0.98099999999999998</v>
      </c>
      <c r="H218" s="4">
        <v>1</v>
      </c>
    </row>
    <row r="219" spans="1:8" x14ac:dyDescent="0.35">
      <c r="A219" s="4" t="s">
        <v>667</v>
      </c>
      <c r="B219" s="7" t="s">
        <v>164</v>
      </c>
      <c r="C219" s="7" t="s">
        <v>26980</v>
      </c>
      <c r="D219" s="4">
        <v>0.341327917862499</v>
      </c>
      <c r="E219" s="4">
        <v>0.135849056603774</v>
      </c>
      <c r="F219" s="4">
        <v>0.32300000000000001</v>
      </c>
      <c r="G219" s="4">
        <v>0.245</v>
      </c>
      <c r="H219" s="4">
        <v>1</v>
      </c>
    </row>
    <row r="220" spans="1:8" x14ac:dyDescent="0.35">
      <c r="A220" s="4" t="s">
        <v>593</v>
      </c>
      <c r="B220" s="7" t="s">
        <v>377</v>
      </c>
      <c r="C220" s="7" t="s">
        <v>25048</v>
      </c>
      <c r="D220" s="4">
        <v>0.34505889845352</v>
      </c>
      <c r="E220" s="4">
        <v>0.162844702467344</v>
      </c>
      <c r="F220" s="4">
        <v>0.55400000000000005</v>
      </c>
      <c r="G220" s="4">
        <v>0.50900000000000001</v>
      </c>
      <c r="H220" s="4">
        <v>1</v>
      </c>
    </row>
    <row r="221" spans="1:8" x14ac:dyDescent="0.35">
      <c r="A221" s="4" t="s">
        <v>1608</v>
      </c>
      <c r="B221" s="7" t="s">
        <v>1420</v>
      </c>
      <c r="C221" s="7" t="s">
        <v>5346</v>
      </c>
      <c r="D221" s="4">
        <v>0.348195643350102</v>
      </c>
      <c r="E221" s="4">
        <v>0.14920174165457201</v>
      </c>
      <c r="F221" s="4">
        <v>0.44600000000000001</v>
      </c>
      <c r="G221" s="4">
        <v>0.32100000000000001</v>
      </c>
      <c r="H221" s="4">
        <v>1</v>
      </c>
    </row>
    <row r="222" spans="1:8" x14ac:dyDescent="0.35">
      <c r="A222" s="4" t="s">
        <v>603</v>
      </c>
      <c r="B222" s="7" t="s">
        <v>370</v>
      </c>
      <c r="C222" s="7" t="s">
        <v>370</v>
      </c>
      <c r="D222" s="4">
        <v>0.35081149085644803</v>
      </c>
      <c r="E222" s="4">
        <v>0.20232220609579099</v>
      </c>
      <c r="F222" s="4">
        <v>0.38500000000000001</v>
      </c>
      <c r="G222" s="4">
        <v>0.30199999999999999</v>
      </c>
      <c r="H222" s="4">
        <v>1</v>
      </c>
    </row>
    <row r="223" spans="1:8" x14ac:dyDescent="0.35">
      <c r="A223" s="4" t="s">
        <v>705</v>
      </c>
      <c r="B223" s="7" t="s">
        <v>239</v>
      </c>
      <c r="C223" s="7" t="s">
        <v>239</v>
      </c>
      <c r="D223" s="4">
        <v>0.35321824028999899</v>
      </c>
      <c r="E223" s="4">
        <v>0.22815674891146601</v>
      </c>
      <c r="F223" s="4">
        <v>0.38500000000000001</v>
      </c>
      <c r="G223" s="4">
        <v>0.245</v>
      </c>
      <c r="H223" s="4">
        <v>1</v>
      </c>
    </row>
    <row r="224" spans="1:8" x14ac:dyDescent="0.35">
      <c r="A224" s="4" t="s">
        <v>902</v>
      </c>
      <c r="B224" s="7" t="s">
        <v>188</v>
      </c>
      <c r="C224" s="7" t="s">
        <v>16862</v>
      </c>
      <c r="D224" s="4">
        <v>0.35329002859796399</v>
      </c>
      <c r="E224" s="4">
        <v>-0.10333817126269999</v>
      </c>
      <c r="F224" s="4">
        <v>0.108</v>
      </c>
      <c r="G224" s="4">
        <v>0.189</v>
      </c>
      <c r="H224" s="4">
        <v>1</v>
      </c>
    </row>
    <row r="225" spans="1:8" x14ac:dyDescent="0.35">
      <c r="A225" s="4" t="s">
        <v>790</v>
      </c>
      <c r="B225" s="7" t="s">
        <v>430</v>
      </c>
      <c r="C225" s="7" t="s">
        <v>4690</v>
      </c>
      <c r="D225" s="4">
        <v>0.355923792449999</v>
      </c>
      <c r="E225" s="4">
        <v>-4.7605224963715602E-2</v>
      </c>
      <c r="F225" s="4">
        <v>0.89200000000000002</v>
      </c>
      <c r="G225" s="4">
        <v>0.90600000000000003</v>
      </c>
      <c r="H225" s="4">
        <v>1</v>
      </c>
    </row>
    <row r="226" spans="1:8" x14ac:dyDescent="0.35">
      <c r="A226" s="4" t="s">
        <v>487</v>
      </c>
      <c r="B226" s="7" t="s">
        <v>317</v>
      </c>
      <c r="C226" s="7" t="s">
        <v>5874</v>
      </c>
      <c r="D226" s="4">
        <v>0.35655694169558</v>
      </c>
      <c r="E226" s="4">
        <v>0.24731494920174199</v>
      </c>
      <c r="F226" s="4">
        <v>0.56899999999999995</v>
      </c>
      <c r="G226" s="4">
        <v>0.434</v>
      </c>
      <c r="H226" s="4">
        <v>1</v>
      </c>
    </row>
    <row r="227" spans="1:8" x14ac:dyDescent="0.35">
      <c r="A227" s="4" t="s">
        <v>843</v>
      </c>
      <c r="B227" s="7" t="s">
        <v>322</v>
      </c>
      <c r="C227" s="7" t="s">
        <v>322</v>
      </c>
      <c r="D227" s="4">
        <v>0.35693419406039301</v>
      </c>
      <c r="E227" s="4">
        <v>-8.9985486211901205E-3</v>
      </c>
      <c r="F227" s="4">
        <v>0.123</v>
      </c>
      <c r="G227" s="4">
        <v>0.113</v>
      </c>
      <c r="H227" s="4">
        <v>1</v>
      </c>
    </row>
    <row r="228" spans="1:8" x14ac:dyDescent="0.35">
      <c r="A228" s="4" t="s">
        <v>657</v>
      </c>
      <c r="B228" s="7" t="s">
        <v>299</v>
      </c>
      <c r="C228" s="7" t="s">
        <v>16393</v>
      </c>
      <c r="D228" s="4">
        <v>0.35790549227626001</v>
      </c>
      <c r="E228" s="4">
        <v>-0.27140783744557301</v>
      </c>
      <c r="F228" s="4">
        <v>0.754</v>
      </c>
      <c r="G228" s="4">
        <v>0.79200000000000004</v>
      </c>
      <c r="H228" s="4">
        <v>1</v>
      </c>
    </row>
    <row r="229" spans="1:8" x14ac:dyDescent="0.35">
      <c r="A229" s="4" t="s">
        <v>489</v>
      </c>
      <c r="B229" s="7" t="s">
        <v>161</v>
      </c>
      <c r="C229" s="7" t="s">
        <v>161</v>
      </c>
      <c r="D229" s="4">
        <v>0.36606216325046598</v>
      </c>
      <c r="E229" s="4">
        <v>7.4891146589259799E-2</v>
      </c>
      <c r="F229" s="4">
        <v>0.16900000000000001</v>
      </c>
      <c r="G229" s="4">
        <v>9.4E-2</v>
      </c>
      <c r="H229" s="4">
        <v>1</v>
      </c>
    </row>
    <row r="230" spans="1:8" x14ac:dyDescent="0.35">
      <c r="A230" s="4" t="s">
        <v>551</v>
      </c>
      <c r="B230" s="7" t="s">
        <v>150</v>
      </c>
      <c r="C230" s="7" t="s">
        <v>6809</v>
      </c>
      <c r="D230" s="4">
        <v>0.37054317027726802</v>
      </c>
      <c r="E230" s="4">
        <v>2.5544267053701102E-2</v>
      </c>
      <c r="F230" s="4">
        <v>0.38500000000000001</v>
      </c>
      <c r="G230" s="4">
        <v>0.377</v>
      </c>
      <c r="H230" s="4">
        <v>1</v>
      </c>
    </row>
    <row r="231" spans="1:8" x14ac:dyDescent="0.35">
      <c r="A231" s="4" t="s">
        <v>666</v>
      </c>
      <c r="B231" s="7" t="s">
        <v>382</v>
      </c>
      <c r="C231" s="7" t="s">
        <v>13031</v>
      </c>
      <c r="D231" s="4">
        <v>0.371318256015302</v>
      </c>
      <c r="E231" s="4">
        <v>0.13875181422351199</v>
      </c>
      <c r="F231" s="4">
        <v>0.44600000000000001</v>
      </c>
      <c r="G231" s="4">
        <v>0.34</v>
      </c>
      <c r="H231" s="4">
        <v>1</v>
      </c>
    </row>
    <row r="232" spans="1:8" x14ac:dyDescent="0.35">
      <c r="A232" s="4" t="s">
        <v>1628</v>
      </c>
      <c r="B232" s="7" t="s">
        <v>1422</v>
      </c>
      <c r="C232" s="7" t="s">
        <v>15828</v>
      </c>
      <c r="D232" s="4">
        <v>0.373738590503083</v>
      </c>
      <c r="E232" s="4">
        <v>-0.26966618287373001</v>
      </c>
      <c r="F232" s="4">
        <v>7.6999999999999999E-2</v>
      </c>
      <c r="G232" s="4">
        <v>0.113</v>
      </c>
      <c r="H232" s="4">
        <v>1</v>
      </c>
    </row>
    <row r="233" spans="1:8" x14ac:dyDescent="0.35">
      <c r="A233" s="4" t="s">
        <v>518</v>
      </c>
      <c r="B233" s="7" t="s">
        <v>367</v>
      </c>
      <c r="C233" s="7" t="s">
        <v>27542</v>
      </c>
      <c r="D233" s="4">
        <v>0.37400992481953599</v>
      </c>
      <c r="E233" s="4">
        <v>0.19390420899854899</v>
      </c>
      <c r="F233" s="4">
        <v>0.32300000000000001</v>
      </c>
      <c r="G233" s="4">
        <v>0.245</v>
      </c>
      <c r="H233" s="4">
        <v>1</v>
      </c>
    </row>
    <row r="234" spans="1:8" x14ac:dyDescent="0.35">
      <c r="A234" s="4" t="s">
        <v>635</v>
      </c>
      <c r="B234" s="7" t="s">
        <v>28</v>
      </c>
      <c r="C234" s="7" t="s">
        <v>28</v>
      </c>
      <c r="D234" s="4">
        <v>0.376380675159527</v>
      </c>
      <c r="E234" s="4">
        <v>-8.6502177068214794E-2</v>
      </c>
      <c r="F234" s="4">
        <v>0.185</v>
      </c>
      <c r="G234" s="4">
        <v>0.22600000000000001</v>
      </c>
      <c r="H234" s="4">
        <v>1</v>
      </c>
    </row>
    <row r="235" spans="1:8" x14ac:dyDescent="0.35">
      <c r="A235" s="4" t="s">
        <v>697</v>
      </c>
      <c r="B235" s="7" t="s">
        <v>418</v>
      </c>
      <c r="C235" s="7" t="s">
        <v>6245</v>
      </c>
      <c r="D235" s="4">
        <v>0.382959269572266</v>
      </c>
      <c r="E235" s="4">
        <v>-0.115529753265602</v>
      </c>
      <c r="F235" s="4">
        <v>0.46200000000000002</v>
      </c>
      <c r="G235" s="4">
        <v>0.45300000000000001</v>
      </c>
      <c r="H235" s="4">
        <v>1</v>
      </c>
    </row>
    <row r="236" spans="1:8" x14ac:dyDescent="0.35">
      <c r="A236" s="4" t="s">
        <v>789</v>
      </c>
      <c r="B236" s="7" t="s">
        <v>256</v>
      </c>
      <c r="C236" s="7" t="s">
        <v>18409</v>
      </c>
      <c r="D236" s="4">
        <v>0.386930063558939</v>
      </c>
      <c r="E236" s="4">
        <v>0.74107402031930303</v>
      </c>
      <c r="F236" s="4">
        <v>0.81499999999999995</v>
      </c>
      <c r="G236" s="4">
        <v>0.79200000000000004</v>
      </c>
      <c r="H236" s="4">
        <v>1</v>
      </c>
    </row>
    <row r="237" spans="1:8" x14ac:dyDescent="0.35">
      <c r="A237" s="4" t="s">
        <v>569</v>
      </c>
      <c r="B237" s="7" t="s">
        <v>19</v>
      </c>
      <c r="C237" s="7" t="s">
        <v>9367</v>
      </c>
      <c r="D237" s="4">
        <v>0.39135764482618202</v>
      </c>
      <c r="E237" s="4">
        <v>6.2989840348330897E-2</v>
      </c>
      <c r="F237" s="4">
        <v>0.123</v>
      </c>
      <c r="G237" s="4">
        <v>7.4999999999999997E-2</v>
      </c>
      <c r="H237" s="4">
        <v>1</v>
      </c>
    </row>
    <row r="238" spans="1:8" x14ac:dyDescent="0.35">
      <c r="A238" s="4" t="s">
        <v>1579</v>
      </c>
      <c r="B238" s="7" t="s">
        <v>1464</v>
      </c>
      <c r="C238" s="7" t="s">
        <v>13499</v>
      </c>
      <c r="D238" s="4">
        <v>0.39204906623718699</v>
      </c>
      <c r="E238" s="4">
        <v>-7.0537010159651706E-2</v>
      </c>
      <c r="F238" s="4">
        <v>4.5999999999999999E-2</v>
      </c>
      <c r="G238" s="4">
        <v>0.113</v>
      </c>
      <c r="H238" s="4">
        <v>1</v>
      </c>
    </row>
    <row r="239" spans="1:8" x14ac:dyDescent="0.35">
      <c r="A239" s="4" t="s">
        <v>575</v>
      </c>
      <c r="B239" s="7" t="s">
        <v>374</v>
      </c>
      <c r="C239" s="7" t="s">
        <v>5199</v>
      </c>
      <c r="D239" s="4">
        <v>0.39292336696208402</v>
      </c>
      <c r="E239" s="4">
        <v>0.50449927431059505</v>
      </c>
      <c r="F239" s="4">
        <v>0.73799999999999999</v>
      </c>
      <c r="G239" s="4">
        <v>0.69799999999999995</v>
      </c>
      <c r="H239" s="4">
        <v>1</v>
      </c>
    </row>
    <row r="240" spans="1:8" x14ac:dyDescent="0.35">
      <c r="A240" s="4" t="s">
        <v>760</v>
      </c>
      <c r="B240" s="7" t="s">
        <v>202</v>
      </c>
      <c r="C240" s="7" t="s">
        <v>27952</v>
      </c>
      <c r="D240" s="4">
        <v>0.39421566358843402</v>
      </c>
      <c r="E240" s="4">
        <v>0.18984034833091401</v>
      </c>
      <c r="F240" s="4">
        <v>0.43099999999999999</v>
      </c>
      <c r="G240" s="4">
        <v>0.28299999999999997</v>
      </c>
      <c r="H240" s="4">
        <v>1</v>
      </c>
    </row>
    <row r="241" spans="1:8" x14ac:dyDescent="0.35">
      <c r="A241" s="4" t="s">
        <v>923</v>
      </c>
      <c r="B241" s="7" t="s">
        <v>33</v>
      </c>
      <c r="C241" s="7" t="s">
        <v>5836</v>
      </c>
      <c r="D241" s="4">
        <v>0.39876832834779402</v>
      </c>
      <c r="E241" s="4">
        <v>-9.1436865021770994E-2</v>
      </c>
      <c r="F241" s="4">
        <v>0.86199999999999999</v>
      </c>
      <c r="G241" s="4">
        <v>0.94299999999999995</v>
      </c>
      <c r="H241" s="4">
        <v>1</v>
      </c>
    </row>
    <row r="242" spans="1:8" x14ac:dyDescent="0.35">
      <c r="A242" s="4" t="s">
        <v>856</v>
      </c>
      <c r="B242" s="7" t="s">
        <v>216</v>
      </c>
      <c r="C242" s="7" t="s">
        <v>17678</v>
      </c>
      <c r="D242" s="4">
        <v>0.40202904804912598</v>
      </c>
      <c r="E242" s="4">
        <v>4.3541364296081396E-3</v>
      </c>
      <c r="F242" s="4">
        <v>0.215</v>
      </c>
      <c r="G242" s="4">
        <v>0.17</v>
      </c>
      <c r="H242" s="4">
        <v>1</v>
      </c>
    </row>
    <row r="243" spans="1:8" x14ac:dyDescent="0.35">
      <c r="A243" s="4" t="s">
        <v>17399</v>
      </c>
      <c r="B243" s="7" t="s">
        <v>1808</v>
      </c>
      <c r="C243" s="7" t="s">
        <v>17400</v>
      </c>
      <c r="D243" s="4">
        <v>0.40220185197173902</v>
      </c>
      <c r="E243" s="4">
        <v>0.135849056603774</v>
      </c>
      <c r="F243" s="4">
        <v>0.308</v>
      </c>
      <c r="G243" s="4">
        <v>0.22600000000000001</v>
      </c>
      <c r="H243" s="4">
        <v>1</v>
      </c>
    </row>
    <row r="244" spans="1:8" x14ac:dyDescent="0.35">
      <c r="A244" s="4" t="s">
        <v>631</v>
      </c>
      <c r="B244" s="7" t="s">
        <v>356</v>
      </c>
      <c r="C244" s="7" t="s">
        <v>3500</v>
      </c>
      <c r="D244" s="4">
        <v>0.40417789535266202</v>
      </c>
      <c r="E244" s="4">
        <v>0.61364296081277203</v>
      </c>
      <c r="F244" s="4">
        <v>0.754</v>
      </c>
      <c r="G244" s="4">
        <v>0.77400000000000002</v>
      </c>
      <c r="H244" s="4">
        <v>1</v>
      </c>
    </row>
    <row r="245" spans="1:8" x14ac:dyDescent="0.35">
      <c r="A245" s="4" t="s">
        <v>539</v>
      </c>
      <c r="B245" s="7" t="s">
        <v>11</v>
      </c>
      <c r="C245" s="7" t="s">
        <v>11</v>
      </c>
      <c r="D245" s="4">
        <v>0.40479737619984801</v>
      </c>
      <c r="E245" s="4">
        <v>0.27431059506531202</v>
      </c>
      <c r="F245" s="4">
        <v>0.38500000000000001</v>
      </c>
      <c r="G245" s="4">
        <v>0.245</v>
      </c>
      <c r="H245" s="4">
        <v>1</v>
      </c>
    </row>
    <row r="246" spans="1:8" x14ac:dyDescent="0.35">
      <c r="A246" s="4" t="s">
        <v>610</v>
      </c>
      <c r="B246" s="7" t="s">
        <v>48</v>
      </c>
      <c r="C246" s="7" t="s">
        <v>22403</v>
      </c>
      <c r="D246" s="4">
        <v>0.40661937712637902</v>
      </c>
      <c r="E246" s="4">
        <v>9.3994194484760492</v>
      </c>
      <c r="F246" s="4">
        <v>0.86199999999999999</v>
      </c>
      <c r="G246" s="4">
        <v>0.67900000000000005</v>
      </c>
      <c r="H246" s="4">
        <v>1</v>
      </c>
    </row>
    <row r="247" spans="1:8" x14ac:dyDescent="0.35">
      <c r="A247" s="4" t="s">
        <v>599</v>
      </c>
      <c r="B247" s="7" t="s">
        <v>287</v>
      </c>
      <c r="C247" s="7" t="s">
        <v>28558</v>
      </c>
      <c r="D247" s="4">
        <v>0.40803488270266203</v>
      </c>
      <c r="E247" s="4">
        <v>0.29317851959361402</v>
      </c>
      <c r="F247" s="4">
        <v>0.36899999999999999</v>
      </c>
      <c r="G247" s="4">
        <v>0.20799999999999999</v>
      </c>
      <c r="H247" s="4">
        <v>1</v>
      </c>
    </row>
    <row r="248" spans="1:8" x14ac:dyDescent="0.35">
      <c r="A248" s="4" t="s">
        <v>14694</v>
      </c>
      <c r="B248" s="7" t="s">
        <v>1928</v>
      </c>
      <c r="C248" s="7" t="s">
        <v>1928</v>
      </c>
      <c r="D248" s="4">
        <v>0.40903791797286199</v>
      </c>
      <c r="E248" s="4">
        <v>-0.179970972423803</v>
      </c>
      <c r="F248" s="4">
        <v>0.33800000000000002</v>
      </c>
      <c r="G248" s="4">
        <v>0.47199999999999998</v>
      </c>
      <c r="H248" s="4">
        <v>1</v>
      </c>
    </row>
    <row r="249" spans="1:8" x14ac:dyDescent="0.35">
      <c r="A249" s="4" t="s">
        <v>813</v>
      </c>
      <c r="B249" s="7" t="s">
        <v>428</v>
      </c>
      <c r="C249" s="7" t="s">
        <v>5597</v>
      </c>
      <c r="D249" s="4">
        <v>0.40952984177889201</v>
      </c>
      <c r="E249" s="4">
        <v>-0.34949201741654601</v>
      </c>
      <c r="F249" s="4">
        <v>0.6</v>
      </c>
      <c r="G249" s="4">
        <v>0.71699999999999997</v>
      </c>
      <c r="H249" s="4">
        <v>1</v>
      </c>
    </row>
    <row r="250" spans="1:8" x14ac:dyDescent="0.35">
      <c r="A250" s="4" t="s">
        <v>16289</v>
      </c>
      <c r="B250" s="7" t="s">
        <v>1776</v>
      </c>
      <c r="C250" s="7" t="s">
        <v>1776</v>
      </c>
      <c r="D250" s="4">
        <v>0.41615557043162599</v>
      </c>
      <c r="E250" s="4">
        <v>9.5210449927431107E-2</v>
      </c>
      <c r="F250" s="4">
        <v>0.215</v>
      </c>
      <c r="G250" s="4">
        <v>0.151</v>
      </c>
      <c r="H250" s="4">
        <v>1</v>
      </c>
    </row>
    <row r="251" spans="1:8" x14ac:dyDescent="0.35">
      <c r="A251" s="4" t="s">
        <v>785</v>
      </c>
      <c r="B251" s="7" t="s">
        <v>424</v>
      </c>
      <c r="C251" s="7" t="s">
        <v>424</v>
      </c>
      <c r="D251" s="4">
        <v>0.42023842087410601</v>
      </c>
      <c r="E251" s="4">
        <v>0.49724238026124801</v>
      </c>
      <c r="F251" s="4">
        <v>0.69199999999999995</v>
      </c>
      <c r="G251" s="4">
        <v>0.64200000000000002</v>
      </c>
      <c r="H251" s="4">
        <v>1</v>
      </c>
    </row>
    <row r="252" spans="1:8" x14ac:dyDescent="0.35">
      <c r="A252" s="4" t="s">
        <v>729</v>
      </c>
      <c r="B252" s="7" t="s">
        <v>289</v>
      </c>
      <c r="C252" s="7" t="s">
        <v>5449</v>
      </c>
      <c r="D252" s="4">
        <v>0.42132138536061903</v>
      </c>
      <c r="E252" s="4">
        <v>0.65457184325108897</v>
      </c>
      <c r="F252" s="4">
        <v>0.8</v>
      </c>
      <c r="G252" s="4">
        <v>0.77400000000000002</v>
      </c>
      <c r="H252" s="4">
        <v>1</v>
      </c>
    </row>
    <row r="253" spans="1:8" x14ac:dyDescent="0.35">
      <c r="A253" s="4" t="s">
        <v>574</v>
      </c>
      <c r="B253" s="7" t="s">
        <v>182</v>
      </c>
      <c r="C253" s="7" t="s">
        <v>2557</v>
      </c>
      <c r="D253" s="4">
        <v>0.42181209188586199</v>
      </c>
      <c r="E253" s="4">
        <v>4.9927431059506498E-2</v>
      </c>
      <c r="F253" s="4">
        <v>0.308</v>
      </c>
      <c r="G253" s="4">
        <v>0.28299999999999997</v>
      </c>
      <c r="H253" s="4">
        <v>1</v>
      </c>
    </row>
    <row r="254" spans="1:8" x14ac:dyDescent="0.35">
      <c r="A254" s="4" t="s">
        <v>924</v>
      </c>
      <c r="B254" s="7" t="s">
        <v>56</v>
      </c>
      <c r="C254" s="7" t="s">
        <v>26633</v>
      </c>
      <c r="D254" s="4">
        <v>0.42288723315242299</v>
      </c>
      <c r="E254" s="4">
        <v>0.66124818577648803</v>
      </c>
      <c r="F254" s="4">
        <v>0.6</v>
      </c>
      <c r="G254" s="4">
        <v>0.45300000000000001</v>
      </c>
      <c r="H254" s="4">
        <v>1</v>
      </c>
    </row>
    <row r="255" spans="1:8" x14ac:dyDescent="0.35">
      <c r="A255" s="4" t="s">
        <v>598</v>
      </c>
      <c r="B255" s="7" t="s">
        <v>302</v>
      </c>
      <c r="C255" s="7" t="s">
        <v>18911</v>
      </c>
      <c r="D255" s="4">
        <v>0.42381577976519602</v>
      </c>
      <c r="E255" s="4">
        <v>0.18780841799709699</v>
      </c>
      <c r="F255" s="4">
        <v>0.47699999999999998</v>
      </c>
      <c r="G255" s="4">
        <v>0.41499999999999998</v>
      </c>
      <c r="H255" s="4">
        <v>1</v>
      </c>
    </row>
    <row r="256" spans="1:8" x14ac:dyDescent="0.35">
      <c r="A256" s="4" t="s">
        <v>830</v>
      </c>
      <c r="B256" s="7" t="s">
        <v>431</v>
      </c>
      <c r="C256" s="7" t="s">
        <v>3871</v>
      </c>
      <c r="D256" s="4">
        <v>0.426045211268681</v>
      </c>
      <c r="E256" s="4">
        <v>0.12133526850508</v>
      </c>
      <c r="F256" s="4">
        <v>0.44600000000000001</v>
      </c>
      <c r="G256" s="4">
        <v>0.45300000000000001</v>
      </c>
      <c r="H256" s="4">
        <v>1</v>
      </c>
    </row>
    <row r="257" spans="1:8" x14ac:dyDescent="0.35">
      <c r="A257" s="4" t="s">
        <v>677</v>
      </c>
      <c r="B257" s="7" t="s">
        <v>158</v>
      </c>
      <c r="C257" s="7" t="s">
        <v>2743</v>
      </c>
      <c r="D257" s="4">
        <v>0.43372325773383202</v>
      </c>
      <c r="E257" s="4">
        <v>-0.119303338171263</v>
      </c>
      <c r="F257" s="4">
        <v>0.246</v>
      </c>
      <c r="G257" s="4">
        <v>0.34</v>
      </c>
      <c r="H257" s="4">
        <v>1</v>
      </c>
    </row>
    <row r="258" spans="1:8" x14ac:dyDescent="0.35">
      <c r="A258" s="4" t="s">
        <v>735</v>
      </c>
      <c r="B258" s="7" t="s">
        <v>176</v>
      </c>
      <c r="C258" s="7" t="s">
        <v>176</v>
      </c>
      <c r="D258" s="4">
        <v>0.43961515327614498</v>
      </c>
      <c r="E258" s="4">
        <v>0.19564586357039199</v>
      </c>
      <c r="F258" s="4">
        <v>0.64600000000000002</v>
      </c>
      <c r="G258" s="4">
        <v>0.50900000000000001</v>
      </c>
      <c r="H258" s="4">
        <v>1</v>
      </c>
    </row>
    <row r="259" spans="1:8" x14ac:dyDescent="0.35">
      <c r="A259" s="4" t="s">
        <v>740</v>
      </c>
      <c r="B259" s="7" t="s">
        <v>437</v>
      </c>
      <c r="C259" s="7" t="s">
        <v>23560</v>
      </c>
      <c r="D259" s="4">
        <v>0.44506415839686198</v>
      </c>
      <c r="E259" s="4">
        <v>0.16865021770682201</v>
      </c>
      <c r="F259" s="4">
        <v>0.246</v>
      </c>
      <c r="G259" s="4">
        <v>0.151</v>
      </c>
      <c r="H259" s="4">
        <v>1</v>
      </c>
    </row>
    <row r="260" spans="1:8" x14ac:dyDescent="0.35">
      <c r="A260" s="4" t="s">
        <v>1547</v>
      </c>
      <c r="B260" s="7" t="s">
        <v>1458</v>
      </c>
      <c r="C260" s="7" t="s">
        <v>19946</v>
      </c>
      <c r="D260" s="4">
        <v>0.44813308720919698</v>
      </c>
      <c r="E260" s="4">
        <v>-1.94484760522496E-2</v>
      </c>
      <c r="F260" s="4">
        <v>0.123</v>
      </c>
      <c r="G260" s="4">
        <v>0.189</v>
      </c>
      <c r="H260" s="4">
        <v>1</v>
      </c>
    </row>
    <row r="261" spans="1:8" x14ac:dyDescent="0.35">
      <c r="A261" s="4" t="s">
        <v>628</v>
      </c>
      <c r="B261" s="7" t="s">
        <v>443</v>
      </c>
      <c r="C261" s="7" t="s">
        <v>443</v>
      </c>
      <c r="D261" s="4">
        <v>0.45240645462627299</v>
      </c>
      <c r="E261" s="4">
        <v>8.1857764876632794E-2</v>
      </c>
      <c r="F261" s="4">
        <v>0.13800000000000001</v>
      </c>
      <c r="G261" s="4">
        <v>5.7000000000000002E-2</v>
      </c>
      <c r="H261" s="4">
        <v>1</v>
      </c>
    </row>
    <row r="262" spans="1:8" x14ac:dyDescent="0.35">
      <c r="A262" s="4" t="s">
        <v>670</v>
      </c>
      <c r="B262" s="7" t="s">
        <v>37</v>
      </c>
      <c r="C262" s="7" t="s">
        <v>27802</v>
      </c>
      <c r="D262" s="4">
        <v>0.45448876686887202</v>
      </c>
      <c r="E262" s="4">
        <v>2.4673439767779401E-2</v>
      </c>
      <c r="F262" s="4">
        <v>0.27700000000000002</v>
      </c>
      <c r="G262" s="4">
        <v>0.26400000000000001</v>
      </c>
      <c r="H262" s="4">
        <v>1</v>
      </c>
    </row>
    <row r="263" spans="1:8" x14ac:dyDescent="0.35">
      <c r="A263" s="4" t="s">
        <v>861</v>
      </c>
      <c r="B263" s="7" t="s">
        <v>148</v>
      </c>
      <c r="C263" s="7" t="s">
        <v>15139</v>
      </c>
      <c r="D263" s="4">
        <v>0.45611409672252301</v>
      </c>
      <c r="E263" s="4">
        <v>6.00870827285922E-2</v>
      </c>
      <c r="F263" s="4">
        <v>0.53800000000000003</v>
      </c>
      <c r="G263" s="4">
        <v>0.54700000000000004</v>
      </c>
      <c r="H263" s="4">
        <v>1</v>
      </c>
    </row>
    <row r="264" spans="1:8" x14ac:dyDescent="0.35">
      <c r="A264" s="4" t="s">
        <v>722</v>
      </c>
      <c r="B264" s="7" t="s">
        <v>267</v>
      </c>
      <c r="C264" s="7" t="s">
        <v>267</v>
      </c>
      <c r="D264" s="4">
        <v>0.461195494167222</v>
      </c>
      <c r="E264" s="4">
        <v>7.4891146589259799E-2</v>
      </c>
      <c r="F264" s="4">
        <v>0.123</v>
      </c>
      <c r="G264" s="4">
        <v>7.4999999999999997E-2</v>
      </c>
      <c r="H264" s="4">
        <v>1</v>
      </c>
    </row>
    <row r="265" spans="1:8" x14ac:dyDescent="0.35">
      <c r="A265" s="4" t="s">
        <v>1558</v>
      </c>
      <c r="B265" s="7" t="s">
        <v>1481</v>
      </c>
      <c r="C265" s="7" t="s">
        <v>1481</v>
      </c>
      <c r="D265" s="4">
        <v>0.46203869231736799</v>
      </c>
      <c r="E265" s="4">
        <v>0.18548621190130599</v>
      </c>
      <c r="F265" s="4">
        <v>0.35399999999999998</v>
      </c>
      <c r="G265" s="4">
        <v>0.20799999999999999</v>
      </c>
      <c r="H265" s="4">
        <v>1</v>
      </c>
    </row>
    <row r="266" spans="1:8" x14ac:dyDescent="0.35">
      <c r="A266" s="4" t="s">
        <v>782</v>
      </c>
      <c r="B266" s="7" t="s">
        <v>421</v>
      </c>
      <c r="C266" s="7" t="s">
        <v>11507</v>
      </c>
      <c r="D266" s="4">
        <v>0.46228554346992901</v>
      </c>
      <c r="E266" s="4">
        <v>-3.77358490566038E-3</v>
      </c>
      <c r="F266" s="4">
        <v>0.308</v>
      </c>
      <c r="G266" s="4">
        <v>0.39600000000000002</v>
      </c>
      <c r="H266" s="4">
        <v>1</v>
      </c>
    </row>
    <row r="267" spans="1:8" x14ac:dyDescent="0.35">
      <c r="A267" s="4" t="s">
        <v>481</v>
      </c>
      <c r="B267" s="7" t="s">
        <v>238</v>
      </c>
      <c r="C267" s="7" t="s">
        <v>238</v>
      </c>
      <c r="D267" s="4">
        <v>0.46368384905302701</v>
      </c>
      <c r="E267" s="4">
        <v>5.0798258345428199E-2</v>
      </c>
      <c r="F267" s="4">
        <v>0.43099999999999999</v>
      </c>
      <c r="G267" s="4">
        <v>0.434</v>
      </c>
      <c r="H267" s="4">
        <v>1</v>
      </c>
    </row>
    <row r="268" spans="1:8" x14ac:dyDescent="0.35">
      <c r="A268" s="4" t="s">
        <v>1597</v>
      </c>
      <c r="B268" s="7" t="s">
        <v>1504</v>
      </c>
      <c r="C268" s="7" t="s">
        <v>24100</v>
      </c>
      <c r="D268" s="4">
        <v>0.46809909889957502</v>
      </c>
      <c r="E268" s="4">
        <v>0.17155297532656</v>
      </c>
      <c r="F268" s="4">
        <v>0.41499999999999998</v>
      </c>
      <c r="G268" s="4">
        <v>0.30199999999999999</v>
      </c>
      <c r="H268" s="4">
        <v>1</v>
      </c>
    </row>
    <row r="269" spans="1:8" x14ac:dyDescent="0.35">
      <c r="A269" s="4" t="s">
        <v>488</v>
      </c>
      <c r="B269" s="7" t="s">
        <v>178</v>
      </c>
      <c r="C269" s="7" t="s">
        <v>178</v>
      </c>
      <c r="D269" s="4">
        <v>0.47393471033413198</v>
      </c>
      <c r="E269" s="4">
        <v>-3.8316400580551503E-2</v>
      </c>
      <c r="F269" s="4">
        <v>0.123</v>
      </c>
      <c r="G269" s="4">
        <v>0.20799999999999999</v>
      </c>
      <c r="H269" s="4">
        <v>1</v>
      </c>
    </row>
    <row r="270" spans="1:8" x14ac:dyDescent="0.35">
      <c r="A270" s="4" t="s">
        <v>723</v>
      </c>
      <c r="B270" s="7" t="s">
        <v>308</v>
      </c>
      <c r="C270" s="7" t="s">
        <v>20105</v>
      </c>
      <c r="D270" s="4">
        <v>0.480809997919391</v>
      </c>
      <c r="E270" s="4">
        <v>-0.19564586357039199</v>
      </c>
      <c r="F270" s="4">
        <v>0.96899999999999997</v>
      </c>
      <c r="G270" s="4">
        <v>0.96199999999999997</v>
      </c>
      <c r="H270" s="4">
        <v>1</v>
      </c>
    </row>
    <row r="271" spans="1:8" x14ac:dyDescent="0.35">
      <c r="A271" s="4" t="s">
        <v>1532</v>
      </c>
      <c r="B271" s="7" t="s">
        <v>1501</v>
      </c>
      <c r="C271" s="7" t="s">
        <v>1501</v>
      </c>
      <c r="D271" s="4">
        <v>0.49044538267368598</v>
      </c>
      <c r="E271" s="4">
        <v>2.5253991291727101E-2</v>
      </c>
      <c r="F271" s="4">
        <v>0.123</v>
      </c>
      <c r="G271" s="4">
        <v>9.4E-2</v>
      </c>
      <c r="H271" s="4">
        <v>1</v>
      </c>
    </row>
    <row r="272" spans="1:8" x14ac:dyDescent="0.35">
      <c r="A272" s="4" t="s">
        <v>28538</v>
      </c>
      <c r="B272" s="7" t="s">
        <v>1858</v>
      </c>
      <c r="C272" s="7" t="s">
        <v>1858</v>
      </c>
      <c r="D272" s="4">
        <v>0.49124838882701399</v>
      </c>
      <c r="E272" s="4">
        <v>0.17503628447024699</v>
      </c>
      <c r="F272" s="4">
        <v>0.4</v>
      </c>
      <c r="G272" s="4">
        <v>0.30199999999999999</v>
      </c>
      <c r="H272" s="4">
        <v>1</v>
      </c>
    </row>
    <row r="273" spans="1:8" x14ac:dyDescent="0.35">
      <c r="A273" s="4" t="s">
        <v>621</v>
      </c>
      <c r="B273" s="7" t="s">
        <v>449</v>
      </c>
      <c r="C273" s="7" t="s">
        <v>27714</v>
      </c>
      <c r="D273" s="4">
        <v>0.49494677486869398</v>
      </c>
      <c r="E273" s="4">
        <v>0.23396226415094301</v>
      </c>
      <c r="F273" s="4">
        <v>0.55400000000000005</v>
      </c>
      <c r="G273" s="4">
        <v>0.45300000000000001</v>
      </c>
      <c r="H273" s="4">
        <v>1</v>
      </c>
    </row>
    <row r="274" spans="1:8" x14ac:dyDescent="0.35">
      <c r="A274" s="4" t="s">
        <v>743</v>
      </c>
      <c r="B274" s="7" t="s">
        <v>217</v>
      </c>
      <c r="C274" s="7" t="s">
        <v>217</v>
      </c>
      <c r="D274" s="4">
        <v>0.49565940735309399</v>
      </c>
      <c r="E274" s="4">
        <v>0.18896952104499301</v>
      </c>
      <c r="F274" s="4">
        <v>0.246</v>
      </c>
      <c r="G274" s="4">
        <v>0.13200000000000001</v>
      </c>
      <c r="H274" s="4">
        <v>1</v>
      </c>
    </row>
    <row r="275" spans="1:8" x14ac:dyDescent="0.35">
      <c r="A275" s="4" t="s">
        <v>1620</v>
      </c>
      <c r="B275" s="7" t="s">
        <v>1472</v>
      </c>
      <c r="C275" s="7" t="s">
        <v>10555</v>
      </c>
      <c r="D275" s="4">
        <v>0.49610818762895098</v>
      </c>
      <c r="E275" s="4">
        <v>0.41451378809869399</v>
      </c>
      <c r="F275" s="4">
        <v>0.53800000000000003</v>
      </c>
      <c r="G275" s="4">
        <v>0.52800000000000002</v>
      </c>
      <c r="H275" s="4">
        <v>1</v>
      </c>
    </row>
    <row r="276" spans="1:8" x14ac:dyDescent="0.35">
      <c r="A276" s="4" t="s">
        <v>733</v>
      </c>
      <c r="B276" s="7" t="s">
        <v>408</v>
      </c>
      <c r="C276" s="7" t="s">
        <v>28808</v>
      </c>
      <c r="D276" s="4">
        <v>0.50295935640768596</v>
      </c>
      <c r="E276" s="4">
        <v>-0.232510885341074</v>
      </c>
      <c r="F276" s="4">
        <v>0.95399999999999996</v>
      </c>
      <c r="G276" s="4">
        <v>0.98099999999999998</v>
      </c>
      <c r="H276" s="4">
        <v>1</v>
      </c>
    </row>
    <row r="277" spans="1:8" x14ac:dyDescent="0.35">
      <c r="A277" s="4" t="s">
        <v>913</v>
      </c>
      <c r="B277" s="7" t="s">
        <v>325</v>
      </c>
      <c r="C277" s="7" t="s">
        <v>3169</v>
      </c>
      <c r="D277" s="4">
        <v>0.50389448053322405</v>
      </c>
      <c r="E277" s="4">
        <v>-0.38809869375907102</v>
      </c>
      <c r="F277" s="4">
        <v>0.78500000000000003</v>
      </c>
      <c r="G277" s="4">
        <v>0.92500000000000004</v>
      </c>
      <c r="H277" s="4">
        <v>1</v>
      </c>
    </row>
    <row r="278" spans="1:8" x14ac:dyDescent="0.35">
      <c r="A278" s="4" t="s">
        <v>671</v>
      </c>
      <c r="B278" s="7" t="s">
        <v>399</v>
      </c>
      <c r="C278" s="7" t="s">
        <v>19969</v>
      </c>
      <c r="D278" s="4">
        <v>0.50528204346607097</v>
      </c>
      <c r="E278" s="4">
        <v>-6.15384615384615E-2</v>
      </c>
      <c r="F278" s="4">
        <v>0.53800000000000003</v>
      </c>
      <c r="G278" s="4">
        <v>0.60399999999999998</v>
      </c>
      <c r="H278" s="4">
        <v>1</v>
      </c>
    </row>
    <row r="279" spans="1:8" x14ac:dyDescent="0.35">
      <c r="A279" s="4" t="s">
        <v>512</v>
      </c>
      <c r="B279" s="7" t="s">
        <v>451</v>
      </c>
      <c r="C279" s="7" t="s">
        <v>19678</v>
      </c>
      <c r="D279" s="4">
        <v>0.50686113297414204</v>
      </c>
      <c r="E279" s="4">
        <v>-0.407547169811321</v>
      </c>
      <c r="F279" s="4">
        <v>0.52300000000000002</v>
      </c>
      <c r="G279" s="4">
        <v>0.64200000000000002</v>
      </c>
      <c r="H279" s="4">
        <v>1</v>
      </c>
    </row>
    <row r="280" spans="1:8" x14ac:dyDescent="0.35">
      <c r="A280" s="4" t="s">
        <v>591</v>
      </c>
      <c r="B280" s="7" t="s">
        <v>49</v>
      </c>
      <c r="C280" s="7" t="s">
        <v>16320</v>
      </c>
      <c r="D280" s="4">
        <v>0.50993295684629603</v>
      </c>
      <c r="E280" s="4">
        <v>0.33410740203193001</v>
      </c>
      <c r="F280" s="4">
        <v>0.63100000000000001</v>
      </c>
      <c r="G280" s="4">
        <v>0.50900000000000001</v>
      </c>
      <c r="H280" s="4">
        <v>1</v>
      </c>
    </row>
    <row r="281" spans="1:8" x14ac:dyDescent="0.35">
      <c r="A281" s="4" t="s">
        <v>515</v>
      </c>
      <c r="B281" s="7" t="s">
        <v>87</v>
      </c>
      <c r="C281" s="7" t="s">
        <v>2465</v>
      </c>
      <c r="D281" s="4">
        <v>0.51180722848186599</v>
      </c>
      <c r="E281" s="4">
        <v>1.85776487663281E-2</v>
      </c>
      <c r="F281" s="4">
        <v>0.35399999999999998</v>
      </c>
      <c r="G281" s="4">
        <v>0.377</v>
      </c>
      <c r="H281" s="4">
        <v>1</v>
      </c>
    </row>
    <row r="282" spans="1:8" x14ac:dyDescent="0.35">
      <c r="A282" s="4" t="s">
        <v>1600</v>
      </c>
      <c r="B282" s="7" t="s">
        <v>1478</v>
      </c>
      <c r="C282" s="7" t="s">
        <v>29417</v>
      </c>
      <c r="D282" s="4">
        <v>0.51291244437734795</v>
      </c>
      <c r="E282" s="4">
        <v>-7.6052249637155303E-2</v>
      </c>
      <c r="F282" s="4">
        <v>0.154</v>
      </c>
      <c r="G282" s="4">
        <v>0.22600000000000001</v>
      </c>
      <c r="H282" s="4">
        <v>1</v>
      </c>
    </row>
    <row r="283" spans="1:8" x14ac:dyDescent="0.35">
      <c r="A283" s="4" t="s">
        <v>627</v>
      </c>
      <c r="B283" s="7" t="s">
        <v>372</v>
      </c>
      <c r="C283" s="7" t="s">
        <v>4394</v>
      </c>
      <c r="D283" s="4">
        <v>0.51518130039004595</v>
      </c>
      <c r="E283" s="4">
        <v>8.3599419448475903E-2</v>
      </c>
      <c r="F283" s="4">
        <v>0.69199999999999995</v>
      </c>
      <c r="G283" s="4">
        <v>0.755</v>
      </c>
      <c r="H283" s="4">
        <v>1</v>
      </c>
    </row>
    <row r="284" spans="1:8" x14ac:dyDescent="0.35">
      <c r="A284" s="4" t="s">
        <v>846</v>
      </c>
      <c r="B284" s="7" t="s">
        <v>149</v>
      </c>
      <c r="C284" s="7" t="s">
        <v>24657</v>
      </c>
      <c r="D284" s="4">
        <v>0.515878028496223</v>
      </c>
      <c r="E284" s="4">
        <v>0.202902757619739</v>
      </c>
      <c r="F284" s="4">
        <v>0.23100000000000001</v>
      </c>
      <c r="G284" s="4">
        <v>0.13200000000000001</v>
      </c>
      <c r="H284" s="4">
        <v>1</v>
      </c>
    </row>
    <row r="285" spans="1:8" x14ac:dyDescent="0.35">
      <c r="A285" s="4" t="s">
        <v>29766</v>
      </c>
      <c r="B285" s="7" t="s">
        <v>1817</v>
      </c>
      <c r="C285" s="7" t="s">
        <v>29767</v>
      </c>
      <c r="D285" s="4">
        <v>0.51909084869447797</v>
      </c>
      <c r="E285" s="4">
        <v>-7.2568940493468806E-2</v>
      </c>
      <c r="F285" s="4">
        <v>0.154</v>
      </c>
      <c r="G285" s="4">
        <v>0.22600000000000001</v>
      </c>
      <c r="H285" s="4">
        <v>1</v>
      </c>
    </row>
    <row r="286" spans="1:8" x14ac:dyDescent="0.35">
      <c r="A286" s="4" t="s">
        <v>642</v>
      </c>
      <c r="B286" s="7" t="s">
        <v>378</v>
      </c>
      <c r="C286" s="7" t="s">
        <v>378</v>
      </c>
      <c r="D286" s="4">
        <v>0.52061056762972202</v>
      </c>
      <c r="E286" s="4">
        <v>0.34107402031930301</v>
      </c>
      <c r="F286" s="4">
        <v>0.66200000000000003</v>
      </c>
      <c r="G286" s="4">
        <v>0.47199999999999998</v>
      </c>
      <c r="H286" s="4">
        <v>1</v>
      </c>
    </row>
    <row r="287" spans="1:8" x14ac:dyDescent="0.35">
      <c r="A287" s="4" t="s">
        <v>612</v>
      </c>
      <c r="B287" s="7" t="s">
        <v>391</v>
      </c>
      <c r="C287" s="7" t="s">
        <v>4351</v>
      </c>
      <c r="D287" s="4">
        <v>0.52144016469555998</v>
      </c>
      <c r="E287" s="4">
        <v>7.4891146589259799E-2</v>
      </c>
      <c r="F287" s="4">
        <v>0.16900000000000001</v>
      </c>
      <c r="G287" s="4">
        <v>9.4E-2</v>
      </c>
      <c r="H287" s="4">
        <v>1</v>
      </c>
    </row>
    <row r="288" spans="1:8" x14ac:dyDescent="0.35">
      <c r="A288" s="4" t="s">
        <v>767</v>
      </c>
      <c r="B288" s="7" t="s">
        <v>80</v>
      </c>
      <c r="C288" s="7" t="s">
        <v>29637</v>
      </c>
      <c r="D288" s="4">
        <v>0.525666523825156</v>
      </c>
      <c r="E288" s="4">
        <v>0.27721335268505098</v>
      </c>
      <c r="F288" s="4">
        <v>0.4</v>
      </c>
      <c r="G288" s="4">
        <v>0.30199999999999999</v>
      </c>
      <c r="H288" s="4">
        <v>1</v>
      </c>
    </row>
    <row r="289" spans="1:8" x14ac:dyDescent="0.35">
      <c r="A289" s="4" t="s">
        <v>732</v>
      </c>
      <c r="B289" s="7" t="s">
        <v>224</v>
      </c>
      <c r="C289" s="7" t="s">
        <v>224</v>
      </c>
      <c r="D289" s="4">
        <v>0.52837465856872901</v>
      </c>
      <c r="E289" s="4">
        <v>0.114078374455733</v>
      </c>
      <c r="F289" s="4">
        <v>0.185</v>
      </c>
      <c r="G289" s="4">
        <v>9.4E-2</v>
      </c>
      <c r="H289" s="4">
        <v>1</v>
      </c>
    </row>
    <row r="290" spans="1:8" x14ac:dyDescent="0.35">
      <c r="A290" s="4" t="s">
        <v>804</v>
      </c>
      <c r="B290" s="7" t="s">
        <v>352</v>
      </c>
      <c r="C290" s="7" t="s">
        <v>27188</v>
      </c>
      <c r="D290" s="4">
        <v>0.53205321995998101</v>
      </c>
      <c r="E290" s="4">
        <v>-9.9854862119013094E-2</v>
      </c>
      <c r="F290" s="4">
        <v>0.108</v>
      </c>
      <c r="G290" s="4">
        <v>0.20799999999999999</v>
      </c>
      <c r="H290" s="4">
        <v>1</v>
      </c>
    </row>
    <row r="291" spans="1:8" x14ac:dyDescent="0.35">
      <c r="A291" s="4" t="s">
        <v>811</v>
      </c>
      <c r="B291" s="7" t="s">
        <v>466</v>
      </c>
      <c r="C291" s="7" t="s">
        <v>19266</v>
      </c>
      <c r="D291" s="4">
        <v>0.53268577569398401</v>
      </c>
      <c r="E291" s="4">
        <v>-0.20609579100145101</v>
      </c>
      <c r="F291" s="4">
        <v>0.69199999999999995</v>
      </c>
      <c r="G291" s="4">
        <v>0.71699999999999997</v>
      </c>
      <c r="H291" s="4">
        <v>1</v>
      </c>
    </row>
    <row r="292" spans="1:8" x14ac:dyDescent="0.35">
      <c r="A292" s="4" t="s">
        <v>513</v>
      </c>
      <c r="B292" s="7" t="s">
        <v>280</v>
      </c>
      <c r="C292" s="7" t="s">
        <v>17056</v>
      </c>
      <c r="D292" s="4">
        <v>0.53669883716304201</v>
      </c>
      <c r="E292" s="4">
        <v>0.14281567489114699</v>
      </c>
      <c r="F292" s="4">
        <v>0.23100000000000001</v>
      </c>
      <c r="G292" s="4">
        <v>0.17</v>
      </c>
      <c r="H292" s="4">
        <v>1</v>
      </c>
    </row>
    <row r="293" spans="1:8" x14ac:dyDescent="0.35">
      <c r="A293" s="4" t="s">
        <v>1564</v>
      </c>
      <c r="B293" s="7" t="s">
        <v>1492</v>
      </c>
      <c r="C293" s="7" t="s">
        <v>14962</v>
      </c>
      <c r="D293" s="4">
        <v>0.54193083117379504</v>
      </c>
      <c r="E293" s="4">
        <v>0.100145137880987</v>
      </c>
      <c r="F293" s="4">
        <v>0.27700000000000002</v>
      </c>
      <c r="G293" s="4">
        <v>0.189</v>
      </c>
      <c r="H293" s="4">
        <v>1</v>
      </c>
    </row>
    <row r="294" spans="1:8" x14ac:dyDescent="0.35">
      <c r="A294" s="4" t="s">
        <v>684</v>
      </c>
      <c r="B294" s="7" t="s">
        <v>311</v>
      </c>
      <c r="C294" s="7" t="s">
        <v>25257</v>
      </c>
      <c r="D294" s="4">
        <v>0.54396047701129402</v>
      </c>
      <c r="E294" s="4">
        <v>-0.61335268505079799</v>
      </c>
      <c r="F294" s="4">
        <v>0.90800000000000003</v>
      </c>
      <c r="G294" s="4">
        <v>0.90600000000000003</v>
      </c>
      <c r="H294" s="4">
        <v>1</v>
      </c>
    </row>
    <row r="295" spans="1:8" x14ac:dyDescent="0.35">
      <c r="A295" s="4" t="s">
        <v>649</v>
      </c>
      <c r="B295" s="7" t="s">
        <v>43</v>
      </c>
      <c r="C295" s="7" t="s">
        <v>28626</v>
      </c>
      <c r="D295" s="4">
        <v>0.54413560501939295</v>
      </c>
      <c r="E295" s="4">
        <v>-2.11872278664731</v>
      </c>
      <c r="F295" s="4">
        <v>0.108</v>
      </c>
      <c r="G295" s="4">
        <v>0.189</v>
      </c>
      <c r="H295" s="4">
        <v>1</v>
      </c>
    </row>
    <row r="296" spans="1:8" x14ac:dyDescent="0.35">
      <c r="A296" s="4" t="s">
        <v>17322</v>
      </c>
      <c r="B296" s="7" t="s">
        <v>2175</v>
      </c>
      <c r="C296" s="7" t="s">
        <v>17323</v>
      </c>
      <c r="D296" s="4">
        <v>0.54431420079383697</v>
      </c>
      <c r="E296" s="4">
        <v>6.2989840348330897E-2</v>
      </c>
      <c r="F296" s="4">
        <v>0.13800000000000001</v>
      </c>
      <c r="G296" s="4">
        <v>7.4999999999999997E-2</v>
      </c>
      <c r="H296" s="4">
        <v>1</v>
      </c>
    </row>
    <row r="297" spans="1:8" x14ac:dyDescent="0.35">
      <c r="A297" s="4" t="s">
        <v>516</v>
      </c>
      <c r="B297" s="7" t="s">
        <v>440</v>
      </c>
      <c r="C297" s="7" t="s">
        <v>440</v>
      </c>
      <c r="D297" s="4">
        <v>0.54456012122639597</v>
      </c>
      <c r="E297" s="4">
        <v>9.0275761973875199E-2</v>
      </c>
      <c r="F297" s="4">
        <v>0.123</v>
      </c>
      <c r="G297" s="4">
        <v>9.4E-2</v>
      </c>
      <c r="H297" s="4">
        <v>1</v>
      </c>
    </row>
    <row r="298" spans="1:8" x14ac:dyDescent="0.35">
      <c r="A298" s="4" t="s">
        <v>19627</v>
      </c>
      <c r="B298" s="7" t="s">
        <v>2351</v>
      </c>
      <c r="C298" s="7" t="s">
        <v>19628</v>
      </c>
      <c r="D298" s="4">
        <v>0.54466669329442197</v>
      </c>
      <c r="E298" s="4">
        <v>4.7605224963715498E-2</v>
      </c>
      <c r="F298" s="4">
        <v>0.123</v>
      </c>
      <c r="G298" s="4">
        <v>7.4999999999999997E-2</v>
      </c>
      <c r="H298" s="4">
        <v>1</v>
      </c>
    </row>
    <row r="299" spans="1:8" x14ac:dyDescent="0.35">
      <c r="A299" s="4" t="s">
        <v>1607</v>
      </c>
      <c r="B299" s="7" t="s">
        <v>1442</v>
      </c>
      <c r="C299" s="7" t="s">
        <v>13845</v>
      </c>
      <c r="D299" s="4">
        <v>0.54596064202633499</v>
      </c>
      <c r="E299" s="4">
        <v>7.8374455732946307E-3</v>
      </c>
      <c r="F299" s="4">
        <v>0.2</v>
      </c>
      <c r="G299" s="4">
        <v>0.189</v>
      </c>
      <c r="H299" s="4">
        <v>1</v>
      </c>
    </row>
    <row r="300" spans="1:8" x14ac:dyDescent="0.35">
      <c r="A300" s="4" t="s">
        <v>939</v>
      </c>
      <c r="B300" s="7" t="s">
        <v>223</v>
      </c>
      <c r="C300" s="7" t="s">
        <v>3212</v>
      </c>
      <c r="D300" s="4">
        <v>0.54624121672245596</v>
      </c>
      <c r="E300" s="4">
        <v>8.5341074020319305E-2</v>
      </c>
      <c r="F300" s="4">
        <v>0.108</v>
      </c>
      <c r="G300" s="4">
        <v>3.7999999999999999E-2</v>
      </c>
      <c r="H300" s="4">
        <v>1</v>
      </c>
    </row>
    <row r="301" spans="1:8" x14ac:dyDescent="0.35">
      <c r="A301" s="4" t="s">
        <v>815</v>
      </c>
      <c r="B301" s="7" t="s">
        <v>94</v>
      </c>
      <c r="C301" s="7" t="s">
        <v>18451</v>
      </c>
      <c r="D301" s="4">
        <v>0.54768181098046098</v>
      </c>
      <c r="E301" s="4">
        <v>2.4673439767779502E-2</v>
      </c>
      <c r="F301" s="4">
        <v>0.72299999999999998</v>
      </c>
      <c r="G301" s="4">
        <v>0.73599999999999999</v>
      </c>
      <c r="H301" s="4">
        <v>1</v>
      </c>
    </row>
    <row r="302" spans="1:8" x14ac:dyDescent="0.35">
      <c r="A302" s="4" t="s">
        <v>646</v>
      </c>
      <c r="B302" s="7" t="s">
        <v>171</v>
      </c>
      <c r="C302" s="7" t="s">
        <v>23352</v>
      </c>
      <c r="D302" s="4">
        <v>0.54862414431256001</v>
      </c>
      <c r="E302" s="4">
        <v>0.37068214804063898</v>
      </c>
      <c r="F302" s="4">
        <v>0.73799999999999999</v>
      </c>
      <c r="G302" s="4">
        <v>0.60399999999999998</v>
      </c>
      <c r="H302" s="4">
        <v>1</v>
      </c>
    </row>
    <row r="303" spans="1:8" x14ac:dyDescent="0.35">
      <c r="A303" s="4" t="s">
        <v>1640</v>
      </c>
      <c r="B303" s="7" t="s">
        <v>1438</v>
      </c>
      <c r="C303" s="7" t="s">
        <v>17839</v>
      </c>
      <c r="D303" s="4">
        <v>0.54869885062435697</v>
      </c>
      <c r="E303" s="4">
        <v>3.3671988388969502E-2</v>
      </c>
      <c r="F303" s="4">
        <v>0.185</v>
      </c>
      <c r="G303" s="4">
        <v>0.151</v>
      </c>
      <c r="H303" s="4">
        <v>1</v>
      </c>
    </row>
    <row r="304" spans="1:8" x14ac:dyDescent="0.35">
      <c r="A304" s="4" t="s">
        <v>540</v>
      </c>
      <c r="B304" s="7" t="s">
        <v>388</v>
      </c>
      <c r="C304" s="7" t="s">
        <v>388</v>
      </c>
      <c r="D304" s="4">
        <v>0.55128473088381302</v>
      </c>
      <c r="E304" s="4">
        <v>0.53062409288824397</v>
      </c>
      <c r="F304" s="4">
        <v>0.8</v>
      </c>
      <c r="G304" s="4">
        <v>0.73599999999999999</v>
      </c>
      <c r="H304" s="4">
        <v>1</v>
      </c>
    </row>
    <row r="305" spans="1:8" x14ac:dyDescent="0.35">
      <c r="A305" s="4" t="s">
        <v>580</v>
      </c>
      <c r="B305" s="7" t="s">
        <v>416</v>
      </c>
      <c r="C305" s="7" t="s">
        <v>22352</v>
      </c>
      <c r="D305" s="4">
        <v>0.55698751540999103</v>
      </c>
      <c r="E305" s="4">
        <v>0.50711175616836002</v>
      </c>
      <c r="F305" s="4">
        <v>0.86199999999999999</v>
      </c>
      <c r="G305" s="4">
        <v>0.84899999999999998</v>
      </c>
      <c r="H305" s="4">
        <v>1</v>
      </c>
    </row>
    <row r="306" spans="1:8" x14ac:dyDescent="0.35">
      <c r="A306" s="4" t="s">
        <v>903</v>
      </c>
      <c r="B306" s="7" t="s">
        <v>423</v>
      </c>
      <c r="C306" s="7" t="s">
        <v>3153</v>
      </c>
      <c r="D306" s="4">
        <v>0.55770638322227795</v>
      </c>
      <c r="E306" s="4">
        <v>-0.110304789550073</v>
      </c>
      <c r="F306" s="4">
        <v>0.123</v>
      </c>
      <c r="G306" s="4">
        <v>0.22600000000000001</v>
      </c>
      <c r="H306" s="4">
        <v>1</v>
      </c>
    </row>
    <row r="307" spans="1:8" x14ac:dyDescent="0.35">
      <c r="A307" s="4" t="s">
        <v>613</v>
      </c>
      <c r="B307" s="7" t="s">
        <v>10</v>
      </c>
      <c r="C307" s="7" t="s">
        <v>6909</v>
      </c>
      <c r="D307" s="4">
        <v>0.55783569887986295</v>
      </c>
      <c r="E307" s="4">
        <v>2.17706821480406E-2</v>
      </c>
      <c r="F307" s="4">
        <v>0.123</v>
      </c>
      <c r="G307" s="4">
        <v>0.113</v>
      </c>
      <c r="H307" s="4">
        <v>1</v>
      </c>
    </row>
    <row r="308" spans="1:8" x14ac:dyDescent="0.35">
      <c r="A308" s="4" t="s">
        <v>751</v>
      </c>
      <c r="B308" s="7" t="s">
        <v>384</v>
      </c>
      <c r="C308" s="7" t="s">
        <v>11456</v>
      </c>
      <c r="D308" s="4">
        <v>0.56304244699077</v>
      </c>
      <c r="E308" s="4">
        <v>7.1698113207547196E-2</v>
      </c>
      <c r="F308" s="4">
        <v>0.44600000000000001</v>
      </c>
      <c r="G308" s="4">
        <v>0.434</v>
      </c>
      <c r="H308" s="4">
        <v>1</v>
      </c>
    </row>
    <row r="309" spans="1:8" x14ac:dyDescent="0.35">
      <c r="A309" s="4" t="s">
        <v>901</v>
      </c>
      <c r="B309" s="7" t="s">
        <v>350</v>
      </c>
      <c r="C309" s="7" t="s">
        <v>29876</v>
      </c>
      <c r="D309" s="4">
        <v>0.56612602344801599</v>
      </c>
      <c r="E309" s="4">
        <v>-1.8577648766328E-2</v>
      </c>
      <c r="F309" s="4">
        <v>0.33800000000000002</v>
      </c>
      <c r="G309" s="4">
        <v>0.30199999999999999</v>
      </c>
      <c r="H309" s="4">
        <v>1</v>
      </c>
    </row>
    <row r="310" spans="1:8" x14ac:dyDescent="0.35">
      <c r="A310" s="4" t="s">
        <v>686</v>
      </c>
      <c r="B310" s="7" t="s">
        <v>172</v>
      </c>
      <c r="C310" s="7" t="s">
        <v>20013</v>
      </c>
      <c r="D310" s="4">
        <v>0.57128353922059105</v>
      </c>
      <c r="E310" s="4">
        <v>7.6052249637155303E-2</v>
      </c>
      <c r="F310" s="4">
        <v>0.47699999999999998</v>
      </c>
      <c r="G310" s="4">
        <v>0.52800000000000002</v>
      </c>
      <c r="H310" s="4">
        <v>1</v>
      </c>
    </row>
    <row r="311" spans="1:8" x14ac:dyDescent="0.35">
      <c r="A311" s="4" t="s">
        <v>712</v>
      </c>
      <c r="B311" s="7" t="s">
        <v>272</v>
      </c>
      <c r="C311" s="7" t="s">
        <v>22597</v>
      </c>
      <c r="D311" s="4">
        <v>0.57175559141721799</v>
      </c>
      <c r="E311" s="4">
        <v>-2.7866473149492001E-2</v>
      </c>
      <c r="F311" s="4">
        <v>7.6999999999999999E-2</v>
      </c>
      <c r="G311" s="4">
        <v>0.113</v>
      </c>
      <c r="H311" s="4">
        <v>1</v>
      </c>
    </row>
    <row r="312" spans="1:8" x14ac:dyDescent="0.35">
      <c r="A312" s="4" t="s">
        <v>511</v>
      </c>
      <c r="B312" s="7" t="s">
        <v>139</v>
      </c>
      <c r="C312" s="7" t="s">
        <v>28406</v>
      </c>
      <c r="D312" s="4">
        <v>0.57251558495434296</v>
      </c>
      <c r="E312" s="4">
        <v>-0.107402031930334</v>
      </c>
      <c r="F312" s="4">
        <v>0.63100000000000001</v>
      </c>
      <c r="G312" s="4">
        <v>0.73599999999999999</v>
      </c>
      <c r="H312" s="4">
        <v>1</v>
      </c>
    </row>
    <row r="313" spans="1:8" x14ac:dyDescent="0.35">
      <c r="A313" s="4" t="s">
        <v>475</v>
      </c>
      <c r="B313" s="7" t="s">
        <v>450</v>
      </c>
      <c r="C313" s="7" t="s">
        <v>11855</v>
      </c>
      <c r="D313" s="4">
        <v>0.574232589251369</v>
      </c>
      <c r="E313" s="4">
        <v>3.13033381712627</v>
      </c>
      <c r="F313" s="4">
        <v>0.95399999999999996</v>
      </c>
      <c r="G313" s="4">
        <v>0.98099999999999998</v>
      </c>
      <c r="H313" s="4">
        <v>1</v>
      </c>
    </row>
    <row r="314" spans="1:8" x14ac:dyDescent="0.35">
      <c r="A314" s="4" t="s">
        <v>838</v>
      </c>
      <c r="B314" s="7" t="s">
        <v>368</v>
      </c>
      <c r="C314" s="7" t="s">
        <v>368</v>
      </c>
      <c r="D314" s="4">
        <v>0.57707118737809104</v>
      </c>
      <c r="E314" s="4">
        <v>1.97387518142235E-2</v>
      </c>
      <c r="F314" s="4">
        <v>0.154</v>
      </c>
      <c r="G314" s="4">
        <v>0.189</v>
      </c>
      <c r="H314" s="4">
        <v>1</v>
      </c>
    </row>
    <row r="315" spans="1:8" x14ac:dyDescent="0.35">
      <c r="A315" s="4" t="s">
        <v>821</v>
      </c>
      <c r="B315" s="7" t="s">
        <v>338</v>
      </c>
      <c r="C315" s="7" t="s">
        <v>338</v>
      </c>
      <c r="D315" s="4">
        <v>0.57937717264107502</v>
      </c>
      <c r="E315" s="4">
        <v>0.52307692307692299</v>
      </c>
      <c r="F315" s="4">
        <v>0.6</v>
      </c>
      <c r="G315" s="4">
        <v>0.56599999999999995</v>
      </c>
      <c r="H315" s="4">
        <v>1</v>
      </c>
    </row>
    <row r="316" spans="1:8" x14ac:dyDescent="0.35">
      <c r="A316" s="4" t="s">
        <v>703</v>
      </c>
      <c r="B316" s="7" t="s">
        <v>249</v>
      </c>
      <c r="C316" s="7" t="s">
        <v>27891</v>
      </c>
      <c r="D316" s="4">
        <v>0.58115838386212304</v>
      </c>
      <c r="E316" s="4">
        <v>8.6792452830188702E-2</v>
      </c>
      <c r="F316" s="4">
        <v>0.185</v>
      </c>
      <c r="G316" s="4">
        <v>0.113</v>
      </c>
      <c r="H316" s="4">
        <v>1</v>
      </c>
    </row>
    <row r="317" spans="1:8" x14ac:dyDescent="0.35">
      <c r="A317" s="4" t="s">
        <v>824</v>
      </c>
      <c r="B317" s="7" t="s">
        <v>292</v>
      </c>
      <c r="C317" s="7" t="s">
        <v>292</v>
      </c>
      <c r="D317" s="4">
        <v>0.58236038440562399</v>
      </c>
      <c r="E317" s="4">
        <v>-0.133236574746009</v>
      </c>
      <c r="F317" s="4">
        <v>0.27700000000000002</v>
      </c>
      <c r="G317" s="4">
        <v>0.35799999999999998</v>
      </c>
      <c r="H317" s="4">
        <v>1</v>
      </c>
    </row>
    <row r="318" spans="1:8" x14ac:dyDescent="0.35">
      <c r="A318" s="4" t="s">
        <v>706</v>
      </c>
      <c r="B318" s="7" t="s">
        <v>389</v>
      </c>
      <c r="C318" s="7" t="s">
        <v>14859</v>
      </c>
      <c r="D318" s="4">
        <v>0.582445911160962</v>
      </c>
      <c r="E318" s="4">
        <v>5.0507982583454299E-2</v>
      </c>
      <c r="F318" s="4">
        <v>0.23100000000000001</v>
      </c>
      <c r="G318" s="4">
        <v>0.17</v>
      </c>
      <c r="H318" s="4">
        <v>1</v>
      </c>
    </row>
    <row r="319" spans="1:8" x14ac:dyDescent="0.35">
      <c r="A319" s="4" t="s">
        <v>900</v>
      </c>
      <c r="B319" s="7" t="s">
        <v>209</v>
      </c>
      <c r="C319" s="7" t="s">
        <v>15217</v>
      </c>
      <c r="D319" s="4">
        <v>0.58365381736249899</v>
      </c>
      <c r="E319" s="4">
        <v>5.4571843251088402E-2</v>
      </c>
      <c r="F319" s="4">
        <v>0.58499999999999996</v>
      </c>
      <c r="G319" s="4">
        <v>0.56599999999999995</v>
      </c>
      <c r="H319" s="4">
        <v>1</v>
      </c>
    </row>
    <row r="320" spans="1:8" x14ac:dyDescent="0.35">
      <c r="A320" s="4" t="s">
        <v>647</v>
      </c>
      <c r="B320" s="7" t="s">
        <v>281</v>
      </c>
      <c r="C320" s="7" t="s">
        <v>3532</v>
      </c>
      <c r="D320" s="4">
        <v>0.58894148684700998</v>
      </c>
      <c r="E320" s="4">
        <v>1.6348330914368701</v>
      </c>
      <c r="F320" s="4">
        <v>0.92300000000000004</v>
      </c>
      <c r="G320" s="4">
        <v>0.54700000000000004</v>
      </c>
      <c r="H320" s="4">
        <v>1</v>
      </c>
    </row>
    <row r="321" spans="1:8" x14ac:dyDescent="0.35">
      <c r="A321" s="4" t="s">
        <v>801</v>
      </c>
      <c r="B321" s="7" t="s">
        <v>346</v>
      </c>
      <c r="C321" s="7" t="s">
        <v>28878</v>
      </c>
      <c r="D321" s="4">
        <v>0.59383483026165096</v>
      </c>
      <c r="E321" s="4">
        <v>-5.8635703918722797E-2</v>
      </c>
      <c r="F321" s="4">
        <v>9.1999999999999998E-2</v>
      </c>
      <c r="G321" s="4">
        <v>0.113</v>
      </c>
      <c r="H321" s="4">
        <v>1</v>
      </c>
    </row>
    <row r="322" spans="1:8" x14ac:dyDescent="0.35">
      <c r="A322" s="4" t="s">
        <v>639</v>
      </c>
      <c r="B322" s="7" t="s">
        <v>27</v>
      </c>
      <c r="C322" s="7" t="s">
        <v>14691</v>
      </c>
      <c r="D322" s="4">
        <v>0.59453927865655398</v>
      </c>
      <c r="E322" s="4">
        <v>-0.43251088534107401</v>
      </c>
      <c r="F322" s="4">
        <v>7.6999999999999999E-2</v>
      </c>
      <c r="G322" s="4">
        <v>0.113</v>
      </c>
      <c r="H322" s="4">
        <v>1</v>
      </c>
    </row>
    <row r="323" spans="1:8" x14ac:dyDescent="0.35">
      <c r="A323" s="4" t="s">
        <v>759</v>
      </c>
      <c r="B323" s="7" t="s">
        <v>65</v>
      </c>
      <c r="C323" s="7" t="s">
        <v>16592</v>
      </c>
      <c r="D323" s="4">
        <v>0.59514092670296204</v>
      </c>
      <c r="E323" s="4">
        <v>0.100725689404935</v>
      </c>
      <c r="F323" s="4">
        <v>0.84599999999999997</v>
      </c>
      <c r="G323" s="4">
        <v>0.81100000000000005</v>
      </c>
      <c r="H323" s="4">
        <v>1</v>
      </c>
    </row>
    <row r="324" spans="1:8" x14ac:dyDescent="0.35">
      <c r="A324" s="4" t="s">
        <v>1581</v>
      </c>
      <c r="B324" s="7" t="s">
        <v>1416</v>
      </c>
      <c r="C324" s="7" t="s">
        <v>1416</v>
      </c>
      <c r="D324" s="4">
        <v>0.59670563826800405</v>
      </c>
      <c r="E324" s="4">
        <v>0.14136429608127701</v>
      </c>
      <c r="F324" s="4">
        <v>0.215</v>
      </c>
      <c r="G324" s="4">
        <v>0.151</v>
      </c>
      <c r="H324" s="4">
        <v>1</v>
      </c>
    </row>
    <row r="325" spans="1:8" x14ac:dyDescent="0.35">
      <c r="A325" s="4" t="s">
        <v>509</v>
      </c>
      <c r="B325" s="7" t="s">
        <v>380</v>
      </c>
      <c r="C325" s="7" t="s">
        <v>14479</v>
      </c>
      <c r="D325" s="4">
        <v>0.59786166707188604</v>
      </c>
      <c r="E325" s="4">
        <v>0.15761973875181401</v>
      </c>
      <c r="F325" s="4">
        <v>0.36899999999999999</v>
      </c>
      <c r="G325" s="4">
        <v>0.30199999999999999</v>
      </c>
      <c r="H325" s="4">
        <v>1</v>
      </c>
    </row>
    <row r="326" spans="1:8" x14ac:dyDescent="0.35">
      <c r="A326" s="4" t="s">
        <v>1569</v>
      </c>
      <c r="B326" s="7" t="s">
        <v>1491</v>
      </c>
      <c r="C326" s="7" t="s">
        <v>8138</v>
      </c>
      <c r="D326" s="4">
        <v>0.59894421836983802</v>
      </c>
      <c r="E326" s="4">
        <v>2.8737300435413601E-2</v>
      </c>
      <c r="F326" s="4">
        <v>0.108</v>
      </c>
      <c r="G326" s="4">
        <v>9.4E-2</v>
      </c>
      <c r="H326" s="4">
        <v>1</v>
      </c>
    </row>
    <row r="327" spans="1:8" x14ac:dyDescent="0.35">
      <c r="A327" s="4" t="s">
        <v>880</v>
      </c>
      <c r="B327" s="7" t="s">
        <v>464</v>
      </c>
      <c r="C327" s="7" t="s">
        <v>24724</v>
      </c>
      <c r="D327" s="4">
        <v>0.599517042841895</v>
      </c>
      <c r="E327" s="4">
        <v>6.4441219158200294E-2</v>
      </c>
      <c r="F327" s="4">
        <v>0.154</v>
      </c>
      <c r="G327" s="4">
        <v>0.113</v>
      </c>
      <c r="H327" s="4">
        <v>1</v>
      </c>
    </row>
    <row r="328" spans="1:8" x14ac:dyDescent="0.35">
      <c r="A328" s="4" t="s">
        <v>863</v>
      </c>
      <c r="B328" s="7" t="s">
        <v>397</v>
      </c>
      <c r="C328" s="7" t="s">
        <v>24698</v>
      </c>
      <c r="D328" s="4">
        <v>0.60230604867979898</v>
      </c>
      <c r="E328" s="4">
        <v>2.90275761973877E-3</v>
      </c>
      <c r="F328" s="4">
        <v>0.154</v>
      </c>
      <c r="G328" s="4">
        <v>0.151</v>
      </c>
      <c r="H328" s="4">
        <v>1</v>
      </c>
    </row>
    <row r="329" spans="1:8" x14ac:dyDescent="0.35">
      <c r="A329" s="4" t="s">
        <v>4630</v>
      </c>
      <c r="B329" s="7" t="s">
        <v>1875</v>
      </c>
      <c r="C329" s="7" t="s">
        <v>1875</v>
      </c>
      <c r="D329" s="4">
        <v>0.60320122425081102</v>
      </c>
      <c r="E329" s="4">
        <v>8.1857764876632794E-2</v>
      </c>
      <c r="F329" s="4">
        <v>0.108</v>
      </c>
      <c r="G329" s="4">
        <v>5.7000000000000002E-2</v>
      </c>
      <c r="H329" s="4">
        <v>1</v>
      </c>
    </row>
    <row r="330" spans="1:8" x14ac:dyDescent="0.35">
      <c r="A330" s="4" t="s">
        <v>672</v>
      </c>
      <c r="B330" s="7" t="s">
        <v>103</v>
      </c>
      <c r="C330" s="7" t="s">
        <v>21669</v>
      </c>
      <c r="D330" s="4">
        <v>0.60427573061828999</v>
      </c>
      <c r="E330" s="4">
        <v>-0.37155297532656001</v>
      </c>
      <c r="F330" s="4">
        <v>0.69199999999999995</v>
      </c>
      <c r="G330" s="4">
        <v>0.77400000000000002</v>
      </c>
      <c r="H330" s="4">
        <v>1</v>
      </c>
    </row>
    <row r="331" spans="1:8" x14ac:dyDescent="0.35">
      <c r="A331" s="4" t="s">
        <v>682</v>
      </c>
      <c r="B331" s="7" t="s">
        <v>38</v>
      </c>
      <c r="C331" s="7" t="s">
        <v>38</v>
      </c>
      <c r="D331" s="4">
        <v>0.60774115156961905</v>
      </c>
      <c r="E331" s="4">
        <v>-3.6284470246734403E-2</v>
      </c>
      <c r="F331" s="4">
        <v>6.2E-2</v>
      </c>
      <c r="G331" s="4">
        <v>0.113</v>
      </c>
      <c r="H331" s="4">
        <v>1</v>
      </c>
    </row>
    <row r="332" spans="1:8" x14ac:dyDescent="0.35">
      <c r="A332" s="4" t="s">
        <v>910</v>
      </c>
      <c r="B332" s="7" t="s">
        <v>145</v>
      </c>
      <c r="C332" s="7" t="s">
        <v>145</v>
      </c>
      <c r="D332" s="4">
        <v>0.61074773979834396</v>
      </c>
      <c r="E332" s="4">
        <v>5.1088534107402002E-2</v>
      </c>
      <c r="F332" s="4">
        <v>0.108</v>
      </c>
      <c r="G332" s="4">
        <v>5.7000000000000002E-2</v>
      </c>
      <c r="H332" s="4">
        <v>1</v>
      </c>
    </row>
    <row r="333" spans="1:8" x14ac:dyDescent="0.35">
      <c r="A333" s="4" t="s">
        <v>528</v>
      </c>
      <c r="B333" s="7" t="s">
        <v>290</v>
      </c>
      <c r="C333" s="7" t="s">
        <v>290</v>
      </c>
      <c r="D333" s="4">
        <v>0.62184128381616399</v>
      </c>
      <c r="E333" s="4">
        <v>4.0638606676342497E-2</v>
      </c>
      <c r="F333" s="4">
        <v>0.13800000000000001</v>
      </c>
      <c r="G333" s="4">
        <v>0.113</v>
      </c>
      <c r="H333" s="4">
        <v>1</v>
      </c>
    </row>
    <row r="334" spans="1:8" x14ac:dyDescent="0.35">
      <c r="A334" s="4" t="s">
        <v>859</v>
      </c>
      <c r="B334" s="7" t="s">
        <v>213</v>
      </c>
      <c r="C334" s="7" t="s">
        <v>19413</v>
      </c>
      <c r="D334" s="4">
        <v>0.62754990813813105</v>
      </c>
      <c r="E334" s="4">
        <v>2.11901306240929E-2</v>
      </c>
      <c r="F334" s="4">
        <v>0.70799999999999996</v>
      </c>
      <c r="G334" s="4">
        <v>0.755</v>
      </c>
      <c r="H334" s="4">
        <v>1</v>
      </c>
    </row>
    <row r="335" spans="1:8" x14ac:dyDescent="0.35">
      <c r="A335" s="4" t="s">
        <v>669</v>
      </c>
      <c r="B335" s="7" t="s">
        <v>243</v>
      </c>
      <c r="C335" s="7" t="s">
        <v>243</v>
      </c>
      <c r="D335" s="4">
        <v>0.628977853637261</v>
      </c>
      <c r="E335" s="4">
        <v>0.120464441219158</v>
      </c>
      <c r="F335" s="4">
        <v>0.32300000000000001</v>
      </c>
      <c r="G335" s="4">
        <v>0.22600000000000001</v>
      </c>
      <c r="H335" s="4">
        <v>1</v>
      </c>
    </row>
    <row r="336" spans="1:8" x14ac:dyDescent="0.35">
      <c r="A336" s="4" t="s">
        <v>566</v>
      </c>
      <c r="B336" s="7" t="s">
        <v>270</v>
      </c>
      <c r="C336" s="7" t="s">
        <v>5184</v>
      </c>
      <c r="D336" s="4">
        <v>0.63191108193068202</v>
      </c>
      <c r="E336" s="4">
        <v>-2.0899854862119E-2</v>
      </c>
      <c r="F336" s="4">
        <v>7.6999999999999999E-2</v>
      </c>
      <c r="G336" s="4">
        <v>0.113</v>
      </c>
      <c r="H336" s="4">
        <v>1</v>
      </c>
    </row>
    <row r="337" spans="1:8" x14ac:dyDescent="0.35">
      <c r="A337" s="4" t="s">
        <v>781</v>
      </c>
      <c r="B337" s="7" t="s">
        <v>69</v>
      </c>
      <c r="C337" s="7" t="s">
        <v>25458</v>
      </c>
      <c r="D337" s="4">
        <v>0.63318883427563799</v>
      </c>
      <c r="E337" s="4">
        <v>0.67808417997097203</v>
      </c>
      <c r="F337" s="4">
        <v>0.66200000000000003</v>
      </c>
      <c r="G337" s="4">
        <v>0.47199999999999998</v>
      </c>
      <c r="H337" s="4">
        <v>1</v>
      </c>
    </row>
    <row r="338" spans="1:8" x14ac:dyDescent="0.35">
      <c r="A338" s="4" t="s">
        <v>541</v>
      </c>
      <c r="B338" s="7" t="s">
        <v>208</v>
      </c>
      <c r="C338" s="7" t="s">
        <v>27565</v>
      </c>
      <c r="D338" s="4">
        <v>0.63476432037903996</v>
      </c>
      <c r="E338" s="4">
        <v>7.2278664731494996E-2</v>
      </c>
      <c r="F338" s="4">
        <v>0.32300000000000001</v>
      </c>
      <c r="G338" s="4">
        <v>0.28299999999999997</v>
      </c>
      <c r="H338" s="4">
        <v>1</v>
      </c>
    </row>
    <row r="339" spans="1:8" x14ac:dyDescent="0.35">
      <c r="A339" s="4" t="s">
        <v>507</v>
      </c>
      <c r="B339" s="7" t="s">
        <v>26</v>
      </c>
      <c r="C339" s="7" t="s">
        <v>11053</v>
      </c>
      <c r="D339" s="4">
        <v>0.63904743314503398</v>
      </c>
      <c r="E339" s="4">
        <v>0.15674891146589301</v>
      </c>
      <c r="F339" s="4">
        <v>0.246</v>
      </c>
      <c r="G339" s="4">
        <v>0.151</v>
      </c>
      <c r="H339" s="4">
        <v>1</v>
      </c>
    </row>
    <row r="340" spans="1:8" x14ac:dyDescent="0.35">
      <c r="A340" s="4" t="s">
        <v>788</v>
      </c>
      <c r="B340" s="7" t="s">
        <v>344</v>
      </c>
      <c r="C340" s="7" t="s">
        <v>4681</v>
      </c>
      <c r="D340" s="4">
        <v>0.64187604791127195</v>
      </c>
      <c r="E340" s="4">
        <v>5.2539912917271399E-2</v>
      </c>
      <c r="F340" s="4">
        <v>0.154</v>
      </c>
      <c r="G340" s="4">
        <v>9.4E-2</v>
      </c>
      <c r="H340" s="4">
        <v>1</v>
      </c>
    </row>
    <row r="341" spans="1:8" x14ac:dyDescent="0.35">
      <c r="A341" s="4" t="s">
        <v>944</v>
      </c>
      <c r="B341" s="7" t="s">
        <v>128</v>
      </c>
      <c r="C341" s="7" t="s">
        <v>27467</v>
      </c>
      <c r="D341" s="4">
        <v>0.64758077705518802</v>
      </c>
      <c r="E341" s="4">
        <v>6.6473149492017394E-2</v>
      </c>
      <c r="F341" s="4">
        <v>0.108</v>
      </c>
      <c r="G341" s="4">
        <v>5.7000000000000002E-2</v>
      </c>
      <c r="H341" s="4">
        <v>1</v>
      </c>
    </row>
    <row r="342" spans="1:8" x14ac:dyDescent="0.35">
      <c r="A342" s="4" t="s">
        <v>799</v>
      </c>
      <c r="B342" s="7" t="s">
        <v>177</v>
      </c>
      <c r="C342" s="7" t="s">
        <v>22758</v>
      </c>
      <c r="D342" s="4">
        <v>0.652629615470385</v>
      </c>
      <c r="E342" s="4">
        <v>1.4226415094339599</v>
      </c>
      <c r="F342" s="4">
        <v>0.92300000000000004</v>
      </c>
      <c r="G342" s="4">
        <v>0.67900000000000005</v>
      </c>
      <c r="H342" s="4">
        <v>1</v>
      </c>
    </row>
    <row r="343" spans="1:8" x14ac:dyDescent="0.35">
      <c r="A343" s="4" t="s">
        <v>755</v>
      </c>
      <c r="B343" s="7" t="s">
        <v>131</v>
      </c>
      <c r="C343" s="7" t="s">
        <v>27947</v>
      </c>
      <c r="D343" s="4">
        <v>0.65519917434991304</v>
      </c>
      <c r="E343" s="4">
        <v>7.8374455732946199E-2</v>
      </c>
      <c r="F343" s="4">
        <v>0.6</v>
      </c>
      <c r="G343" s="4">
        <v>0.71699999999999997</v>
      </c>
      <c r="H343" s="4">
        <v>1</v>
      </c>
    </row>
    <row r="344" spans="1:8" x14ac:dyDescent="0.35">
      <c r="A344" s="4" t="s">
        <v>895</v>
      </c>
      <c r="B344" s="7" t="s">
        <v>230</v>
      </c>
      <c r="C344" s="7" t="s">
        <v>230</v>
      </c>
      <c r="D344" s="4">
        <v>0.65556843439624701</v>
      </c>
      <c r="E344" s="4">
        <v>0.13033381712627001</v>
      </c>
      <c r="F344" s="4">
        <v>0.36899999999999999</v>
      </c>
      <c r="G344" s="4">
        <v>0.30199999999999999</v>
      </c>
      <c r="H344" s="4">
        <v>1</v>
      </c>
    </row>
    <row r="345" spans="1:8" x14ac:dyDescent="0.35">
      <c r="A345" s="4" t="s">
        <v>602</v>
      </c>
      <c r="B345" s="7" t="s">
        <v>291</v>
      </c>
      <c r="C345" s="7" t="s">
        <v>24147</v>
      </c>
      <c r="D345" s="4">
        <v>0.65604985679708605</v>
      </c>
      <c r="E345" s="4">
        <v>-2.7866473149492001E-2</v>
      </c>
      <c r="F345" s="4">
        <v>0.108</v>
      </c>
      <c r="G345" s="4">
        <v>0.13200000000000001</v>
      </c>
      <c r="H345" s="4">
        <v>1</v>
      </c>
    </row>
    <row r="346" spans="1:8" x14ac:dyDescent="0.35">
      <c r="A346" s="4" t="s">
        <v>11204</v>
      </c>
      <c r="B346" s="7" t="s">
        <v>1763</v>
      </c>
      <c r="C346" s="7" t="s">
        <v>11205</v>
      </c>
      <c r="D346" s="4">
        <v>0.65939011334163</v>
      </c>
      <c r="E346" s="4">
        <v>0.14223512336719901</v>
      </c>
      <c r="F346" s="4">
        <v>0.4</v>
      </c>
      <c r="G346" s="4">
        <v>0.32100000000000001</v>
      </c>
      <c r="H346" s="4">
        <v>1</v>
      </c>
    </row>
    <row r="347" spans="1:8" x14ac:dyDescent="0.35">
      <c r="A347" s="4" t="s">
        <v>1542</v>
      </c>
      <c r="B347" s="7" t="s">
        <v>1476</v>
      </c>
      <c r="C347" s="7" t="s">
        <v>1476</v>
      </c>
      <c r="D347" s="4">
        <v>0.66183841512027297</v>
      </c>
      <c r="E347" s="4">
        <v>9.2888243831640294E-3</v>
      </c>
      <c r="F347" s="4">
        <v>0.26200000000000001</v>
      </c>
      <c r="G347" s="4">
        <v>0.28299999999999997</v>
      </c>
      <c r="H347" s="4">
        <v>1</v>
      </c>
    </row>
    <row r="348" spans="1:8" x14ac:dyDescent="0.35">
      <c r="A348" s="4" t="s">
        <v>583</v>
      </c>
      <c r="B348" s="7" t="s">
        <v>277</v>
      </c>
      <c r="C348" s="7" t="s">
        <v>17190</v>
      </c>
      <c r="D348" s="4">
        <v>0.66297415912066204</v>
      </c>
      <c r="E348" s="4">
        <v>0.12685050798258299</v>
      </c>
      <c r="F348" s="4">
        <v>0.43099999999999999</v>
      </c>
      <c r="G348" s="4">
        <v>0.35799999999999998</v>
      </c>
      <c r="H348" s="4">
        <v>1</v>
      </c>
    </row>
    <row r="349" spans="1:8" x14ac:dyDescent="0.35">
      <c r="A349" s="4" t="s">
        <v>495</v>
      </c>
      <c r="B349" s="7" t="s">
        <v>32</v>
      </c>
      <c r="C349" s="7" t="s">
        <v>15345</v>
      </c>
      <c r="D349" s="4">
        <v>0.667738299691782</v>
      </c>
      <c r="E349" s="4">
        <v>0.51698113207547203</v>
      </c>
      <c r="F349" s="4">
        <v>0.64600000000000002</v>
      </c>
      <c r="G349" s="4">
        <v>0.54700000000000004</v>
      </c>
      <c r="H349" s="4">
        <v>1</v>
      </c>
    </row>
    <row r="350" spans="1:8" x14ac:dyDescent="0.35">
      <c r="A350" s="4" t="s">
        <v>681</v>
      </c>
      <c r="B350" s="7" t="s">
        <v>396</v>
      </c>
      <c r="C350" s="7" t="s">
        <v>2768</v>
      </c>
      <c r="D350" s="4">
        <v>0.66847495309945404</v>
      </c>
      <c r="E350" s="4">
        <v>0.37590711175616798</v>
      </c>
      <c r="F350" s="4">
        <v>0.58499999999999996</v>
      </c>
      <c r="G350" s="4">
        <v>0.434</v>
      </c>
      <c r="H350" s="4">
        <v>1</v>
      </c>
    </row>
    <row r="351" spans="1:8" x14ac:dyDescent="0.35">
      <c r="A351" s="4" t="s">
        <v>736</v>
      </c>
      <c r="B351" s="7" t="s">
        <v>200</v>
      </c>
      <c r="C351" s="7" t="s">
        <v>200</v>
      </c>
      <c r="D351" s="4">
        <v>0.68058632512935102</v>
      </c>
      <c r="E351" s="4">
        <v>4.0638606676342497E-2</v>
      </c>
      <c r="F351" s="4">
        <v>0.154</v>
      </c>
      <c r="G351" s="4">
        <v>9.4E-2</v>
      </c>
      <c r="H351" s="4">
        <v>1</v>
      </c>
    </row>
    <row r="352" spans="1:8" x14ac:dyDescent="0.35">
      <c r="A352" s="4" t="s">
        <v>921</v>
      </c>
      <c r="B352" s="7" t="s">
        <v>210</v>
      </c>
      <c r="C352" s="7" t="s">
        <v>21298</v>
      </c>
      <c r="D352" s="4">
        <v>0.68228944056145002</v>
      </c>
      <c r="E352" s="4">
        <v>0.35849056603773599</v>
      </c>
      <c r="F352" s="4">
        <v>0.61499999999999999</v>
      </c>
      <c r="G352" s="4">
        <v>0.41499999999999998</v>
      </c>
      <c r="H352" s="4">
        <v>1</v>
      </c>
    </row>
    <row r="353" spans="1:8" x14ac:dyDescent="0.35">
      <c r="A353" s="4" t="s">
        <v>557</v>
      </c>
      <c r="B353" s="7" t="s">
        <v>265</v>
      </c>
      <c r="C353" s="7" t="s">
        <v>6821</v>
      </c>
      <c r="D353" s="4">
        <v>0.68434714916692496</v>
      </c>
      <c r="E353" s="4">
        <v>5.95065312046444E-2</v>
      </c>
      <c r="F353" s="4">
        <v>0.13800000000000001</v>
      </c>
      <c r="G353" s="4">
        <v>9.4E-2</v>
      </c>
      <c r="H353" s="4">
        <v>1</v>
      </c>
    </row>
    <row r="354" spans="1:8" x14ac:dyDescent="0.35">
      <c r="A354" s="4" t="s">
        <v>561</v>
      </c>
      <c r="B354" s="7" t="s">
        <v>156</v>
      </c>
      <c r="C354" s="7" t="s">
        <v>15436</v>
      </c>
      <c r="D354" s="4">
        <v>0.68610577009227602</v>
      </c>
      <c r="E354" s="4">
        <v>0.28563134978229299</v>
      </c>
      <c r="F354" s="4">
        <v>0.43099999999999999</v>
      </c>
      <c r="G354" s="4">
        <v>0.35799999999999998</v>
      </c>
      <c r="H354" s="4">
        <v>1</v>
      </c>
    </row>
    <row r="355" spans="1:8" x14ac:dyDescent="0.35">
      <c r="A355" s="4" t="s">
        <v>673</v>
      </c>
      <c r="B355" s="7" t="s">
        <v>390</v>
      </c>
      <c r="C355" s="7" t="s">
        <v>21672</v>
      </c>
      <c r="D355" s="4">
        <v>0.68695419183596895</v>
      </c>
      <c r="E355" s="4">
        <v>1.2920174165457201</v>
      </c>
      <c r="F355" s="4">
        <v>0.93799999999999994</v>
      </c>
      <c r="G355" s="4">
        <v>0.90600000000000003</v>
      </c>
      <c r="H355" s="4">
        <v>1</v>
      </c>
    </row>
    <row r="356" spans="1:8" x14ac:dyDescent="0.35">
      <c r="A356" s="4" t="s">
        <v>936</v>
      </c>
      <c r="B356" s="7" t="s">
        <v>89</v>
      </c>
      <c r="C356" s="7" t="s">
        <v>89</v>
      </c>
      <c r="D356" s="4">
        <v>0.69147511607021195</v>
      </c>
      <c r="E356" s="4">
        <v>5.2539912917271399E-2</v>
      </c>
      <c r="F356" s="4">
        <v>0.154</v>
      </c>
      <c r="G356" s="4">
        <v>0.113</v>
      </c>
      <c r="H356" s="4">
        <v>1</v>
      </c>
    </row>
    <row r="357" spans="1:8" x14ac:dyDescent="0.35">
      <c r="A357" s="4" t="s">
        <v>904</v>
      </c>
      <c r="B357" s="7" t="s">
        <v>68</v>
      </c>
      <c r="C357" s="7" t="s">
        <v>12604</v>
      </c>
      <c r="D357" s="4">
        <v>0.695126368388156</v>
      </c>
      <c r="E357" s="4">
        <v>2.8737300435413601E-2</v>
      </c>
      <c r="F357" s="4">
        <v>0.108</v>
      </c>
      <c r="G357" s="4">
        <v>7.4999999999999997E-2</v>
      </c>
      <c r="H357" s="4">
        <v>1</v>
      </c>
    </row>
    <row r="358" spans="1:8" x14ac:dyDescent="0.35">
      <c r="A358" s="4" t="s">
        <v>651</v>
      </c>
      <c r="B358" s="7" t="s">
        <v>405</v>
      </c>
      <c r="C358" s="7" t="s">
        <v>405</v>
      </c>
      <c r="D358" s="4">
        <v>0.69524389676266196</v>
      </c>
      <c r="E358" s="4">
        <v>-8.9985486211901205E-3</v>
      </c>
      <c r="F358" s="4">
        <v>0.123</v>
      </c>
      <c r="G358" s="4">
        <v>0.113</v>
      </c>
      <c r="H358" s="4">
        <v>1</v>
      </c>
    </row>
    <row r="359" spans="1:8" x14ac:dyDescent="0.35">
      <c r="A359" s="4" t="s">
        <v>1546</v>
      </c>
      <c r="B359" s="7" t="s">
        <v>1454</v>
      </c>
      <c r="C359" s="7" t="s">
        <v>18170</v>
      </c>
      <c r="D359" s="4">
        <v>0.697601438872407</v>
      </c>
      <c r="E359" s="4">
        <v>0.239477503628447</v>
      </c>
      <c r="F359" s="4">
        <v>0.41499999999999998</v>
      </c>
      <c r="G359" s="4">
        <v>0.32100000000000001</v>
      </c>
      <c r="H359" s="4">
        <v>1</v>
      </c>
    </row>
    <row r="360" spans="1:8" x14ac:dyDescent="0.35">
      <c r="A360" s="4" t="s">
        <v>794</v>
      </c>
      <c r="B360" s="7" t="s">
        <v>298</v>
      </c>
      <c r="C360" s="7" t="s">
        <v>14981</v>
      </c>
      <c r="D360" s="4">
        <v>0.69935373418041602</v>
      </c>
      <c r="E360" s="4">
        <v>0.31901306240928901</v>
      </c>
      <c r="F360" s="4">
        <v>0.36899999999999999</v>
      </c>
      <c r="G360" s="4">
        <v>0.189</v>
      </c>
      <c r="H360" s="4">
        <v>1</v>
      </c>
    </row>
    <row r="361" spans="1:8" x14ac:dyDescent="0.35">
      <c r="A361" s="4" t="s">
        <v>498</v>
      </c>
      <c r="B361" s="7" t="s">
        <v>88</v>
      </c>
      <c r="C361" s="7" t="s">
        <v>14463</v>
      </c>
      <c r="D361" s="4">
        <v>0.70080695445004104</v>
      </c>
      <c r="E361" s="4">
        <v>1.0261248185776499</v>
      </c>
      <c r="F361" s="4">
        <v>0.84599999999999997</v>
      </c>
      <c r="G361" s="4">
        <v>0.69799999999999995</v>
      </c>
      <c r="H361" s="4">
        <v>1</v>
      </c>
    </row>
    <row r="362" spans="1:8" x14ac:dyDescent="0.35">
      <c r="A362" s="4" t="s">
        <v>568</v>
      </c>
      <c r="B362" s="7" t="s">
        <v>245</v>
      </c>
      <c r="C362" s="7" t="s">
        <v>6837</v>
      </c>
      <c r="D362" s="4">
        <v>0.70109674617324103</v>
      </c>
      <c r="E362" s="4">
        <v>1.85776487663281E-2</v>
      </c>
      <c r="F362" s="4">
        <v>0.36899999999999999</v>
      </c>
      <c r="G362" s="4">
        <v>0.377</v>
      </c>
      <c r="H362" s="4">
        <v>1</v>
      </c>
    </row>
    <row r="363" spans="1:8" x14ac:dyDescent="0.35">
      <c r="A363" s="4" t="s">
        <v>571</v>
      </c>
      <c r="B363" s="7" t="s">
        <v>335</v>
      </c>
      <c r="C363" s="7" t="s">
        <v>17179</v>
      </c>
      <c r="D363" s="4">
        <v>0.70357586499970903</v>
      </c>
      <c r="E363" s="4">
        <v>9.2307692307692202E-2</v>
      </c>
      <c r="F363" s="4">
        <v>0.66200000000000003</v>
      </c>
      <c r="G363" s="4">
        <v>0.56599999999999995</v>
      </c>
      <c r="H363" s="4">
        <v>1</v>
      </c>
    </row>
    <row r="364" spans="1:8" x14ac:dyDescent="0.35">
      <c r="A364" s="4" t="s">
        <v>834</v>
      </c>
      <c r="B364" s="7" t="s">
        <v>361</v>
      </c>
      <c r="C364" s="7" t="s">
        <v>361</v>
      </c>
      <c r="D364" s="4">
        <v>0.71358878520180302</v>
      </c>
      <c r="E364" s="4">
        <v>7.7793904208998593E-2</v>
      </c>
      <c r="F364" s="4">
        <v>0.26200000000000001</v>
      </c>
      <c r="G364" s="4">
        <v>0.245</v>
      </c>
      <c r="H364" s="4">
        <v>1</v>
      </c>
    </row>
    <row r="365" spans="1:8" x14ac:dyDescent="0.35">
      <c r="A365" s="4" t="s">
        <v>685</v>
      </c>
      <c r="B365" s="7" t="s">
        <v>207</v>
      </c>
      <c r="C365" s="7" t="s">
        <v>7902</v>
      </c>
      <c r="D365" s="4">
        <v>0.71379714286387697</v>
      </c>
      <c r="E365" s="4">
        <v>2.6716981132075501</v>
      </c>
      <c r="F365" s="4">
        <v>0.95399999999999996</v>
      </c>
      <c r="G365" s="4">
        <v>0.96199999999999997</v>
      </c>
      <c r="H365" s="4">
        <v>1</v>
      </c>
    </row>
    <row r="366" spans="1:8" x14ac:dyDescent="0.35">
      <c r="A366" s="4" t="s">
        <v>560</v>
      </c>
      <c r="B366" s="7" t="s">
        <v>162</v>
      </c>
      <c r="C366" s="7" t="s">
        <v>13680</v>
      </c>
      <c r="D366" s="4">
        <v>0.71868686023024697</v>
      </c>
      <c r="E366" s="4">
        <v>2.6705370101596501E-2</v>
      </c>
      <c r="F366" s="4">
        <v>0.215</v>
      </c>
      <c r="G366" s="4">
        <v>0.17</v>
      </c>
      <c r="H366" s="4">
        <v>1</v>
      </c>
    </row>
    <row r="367" spans="1:8" x14ac:dyDescent="0.35">
      <c r="A367" s="4" t="s">
        <v>694</v>
      </c>
      <c r="B367" s="7" t="s">
        <v>434</v>
      </c>
      <c r="C367" s="7" t="s">
        <v>6234</v>
      </c>
      <c r="D367" s="4">
        <v>0.71964343606415904</v>
      </c>
      <c r="E367" s="4">
        <v>0.109433962264151</v>
      </c>
      <c r="F367" s="4">
        <v>0.43099999999999999</v>
      </c>
      <c r="G367" s="4">
        <v>0.39600000000000002</v>
      </c>
      <c r="H367" s="4">
        <v>1</v>
      </c>
    </row>
    <row r="368" spans="1:8" x14ac:dyDescent="0.35">
      <c r="A368" s="4" t="s">
        <v>480</v>
      </c>
      <c r="B368" s="7" t="s">
        <v>282</v>
      </c>
      <c r="C368" s="7" t="s">
        <v>18747</v>
      </c>
      <c r="D368" s="4">
        <v>0.71968450652523797</v>
      </c>
      <c r="E368" s="4">
        <v>-5.0217706821480398E-2</v>
      </c>
      <c r="F368" s="4">
        <v>9.1999999999999998E-2</v>
      </c>
      <c r="G368" s="4">
        <v>0.113</v>
      </c>
      <c r="H368" s="4">
        <v>1</v>
      </c>
    </row>
    <row r="369" spans="1:8" x14ac:dyDescent="0.35">
      <c r="A369" s="4" t="s">
        <v>718</v>
      </c>
      <c r="B369" s="7" t="s">
        <v>304</v>
      </c>
      <c r="C369" s="7" t="s">
        <v>20094</v>
      </c>
      <c r="D369" s="4">
        <v>0.71980405074184595</v>
      </c>
      <c r="E369" s="4">
        <v>0.97706821480406403</v>
      </c>
      <c r="F369" s="4">
        <v>0.96899999999999997</v>
      </c>
      <c r="G369" s="4">
        <v>0.96199999999999997</v>
      </c>
      <c r="H369" s="4">
        <v>1</v>
      </c>
    </row>
    <row r="370" spans="1:8" x14ac:dyDescent="0.35">
      <c r="A370" s="4" t="s">
        <v>938</v>
      </c>
      <c r="B370" s="7" t="s">
        <v>31</v>
      </c>
      <c r="C370" s="7" t="s">
        <v>21318</v>
      </c>
      <c r="D370" s="4">
        <v>0.72996886274091199</v>
      </c>
      <c r="E370" s="4">
        <v>9.0275761973875199E-2</v>
      </c>
      <c r="F370" s="4">
        <v>0.154</v>
      </c>
      <c r="G370" s="4">
        <v>9.4E-2</v>
      </c>
      <c r="H370" s="4">
        <v>1</v>
      </c>
    </row>
    <row r="371" spans="1:8" x14ac:dyDescent="0.35">
      <c r="A371" s="4" t="s">
        <v>709</v>
      </c>
      <c r="B371" s="7" t="s">
        <v>120</v>
      </c>
      <c r="C371" s="7" t="s">
        <v>4570</v>
      </c>
      <c r="D371" s="4">
        <v>0.73408230657625795</v>
      </c>
      <c r="E371" s="4">
        <v>-1.1611030478955199E-3</v>
      </c>
      <c r="F371" s="4">
        <v>0.69199999999999995</v>
      </c>
      <c r="G371" s="4">
        <v>0.77400000000000002</v>
      </c>
      <c r="H371" s="4">
        <v>1</v>
      </c>
    </row>
    <row r="372" spans="1:8" x14ac:dyDescent="0.35">
      <c r="A372" s="4" t="s">
        <v>929</v>
      </c>
      <c r="B372" s="7" t="s">
        <v>15</v>
      </c>
      <c r="C372" s="7" t="s">
        <v>15</v>
      </c>
      <c r="D372" s="4">
        <v>0.73610274234481698</v>
      </c>
      <c r="E372" s="4">
        <v>9.0275761973875199E-2</v>
      </c>
      <c r="F372" s="4">
        <v>0.16900000000000001</v>
      </c>
      <c r="G372" s="4">
        <v>9.4E-2</v>
      </c>
      <c r="H372" s="4">
        <v>1</v>
      </c>
    </row>
    <row r="373" spans="1:8" x14ac:dyDescent="0.35">
      <c r="A373" s="4" t="s">
        <v>7911</v>
      </c>
      <c r="B373" s="7" t="s">
        <v>1782</v>
      </c>
      <c r="C373" s="7" t="s">
        <v>7912</v>
      </c>
      <c r="D373" s="4">
        <v>0.74478456682481498</v>
      </c>
      <c r="E373" s="4">
        <v>-2.4383164005805501E-2</v>
      </c>
      <c r="F373" s="4">
        <v>0.108</v>
      </c>
      <c r="G373" s="4">
        <v>0.13200000000000001</v>
      </c>
      <c r="H373" s="4">
        <v>1</v>
      </c>
    </row>
    <row r="374" spans="1:8" x14ac:dyDescent="0.35">
      <c r="A374" s="4" t="s">
        <v>617</v>
      </c>
      <c r="B374" s="7" t="s">
        <v>351</v>
      </c>
      <c r="C374" s="7" t="s">
        <v>351</v>
      </c>
      <c r="D374" s="4">
        <v>0.74723731008837002</v>
      </c>
      <c r="E374" s="4">
        <v>-9.1727140783744596E-2</v>
      </c>
      <c r="F374" s="4">
        <v>0.47699999999999998</v>
      </c>
      <c r="G374" s="4">
        <v>0.54700000000000004</v>
      </c>
      <c r="H374" s="4">
        <v>1</v>
      </c>
    </row>
    <row r="375" spans="1:8" x14ac:dyDescent="0.35">
      <c r="A375" s="4" t="s">
        <v>622</v>
      </c>
      <c r="B375" s="7" t="s">
        <v>306</v>
      </c>
      <c r="C375" s="7" t="s">
        <v>18132</v>
      </c>
      <c r="D375" s="4">
        <v>0.75109673147954203</v>
      </c>
      <c r="E375" s="4">
        <v>-6.18287373004354E-2</v>
      </c>
      <c r="F375" s="4">
        <v>0.36899999999999999</v>
      </c>
      <c r="G375" s="4">
        <v>0.434</v>
      </c>
      <c r="H375" s="4">
        <v>1</v>
      </c>
    </row>
    <row r="376" spans="1:8" x14ac:dyDescent="0.35">
      <c r="A376" s="4" t="s">
        <v>932</v>
      </c>
      <c r="B376" s="7" t="s">
        <v>127</v>
      </c>
      <c r="C376" s="7" t="s">
        <v>13535</v>
      </c>
      <c r="D376" s="4">
        <v>0.75860459297428995</v>
      </c>
      <c r="E376" s="4">
        <v>0.22902757619738801</v>
      </c>
      <c r="F376" s="4">
        <v>0.47699999999999998</v>
      </c>
      <c r="G376" s="4">
        <v>0.377</v>
      </c>
      <c r="H376" s="4">
        <v>1</v>
      </c>
    </row>
    <row r="377" spans="1:8" x14ac:dyDescent="0.35">
      <c r="A377" s="4" t="s">
        <v>1601</v>
      </c>
      <c r="B377" s="7" t="s">
        <v>1487</v>
      </c>
      <c r="C377" s="7" t="s">
        <v>22431</v>
      </c>
      <c r="D377" s="4">
        <v>0.75925055571340005</v>
      </c>
      <c r="E377" s="4">
        <v>9.1146589259796906E-2</v>
      </c>
      <c r="F377" s="4">
        <v>0.29199999999999998</v>
      </c>
      <c r="G377" s="4">
        <v>0.26400000000000001</v>
      </c>
      <c r="H377" s="4">
        <v>1</v>
      </c>
    </row>
    <row r="378" spans="1:8" x14ac:dyDescent="0.35">
      <c r="A378" s="4" t="s">
        <v>650</v>
      </c>
      <c r="B378" s="7" t="s">
        <v>441</v>
      </c>
      <c r="C378" s="7" t="s">
        <v>441</v>
      </c>
      <c r="D378" s="4">
        <v>0.76065516615030204</v>
      </c>
      <c r="E378" s="4">
        <v>0.13381712626995701</v>
      </c>
      <c r="F378" s="4">
        <v>0.32300000000000001</v>
      </c>
      <c r="G378" s="4">
        <v>0.28299999999999997</v>
      </c>
      <c r="H378" s="4">
        <v>1</v>
      </c>
    </row>
    <row r="379" spans="1:8" x14ac:dyDescent="0.35">
      <c r="A379" s="4" t="s">
        <v>842</v>
      </c>
      <c r="B379" s="7" t="s">
        <v>387</v>
      </c>
      <c r="C379" s="7" t="s">
        <v>3054</v>
      </c>
      <c r="D379" s="4">
        <v>0.76095136951935005</v>
      </c>
      <c r="E379" s="4">
        <v>5.6313497822931803E-2</v>
      </c>
      <c r="F379" s="4">
        <v>0.38500000000000001</v>
      </c>
      <c r="G379" s="4">
        <v>0.35799999999999998</v>
      </c>
      <c r="H379" s="4">
        <v>1</v>
      </c>
    </row>
    <row r="380" spans="1:8" x14ac:dyDescent="0.35">
      <c r="A380" s="4" t="s">
        <v>508</v>
      </c>
      <c r="B380" s="7" t="s">
        <v>99</v>
      </c>
      <c r="C380" s="7" t="s">
        <v>3276</v>
      </c>
      <c r="D380" s="4">
        <v>0.7614619323374</v>
      </c>
      <c r="E380" s="4">
        <v>0.84441219158200298</v>
      </c>
      <c r="F380" s="4">
        <v>0.89200000000000002</v>
      </c>
      <c r="G380" s="4">
        <v>0.79200000000000004</v>
      </c>
      <c r="H380" s="4">
        <v>1</v>
      </c>
    </row>
    <row r="381" spans="1:8" x14ac:dyDescent="0.35">
      <c r="A381" s="4" t="s">
        <v>497</v>
      </c>
      <c r="B381" s="7" t="s">
        <v>271</v>
      </c>
      <c r="C381" s="7" t="s">
        <v>271</v>
      </c>
      <c r="D381" s="4">
        <v>0.76167232222084302</v>
      </c>
      <c r="E381" s="4">
        <v>0.12133526850508</v>
      </c>
      <c r="F381" s="4">
        <v>0.44600000000000001</v>
      </c>
      <c r="G381" s="4">
        <v>0.39600000000000002</v>
      </c>
      <c r="H381" s="4">
        <v>1</v>
      </c>
    </row>
    <row r="382" spans="1:8" x14ac:dyDescent="0.35">
      <c r="A382" s="4" t="s">
        <v>1624</v>
      </c>
      <c r="B382" s="7" t="s">
        <v>1513</v>
      </c>
      <c r="C382" s="7" t="s">
        <v>29604</v>
      </c>
      <c r="D382" s="4">
        <v>0.78171697995476697</v>
      </c>
      <c r="E382" s="4">
        <v>6.4441219158200294E-2</v>
      </c>
      <c r="F382" s="4">
        <v>0.16900000000000001</v>
      </c>
      <c r="G382" s="4">
        <v>0.13200000000000001</v>
      </c>
      <c r="H382" s="4">
        <v>1</v>
      </c>
    </row>
    <row r="383" spans="1:8" x14ac:dyDescent="0.35">
      <c r="A383" s="4" t="s">
        <v>25294</v>
      </c>
      <c r="B383" s="7" t="s">
        <v>1790</v>
      </c>
      <c r="C383" s="7" t="s">
        <v>1790</v>
      </c>
      <c r="D383" s="4">
        <v>0.786971857269541</v>
      </c>
      <c r="E383" s="4">
        <v>2.90275761973877E-3</v>
      </c>
      <c r="F383" s="4">
        <v>0.13800000000000001</v>
      </c>
      <c r="G383" s="4">
        <v>0.13200000000000001</v>
      </c>
      <c r="H383" s="4">
        <v>1</v>
      </c>
    </row>
    <row r="384" spans="1:8" x14ac:dyDescent="0.35">
      <c r="A384" s="4" t="s">
        <v>715</v>
      </c>
      <c r="B384" s="7" t="s">
        <v>414</v>
      </c>
      <c r="C384" s="7" t="s">
        <v>414</v>
      </c>
      <c r="D384" s="4">
        <v>0.78704822994814405</v>
      </c>
      <c r="E384" s="4">
        <v>-3.8316400580551503E-2</v>
      </c>
      <c r="F384" s="4">
        <v>0.16900000000000001</v>
      </c>
      <c r="G384" s="4">
        <v>0.20799999999999999</v>
      </c>
      <c r="H384" s="4">
        <v>1</v>
      </c>
    </row>
    <row r="385" spans="1:8" x14ac:dyDescent="0.35">
      <c r="A385" s="4" t="s">
        <v>905</v>
      </c>
      <c r="B385" s="7" t="s">
        <v>254</v>
      </c>
      <c r="C385" s="7" t="s">
        <v>4000</v>
      </c>
      <c r="D385" s="4">
        <v>0.79120123780114204</v>
      </c>
      <c r="E385" s="4">
        <v>9.8693759071117604E-3</v>
      </c>
      <c r="F385" s="4">
        <v>0.123</v>
      </c>
      <c r="G385" s="4">
        <v>0.113</v>
      </c>
      <c r="H385" s="4">
        <v>1</v>
      </c>
    </row>
    <row r="386" spans="1:8" x14ac:dyDescent="0.35">
      <c r="A386" s="4" t="s">
        <v>2955</v>
      </c>
      <c r="B386" s="7" t="s">
        <v>1835</v>
      </c>
      <c r="C386" s="7" t="s">
        <v>2956</v>
      </c>
      <c r="D386" s="4">
        <v>0.79224662227521203</v>
      </c>
      <c r="E386" s="4">
        <v>-0.22728592162554401</v>
      </c>
      <c r="F386" s="4">
        <v>0.70799999999999996</v>
      </c>
      <c r="G386" s="4">
        <v>0.755</v>
      </c>
      <c r="H386" s="4">
        <v>1</v>
      </c>
    </row>
    <row r="387" spans="1:8" x14ac:dyDescent="0.35">
      <c r="A387" s="4" t="s">
        <v>652</v>
      </c>
      <c r="B387" s="7" t="s">
        <v>102</v>
      </c>
      <c r="C387" s="7" t="s">
        <v>16389</v>
      </c>
      <c r="D387" s="4">
        <v>0.801796844806686</v>
      </c>
      <c r="E387" s="4">
        <v>4.6255442670536997</v>
      </c>
      <c r="F387" s="4">
        <v>0.98499999999999999</v>
      </c>
      <c r="G387" s="4">
        <v>0.84899999999999998</v>
      </c>
      <c r="H387" s="4">
        <v>1</v>
      </c>
    </row>
    <row r="388" spans="1:8" x14ac:dyDescent="0.35">
      <c r="A388" s="4" t="s">
        <v>879</v>
      </c>
      <c r="B388" s="7" t="s">
        <v>376</v>
      </c>
      <c r="C388" s="7" t="s">
        <v>18580</v>
      </c>
      <c r="D388" s="4">
        <v>0.80221098821934</v>
      </c>
      <c r="E388" s="4">
        <v>0.10507982583454301</v>
      </c>
      <c r="F388" s="4">
        <v>0.29199999999999998</v>
      </c>
      <c r="G388" s="4">
        <v>0.26400000000000001</v>
      </c>
      <c r="H388" s="4">
        <v>1</v>
      </c>
    </row>
    <row r="389" spans="1:8" x14ac:dyDescent="0.35">
      <c r="A389" s="4" t="s">
        <v>720</v>
      </c>
      <c r="B389" s="7" t="s">
        <v>297</v>
      </c>
      <c r="C389" s="7" t="s">
        <v>5438</v>
      </c>
      <c r="D389" s="4">
        <v>0.804773054220279</v>
      </c>
      <c r="E389" s="4">
        <v>-8.1277213352685101E-3</v>
      </c>
      <c r="F389" s="4">
        <v>0.26200000000000001</v>
      </c>
      <c r="G389" s="4">
        <v>0.30199999999999999</v>
      </c>
      <c r="H389" s="4">
        <v>1</v>
      </c>
    </row>
    <row r="390" spans="1:8" x14ac:dyDescent="0.35">
      <c r="A390" s="4" t="s">
        <v>503</v>
      </c>
      <c r="B390" s="7" t="s">
        <v>349</v>
      </c>
      <c r="C390" s="7" t="s">
        <v>24905</v>
      </c>
      <c r="D390" s="4">
        <v>0.80503732710203102</v>
      </c>
      <c r="E390" s="4">
        <v>-0.386937590711176</v>
      </c>
      <c r="F390" s="4">
        <v>0.90800000000000003</v>
      </c>
      <c r="G390" s="4">
        <v>0.94299999999999995</v>
      </c>
      <c r="H390" s="4">
        <v>1</v>
      </c>
    </row>
    <row r="391" spans="1:8" x14ac:dyDescent="0.35">
      <c r="A391" s="4" t="s">
        <v>1543</v>
      </c>
      <c r="B391" s="7" t="s">
        <v>1452</v>
      </c>
      <c r="C391" s="7" t="s">
        <v>1452</v>
      </c>
      <c r="D391" s="4">
        <v>0.80540655340547895</v>
      </c>
      <c r="E391" s="4">
        <v>0.101596516690856</v>
      </c>
      <c r="F391" s="4">
        <v>0.26200000000000001</v>
      </c>
      <c r="G391" s="4">
        <v>0.245</v>
      </c>
      <c r="H391" s="4">
        <v>1</v>
      </c>
    </row>
    <row r="392" spans="1:8" x14ac:dyDescent="0.35">
      <c r="A392" s="4" t="s">
        <v>875</v>
      </c>
      <c r="B392" s="7" t="s">
        <v>314</v>
      </c>
      <c r="C392" s="7" t="s">
        <v>314</v>
      </c>
      <c r="D392" s="4">
        <v>0.80626203365650095</v>
      </c>
      <c r="E392" s="4">
        <v>-9.5791001451378498E-3</v>
      </c>
      <c r="F392" s="4">
        <v>0.23100000000000001</v>
      </c>
      <c r="G392" s="4">
        <v>0.22600000000000001</v>
      </c>
      <c r="H392" s="4">
        <v>1</v>
      </c>
    </row>
    <row r="393" spans="1:8" x14ac:dyDescent="0.35">
      <c r="A393" s="4" t="s">
        <v>898</v>
      </c>
      <c r="B393" s="7" t="s">
        <v>278</v>
      </c>
      <c r="C393" s="7" t="s">
        <v>16861</v>
      </c>
      <c r="D393" s="4">
        <v>0.81841058960453705</v>
      </c>
      <c r="E393" s="4">
        <v>-0.13468795355587801</v>
      </c>
      <c r="F393" s="4">
        <v>0.246</v>
      </c>
      <c r="G393" s="4">
        <v>0.28299999999999997</v>
      </c>
      <c r="H393" s="4">
        <v>1</v>
      </c>
    </row>
    <row r="394" spans="1:8" x14ac:dyDescent="0.35">
      <c r="A394" s="4" t="s">
        <v>865</v>
      </c>
      <c r="B394" s="7" t="s">
        <v>301</v>
      </c>
      <c r="C394" s="7" t="s">
        <v>301</v>
      </c>
      <c r="D394" s="4">
        <v>0.82015954929212898</v>
      </c>
      <c r="E394" s="4">
        <v>0.113788098693759</v>
      </c>
      <c r="F394" s="4">
        <v>0.8</v>
      </c>
      <c r="G394" s="4">
        <v>0.71699999999999997</v>
      </c>
      <c r="H394" s="4">
        <v>1</v>
      </c>
    </row>
    <row r="395" spans="1:8" x14ac:dyDescent="0.35">
      <c r="A395" s="4" t="s">
        <v>778</v>
      </c>
      <c r="B395" s="7" t="s">
        <v>360</v>
      </c>
      <c r="C395" s="7" t="s">
        <v>360</v>
      </c>
      <c r="D395" s="4">
        <v>0.82181350550425503</v>
      </c>
      <c r="E395" s="4">
        <v>-9.5791001451378498E-3</v>
      </c>
      <c r="F395" s="4">
        <v>0.23100000000000001</v>
      </c>
      <c r="G395" s="4">
        <v>0.20799999999999999</v>
      </c>
      <c r="H395" s="4">
        <v>1</v>
      </c>
    </row>
    <row r="396" spans="1:8" x14ac:dyDescent="0.35">
      <c r="A396" s="4" t="s">
        <v>812</v>
      </c>
      <c r="B396" s="7" t="s">
        <v>97</v>
      </c>
      <c r="C396" s="7" t="s">
        <v>8108</v>
      </c>
      <c r="D396" s="4">
        <v>0.82476401250911702</v>
      </c>
      <c r="E396" s="4">
        <v>-4.5573294629898502E-2</v>
      </c>
      <c r="F396" s="4">
        <v>0.49199999999999999</v>
      </c>
      <c r="G396" s="4">
        <v>0.54700000000000004</v>
      </c>
      <c r="H396" s="4">
        <v>1</v>
      </c>
    </row>
    <row r="397" spans="1:8" x14ac:dyDescent="0.35">
      <c r="A397" s="4" t="s">
        <v>3970</v>
      </c>
      <c r="B397" s="7" t="s">
        <v>1836</v>
      </c>
      <c r="C397" s="7" t="s">
        <v>3971</v>
      </c>
      <c r="D397" s="4">
        <v>0.82737165828387205</v>
      </c>
      <c r="E397" s="4">
        <v>-8.4470246734397694E-2</v>
      </c>
      <c r="F397" s="4">
        <v>0.108</v>
      </c>
      <c r="G397" s="4">
        <v>0.17</v>
      </c>
      <c r="H397" s="4">
        <v>1</v>
      </c>
    </row>
    <row r="398" spans="1:8" x14ac:dyDescent="0.35">
      <c r="A398" s="4" t="s">
        <v>920</v>
      </c>
      <c r="B398" s="7" t="s">
        <v>119</v>
      </c>
      <c r="C398" s="7" t="s">
        <v>10951</v>
      </c>
      <c r="D398" s="4">
        <v>0.83582105364671599</v>
      </c>
      <c r="E398" s="4">
        <v>0.75878084179970995</v>
      </c>
      <c r="F398" s="4">
        <v>0.96899999999999997</v>
      </c>
      <c r="G398" s="4">
        <v>0.94299999999999995</v>
      </c>
      <c r="H398" s="4">
        <v>1</v>
      </c>
    </row>
    <row r="399" spans="1:8" x14ac:dyDescent="0.35">
      <c r="A399" s="4" t="s">
        <v>1605</v>
      </c>
      <c r="B399" s="7" t="s">
        <v>1494</v>
      </c>
      <c r="C399" s="7" t="s">
        <v>1494</v>
      </c>
      <c r="D399" s="4">
        <v>0.83692998807663599</v>
      </c>
      <c r="E399" s="4">
        <v>5.9216255442670597E-2</v>
      </c>
      <c r="F399" s="4">
        <v>0.53800000000000003</v>
      </c>
      <c r="G399" s="4">
        <v>0.47199999999999998</v>
      </c>
      <c r="H399" s="4">
        <v>1</v>
      </c>
    </row>
    <row r="400" spans="1:8" x14ac:dyDescent="0.35">
      <c r="A400" s="4" t="s">
        <v>728</v>
      </c>
      <c r="B400" s="7" t="s">
        <v>425</v>
      </c>
      <c r="C400" s="7" t="s">
        <v>13171</v>
      </c>
      <c r="D400" s="4">
        <v>0.84079211443486701</v>
      </c>
      <c r="E400" s="4">
        <v>4.00580551523948E-2</v>
      </c>
      <c r="F400" s="4">
        <v>0.23100000000000001</v>
      </c>
      <c r="G400" s="4">
        <v>0.22600000000000001</v>
      </c>
      <c r="H400" s="4">
        <v>1</v>
      </c>
    </row>
    <row r="401" spans="1:8" x14ac:dyDescent="0.35">
      <c r="A401" s="4" t="s">
        <v>780</v>
      </c>
      <c r="B401" s="7" t="s">
        <v>229</v>
      </c>
      <c r="C401" s="7" t="s">
        <v>229</v>
      </c>
      <c r="D401" s="4">
        <v>0.84262354092665903</v>
      </c>
      <c r="E401" s="4">
        <v>0.123947750362845</v>
      </c>
      <c r="F401" s="4">
        <v>0.27700000000000002</v>
      </c>
      <c r="G401" s="4">
        <v>0.22600000000000001</v>
      </c>
      <c r="H401" s="4">
        <v>1</v>
      </c>
    </row>
    <row r="402" spans="1:8" x14ac:dyDescent="0.35">
      <c r="A402" s="4" t="s">
        <v>638</v>
      </c>
      <c r="B402" s="7" t="s">
        <v>205</v>
      </c>
      <c r="C402" s="7" t="s">
        <v>14689</v>
      </c>
      <c r="D402" s="4">
        <v>0.85338747181692698</v>
      </c>
      <c r="E402" s="4">
        <v>0.38461538461538503</v>
      </c>
      <c r="F402" s="4">
        <v>0.877</v>
      </c>
      <c r="G402" s="4">
        <v>0.88700000000000001</v>
      </c>
      <c r="H402" s="4">
        <v>1</v>
      </c>
    </row>
    <row r="403" spans="1:8" x14ac:dyDescent="0.35">
      <c r="A403" s="4" t="s">
        <v>619</v>
      </c>
      <c r="B403" s="7" t="s">
        <v>197</v>
      </c>
      <c r="C403" s="7" t="s">
        <v>18930</v>
      </c>
      <c r="D403" s="4">
        <v>0.85501581858359299</v>
      </c>
      <c r="E403" s="4">
        <v>-0.117271407837446</v>
      </c>
      <c r="F403" s="4">
        <v>0.877</v>
      </c>
      <c r="G403" s="4">
        <v>0.94299999999999995</v>
      </c>
      <c r="H403" s="4">
        <v>1</v>
      </c>
    </row>
    <row r="404" spans="1:8" x14ac:dyDescent="0.35">
      <c r="A404" s="4" t="s">
        <v>1616</v>
      </c>
      <c r="B404" s="7" t="s">
        <v>1462</v>
      </c>
      <c r="C404" s="7" t="s">
        <v>17414</v>
      </c>
      <c r="D404" s="4">
        <v>0.85783711868708501</v>
      </c>
      <c r="E404" s="4">
        <v>-0.14310595065312001</v>
      </c>
      <c r="F404" s="4">
        <v>0.123</v>
      </c>
      <c r="G404" s="4">
        <v>0.189</v>
      </c>
      <c r="H404" s="4">
        <v>1</v>
      </c>
    </row>
    <row r="405" spans="1:8" x14ac:dyDescent="0.35">
      <c r="A405" s="4" t="s">
        <v>590</v>
      </c>
      <c r="B405" s="7" t="s">
        <v>392</v>
      </c>
      <c r="C405" s="7" t="s">
        <v>392</v>
      </c>
      <c r="D405" s="4">
        <v>0.85940057149518401</v>
      </c>
      <c r="E405" s="4">
        <v>3.6574746008708303E-2</v>
      </c>
      <c r="F405" s="4">
        <v>0.26200000000000001</v>
      </c>
      <c r="G405" s="4">
        <v>0.245</v>
      </c>
      <c r="H405" s="4">
        <v>1</v>
      </c>
    </row>
    <row r="406" spans="1:8" x14ac:dyDescent="0.35">
      <c r="A406" s="4" t="s">
        <v>817</v>
      </c>
      <c r="B406" s="7" t="s">
        <v>436</v>
      </c>
      <c r="C406" s="7" t="s">
        <v>436</v>
      </c>
      <c r="D406" s="4">
        <v>0.86465629914025</v>
      </c>
      <c r="E406" s="4">
        <v>0.22351233671988399</v>
      </c>
      <c r="F406" s="4">
        <v>0.76900000000000002</v>
      </c>
      <c r="G406" s="4">
        <v>0.77400000000000002</v>
      </c>
      <c r="H406" s="4">
        <v>1</v>
      </c>
    </row>
    <row r="407" spans="1:8" x14ac:dyDescent="0.35">
      <c r="A407" s="4" t="s">
        <v>836</v>
      </c>
      <c r="B407" s="7" t="s">
        <v>432</v>
      </c>
      <c r="C407" s="7" t="s">
        <v>5647</v>
      </c>
      <c r="D407" s="4">
        <v>0.86574015646235902</v>
      </c>
      <c r="E407" s="4">
        <v>-0.142525399129173</v>
      </c>
      <c r="F407" s="4">
        <v>0.6</v>
      </c>
      <c r="G407" s="4">
        <v>0.64200000000000002</v>
      </c>
      <c r="H407" s="4">
        <v>1</v>
      </c>
    </row>
    <row r="408" spans="1:8" x14ac:dyDescent="0.35">
      <c r="A408" s="4" t="s">
        <v>536</v>
      </c>
      <c r="B408" s="7" t="s">
        <v>366</v>
      </c>
      <c r="C408" s="7" t="s">
        <v>9312</v>
      </c>
      <c r="D408" s="4">
        <v>0.87142703494157003</v>
      </c>
      <c r="E408" s="4">
        <v>0.73091436865021797</v>
      </c>
      <c r="F408" s="4">
        <v>0.90800000000000003</v>
      </c>
      <c r="G408" s="4">
        <v>0.90600000000000003</v>
      </c>
      <c r="H408" s="4">
        <v>1</v>
      </c>
    </row>
    <row r="409" spans="1:8" x14ac:dyDescent="0.35">
      <c r="A409" s="4" t="s">
        <v>710</v>
      </c>
      <c r="B409" s="7" t="s">
        <v>264</v>
      </c>
      <c r="C409" s="7" t="s">
        <v>28757</v>
      </c>
      <c r="D409" s="4">
        <v>0.87150539345884004</v>
      </c>
      <c r="E409" s="4">
        <v>-3.3381712626995602E-2</v>
      </c>
      <c r="F409" s="4">
        <v>0.2</v>
      </c>
      <c r="G409" s="4">
        <v>0.245</v>
      </c>
      <c r="H409" s="4">
        <v>1</v>
      </c>
    </row>
    <row r="410" spans="1:8" x14ac:dyDescent="0.35">
      <c r="A410" s="4" t="s">
        <v>882</v>
      </c>
      <c r="B410" s="7" t="s">
        <v>445</v>
      </c>
      <c r="C410" s="7" t="s">
        <v>445</v>
      </c>
      <c r="D410" s="4">
        <v>0.87317750809910799</v>
      </c>
      <c r="E410" s="4">
        <v>-6.0667634252539897E-2</v>
      </c>
      <c r="F410" s="4">
        <v>0.154</v>
      </c>
      <c r="G410" s="4">
        <v>0.189</v>
      </c>
      <c r="H410" s="4">
        <v>1</v>
      </c>
    </row>
    <row r="411" spans="1:8" x14ac:dyDescent="0.35">
      <c r="A411" s="4" t="s">
        <v>664</v>
      </c>
      <c r="B411" s="7" t="s">
        <v>194</v>
      </c>
      <c r="C411" s="7" t="s">
        <v>20846</v>
      </c>
      <c r="D411" s="4">
        <v>0.87319746694074096</v>
      </c>
      <c r="E411" s="4">
        <v>4.9056603773584902E-2</v>
      </c>
      <c r="F411" s="4">
        <v>0.185</v>
      </c>
      <c r="G411" s="4">
        <v>0.151</v>
      </c>
      <c r="H411" s="4">
        <v>1</v>
      </c>
    </row>
    <row r="412" spans="1:8" x14ac:dyDescent="0.35">
      <c r="A412" s="4" t="s">
        <v>883</v>
      </c>
      <c r="B412" s="7" t="s">
        <v>157</v>
      </c>
      <c r="C412" s="7" t="s">
        <v>22036</v>
      </c>
      <c r="D412" s="4">
        <v>0.87486119296544995</v>
      </c>
      <c r="E412" s="4">
        <v>1.48040638606677E-2</v>
      </c>
      <c r="F412" s="4">
        <v>0.185</v>
      </c>
      <c r="G412" s="4">
        <v>0.17</v>
      </c>
      <c r="H412" s="4">
        <v>1</v>
      </c>
    </row>
    <row r="413" spans="1:8" x14ac:dyDescent="0.35">
      <c r="A413" s="4" t="s">
        <v>851</v>
      </c>
      <c r="B413" s="7" t="s">
        <v>141</v>
      </c>
      <c r="C413" s="7" t="s">
        <v>3078</v>
      </c>
      <c r="D413" s="4">
        <v>0.87850233686125201</v>
      </c>
      <c r="E413" s="4">
        <v>9.3178519593614006E-2</v>
      </c>
      <c r="F413" s="4">
        <v>0.308</v>
      </c>
      <c r="G413" s="4">
        <v>0.20799999999999999</v>
      </c>
      <c r="H413" s="4">
        <v>1</v>
      </c>
    </row>
    <row r="414" spans="1:8" x14ac:dyDescent="0.35">
      <c r="A414" s="4" t="s">
        <v>490</v>
      </c>
      <c r="B414" s="7" t="s">
        <v>330</v>
      </c>
      <c r="C414" s="7" t="s">
        <v>21376</v>
      </c>
      <c r="D414" s="4">
        <v>0.88156802890369401</v>
      </c>
      <c r="E414" s="4">
        <v>5.54426705370102E-2</v>
      </c>
      <c r="F414" s="4">
        <v>0.246</v>
      </c>
      <c r="G414" s="4">
        <v>0.22600000000000001</v>
      </c>
      <c r="H414" s="4">
        <v>1</v>
      </c>
    </row>
    <row r="415" spans="1:8" x14ac:dyDescent="0.35">
      <c r="A415" s="4" t="s">
        <v>819</v>
      </c>
      <c r="B415" s="7" t="s">
        <v>174</v>
      </c>
      <c r="C415" s="7" t="s">
        <v>174</v>
      </c>
      <c r="D415" s="4">
        <v>0.88247225227719595</v>
      </c>
      <c r="E415" s="4">
        <v>5.3701015965166903E-2</v>
      </c>
      <c r="F415" s="4">
        <v>0.46200000000000002</v>
      </c>
      <c r="G415" s="4">
        <v>0.47199999999999998</v>
      </c>
      <c r="H415" s="4">
        <v>1</v>
      </c>
    </row>
    <row r="416" spans="1:8" x14ac:dyDescent="0.35">
      <c r="A416" s="4" t="s">
        <v>24998</v>
      </c>
      <c r="B416" s="7" t="s">
        <v>1787</v>
      </c>
      <c r="C416" s="7" t="s">
        <v>24999</v>
      </c>
      <c r="D416" s="4">
        <v>0.88544047484363397</v>
      </c>
      <c r="E416" s="4">
        <v>-2.14804063860667E-2</v>
      </c>
      <c r="F416" s="4">
        <v>0.246</v>
      </c>
      <c r="G416" s="4">
        <v>0.28299999999999997</v>
      </c>
      <c r="H416" s="4">
        <v>1</v>
      </c>
    </row>
    <row r="417" spans="1:8" x14ac:dyDescent="0.35">
      <c r="A417" s="4" t="s">
        <v>1619</v>
      </c>
      <c r="B417" s="7" t="s">
        <v>1479</v>
      </c>
      <c r="C417" s="7" t="s">
        <v>26294</v>
      </c>
      <c r="D417" s="4">
        <v>0.88786901237418103</v>
      </c>
      <c r="E417" s="4">
        <v>0.20261248185776501</v>
      </c>
      <c r="F417" s="4">
        <v>0.53800000000000003</v>
      </c>
      <c r="G417" s="4">
        <v>0.49099999999999999</v>
      </c>
      <c r="H417" s="4">
        <v>1</v>
      </c>
    </row>
    <row r="418" spans="1:8" x14ac:dyDescent="0.35">
      <c r="A418" s="4" t="s">
        <v>485</v>
      </c>
      <c r="B418" s="7" t="s">
        <v>341</v>
      </c>
      <c r="C418" s="7" t="s">
        <v>26677</v>
      </c>
      <c r="D418" s="4">
        <v>0.88924759100268502</v>
      </c>
      <c r="E418" s="4">
        <v>0.229317851959361</v>
      </c>
      <c r="F418" s="4">
        <v>0.64600000000000002</v>
      </c>
      <c r="G418" s="4">
        <v>0.58499999999999996</v>
      </c>
      <c r="H418" s="4">
        <v>1</v>
      </c>
    </row>
    <row r="419" spans="1:8" x14ac:dyDescent="0.35">
      <c r="A419" s="4" t="s">
        <v>620</v>
      </c>
      <c r="B419" s="7" t="s">
        <v>468</v>
      </c>
      <c r="C419" s="7" t="s">
        <v>25099</v>
      </c>
      <c r="D419" s="4">
        <v>0.89019167623472795</v>
      </c>
      <c r="E419" s="4">
        <v>-4.6153846153846101E-2</v>
      </c>
      <c r="F419" s="4">
        <v>0.61499999999999999</v>
      </c>
      <c r="G419" s="4">
        <v>0.623</v>
      </c>
      <c r="H419" s="4">
        <v>1</v>
      </c>
    </row>
    <row r="420" spans="1:8" x14ac:dyDescent="0.35">
      <c r="A420" s="4" t="s">
        <v>675</v>
      </c>
      <c r="B420" s="7" t="s">
        <v>125</v>
      </c>
      <c r="C420" s="7" t="s">
        <v>13053</v>
      </c>
      <c r="D420" s="4">
        <v>0.898245807784394</v>
      </c>
      <c r="E420" s="4">
        <v>0.82322206095790995</v>
      </c>
      <c r="F420" s="4">
        <v>0.877</v>
      </c>
      <c r="G420" s="4">
        <v>0.81100000000000005</v>
      </c>
      <c r="H420" s="4">
        <v>1</v>
      </c>
    </row>
    <row r="421" spans="1:8" x14ac:dyDescent="0.35">
      <c r="A421" s="4" t="s">
        <v>690</v>
      </c>
      <c r="B421" s="7" t="s">
        <v>401</v>
      </c>
      <c r="C421" s="7" t="s">
        <v>24343</v>
      </c>
      <c r="D421" s="4">
        <v>0.89849058460243603</v>
      </c>
      <c r="E421" s="4">
        <v>8.0696661828737304E-2</v>
      </c>
      <c r="F421" s="4">
        <v>0.38500000000000001</v>
      </c>
      <c r="G421" s="4">
        <v>0.32100000000000001</v>
      </c>
      <c r="H421" s="4">
        <v>1</v>
      </c>
    </row>
    <row r="422" spans="1:8" x14ac:dyDescent="0.35">
      <c r="A422" s="4" t="s">
        <v>626</v>
      </c>
      <c r="B422" s="7" t="s">
        <v>151</v>
      </c>
      <c r="C422" s="7" t="s">
        <v>26925</v>
      </c>
      <c r="D422" s="4">
        <v>0.90403136214423296</v>
      </c>
      <c r="E422" s="4">
        <v>-0.36255442670537003</v>
      </c>
      <c r="F422" s="4">
        <v>0.86199999999999999</v>
      </c>
      <c r="G422" s="4">
        <v>0.98099999999999998</v>
      </c>
      <c r="H422" s="4">
        <v>1</v>
      </c>
    </row>
    <row r="423" spans="1:8" x14ac:dyDescent="0.35">
      <c r="A423" s="4" t="s">
        <v>798</v>
      </c>
      <c r="B423" s="7" t="s">
        <v>318</v>
      </c>
      <c r="C423" s="7" t="s">
        <v>318</v>
      </c>
      <c r="D423" s="4">
        <v>0.90624263829203799</v>
      </c>
      <c r="E423" s="4">
        <v>3.5123367198838899E-2</v>
      </c>
      <c r="F423" s="4">
        <v>0.23100000000000001</v>
      </c>
      <c r="G423" s="4">
        <v>0.20799999999999999</v>
      </c>
      <c r="H423" s="4">
        <v>1</v>
      </c>
    </row>
    <row r="424" spans="1:8" x14ac:dyDescent="0.35">
      <c r="A424" s="4" t="s">
        <v>1576</v>
      </c>
      <c r="B424" s="7" t="s">
        <v>1518</v>
      </c>
      <c r="C424" s="7" t="s">
        <v>18583</v>
      </c>
      <c r="D424" s="4">
        <v>0.90651593420368703</v>
      </c>
      <c r="E424" s="4">
        <v>0.128301886792453</v>
      </c>
      <c r="F424" s="4">
        <v>0.4</v>
      </c>
      <c r="G424" s="4">
        <v>0.377</v>
      </c>
      <c r="H424" s="4">
        <v>1</v>
      </c>
    </row>
    <row r="425" spans="1:8" x14ac:dyDescent="0.35">
      <c r="A425" s="4" t="s">
        <v>749</v>
      </c>
      <c r="B425" s="7" t="s">
        <v>137</v>
      </c>
      <c r="C425" s="7" t="s">
        <v>3733</v>
      </c>
      <c r="D425" s="4">
        <v>0.90893372791697902</v>
      </c>
      <c r="E425" s="4">
        <v>0.14978229317851999</v>
      </c>
      <c r="F425" s="4">
        <v>0.64600000000000002</v>
      </c>
      <c r="G425" s="4">
        <v>0.64200000000000002</v>
      </c>
      <c r="H425" s="4">
        <v>1</v>
      </c>
    </row>
    <row r="426" spans="1:8" x14ac:dyDescent="0.35">
      <c r="A426" s="4" t="s">
        <v>510</v>
      </c>
      <c r="B426" s="7" t="s">
        <v>347</v>
      </c>
      <c r="C426" s="7" t="s">
        <v>347</v>
      </c>
      <c r="D426" s="4">
        <v>0.90990724704147996</v>
      </c>
      <c r="E426" s="4">
        <v>0.50682148040638597</v>
      </c>
      <c r="F426" s="4">
        <v>0.69199999999999995</v>
      </c>
      <c r="G426" s="4">
        <v>0.56599999999999995</v>
      </c>
      <c r="H426" s="4">
        <v>1</v>
      </c>
    </row>
    <row r="427" spans="1:8" x14ac:dyDescent="0.35">
      <c r="A427" s="4" t="s">
        <v>854</v>
      </c>
      <c r="B427" s="7" t="s">
        <v>58</v>
      </c>
      <c r="C427" s="7" t="s">
        <v>14261</v>
      </c>
      <c r="D427" s="4">
        <v>0.91169153922749302</v>
      </c>
      <c r="E427" s="4">
        <v>7.4891146589259799E-2</v>
      </c>
      <c r="F427" s="4">
        <v>0.123</v>
      </c>
      <c r="G427" s="4">
        <v>9.4E-2</v>
      </c>
      <c r="H427" s="4">
        <v>1</v>
      </c>
    </row>
    <row r="428" spans="1:8" x14ac:dyDescent="0.35">
      <c r="A428" s="4" t="s">
        <v>1528</v>
      </c>
      <c r="B428" s="7" t="s">
        <v>1520</v>
      </c>
      <c r="C428" s="7" t="s">
        <v>2377</v>
      </c>
      <c r="D428" s="4">
        <v>0.91336339794481902</v>
      </c>
      <c r="E428" s="4">
        <v>4.4121915820029001E-2</v>
      </c>
      <c r="F428" s="4">
        <v>0.108</v>
      </c>
      <c r="G428" s="4">
        <v>7.4999999999999997E-2</v>
      </c>
      <c r="H428" s="4">
        <v>1</v>
      </c>
    </row>
    <row r="429" spans="1:8" x14ac:dyDescent="0.35">
      <c r="A429" s="4" t="s">
        <v>564</v>
      </c>
      <c r="B429" s="7" t="s">
        <v>348</v>
      </c>
      <c r="C429" s="7" t="s">
        <v>24096</v>
      </c>
      <c r="D429" s="4">
        <v>0.91399855809493502</v>
      </c>
      <c r="E429" s="4">
        <v>7.2568940493468695E-2</v>
      </c>
      <c r="F429" s="4">
        <v>0.53800000000000003</v>
      </c>
      <c r="G429" s="4">
        <v>0.52800000000000002</v>
      </c>
      <c r="H429" s="4">
        <v>1</v>
      </c>
    </row>
    <row r="430" spans="1:8" x14ac:dyDescent="0.35">
      <c r="A430" s="4" t="s">
        <v>941</v>
      </c>
      <c r="B430" s="7" t="s">
        <v>275</v>
      </c>
      <c r="C430" s="7" t="s">
        <v>275</v>
      </c>
      <c r="D430" s="4">
        <v>0.91485761749856498</v>
      </c>
      <c r="E430" s="4">
        <v>-0.256313497822932</v>
      </c>
      <c r="F430" s="4">
        <v>0.69199999999999995</v>
      </c>
      <c r="G430" s="4">
        <v>0.81100000000000005</v>
      </c>
      <c r="H430" s="4">
        <v>1</v>
      </c>
    </row>
    <row r="431" spans="1:8" x14ac:dyDescent="0.35">
      <c r="A431" s="4" t="s">
        <v>775</v>
      </c>
      <c r="B431" s="7" t="s">
        <v>168</v>
      </c>
      <c r="C431" s="7" t="s">
        <v>28846</v>
      </c>
      <c r="D431" s="4">
        <v>0.91610300065987305</v>
      </c>
      <c r="E431" s="4">
        <v>8.1277213352685104E-2</v>
      </c>
      <c r="F431" s="4">
        <v>0.215</v>
      </c>
      <c r="G431" s="4">
        <v>0.20799999999999999</v>
      </c>
      <c r="H431" s="4">
        <v>1</v>
      </c>
    </row>
    <row r="432" spans="1:8" x14ac:dyDescent="0.35">
      <c r="A432" s="4" t="s">
        <v>9493</v>
      </c>
      <c r="B432" s="7" t="s">
        <v>1769</v>
      </c>
      <c r="C432" s="7" t="s">
        <v>1769</v>
      </c>
      <c r="D432" s="4">
        <v>0.91610755394584897</v>
      </c>
      <c r="E432" s="4">
        <v>-4.5283018867924497E-2</v>
      </c>
      <c r="F432" s="4">
        <v>0.16900000000000001</v>
      </c>
      <c r="G432" s="4">
        <v>0.22600000000000001</v>
      </c>
      <c r="H432" s="4">
        <v>1</v>
      </c>
    </row>
    <row r="433" spans="1:8" x14ac:dyDescent="0.35">
      <c r="A433" s="4" t="s">
        <v>1584</v>
      </c>
      <c r="B433" s="7" t="s">
        <v>1469</v>
      </c>
      <c r="C433" s="7" t="s">
        <v>4963</v>
      </c>
      <c r="D433" s="4">
        <v>0.91858494053378104</v>
      </c>
      <c r="E433" s="4">
        <v>2.8737300435413601E-2</v>
      </c>
      <c r="F433" s="4">
        <v>0.123</v>
      </c>
      <c r="G433" s="4">
        <v>7.4999999999999997E-2</v>
      </c>
      <c r="H433" s="4">
        <v>1</v>
      </c>
    </row>
    <row r="434" spans="1:8" x14ac:dyDescent="0.35">
      <c r="A434" s="4" t="s">
        <v>20819</v>
      </c>
      <c r="B434" s="7" t="s">
        <v>1762</v>
      </c>
      <c r="C434" s="7" t="s">
        <v>20820</v>
      </c>
      <c r="D434" s="4">
        <v>0.92254311858027904</v>
      </c>
      <c r="E434" s="4">
        <v>0.104789550072569</v>
      </c>
      <c r="F434" s="4">
        <v>0.50800000000000001</v>
      </c>
      <c r="G434" s="4">
        <v>0.49099999999999999</v>
      </c>
      <c r="H434" s="4">
        <v>1</v>
      </c>
    </row>
    <row r="435" spans="1:8" x14ac:dyDescent="0.35">
      <c r="A435" s="4" t="s">
        <v>543</v>
      </c>
      <c r="B435" s="7" t="s">
        <v>109</v>
      </c>
      <c r="C435" s="7" t="s">
        <v>24071</v>
      </c>
      <c r="D435" s="4">
        <v>0.92517653719096304</v>
      </c>
      <c r="E435" s="4">
        <v>0.164586357039187</v>
      </c>
      <c r="F435" s="4">
        <v>0.95399999999999996</v>
      </c>
      <c r="G435" s="4">
        <v>0.96199999999999997</v>
      </c>
      <c r="H435" s="4">
        <v>1</v>
      </c>
    </row>
    <row r="436" spans="1:8" x14ac:dyDescent="0.35">
      <c r="A436" s="4" t="s">
        <v>477</v>
      </c>
      <c r="B436" s="7" t="s">
        <v>429</v>
      </c>
      <c r="C436" s="7" t="s">
        <v>6666</v>
      </c>
      <c r="D436" s="4">
        <v>0.92975717210138997</v>
      </c>
      <c r="E436" s="4">
        <v>0.34484760522496399</v>
      </c>
      <c r="F436" s="4">
        <v>0.72299999999999998</v>
      </c>
      <c r="G436" s="4">
        <v>0.73599999999999999</v>
      </c>
      <c r="H436" s="4">
        <v>1</v>
      </c>
    </row>
    <row r="437" spans="1:8" x14ac:dyDescent="0.35">
      <c r="A437" s="4" t="s">
        <v>661</v>
      </c>
      <c r="B437" s="7" t="s">
        <v>215</v>
      </c>
      <c r="C437" s="7" t="s">
        <v>25170</v>
      </c>
      <c r="D437" s="4">
        <v>0.93021237228140896</v>
      </c>
      <c r="E437" s="4">
        <v>0.15065312046444099</v>
      </c>
      <c r="F437" s="4">
        <v>0.69199999999999995</v>
      </c>
      <c r="G437" s="4">
        <v>0.64200000000000002</v>
      </c>
      <c r="H437" s="4">
        <v>1</v>
      </c>
    </row>
    <row r="438" spans="1:8" x14ac:dyDescent="0.35">
      <c r="A438" s="4" t="s">
        <v>894</v>
      </c>
      <c r="B438" s="7" t="s">
        <v>86</v>
      </c>
      <c r="C438" s="7" t="s">
        <v>86</v>
      </c>
      <c r="D438" s="4">
        <v>0.94112188144741005</v>
      </c>
      <c r="E438" s="4">
        <v>-2.6995645863570401E-2</v>
      </c>
      <c r="F438" s="4">
        <v>0.308</v>
      </c>
      <c r="G438" s="4">
        <v>0.30199999999999999</v>
      </c>
      <c r="H438" s="4">
        <v>1</v>
      </c>
    </row>
    <row r="439" spans="1:8" x14ac:dyDescent="0.35">
      <c r="A439" s="4" t="s">
        <v>891</v>
      </c>
      <c r="B439" s="7" t="s">
        <v>251</v>
      </c>
      <c r="C439" s="7" t="s">
        <v>14331</v>
      </c>
      <c r="D439" s="4">
        <v>0.94230185983938697</v>
      </c>
      <c r="E439" s="4">
        <v>0.11059506531204601</v>
      </c>
      <c r="F439" s="4">
        <v>0.13800000000000001</v>
      </c>
      <c r="G439" s="4">
        <v>7.4999999999999997E-2</v>
      </c>
      <c r="H439" s="4">
        <v>1</v>
      </c>
    </row>
    <row r="440" spans="1:8" x14ac:dyDescent="0.35">
      <c r="A440" s="4" t="s">
        <v>1593</v>
      </c>
      <c r="B440" s="7" t="s">
        <v>1463</v>
      </c>
      <c r="C440" s="7" t="s">
        <v>1463</v>
      </c>
      <c r="D440" s="4">
        <v>0.94333143239036699</v>
      </c>
      <c r="E440" s="4">
        <v>0.19390420899854899</v>
      </c>
      <c r="F440" s="4">
        <v>0.35399999999999998</v>
      </c>
      <c r="G440" s="4">
        <v>0.26400000000000001</v>
      </c>
      <c r="H440" s="4">
        <v>1</v>
      </c>
    </row>
    <row r="441" spans="1:8" x14ac:dyDescent="0.35">
      <c r="A441" s="4" t="s">
        <v>542</v>
      </c>
      <c r="B441" s="7" t="s">
        <v>354</v>
      </c>
      <c r="C441" s="7" t="s">
        <v>9318</v>
      </c>
      <c r="D441" s="4">
        <v>0.94627631306208904</v>
      </c>
      <c r="E441" s="4">
        <v>9.8693759071117899E-3</v>
      </c>
      <c r="F441" s="4">
        <v>0.63100000000000001</v>
      </c>
      <c r="G441" s="4">
        <v>0.60399999999999998</v>
      </c>
      <c r="H441" s="4">
        <v>1</v>
      </c>
    </row>
    <row r="442" spans="1:8" x14ac:dyDescent="0.35">
      <c r="A442" s="4" t="s">
        <v>1592</v>
      </c>
      <c r="B442" s="7" t="s">
        <v>1517</v>
      </c>
      <c r="C442" s="7" t="s">
        <v>22256</v>
      </c>
      <c r="D442" s="4">
        <v>0.94920157794399096</v>
      </c>
      <c r="E442" s="4">
        <v>5.54426705370102E-2</v>
      </c>
      <c r="F442" s="4">
        <v>0.27700000000000002</v>
      </c>
      <c r="G442" s="4">
        <v>0.245</v>
      </c>
      <c r="H442" s="4">
        <v>1</v>
      </c>
    </row>
    <row r="443" spans="1:8" x14ac:dyDescent="0.35">
      <c r="A443" s="4" t="s">
        <v>702</v>
      </c>
      <c r="B443" s="7" t="s">
        <v>442</v>
      </c>
      <c r="C443" s="7" t="s">
        <v>12264</v>
      </c>
      <c r="D443" s="4">
        <v>0.95035141197312401</v>
      </c>
      <c r="E443" s="4">
        <v>-4.1799709724238E-2</v>
      </c>
      <c r="F443" s="4">
        <v>0.185</v>
      </c>
      <c r="G443" s="4">
        <v>0.20799999999999999</v>
      </c>
      <c r="H443" s="4">
        <v>1</v>
      </c>
    </row>
    <row r="444" spans="1:8" x14ac:dyDescent="0.35">
      <c r="A444" s="4" t="s">
        <v>872</v>
      </c>
      <c r="B444" s="7" t="s">
        <v>462</v>
      </c>
      <c r="C444" s="7" t="s">
        <v>22926</v>
      </c>
      <c r="D444" s="4">
        <v>0.95707691968243103</v>
      </c>
      <c r="E444" s="4">
        <v>0.13033381712627001</v>
      </c>
      <c r="F444" s="4">
        <v>0.36899999999999999</v>
      </c>
      <c r="G444" s="4">
        <v>0.32100000000000001</v>
      </c>
      <c r="H444" s="4">
        <v>1</v>
      </c>
    </row>
    <row r="445" spans="1:8" x14ac:dyDescent="0.35">
      <c r="A445" s="4" t="s">
        <v>888</v>
      </c>
      <c r="B445" s="7" t="s">
        <v>337</v>
      </c>
      <c r="C445" s="7" t="s">
        <v>15195</v>
      </c>
      <c r="D445" s="4">
        <v>0.95982085428709196</v>
      </c>
      <c r="E445" s="4">
        <v>5.2539912917271399E-2</v>
      </c>
      <c r="F445" s="4">
        <v>0.154</v>
      </c>
      <c r="G445" s="4">
        <v>0.13200000000000001</v>
      </c>
      <c r="H445" s="4">
        <v>1</v>
      </c>
    </row>
    <row r="446" spans="1:8" x14ac:dyDescent="0.35">
      <c r="A446" s="4" t="s">
        <v>871</v>
      </c>
      <c r="B446" s="7" t="s">
        <v>96</v>
      </c>
      <c r="C446" s="7" t="s">
        <v>96</v>
      </c>
      <c r="D446" s="4">
        <v>0.96321041416393505</v>
      </c>
      <c r="E446" s="4">
        <v>6.3860667634252598E-3</v>
      </c>
      <c r="F446" s="4">
        <v>0.123</v>
      </c>
      <c r="G446" s="4">
        <v>0.113</v>
      </c>
      <c r="H446" s="4">
        <v>1</v>
      </c>
    </row>
    <row r="447" spans="1:8" x14ac:dyDescent="0.35">
      <c r="A447" s="4" t="s">
        <v>946</v>
      </c>
      <c r="B447" s="7" t="s">
        <v>258</v>
      </c>
      <c r="C447" s="7" t="s">
        <v>258</v>
      </c>
      <c r="D447" s="4">
        <v>0.963665929836236</v>
      </c>
      <c r="E447" s="4">
        <v>3.6574746008708303E-2</v>
      </c>
      <c r="F447" s="4">
        <v>0.26200000000000001</v>
      </c>
      <c r="G447" s="4">
        <v>0.245</v>
      </c>
      <c r="H447" s="4">
        <v>1</v>
      </c>
    </row>
    <row r="448" spans="1:8" x14ac:dyDescent="0.35">
      <c r="A448" s="4" t="s">
        <v>473</v>
      </c>
      <c r="B448" s="7" t="s">
        <v>228</v>
      </c>
      <c r="C448" s="7" t="s">
        <v>228</v>
      </c>
      <c r="D448" s="4">
        <v>0.97424149990198206</v>
      </c>
      <c r="E448" s="4">
        <v>-8.9985486211901205E-3</v>
      </c>
      <c r="F448" s="4">
        <v>9.1999999999999998E-2</v>
      </c>
      <c r="G448" s="4">
        <v>0.13200000000000001</v>
      </c>
      <c r="H448" s="4">
        <v>1</v>
      </c>
    </row>
    <row r="449" spans="1:8" x14ac:dyDescent="0.35">
      <c r="A449" s="4" t="s">
        <v>1635</v>
      </c>
      <c r="B449" s="7" t="s">
        <v>1523</v>
      </c>
      <c r="C449" s="7" t="s">
        <v>14228</v>
      </c>
      <c r="D449" s="4">
        <v>0.97483774562394998</v>
      </c>
      <c r="E449" s="4">
        <v>3.7155297532655999E-2</v>
      </c>
      <c r="F449" s="4">
        <v>0.123</v>
      </c>
      <c r="G449" s="4">
        <v>9.4E-2</v>
      </c>
      <c r="H449" s="4">
        <v>1</v>
      </c>
    </row>
    <row r="450" spans="1:8" x14ac:dyDescent="0.35">
      <c r="A450" s="4" t="s">
        <v>501</v>
      </c>
      <c r="B450" s="7" t="s">
        <v>407</v>
      </c>
      <c r="C450" s="7" t="s">
        <v>17019</v>
      </c>
      <c r="D450" s="4">
        <v>0.97558349565670599</v>
      </c>
      <c r="E450" s="4">
        <v>-0.48447024673439798</v>
      </c>
      <c r="F450" s="4">
        <v>0.95399999999999996</v>
      </c>
      <c r="G450" s="4">
        <v>0.94299999999999995</v>
      </c>
      <c r="H450" s="4">
        <v>1</v>
      </c>
    </row>
    <row r="451" spans="1:8" x14ac:dyDescent="0.35">
      <c r="A451" s="4" t="s">
        <v>822</v>
      </c>
      <c r="B451" s="7" t="s">
        <v>406</v>
      </c>
      <c r="C451" s="7" t="s">
        <v>14156</v>
      </c>
      <c r="D451" s="4">
        <v>0.97976416775819697</v>
      </c>
      <c r="E451" s="4">
        <v>-3.3091436865021702E-2</v>
      </c>
      <c r="F451" s="4">
        <v>0.47699999999999998</v>
      </c>
      <c r="G451" s="4">
        <v>0.52800000000000002</v>
      </c>
      <c r="H451" s="4">
        <v>1</v>
      </c>
    </row>
    <row r="452" spans="1:8" x14ac:dyDescent="0.35">
      <c r="A452" s="4" t="s">
        <v>654</v>
      </c>
      <c r="B452" s="7" t="s">
        <v>253</v>
      </c>
      <c r="C452" s="7" t="s">
        <v>21636</v>
      </c>
      <c r="D452" s="4">
        <v>0.98095995838400996</v>
      </c>
      <c r="E452" s="4">
        <v>1.77068214804064E-2</v>
      </c>
      <c r="F452" s="4">
        <v>0.27700000000000002</v>
      </c>
      <c r="G452" s="4">
        <v>0.28299999999999997</v>
      </c>
      <c r="H452" s="4">
        <v>1</v>
      </c>
    </row>
    <row r="453" spans="1:8" x14ac:dyDescent="0.35">
      <c r="A453" s="4" t="s">
        <v>653</v>
      </c>
      <c r="B453" s="7" t="s">
        <v>446</v>
      </c>
      <c r="C453" s="7" t="s">
        <v>446</v>
      </c>
      <c r="D453" s="4">
        <v>0.98128552928894597</v>
      </c>
      <c r="E453" s="4">
        <v>2.9027576197387901E-4</v>
      </c>
      <c r="F453" s="4">
        <v>0.32300000000000001</v>
      </c>
      <c r="G453" s="4">
        <v>0.32100000000000001</v>
      </c>
      <c r="H453" s="4">
        <v>1</v>
      </c>
    </row>
    <row r="454" spans="1:8" x14ac:dyDescent="0.35">
      <c r="A454" s="4" t="s">
        <v>795</v>
      </c>
      <c r="B454" s="7" t="s">
        <v>20</v>
      </c>
      <c r="C454" s="7" t="s">
        <v>12415</v>
      </c>
      <c r="D454" s="4">
        <v>0.98510119498981596</v>
      </c>
      <c r="E454" s="4">
        <v>0.14629898403483299</v>
      </c>
      <c r="F454" s="4">
        <v>0.29199999999999998</v>
      </c>
      <c r="G454" s="4">
        <v>0.20799999999999999</v>
      </c>
      <c r="H454" s="4">
        <v>1</v>
      </c>
    </row>
    <row r="455" spans="1:8" x14ac:dyDescent="0.35">
      <c r="A455" s="4" t="s">
        <v>1641</v>
      </c>
      <c r="B455" s="7" t="s">
        <v>1486</v>
      </c>
      <c r="C455" s="7" t="s">
        <v>1486</v>
      </c>
      <c r="D455" s="4">
        <v>0.98540019238239696</v>
      </c>
      <c r="E455" s="4">
        <v>4.4121915820029001E-2</v>
      </c>
      <c r="F455" s="4">
        <v>0.123</v>
      </c>
      <c r="G455" s="4">
        <v>9.4E-2</v>
      </c>
      <c r="H455" s="4">
        <v>1</v>
      </c>
    </row>
    <row r="456" spans="1:8" x14ac:dyDescent="0.35">
      <c r="A456" s="4" t="s">
        <v>893</v>
      </c>
      <c r="B456" s="7" t="s">
        <v>307</v>
      </c>
      <c r="C456" s="7" t="s">
        <v>307</v>
      </c>
      <c r="D456" s="4">
        <v>0.98693764086355895</v>
      </c>
      <c r="E456" s="4">
        <v>-1.5094339622641499E-2</v>
      </c>
      <c r="F456" s="4">
        <v>0.33800000000000002</v>
      </c>
      <c r="G456" s="4">
        <v>0.34</v>
      </c>
      <c r="H456" s="4">
        <v>1</v>
      </c>
    </row>
    <row r="457" spans="1:8" x14ac:dyDescent="0.35">
      <c r="A457" s="4" t="s">
        <v>607</v>
      </c>
      <c r="B457" s="7" t="s">
        <v>413</v>
      </c>
      <c r="C457" s="7" t="s">
        <v>12928</v>
      </c>
      <c r="D457" s="4">
        <v>0.99141092239207196</v>
      </c>
      <c r="E457" s="4">
        <v>2.7576197387518198E-2</v>
      </c>
      <c r="F457" s="4">
        <v>0.308</v>
      </c>
      <c r="G457" s="4">
        <v>0.34</v>
      </c>
      <c r="H457" s="4">
        <v>1</v>
      </c>
    </row>
    <row r="458" spans="1:8" x14ac:dyDescent="0.35">
      <c r="A458" s="4" t="s">
        <v>623</v>
      </c>
      <c r="B458" s="7" t="s">
        <v>329</v>
      </c>
      <c r="C458" s="7" t="s">
        <v>13776</v>
      </c>
      <c r="D458" s="4">
        <v>0.993860642527718</v>
      </c>
      <c r="E458" s="4">
        <v>6.3860667634252605E-2</v>
      </c>
      <c r="F458" s="4">
        <v>0.32300000000000001</v>
      </c>
      <c r="G458" s="4">
        <v>0.26400000000000001</v>
      </c>
      <c r="H458" s="4">
        <v>1</v>
      </c>
    </row>
    <row r="459" spans="1:8" x14ac:dyDescent="0.35">
      <c r="A459" s="4" t="s">
        <v>765</v>
      </c>
      <c r="B459" s="7" t="s">
        <v>402</v>
      </c>
      <c r="C459" s="7" t="s">
        <v>24484</v>
      </c>
      <c r="D459" s="4">
        <v>0.99692822193572095</v>
      </c>
      <c r="E459" s="4">
        <v>0.41451378809869399</v>
      </c>
      <c r="F459" s="4">
        <v>0.6</v>
      </c>
      <c r="G459" s="4">
        <v>0.52800000000000002</v>
      </c>
      <c r="H459" s="4">
        <v>1</v>
      </c>
    </row>
    <row r="460" spans="1:8" x14ac:dyDescent="0.35">
      <c r="A460" s="4" t="s">
        <v>832</v>
      </c>
      <c r="B460" s="7" t="s">
        <v>363</v>
      </c>
      <c r="C460" s="7" t="s">
        <v>363</v>
      </c>
      <c r="D460" s="4">
        <v>1</v>
      </c>
      <c r="E460" s="4">
        <v>3.3091436865021799E-2</v>
      </c>
      <c r="F460" s="4">
        <v>0.308</v>
      </c>
      <c r="G460" s="4">
        <v>0.22600000000000001</v>
      </c>
      <c r="H460" s="4">
        <v>1</v>
      </c>
    </row>
  </sheetData>
  <conditionalFormatting sqref="E2:E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0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10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4" t="s">
        <v>927</v>
      </c>
      <c r="B2" s="7" t="s">
        <v>5</v>
      </c>
      <c r="C2" s="7" t="s">
        <v>7440</v>
      </c>
      <c r="D2" s="4">
        <v>2.4689328702186302E-4</v>
      </c>
      <c r="E2" s="4">
        <v>-1.17777777777778</v>
      </c>
      <c r="F2" s="4">
        <v>0</v>
      </c>
      <c r="G2" s="4">
        <v>0.64400000000000002</v>
      </c>
      <c r="H2" s="4">
        <v>0.37033993053279401</v>
      </c>
    </row>
    <row r="3" spans="1:8" x14ac:dyDescent="0.35">
      <c r="A3" s="4" t="s">
        <v>774</v>
      </c>
      <c r="B3" s="7" t="s">
        <v>7</v>
      </c>
      <c r="C3" s="7" t="s">
        <v>27978</v>
      </c>
      <c r="D3" s="4">
        <v>6.4292833681436098E-4</v>
      </c>
      <c r="E3" s="4">
        <v>7.5555555555555501E-2</v>
      </c>
      <c r="F3" s="4">
        <v>0.12</v>
      </c>
      <c r="G3" s="4">
        <v>4.3999999999999997E-2</v>
      </c>
      <c r="H3" s="4">
        <v>0.96439250522154196</v>
      </c>
    </row>
    <row r="4" spans="1:8" x14ac:dyDescent="0.35">
      <c r="A4" s="4" t="s">
        <v>889</v>
      </c>
      <c r="B4" s="7" t="s">
        <v>25</v>
      </c>
      <c r="C4" s="7" t="s">
        <v>16852</v>
      </c>
      <c r="D4" s="4">
        <v>7.4194363826981201E-4</v>
      </c>
      <c r="E4" s="4">
        <v>2.5133333333333301</v>
      </c>
      <c r="F4" s="4">
        <v>0.96</v>
      </c>
      <c r="G4" s="4">
        <v>0.8</v>
      </c>
      <c r="H4" s="4">
        <v>1</v>
      </c>
    </row>
    <row r="5" spans="1:8" x14ac:dyDescent="0.35">
      <c r="A5" s="4" t="s">
        <v>795</v>
      </c>
      <c r="B5" s="7" t="s">
        <v>20</v>
      </c>
      <c r="C5" s="7" t="s">
        <v>12415</v>
      </c>
      <c r="D5" s="4">
        <v>9.2551573971439403E-4</v>
      </c>
      <c r="E5" s="4">
        <v>-6.4444444444444401E-2</v>
      </c>
      <c r="F5" s="4">
        <v>0.18</v>
      </c>
      <c r="G5" s="4">
        <v>0.222</v>
      </c>
      <c r="H5" s="4">
        <v>1</v>
      </c>
    </row>
    <row r="6" spans="1:8" x14ac:dyDescent="0.35">
      <c r="A6" s="4" t="s">
        <v>839</v>
      </c>
      <c r="B6" s="7" t="s">
        <v>385</v>
      </c>
      <c r="C6" s="7" t="s">
        <v>18506</v>
      </c>
      <c r="D6" s="4">
        <v>1.0720830288655299E-3</v>
      </c>
      <c r="E6" s="4">
        <v>10.997777777777801</v>
      </c>
      <c r="F6" s="4">
        <v>0.96</v>
      </c>
      <c r="G6" s="4">
        <v>0.97799999999999998</v>
      </c>
      <c r="H6" s="4">
        <v>1</v>
      </c>
    </row>
    <row r="7" spans="1:8" x14ac:dyDescent="0.35">
      <c r="A7" s="4" t="s">
        <v>736</v>
      </c>
      <c r="B7" s="7" t="s">
        <v>200</v>
      </c>
      <c r="C7" s="7" t="s">
        <v>200</v>
      </c>
      <c r="D7" s="4">
        <v>1.87105426940802E-3</v>
      </c>
      <c r="E7" s="4">
        <v>-2.4444444444444401E-2</v>
      </c>
      <c r="F7" s="4">
        <v>0.1</v>
      </c>
      <c r="G7" s="4">
        <v>0.222</v>
      </c>
      <c r="H7" s="4">
        <v>1</v>
      </c>
    </row>
    <row r="8" spans="1:8" x14ac:dyDescent="0.35">
      <c r="A8" s="4" t="s">
        <v>1558</v>
      </c>
      <c r="B8" s="7" t="s">
        <v>1481</v>
      </c>
      <c r="C8" s="7" t="s">
        <v>1481</v>
      </c>
      <c r="D8" s="4">
        <v>2.0671113547496602E-3</v>
      </c>
      <c r="E8" s="4">
        <v>0.31777777777777799</v>
      </c>
      <c r="F8" s="4">
        <v>0.32</v>
      </c>
      <c r="G8" s="4">
        <v>2.1999999999999999E-2</v>
      </c>
      <c r="H8" s="4">
        <v>1</v>
      </c>
    </row>
    <row r="9" spans="1:8" x14ac:dyDescent="0.35">
      <c r="A9" s="4" t="s">
        <v>823</v>
      </c>
      <c r="B9" s="7" t="s">
        <v>160</v>
      </c>
      <c r="C9" s="7" t="s">
        <v>16722</v>
      </c>
      <c r="D9" s="4">
        <v>2.43700759486459E-3</v>
      </c>
      <c r="E9" s="4">
        <v>0.88</v>
      </c>
      <c r="F9" s="4">
        <v>0.64</v>
      </c>
      <c r="G9" s="4">
        <v>0.378</v>
      </c>
      <c r="H9" s="4">
        <v>1</v>
      </c>
    </row>
    <row r="10" spans="1:8" x14ac:dyDescent="0.35">
      <c r="A10" s="4" t="s">
        <v>862</v>
      </c>
      <c r="B10" s="7" t="s">
        <v>206</v>
      </c>
      <c r="C10" s="7" t="s">
        <v>17711</v>
      </c>
      <c r="D10" s="4">
        <v>2.6805031344773302E-3</v>
      </c>
      <c r="E10" s="4">
        <v>0.31111111111111101</v>
      </c>
      <c r="F10" s="4">
        <v>0.5</v>
      </c>
      <c r="G10" s="4">
        <v>0.222</v>
      </c>
      <c r="H10" s="4">
        <v>1</v>
      </c>
    </row>
    <row r="11" spans="1:8" x14ac:dyDescent="0.35">
      <c r="A11" s="4" t="s">
        <v>631</v>
      </c>
      <c r="B11" s="7" t="s">
        <v>356</v>
      </c>
      <c r="C11" s="7" t="s">
        <v>3500</v>
      </c>
      <c r="D11" s="4">
        <v>3.4471673676046001E-3</v>
      </c>
      <c r="E11" s="4">
        <v>0.344444444444444</v>
      </c>
      <c r="F11" s="4">
        <v>0.36</v>
      </c>
      <c r="G11" s="4">
        <v>0.156</v>
      </c>
      <c r="H11" s="4">
        <v>1</v>
      </c>
    </row>
    <row r="12" spans="1:8" x14ac:dyDescent="0.35">
      <c r="A12" s="4" t="s">
        <v>495</v>
      </c>
      <c r="B12" s="7" t="s">
        <v>32</v>
      </c>
      <c r="C12" s="7" t="s">
        <v>15345</v>
      </c>
      <c r="D12" s="4">
        <v>3.5422798044434799E-3</v>
      </c>
      <c r="E12" s="4">
        <v>1.33555555555556</v>
      </c>
      <c r="F12" s="4">
        <v>0.94</v>
      </c>
      <c r="G12" s="4">
        <v>0.71099999999999997</v>
      </c>
      <c r="H12" s="4">
        <v>1</v>
      </c>
    </row>
    <row r="13" spans="1:8" x14ac:dyDescent="0.35">
      <c r="A13" s="4" t="s">
        <v>533</v>
      </c>
      <c r="B13" s="7" t="s">
        <v>130</v>
      </c>
      <c r="C13" s="7" t="s">
        <v>130</v>
      </c>
      <c r="D13" s="4">
        <v>3.5740871551853599E-3</v>
      </c>
      <c r="E13" s="4">
        <v>0.39777777777777801</v>
      </c>
      <c r="F13" s="4">
        <v>0.48</v>
      </c>
      <c r="G13" s="4">
        <v>0.17799999999999999</v>
      </c>
      <c r="H13" s="4">
        <v>1</v>
      </c>
    </row>
    <row r="14" spans="1:8" x14ac:dyDescent="0.35">
      <c r="A14" s="4" t="s">
        <v>640</v>
      </c>
      <c r="B14" s="7" t="s">
        <v>262</v>
      </c>
      <c r="C14" s="7" t="s">
        <v>12131</v>
      </c>
      <c r="D14" s="4">
        <v>3.62184020758117E-3</v>
      </c>
      <c r="E14" s="4">
        <v>1.43777777777778</v>
      </c>
      <c r="F14" s="4">
        <v>0.94</v>
      </c>
      <c r="G14" s="4">
        <v>0.75600000000000001</v>
      </c>
      <c r="H14" s="4">
        <v>1</v>
      </c>
    </row>
    <row r="15" spans="1:8" x14ac:dyDescent="0.35">
      <c r="A15" s="4" t="s">
        <v>548</v>
      </c>
      <c r="B15" s="7" t="s">
        <v>221</v>
      </c>
      <c r="C15" s="7" t="s">
        <v>11120</v>
      </c>
      <c r="D15" s="4">
        <v>3.6291625115664802E-3</v>
      </c>
      <c r="E15" s="4">
        <v>-0.233333333333333</v>
      </c>
      <c r="F15" s="4">
        <v>0.08</v>
      </c>
      <c r="G15" s="4">
        <v>0.28899999999999998</v>
      </c>
      <c r="H15" s="4">
        <v>1</v>
      </c>
    </row>
    <row r="16" spans="1:8" x14ac:dyDescent="0.35">
      <c r="A16" s="4" t="s">
        <v>786</v>
      </c>
      <c r="B16" s="7" t="s">
        <v>34</v>
      </c>
      <c r="C16" s="7" t="s">
        <v>4680</v>
      </c>
      <c r="D16" s="4">
        <v>4.1758436866167602E-3</v>
      </c>
      <c r="E16" s="4">
        <v>3.6755555555555599</v>
      </c>
      <c r="F16" s="4">
        <v>0.98</v>
      </c>
      <c r="G16" s="4">
        <v>0.73299999999999998</v>
      </c>
      <c r="H16" s="4">
        <v>1</v>
      </c>
    </row>
    <row r="17" spans="1:8" x14ac:dyDescent="0.35">
      <c r="A17" s="4" t="s">
        <v>761</v>
      </c>
      <c r="B17" s="7" t="s">
        <v>222</v>
      </c>
      <c r="C17" s="7" t="s">
        <v>16595</v>
      </c>
      <c r="D17" s="4">
        <v>4.3912455386541397E-3</v>
      </c>
      <c r="E17" s="4">
        <v>-1.6111111111111101</v>
      </c>
      <c r="F17" s="4">
        <v>0.88</v>
      </c>
      <c r="G17" s="4">
        <v>0.88900000000000001</v>
      </c>
      <c r="H17" s="4">
        <v>1</v>
      </c>
    </row>
    <row r="18" spans="1:8" x14ac:dyDescent="0.35">
      <c r="A18" s="4" t="s">
        <v>493</v>
      </c>
      <c r="B18" s="7" t="s">
        <v>129</v>
      </c>
      <c r="C18" s="7" t="s">
        <v>29222</v>
      </c>
      <c r="D18" s="4">
        <v>4.8140892188077997E-3</v>
      </c>
      <c r="E18" s="4">
        <v>-2.5444444444444501</v>
      </c>
      <c r="F18" s="4">
        <v>0.96</v>
      </c>
      <c r="G18" s="4">
        <v>1</v>
      </c>
      <c r="H18" s="4">
        <v>1</v>
      </c>
    </row>
    <row r="19" spans="1:8" x14ac:dyDescent="0.35">
      <c r="A19" s="4" t="s">
        <v>844</v>
      </c>
      <c r="B19" s="7" t="s">
        <v>144</v>
      </c>
      <c r="C19" s="7" t="s">
        <v>11661</v>
      </c>
      <c r="D19" s="4">
        <v>5.1151587942307904E-3</v>
      </c>
      <c r="E19" s="4">
        <v>0.76444444444444404</v>
      </c>
      <c r="F19" s="4">
        <v>0.7</v>
      </c>
      <c r="G19" s="4">
        <v>0.44400000000000001</v>
      </c>
      <c r="H19" s="4">
        <v>1</v>
      </c>
    </row>
    <row r="20" spans="1:8" x14ac:dyDescent="0.35">
      <c r="A20" s="4" t="s">
        <v>611</v>
      </c>
      <c r="B20" s="7" t="s">
        <v>444</v>
      </c>
      <c r="C20" s="7" t="s">
        <v>24176</v>
      </c>
      <c r="D20" s="4">
        <v>6.1133748324111803E-3</v>
      </c>
      <c r="E20" s="4">
        <v>-0.74666666666666703</v>
      </c>
      <c r="F20" s="4">
        <v>0.6</v>
      </c>
      <c r="G20" s="4">
        <v>0.77800000000000002</v>
      </c>
      <c r="H20" s="4">
        <v>1</v>
      </c>
    </row>
    <row r="21" spans="1:8" x14ac:dyDescent="0.35">
      <c r="A21" s="4" t="s">
        <v>691</v>
      </c>
      <c r="B21" s="7" t="s">
        <v>235</v>
      </c>
      <c r="C21" s="7" t="s">
        <v>20018</v>
      </c>
      <c r="D21" s="4">
        <v>6.7039996969269601E-3</v>
      </c>
      <c r="E21" s="4">
        <v>0.50666666666666704</v>
      </c>
      <c r="F21" s="4">
        <v>0.42</v>
      </c>
      <c r="G21" s="4">
        <v>0.13300000000000001</v>
      </c>
      <c r="H21" s="4">
        <v>1</v>
      </c>
    </row>
    <row r="22" spans="1:8" x14ac:dyDescent="0.35">
      <c r="A22" s="4" t="s">
        <v>1584</v>
      </c>
      <c r="B22" s="7" t="s">
        <v>1469</v>
      </c>
      <c r="C22" s="7" t="s">
        <v>4963</v>
      </c>
      <c r="D22" s="4">
        <v>6.9377852370483299E-3</v>
      </c>
      <c r="E22" s="4">
        <v>-1.5933333333333299</v>
      </c>
      <c r="F22" s="4">
        <v>0.92</v>
      </c>
      <c r="G22" s="4">
        <v>1</v>
      </c>
      <c r="H22" s="4">
        <v>1</v>
      </c>
    </row>
    <row r="23" spans="1:8" x14ac:dyDescent="0.35">
      <c r="A23" s="4" t="s">
        <v>543</v>
      </c>
      <c r="B23" s="7" t="s">
        <v>109</v>
      </c>
      <c r="C23" s="7" t="s">
        <v>24071</v>
      </c>
      <c r="D23" s="4">
        <v>7.39123379582729E-3</v>
      </c>
      <c r="E23" s="4">
        <v>0.67333333333333301</v>
      </c>
      <c r="F23" s="4">
        <v>0.57999999999999996</v>
      </c>
      <c r="G23" s="4">
        <v>0.46700000000000003</v>
      </c>
      <c r="H23" s="4">
        <v>1</v>
      </c>
    </row>
    <row r="24" spans="1:8" x14ac:dyDescent="0.35">
      <c r="A24" s="4" t="s">
        <v>726</v>
      </c>
      <c r="B24" s="7" t="s">
        <v>420</v>
      </c>
      <c r="C24" s="7" t="s">
        <v>15735</v>
      </c>
      <c r="D24" s="4">
        <v>7.39123379582729E-3</v>
      </c>
      <c r="E24" s="4">
        <v>0.18</v>
      </c>
      <c r="F24" s="4">
        <v>0.18</v>
      </c>
      <c r="G24" s="4">
        <v>0</v>
      </c>
      <c r="H24" s="4">
        <v>1</v>
      </c>
    </row>
    <row r="25" spans="1:8" x14ac:dyDescent="0.35">
      <c r="A25" s="4" t="s">
        <v>590</v>
      </c>
      <c r="B25" s="7" t="s">
        <v>392</v>
      </c>
      <c r="C25" s="7" t="s">
        <v>392</v>
      </c>
      <c r="D25" s="4">
        <v>8.9990609362285996E-3</v>
      </c>
      <c r="E25" s="4">
        <v>-0.10888888888888899</v>
      </c>
      <c r="F25" s="4">
        <v>0.14000000000000001</v>
      </c>
      <c r="G25" s="4">
        <v>0.26700000000000002</v>
      </c>
      <c r="H25" s="4">
        <v>1</v>
      </c>
    </row>
    <row r="26" spans="1:8" x14ac:dyDescent="0.35">
      <c r="A26" s="4" t="s">
        <v>652</v>
      </c>
      <c r="B26" s="7" t="s">
        <v>102</v>
      </c>
      <c r="C26" s="7" t="s">
        <v>16389</v>
      </c>
      <c r="D26" s="4">
        <v>9.6998698362558197E-3</v>
      </c>
      <c r="E26" s="4">
        <v>3.5022222222222199</v>
      </c>
      <c r="F26" s="4">
        <v>1</v>
      </c>
      <c r="G26" s="4">
        <v>0.86699999999999999</v>
      </c>
      <c r="H26" s="4">
        <v>1</v>
      </c>
    </row>
    <row r="27" spans="1:8" x14ac:dyDescent="0.35">
      <c r="A27" s="4" t="s">
        <v>601</v>
      </c>
      <c r="B27" s="7" t="s">
        <v>39</v>
      </c>
      <c r="C27" s="7" t="s">
        <v>39</v>
      </c>
      <c r="D27" s="4">
        <v>1.1082658645891599E-2</v>
      </c>
      <c r="E27" s="4">
        <v>0.137777777777778</v>
      </c>
      <c r="F27" s="4">
        <v>0.14000000000000001</v>
      </c>
      <c r="G27" s="4">
        <v>2.1999999999999999E-2</v>
      </c>
      <c r="H27" s="4">
        <v>1</v>
      </c>
    </row>
    <row r="28" spans="1:8" x14ac:dyDescent="0.35">
      <c r="A28" s="4" t="s">
        <v>661</v>
      </c>
      <c r="B28" s="7" t="s">
        <v>215</v>
      </c>
      <c r="C28" s="7" t="s">
        <v>25170</v>
      </c>
      <c r="D28" s="4">
        <v>1.25499470662368E-2</v>
      </c>
      <c r="E28" s="4">
        <v>0.17111111111111099</v>
      </c>
      <c r="F28" s="4">
        <v>0.52</v>
      </c>
      <c r="G28" s="4">
        <v>0.64400000000000002</v>
      </c>
      <c r="H28" s="4">
        <v>1</v>
      </c>
    </row>
    <row r="29" spans="1:8" x14ac:dyDescent="0.35">
      <c r="A29" s="4" t="s">
        <v>857</v>
      </c>
      <c r="B29" s="7" t="s">
        <v>29</v>
      </c>
      <c r="C29" s="7" t="s">
        <v>29</v>
      </c>
      <c r="D29" s="4">
        <v>1.51299668845663E-2</v>
      </c>
      <c r="E29" s="4">
        <v>0.17777777777777801</v>
      </c>
      <c r="F29" s="4">
        <v>0.2</v>
      </c>
      <c r="G29" s="4">
        <v>2.1999999999999999E-2</v>
      </c>
      <c r="H29" s="4">
        <v>1</v>
      </c>
    </row>
    <row r="30" spans="1:8" x14ac:dyDescent="0.35">
      <c r="A30" s="4" t="s">
        <v>771</v>
      </c>
      <c r="B30" s="7" t="s">
        <v>321</v>
      </c>
      <c r="C30" s="7" t="s">
        <v>321</v>
      </c>
      <c r="D30" s="4">
        <v>1.6370682892346299E-2</v>
      </c>
      <c r="E30" s="4">
        <v>-9.3333333333333296E-2</v>
      </c>
      <c r="F30" s="4">
        <v>0.2</v>
      </c>
      <c r="G30" s="4">
        <v>0.33300000000000002</v>
      </c>
      <c r="H30" s="4">
        <v>1</v>
      </c>
    </row>
    <row r="31" spans="1:8" x14ac:dyDescent="0.35">
      <c r="A31" s="4" t="s">
        <v>684</v>
      </c>
      <c r="B31" s="7" t="s">
        <v>311</v>
      </c>
      <c r="C31" s="7" t="s">
        <v>25257</v>
      </c>
      <c r="D31" s="4">
        <v>1.7644446370855299E-2</v>
      </c>
      <c r="E31" s="4">
        <v>-2.2222222222221298E-3</v>
      </c>
      <c r="F31" s="4">
        <v>0.82</v>
      </c>
      <c r="G31" s="4">
        <v>0.93300000000000005</v>
      </c>
      <c r="H31" s="4">
        <v>1</v>
      </c>
    </row>
    <row r="32" spans="1:8" x14ac:dyDescent="0.35">
      <c r="A32" s="4" t="s">
        <v>539</v>
      </c>
      <c r="B32" s="7" t="s">
        <v>11</v>
      </c>
      <c r="C32" s="7" t="s">
        <v>11</v>
      </c>
      <c r="D32" s="4">
        <v>1.7773933458495199E-2</v>
      </c>
      <c r="E32" s="4">
        <v>-8.8888888888888906E-2</v>
      </c>
      <c r="F32" s="4">
        <v>0.48</v>
      </c>
      <c r="G32" s="4">
        <v>0.57799999999999996</v>
      </c>
      <c r="H32" s="4">
        <v>1</v>
      </c>
    </row>
    <row r="33" spans="1:8" x14ac:dyDescent="0.35">
      <c r="A33" s="4" t="s">
        <v>560</v>
      </c>
      <c r="B33" s="7" t="s">
        <v>162</v>
      </c>
      <c r="C33" s="7" t="s">
        <v>13680</v>
      </c>
      <c r="D33" s="4">
        <v>1.99799186259688E-2</v>
      </c>
      <c r="E33" s="4">
        <v>5.77777777777779E-2</v>
      </c>
      <c r="F33" s="4">
        <v>0.62</v>
      </c>
      <c r="G33" s="4">
        <v>0.75600000000000001</v>
      </c>
      <c r="H33" s="4">
        <v>1</v>
      </c>
    </row>
    <row r="34" spans="1:8" x14ac:dyDescent="0.35">
      <c r="A34" s="4" t="s">
        <v>1600</v>
      </c>
      <c r="B34" s="7" t="s">
        <v>1478</v>
      </c>
      <c r="C34" s="7" t="s">
        <v>29417</v>
      </c>
      <c r="D34" s="4">
        <v>2.0356794095583702E-2</v>
      </c>
      <c r="E34" s="4">
        <v>-0.17111111111111099</v>
      </c>
      <c r="F34" s="4">
        <v>0.14000000000000001</v>
      </c>
      <c r="G34" s="4">
        <v>0.311</v>
      </c>
      <c r="H34" s="4">
        <v>1</v>
      </c>
    </row>
    <row r="35" spans="1:8" x14ac:dyDescent="0.35">
      <c r="A35" s="4" t="s">
        <v>1592</v>
      </c>
      <c r="B35" s="7" t="s">
        <v>1517</v>
      </c>
      <c r="C35" s="7" t="s">
        <v>22256</v>
      </c>
      <c r="D35" s="4">
        <v>2.4675252027973601E-2</v>
      </c>
      <c r="E35" s="4">
        <v>-0.16222222222222199</v>
      </c>
      <c r="F35" s="4">
        <v>0.18</v>
      </c>
      <c r="G35" s="4">
        <v>0.378</v>
      </c>
      <c r="H35" s="4">
        <v>1</v>
      </c>
    </row>
    <row r="36" spans="1:8" x14ac:dyDescent="0.35">
      <c r="A36" s="4" t="s">
        <v>687</v>
      </c>
      <c r="B36" s="7" t="s">
        <v>17</v>
      </c>
      <c r="C36" s="7" t="s">
        <v>6227</v>
      </c>
      <c r="D36" s="4">
        <v>2.6150869305019E-2</v>
      </c>
      <c r="E36" s="4">
        <v>-2.4444444444444401E-2</v>
      </c>
      <c r="F36" s="4">
        <v>0.2</v>
      </c>
      <c r="G36" s="4">
        <v>0.2</v>
      </c>
      <c r="H36" s="4">
        <v>1</v>
      </c>
    </row>
    <row r="37" spans="1:8" x14ac:dyDescent="0.35">
      <c r="A37" s="4" t="s">
        <v>572</v>
      </c>
      <c r="B37" s="7" t="s">
        <v>269</v>
      </c>
      <c r="C37" s="7" t="s">
        <v>11157</v>
      </c>
      <c r="D37" s="4">
        <v>2.7496056232549099E-2</v>
      </c>
      <c r="E37" s="4">
        <v>0.68222222222222195</v>
      </c>
      <c r="F37" s="4">
        <v>0.6</v>
      </c>
      <c r="G37" s="4">
        <v>0.28899999999999998</v>
      </c>
      <c r="H37" s="4">
        <v>1</v>
      </c>
    </row>
    <row r="38" spans="1:8" x14ac:dyDescent="0.35">
      <c r="A38" s="4" t="s">
        <v>13116</v>
      </c>
      <c r="B38" s="7" t="s">
        <v>1815</v>
      </c>
      <c r="C38" s="7" t="s">
        <v>13117</v>
      </c>
      <c r="D38" s="4">
        <v>2.8562968625759098E-2</v>
      </c>
      <c r="E38" s="4">
        <v>9.7777777777777797E-2</v>
      </c>
      <c r="F38" s="4">
        <v>0.12</v>
      </c>
      <c r="G38" s="4">
        <v>2.1999999999999999E-2</v>
      </c>
      <c r="H38" s="4">
        <v>1</v>
      </c>
    </row>
    <row r="39" spans="1:8" x14ac:dyDescent="0.35">
      <c r="A39" s="4" t="s">
        <v>16289</v>
      </c>
      <c r="B39" s="7" t="s">
        <v>1776</v>
      </c>
      <c r="C39" s="7" t="s">
        <v>1776</v>
      </c>
      <c r="D39" s="4">
        <v>2.8961402818179501E-2</v>
      </c>
      <c r="E39" s="4">
        <v>0.17333333333333301</v>
      </c>
      <c r="F39" s="4">
        <v>0.22</v>
      </c>
      <c r="G39" s="4">
        <v>6.7000000000000004E-2</v>
      </c>
      <c r="H39" s="4">
        <v>1</v>
      </c>
    </row>
    <row r="40" spans="1:8" x14ac:dyDescent="0.35">
      <c r="A40" s="4" t="s">
        <v>504</v>
      </c>
      <c r="B40" s="7" t="s">
        <v>259</v>
      </c>
      <c r="C40" s="7" t="s">
        <v>7511</v>
      </c>
      <c r="D40" s="4">
        <v>2.9215278401079299E-2</v>
      </c>
      <c r="E40" s="4">
        <v>0.38444444444444398</v>
      </c>
      <c r="F40" s="4">
        <v>0.38</v>
      </c>
      <c r="G40" s="4">
        <v>0.111</v>
      </c>
      <c r="H40" s="4">
        <v>1</v>
      </c>
    </row>
    <row r="41" spans="1:8" x14ac:dyDescent="0.35">
      <c r="A41" s="4" t="s">
        <v>810</v>
      </c>
      <c r="B41" s="7" t="s">
        <v>453</v>
      </c>
      <c r="C41" s="7" t="s">
        <v>9809</v>
      </c>
      <c r="D41" s="4">
        <v>3.3772955542779197E-2</v>
      </c>
      <c r="E41" s="4">
        <v>0.24888888888888899</v>
      </c>
      <c r="F41" s="4">
        <v>0.22</v>
      </c>
      <c r="G41" s="4">
        <v>0.111</v>
      </c>
      <c r="H41" s="4">
        <v>1</v>
      </c>
    </row>
    <row r="42" spans="1:8" x14ac:dyDescent="0.35">
      <c r="A42" s="4" t="s">
        <v>782</v>
      </c>
      <c r="B42" s="7" t="s">
        <v>421</v>
      </c>
      <c r="C42" s="7" t="s">
        <v>11507</v>
      </c>
      <c r="D42" s="4">
        <v>3.3772955542779197E-2</v>
      </c>
      <c r="E42" s="4">
        <v>0.17111111111111099</v>
      </c>
      <c r="F42" s="4">
        <v>0.14000000000000001</v>
      </c>
      <c r="G42" s="4">
        <v>8.8999999999999996E-2</v>
      </c>
      <c r="H42" s="4">
        <v>1</v>
      </c>
    </row>
    <row r="43" spans="1:8" x14ac:dyDescent="0.35">
      <c r="A43" s="4" t="s">
        <v>693</v>
      </c>
      <c r="B43" s="7" t="s">
        <v>355</v>
      </c>
      <c r="C43" s="7" t="s">
        <v>12240</v>
      </c>
      <c r="D43" s="4">
        <v>3.3772955542779599E-2</v>
      </c>
      <c r="E43" s="4">
        <v>9.7777777777777797E-2</v>
      </c>
      <c r="F43" s="4">
        <v>0.12</v>
      </c>
      <c r="G43" s="4">
        <v>2.1999999999999999E-2</v>
      </c>
      <c r="H43" s="4">
        <v>1</v>
      </c>
    </row>
    <row r="44" spans="1:8" x14ac:dyDescent="0.35">
      <c r="A44" s="4" t="s">
        <v>920</v>
      </c>
      <c r="B44" s="7" t="s">
        <v>119</v>
      </c>
      <c r="C44" s="7" t="s">
        <v>10951</v>
      </c>
      <c r="D44" s="4">
        <v>3.3772955542779703E-2</v>
      </c>
      <c r="E44" s="4">
        <v>0.54</v>
      </c>
      <c r="F44" s="4">
        <v>0.46</v>
      </c>
      <c r="G44" s="4">
        <v>0.17799999999999999</v>
      </c>
      <c r="H44" s="4">
        <v>1</v>
      </c>
    </row>
    <row r="45" spans="1:8" x14ac:dyDescent="0.35">
      <c r="A45" s="4" t="s">
        <v>688</v>
      </c>
      <c r="B45" s="7" t="s">
        <v>305</v>
      </c>
      <c r="C45" s="7" t="s">
        <v>5378</v>
      </c>
      <c r="D45" s="4">
        <v>3.3974540301420497E-2</v>
      </c>
      <c r="E45" s="4">
        <v>-0.28000000000000003</v>
      </c>
      <c r="F45" s="4">
        <v>0.1</v>
      </c>
      <c r="G45" s="4">
        <v>0.35599999999999998</v>
      </c>
      <c r="H45" s="4">
        <v>1</v>
      </c>
    </row>
    <row r="46" spans="1:8" x14ac:dyDescent="0.35">
      <c r="A46" s="4" t="s">
        <v>887</v>
      </c>
      <c r="B46" s="7" t="s">
        <v>255</v>
      </c>
      <c r="C46" s="7" t="s">
        <v>255</v>
      </c>
      <c r="D46" s="4">
        <v>3.5506311068515199E-2</v>
      </c>
      <c r="E46" s="4">
        <v>-9.5555555555555602E-2</v>
      </c>
      <c r="F46" s="4">
        <v>0.42</v>
      </c>
      <c r="G46" s="4">
        <v>0.53300000000000003</v>
      </c>
      <c r="H46" s="4">
        <v>1</v>
      </c>
    </row>
    <row r="47" spans="1:8" x14ac:dyDescent="0.35">
      <c r="A47" s="4" t="s">
        <v>23626</v>
      </c>
      <c r="B47" s="7" t="s">
        <v>1812</v>
      </c>
      <c r="C47" s="7" t="s">
        <v>1812</v>
      </c>
      <c r="D47" s="4">
        <v>3.84425499560914E-2</v>
      </c>
      <c r="E47" s="4">
        <v>9.5555555555555602E-2</v>
      </c>
      <c r="F47" s="4">
        <v>0.14000000000000001</v>
      </c>
      <c r="G47" s="4">
        <v>4.3999999999999997E-2</v>
      </c>
      <c r="H47" s="4">
        <v>1</v>
      </c>
    </row>
    <row r="48" spans="1:8" x14ac:dyDescent="0.35">
      <c r="A48" s="4" t="s">
        <v>821</v>
      </c>
      <c r="B48" s="7" t="s">
        <v>338</v>
      </c>
      <c r="C48" s="7" t="s">
        <v>338</v>
      </c>
      <c r="D48" s="4">
        <v>3.8608978634016203E-2</v>
      </c>
      <c r="E48" s="4">
        <v>0.586666666666667</v>
      </c>
      <c r="F48" s="4">
        <v>0.72</v>
      </c>
      <c r="G48" s="4">
        <v>0.71099999999999997</v>
      </c>
      <c r="H48" s="4">
        <v>1</v>
      </c>
    </row>
    <row r="49" spans="1:8" x14ac:dyDescent="0.35">
      <c r="A49" s="4" t="s">
        <v>842</v>
      </c>
      <c r="B49" s="7" t="s">
        <v>387</v>
      </c>
      <c r="C49" s="7" t="s">
        <v>3054</v>
      </c>
      <c r="D49" s="4">
        <v>3.9943941591207198E-2</v>
      </c>
      <c r="E49" s="4">
        <v>0.70444444444444398</v>
      </c>
      <c r="F49" s="4">
        <v>0.76</v>
      </c>
      <c r="G49" s="4">
        <v>0.64400000000000002</v>
      </c>
      <c r="H49" s="4">
        <v>1</v>
      </c>
    </row>
    <row r="50" spans="1:8" x14ac:dyDescent="0.35">
      <c r="A50" s="4" t="s">
        <v>917</v>
      </c>
      <c r="B50" s="7" t="s">
        <v>315</v>
      </c>
      <c r="C50" s="7" t="s">
        <v>315</v>
      </c>
      <c r="D50" s="4">
        <v>4.0021553549767601E-2</v>
      </c>
      <c r="E50" s="4">
        <v>0.75555555555555498</v>
      </c>
      <c r="F50" s="4">
        <v>0.7</v>
      </c>
      <c r="G50" s="4">
        <v>0.51100000000000001</v>
      </c>
      <c r="H50" s="4">
        <v>1</v>
      </c>
    </row>
    <row r="51" spans="1:8" x14ac:dyDescent="0.35">
      <c r="A51" s="4" t="s">
        <v>578</v>
      </c>
      <c r="B51" s="7" t="s">
        <v>6</v>
      </c>
      <c r="C51" s="7" t="s">
        <v>23229</v>
      </c>
      <c r="D51" s="4">
        <v>4.0409239123868901E-2</v>
      </c>
      <c r="E51" s="4">
        <v>9.5555555555555602E-2</v>
      </c>
      <c r="F51" s="4">
        <v>0.12</v>
      </c>
      <c r="G51" s="4">
        <v>4.3999999999999997E-2</v>
      </c>
      <c r="H51" s="4">
        <v>1</v>
      </c>
    </row>
    <row r="52" spans="1:8" x14ac:dyDescent="0.35">
      <c r="A52" s="4" t="s">
        <v>19381</v>
      </c>
      <c r="B52" s="7" t="s">
        <v>1937</v>
      </c>
      <c r="C52" s="7" t="s">
        <v>19382</v>
      </c>
      <c r="D52" s="4">
        <v>4.4418023339900803E-2</v>
      </c>
      <c r="E52" s="4">
        <v>0.35777777777777803</v>
      </c>
      <c r="F52" s="4">
        <v>0.8</v>
      </c>
      <c r="G52" s="4">
        <v>0.86699999999999999</v>
      </c>
      <c r="H52" s="4">
        <v>1</v>
      </c>
    </row>
    <row r="53" spans="1:8" x14ac:dyDescent="0.35">
      <c r="A53" s="4" t="s">
        <v>892</v>
      </c>
      <c r="B53" s="7" t="s">
        <v>106</v>
      </c>
      <c r="C53" s="7" t="s">
        <v>11746</v>
      </c>
      <c r="D53" s="4">
        <v>4.4790514509685901E-2</v>
      </c>
      <c r="E53" s="4">
        <v>0.133333333333333</v>
      </c>
      <c r="F53" s="4">
        <v>0.18</v>
      </c>
      <c r="G53" s="4">
        <v>6.7000000000000004E-2</v>
      </c>
      <c r="H53" s="4">
        <v>1</v>
      </c>
    </row>
    <row r="54" spans="1:8" x14ac:dyDescent="0.35">
      <c r="A54" s="4" t="s">
        <v>481</v>
      </c>
      <c r="B54" s="7" t="s">
        <v>238</v>
      </c>
      <c r="C54" s="7" t="s">
        <v>238</v>
      </c>
      <c r="D54" s="4">
        <v>4.52224520619098E-2</v>
      </c>
      <c r="E54" s="4">
        <v>0.89333333333333298</v>
      </c>
      <c r="F54" s="4">
        <v>0.9</v>
      </c>
      <c r="G54" s="4">
        <v>0.73299999999999998</v>
      </c>
      <c r="H54" s="4">
        <v>1</v>
      </c>
    </row>
    <row r="55" spans="1:8" x14ac:dyDescent="0.35">
      <c r="A55" s="4" t="s">
        <v>897</v>
      </c>
      <c r="B55" s="7" t="s">
        <v>135</v>
      </c>
      <c r="C55" s="7" t="s">
        <v>12592</v>
      </c>
      <c r="D55" s="4">
        <v>4.5747962264547998E-2</v>
      </c>
      <c r="E55" s="4">
        <v>4.3688888888888897</v>
      </c>
      <c r="F55" s="4">
        <v>0.98</v>
      </c>
      <c r="G55" s="4">
        <v>0.97799999999999998</v>
      </c>
      <c r="H55" s="4">
        <v>1</v>
      </c>
    </row>
    <row r="56" spans="1:8" x14ac:dyDescent="0.35">
      <c r="A56" s="4" t="s">
        <v>811</v>
      </c>
      <c r="B56" s="7" t="s">
        <v>466</v>
      </c>
      <c r="C56" s="7" t="s">
        <v>19266</v>
      </c>
      <c r="D56" s="4">
        <v>4.9942746817810101E-2</v>
      </c>
      <c r="E56" s="4">
        <v>-0.142222222222222</v>
      </c>
      <c r="F56" s="4">
        <v>0.7</v>
      </c>
      <c r="G56" s="4">
        <v>0.88900000000000001</v>
      </c>
      <c r="H56" s="4">
        <v>1</v>
      </c>
    </row>
    <row r="57" spans="1:8" x14ac:dyDescent="0.35">
      <c r="A57" s="4" t="s">
        <v>1627</v>
      </c>
      <c r="B57" s="7" t="s">
        <v>1485</v>
      </c>
      <c r="C57" s="7" t="s">
        <v>10628</v>
      </c>
      <c r="D57" s="4">
        <v>5.0662904007988299E-2</v>
      </c>
      <c r="E57" s="4">
        <v>-0.63555555555555499</v>
      </c>
      <c r="F57" s="4">
        <v>0.74</v>
      </c>
      <c r="G57" s="4">
        <v>0.88900000000000001</v>
      </c>
      <c r="H57" s="4">
        <v>1</v>
      </c>
    </row>
    <row r="58" spans="1:8" x14ac:dyDescent="0.35">
      <c r="A58" s="4" t="s">
        <v>24858</v>
      </c>
      <c r="B58" s="7" t="s">
        <v>1839</v>
      </c>
      <c r="C58" s="7" t="s">
        <v>24859</v>
      </c>
      <c r="D58" s="4">
        <v>5.1610145129051502E-2</v>
      </c>
      <c r="E58" s="4">
        <v>0.29555555555555602</v>
      </c>
      <c r="F58" s="4">
        <v>0.44</v>
      </c>
      <c r="G58" s="4">
        <v>0.24399999999999999</v>
      </c>
      <c r="H58" s="4">
        <v>1</v>
      </c>
    </row>
    <row r="59" spans="1:8" x14ac:dyDescent="0.35">
      <c r="A59" s="4" t="s">
        <v>796</v>
      </c>
      <c r="B59" s="7" t="s">
        <v>64</v>
      </c>
      <c r="C59" s="7" t="s">
        <v>21063</v>
      </c>
      <c r="D59" s="4">
        <v>5.1787022220487998E-2</v>
      </c>
      <c r="E59" s="4">
        <v>7.1111111111111097E-2</v>
      </c>
      <c r="F59" s="4">
        <v>0.16</v>
      </c>
      <c r="G59" s="4">
        <v>8.8999999999999996E-2</v>
      </c>
      <c r="H59" s="4">
        <v>1</v>
      </c>
    </row>
    <row r="60" spans="1:8" x14ac:dyDescent="0.35">
      <c r="A60" s="4" t="s">
        <v>912</v>
      </c>
      <c r="B60" s="7" t="s">
        <v>46</v>
      </c>
      <c r="C60" s="7" t="s">
        <v>46</v>
      </c>
      <c r="D60" s="4">
        <v>5.2526399110414797E-2</v>
      </c>
      <c r="E60" s="4">
        <v>0.42666666666666703</v>
      </c>
      <c r="F60" s="4">
        <v>0.6</v>
      </c>
      <c r="G60" s="4">
        <v>0.378</v>
      </c>
      <c r="H60" s="4">
        <v>1</v>
      </c>
    </row>
    <row r="61" spans="1:8" x14ac:dyDescent="0.35">
      <c r="A61" s="4" t="s">
        <v>859</v>
      </c>
      <c r="B61" s="7" t="s">
        <v>213</v>
      </c>
      <c r="C61" s="7" t="s">
        <v>19413</v>
      </c>
      <c r="D61" s="4">
        <v>5.2853338144827802E-2</v>
      </c>
      <c r="E61" s="4">
        <v>-0.197777777777778</v>
      </c>
      <c r="F61" s="4">
        <v>0.62</v>
      </c>
      <c r="G61" s="4">
        <v>0.64400000000000002</v>
      </c>
      <c r="H61" s="4">
        <v>1</v>
      </c>
    </row>
    <row r="62" spans="1:8" x14ac:dyDescent="0.35">
      <c r="A62" s="4" t="s">
        <v>3552</v>
      </c>
      <c r="B62" s="7" t="s">
        <v>1958</v>
      </c>
      <c r="C62" s="7" t="s">
        <v>3553</v>
      </c>
      <c r="D62" s="4">
        <v>6.09050003020319E-2</v>
      </c>
      <c r="E62" s="4">
        <v>7.1111111111111097E-2</v>
      </c>
      <c r="F62" s="4">
        <v>0.14000000000000001</v>
      </c>
      <c r="G62" s="4">
        <v>8.8999999999999996E-2</v>
      </c>
      <c r="H62" s="4">
        <v>1</v>
      </c>
    </row>
    <row r="63" spans="1:8" x14ac:dyDescent="0.35">
      <c r="A63" s="4" t="s">
        <v>597</v>
      </c>
      <c r="B63" s="7" t="s">
        <v>411</v>
      </c>
      <c r="C63" s="7" t="s">
        <v>3422</v>
      </c>
      <c r="D63" s="4">
        <v>6.3323718353902797E-2</v>
      </c>
      <c r="E63" s="4">
        <v>-0.29777777777777797</v>
      </c>
      <c r="F63" s="4">
        <v>0.28000000000000003</v>
      </c>
      <c r="G63" s="4">
        <v>0.46700000000000003</v>
      </c>
      <c r="H63" s="4">
        <v>1</v>
      </c>
    </row>
    <row r="64" spans="1:8" x14ac:dyDescent="0.35">
      <c r="A64" s="4" t="s">
        <v>907</v>
      </c>
      <c r="B64" s="7" t="s">
        <v>44</v>
      </c>
      <c r="C64" s="7" t="s">
        <v>20481</v>
      </c>
      <c r="D64" s="4">
        <v>6.5030297841568496E-2</v>
      </c>
      <c r="E64" s="4">
        <v>-0.193333333333333</v>
      </c>
      <c r="F64" s="4">
        <v>0.14000000000000001</v>
      </c>
      <c r="G64" s="4">
        <v>0.311</v>
      </c>
      <c r="H64" s="4">
        <v>1</v>
      </c>
    </row>
    <row r="65" spans="1:8" x14ac:dyDescent="0.35">
      <c r="A65" s="4" t="s">
        <v>639</v>
      </c>
      <c r="B65" s="7" t="s">
        <v>27</v>
      </c>
      <c r="C65" s="7" t="s">
        <v>14691</v>
      </c>
      <c r="D65" s="4">
        <v>6.7022392497242206E-2</v>
      </c>
      <c r="E65" s="4">
        <v>-0.16</v>
      </c>
      <c r="F65" s="4">
        <v>0.04</v>
      </c>
      <c r="G65" s="4">
        <v>0.156</v>
      </c>
      <c r="H65" s="4">
        <v>1</v>
      </c>
    </row>
    <row r="66" spans="1:8" x14ac:dyDescent="0.35">
      <c r="A66" s="4" t="s">
        <v>608</v>
      </c>
      <c r="B66" s="7" t="s">
        <v>403</v>
      </c>
      <c r="C66" s="7" t="s">
        <v>403</v>
      </c>
      <c r="D66" s="4">
        <v>6.7662458585679805E-2</v>
      </c>
      <c r="E66" s="4">
        <v>-0.50444444444444403</v>
      </c>
      <c r="F66" s="4">
        <v>0.8</v>
      </c>
      <c r="G66" s="4">
        <v>0.84399999999999997</v>
      </c>
      <c r="H66" s="4">
        <v>1</v>
      </c>
    </row>
    <row r="67" spans="1:8" x14ac:dyDescent="0.35">
      <c r="A67" s="4" t="s">
        <v>784</v>
      </c>
      <c r="B67" s="7" t="s">
        <v>73</v>
      </c>
      <c r="C67" s="7" t="s">
        <v>13256</v>
      </c>
      <c r="D67" s="4">
        <v>6.9460520689093502E-2</v>
      </c>
      <c r="E67" s="4">
        <v>0.15333333333333299</v>
      </c>
      <c r="F67" s="4">
        <v>0.36</v>
      </c>
      <c r="G67" s="4">
        <v>0.24399999999999999</v>
      </c>
      <c r="H67" s="4">
        <v>1</v>
      </c>
    </row>
    <row r="68" spans="1:8" x14ac:dyDescent="0.35">
      <c r="A68" s="4" t="s">
        <v>745</v>
      </c>
      <c r="B68" s="7" t="s">
        <v>8</v>
      </c>
      <c r="C68" s="7" t="s">
        <v>21001</v>
      </c>
      <c r="D68" s="4">
        <v>7.0877025184649195E-2</v>
      </c>
      <c r="E68" s="4">
        <v>0.28666666666666701</v>
      </c>
      <c r="F68" s="4">
        <v>0.32</v>
      </c>
      <c r="G68" s="4">
        <v>0.13300000000000001</v>
      </c>
      <c r="H68" s="4">
        <v>1</v>
      </c>
    </row>
    <row r="69" spans="1:8" x14ac:dyDescent="0.35">
      <c r="A69" s="4" t="s">
        <v>762</v>
      </c>
      <c r="B69" s="7" t="s">
        <v>234</v>
      </c>
      <c r="C69" s="7" t="s">
        <v>15767</v>
      </c>
      <c r="D69" s="4">
        <v>7.2657169992156295E-2</v>
      </c>
      <c r="E69" s="4">
        <v>0.38666666666666699</v>
      </c>
      <c r="F69" s="4">
        <v>0.26</v>
      </c>
      <c r="G69" s="4">
        <v>8.8999999999999996E-2</v>
      </c>
      <c r="H69" s="4">
        <v>1</v>
      </c>
    </row>
    <row r="70" spans="1:8" x14ac:dyDescent="0.35">
      <c r="A70" s="4" t="s">
        <v>23064</v>
      </c>
      <c r="B70" s="7" t="s">
        <v>1833</v>
      </c>
      <c r="C70" s="7" t="s">
        <v>23065</v>
      </c>
      <c r="D70" s="4">
        <v>7.3273472606929596E-2</v>
      </c>
      <c r="E70" s="4">
        <v>4.8888888888888898E-2</v>
      </c>
      <c r="F70" s="4">
        <v>0.16</v>
      </c>
      <c r="G70" s="4">
        <v>0.111</v>
      </c>
      <c r="H70" s="4">
        <v>1</v>
      </c>
    </row>
    <row r="71" spans="1:8" x14ac:dyDescent="0.35">
      <c r="A71" s="4" t="s">
        <v>915</v>
      </c>
      <c r="B71" s="7" t="s">
        <v>250</v>
      </c>
      <c r="C71" s="7" t="s">
        <v>10935</v>
      </c>
      <c r="D71" s="4">
        <v>7.6981582550774197E-2</v>
      </c>
      <c r="E71" s="4">
        <v>-0.16</v>
      </c>
      <c r="F71" s="4">
        <v>0.52</v>
      </c>
      <c r="G71" s="4">
        <v>0.73299999999999998</v>
      </c>
      <c r="H71" s="4">
        <v>1</v>
      </c>
    </row>
    <row r="72" spans="1:8" x14ac:dyDescent="0.35">
      <c r="A72" s="4" t="s">
        <v>589</v>
      </c>
      <c r="B72" s="7" t="s">
        <v>214</v>
      </c>
      <c r="C72" s="7" t="s">
        <v>14621</v>
      </c>
      <c r="D72" s="4">
        <v>7.8818885346246606E-2</v>
      </c>
      <c r="E72" s="4">
        <v>-0.25555555555555598</v>
      </c>
      <c r="F72" s="4">
        <v>0.4</v>
      </c>
      <c r="G72" s="4">
        <v>0.51100000000000001</v>
      </c>
      <c r="H72" s="4">
        <v>1</v>
      </c>
    </row>
    <row r="73" spans="1:8" x14ac:dyDescent="0.35">
      <c r="A73" s="4" t="s">
        <v>934</v>
      </c>
      <c r="B73" s="7" t="s">
        <v>93</v>
      </c>
      <c r="C73" s="7" t="s">
        <v>3202</v>
      </c>
      <c r="D73" s="4">
        <v>7.9088565551668696E-2</v>
      </c>
      <c r="E73" s="4">
        <v>8.8888888888888906E-2</v>
      </c>
      <c r="F73" s="4">
        <v>0.2</v>
      </c>
      <c r="G73" s="4">
        <v>0.111</v>
      </c>
      <c r="H73" s="4">
        <v>1</v>
      </c>
    </row>
    <row r="74" spans="1:8" x14ac:dyDescent="0.35">
      <c r="A74" s="4" t="s">
        <v>21875</v>
      </c>
      <c r="B74" s="7" t="s">
        <v>2353</v>
      </c>
      <c r="C74" s="7" t="s">
        <v>2353</v>
      </c>
      <c r="D74" s="4">
        <v>8.45331602973447E-2</v>
      </c>
      <c r="E74" s="4">
        <v>-0.30888888888888899</v>
      </c>
      <c r="F74" s="4">
        <v>0.18</v>
      </c>
      <c r="G74" s="4">
        <v>0.4</v>
      </c>
      <c r="H74" s="4">
        <v>1</v>
      </c>
    </row>
    <row r="75" spans="1:8" x14ac:dyDescent="0.35">
      <c r="A75" s="4" t="s">
        <v>906</v>
      </c>
      <c r="B75" s="7" t="s">
        <v>373</v>
      </c>
      <c r="C75" s="7" t="s">
        <v>6599</v>
      </c>
      <c r="D75" s="4">
        <v>8.5438445642938995E-2</v>
      </c>
      <c r="E75" s="4">
        <v>-0.16666666666666699</v>
      </c>
      <c r="F75" s="4">
        <v>0.1</v>
      </c>
      <c r="G75" s="4">
        <v>0.24399999999999999</v>
      </c>
      <c r="H75" s="4">
        <v>1</v>
      </c>
    </row>
    <row r="76" spans="1:8" x14ac:dyDescent="0.35">
      <c r="A76" s="4" t="s">
        <v>788</v>
      </c>
      <c r="B76" s="7" t="s">
        <v>344</v>
      </c>
      <c r="C76" s="7" t="s">
        <v>4681</v>
      </c>
      <c r="D76" s="4">
        <v>8.5943332477841E-2</v>
      </c>
      <c r="E76" s="4">
        <v>-0.04</v>
      </c>
      <c r="F76" s="4">
        <v>0.14000000000000001</v>
      </c>
      <c r="G76" s="4">
        <v>0.17799999999999999</v>
      </c>
      <c r="H76" s="4">
        <v>1</v>
      </c>
    </row>
    <row r="77" spans="1:8" x14ac:dyDescent="0.35">
      <c r="A77" s="4" t="s">
        <v>918</v>
      </c>
      <c r="B77" s="7" t="s">
        <v>62</v>
      </c>
      <c r="C77" s="7" t="s">
        <v>29912</v>
      </c>
      <c r="D77" s="4">
        <v>0.10422423607615899</v>
      </c>
      <c r="E77" s="4">
        <v>7.5555555555555501E-2</v>
      </c>
      <c r="F77" s="4">
        <v>0.12</v>
      </c>
      <c r="G77" s="4">
        <v>4.3999999999999997E-2</v>
      </c>
      <c r="H77" s="4">
        <v>1</v>
      </c>
    </row>
    <row r="78" spans="1:8" x14ac:dyDescent="0.35">
      <c r="A78" s="4" t="s">
        <v>512</v>
      </c>
      <c r="B78" s="7" t="s">
        <v>451</v>
      </c>
      <c r="C78" s="7" t="s">
        <v>19678</v>
      </c>
      <c r="D78" s="4">
        <v>0.107134908097402</v>
      </c>
      <c r="E78" s="4">
        <v>-0.473333333333333</v>
      </c>
      <c r="F78" s="4">
        <v>0.6</v>
      </c>
      <c r="G78" s="4">
        <v>0.84399999999999997</v>
      </c>
      <c r="H78" s="4">
        <v>1</v>
      </c>
    </row>
    <row r="79" spans="1:8" x14ac:dyDescent="0.35">
      <c r="A79" s="4" t="s">
        <v>685</v>
      </c>
      <c r="B79" s="7" t="s">
        <v>207</v>
      </c>
      <c r="C79" s="7" t="s">
        <v>7902</v>
      </c>
      <c r="D79" s="4">
        <v>0.11275478618510699</v>
      </c>
      <c r="E79" s="4">
        <v>1.0022222222222199</v>
      </c>
      <c r="F79" s="4">
        <v>0.98</v>
      </c>
      <c r="G79" s="4">
        <v>0.82199999999999995</v>
      </c>
      <c r="H79" s="4">
        <v>1</v>
      </c>
    </row>
    <row r="80" spans="1:8" x14ac:dyDescent="0.35">
      <c r="A80" s="4" t="s">
        <v>507</v>
      </c>
      <c r="B80" s="7" t="s">
        <v>26</v>
      </c>
      <c r="C80" s="7" t="s">
        <v>11053</v>
      </c>
      <c r="D80" s="4">
        <v>0.11281755274527799</v>
      </c>
      <c r="E80" s="4">
        <v>4.6666666666666697E-2</v>
      </c>
      <c r="F80" s="4">
        <v>0.32</v>
      </c>
      <c r="G80" s="4">
        <v>0.28899999999999998</v>
      </c>
      <c r="H80" s="4">
        <v>1</v>
      </c>
    </row>
    <row r="81" spans="1:8" x14ac:dyDescent="0.35">
      <c r="A81" s="4" t="s">
        <v>662</v>
      </c>
      <c r="B81" s="7" t="s">
        <v>187</v>
      </c>
      <c r="C81" s="7" t="s">
        <v>27790</v>
      </c>
      <c r="D81" s="4">
        <v>0.114894276959683</v>
      </c>
      <c r="E81" s="4">
        <v>2.9511111111111101</v>
      </c>
      <c r="F81" s="4">
        <v>0.98</v>
      </c>
      <c r="G81" s="4">
        <v>0.95599999999999996</v>
      </c>
      <c r="H81" s="4">
        <v>1</v>
      </c>
    </row>
    <row r="82" spans="1:8" x14ac:dyDescent="0.35">
      <c r="A82" s="4" t="s">
        <v>660</v>
      </c>
      <c r="B82" s="7" t="s">
        <v>198</v>
      </c>
      <c r="C82" s="7" t="s">
        <v>198</v>
      </c>
      <c r="D82" s="4">
        <v>0.120779708128384</v>
      </c>
      <c r="E82" s="4">
        <v>-6.8888888888888902E-2</v>
      </c>
      <c r="F82" s="4">
        <v>0.2</v>
      </c>
      <c r="G82" s="4">
        <v>0.26700000000000002</v>
      </c>
      <c r="H82" s="4">
        <v>1</v>
      </c>
    </row>
    <row r="83" spans="1:8" x14ac:dyDescent="0.35">
      <c r="A83" s="4" t="s">
        <v>654</v>
      </c>
      <c r="B83" s="7" t="s">
        <v>253</v>
      </c>
      <c r="C83" s="7" t="s">
        <v>21636</v>
      </c>
      <c r="D83" s="4">
        <v>0.12107520147077799</v>
      </c>
      <c r="E83" s="4">
        <v>-4.8888888888888898E-2</v>
      </c>
      <c r="F83" s="4">
        <v>0.4</v>
      </c>
      <c r="G83" s="4">
        <v>0.57799999999999996</v>
      </c>
      <c r="H83" s="4">
        <v>1</v>
      </c>
    </row>
    <row r="84" spans="1:8" x14ac:dyDescent="0.35">
      <c r="A84" s="4" t="s">
        <v>650</v>
      </c>
      <c r="B84" s="7" t="s">
        <v>441</v>
      </c>
      <c r="C84" s="7" t="s">
        <v>441</v>
      </c>
      <c r="D84" s="4">
        <v>0.12329491033710401</v>
      </c>
      <c r="E84" s="4">
        <v>1.0888888888888899</v>
      </c>
      <c r="F84" s="4">
        <v>0.82</v>
      </c>
      <c r="G84" s="4">
        <v>0.66700000000000004</v>
      </c>
      <c r="H84" s="4">
        <v>1</v>
      </c>
    </row>
    <row r="85" spans="1:8" x14ac:dyDescent="0.35">
      <c r="A85" s="4" t="s">
        <v>474</v>
      </c>
      <c r="B85" s="7" t="s">
        <v>115</v>
      </c>
      <c r="C85" s="7" t="s">
        <v>7472</v>
      </c>
      <c r="D85" s="4">
        <v>0.127660672071187</v>
      </c>
      <c r="E85" s="4">
        <v>-3.7777777777777702E-2</v>
      </c>
      <c r="F85" s="4">
        <v>0.28000000000000003</v>
      </c>
      <c r="G85" s="4">
        <v>0.28899999999999998</v>
      </c>
      <c r="H85" s="4">
        <v>1</v>
      </c>
    </row>
    <row r="86" spans="1:8" x14ac:dyDescent="0.35">
      <c r="A86" s="4" t="s">
        <v>1599</v>
      </c>
      <c r="B86" s="7" t="s">
        <v>1450</v>
      </c>
      <c r="C86" s="7" t="s">
        <v>1450</v>
      </c>
      <c r="D86" s="4">
        <v>0.128632482615085</v>
      </c>
      <c r="E86" s="4">
        <v>0.155555555555556</v>
      </c>
      <c r="F86" s="4">
        <v>0.18</v>
      </c>
      <c r="G86" s="4">
        <v>4.3999999999999997E-2</v>
      </c>
      <c r="H86" s="4">
        <v>1</v>
      </c>
    </row>
    <row r="87" spans="1:8" x14ac:dyDescent="0.35">
      <c r="A87" s="4" t="s">
        <v>1566</v>
      </c>
      <c r="B87" s="7" t="s">
        <v>1440</v>
      </c>
      <c r="C87" s="7" t="s">
        <v>25515</v>
      </c>
      <c r="D87" s="4">
        <v>0.13045435557348001</v>
      </c>
      <c r="E87" s="4">
        <v>0.40888888888888902</v>
      </c>
      <c r="F87" s="4">
        <v>0.42</v>
      </c>
      <c r="G87" s="4">
        <v>0.311</v>
      </c>
      <c r="H87" s="4">
        <v>1</v>
      </c>
    </row>
    <row r="88" spans="1:8" x14ac:dyDescent="0.35">
      <c r="A88" s="4" t="s">
        <v>637</v>
      </c>
      <c r="B88" s="7" t="s">
        <v>261</v>
      </c>
      <c r="C88" s="7" t="s">
        <v>4412</v>
      </c>
      <c r="D88" s="4">
        <v>0.13317737967117199</v>
      </c>
      <c r="E88" s="4">
        <v>0.39111111111111102</v>
      </c>
      <c r="F88" s="4">
        <v>0.6</v>
      </c>
      <c r="G88" s="4">
        <v>0.51100000000000001</v>
      </c>
      <c r="H88" s="4">
        <v>1</v>
      </c>
    </row>
    <row r="89" spans="1:8" x14ac:dyDescent="0.35">
      <c r="A89" s="4" t="s">
        <v>690</v>
      </c>
      <c r="B89" s="7" t="s">
        <v>401</v>
      </c>
      <c r="C89" s="7" t="s">
        <v>24343</v>
      </c>
      <c r="D89" s="4">
        <v>0.134321164777158</v>
      </c>
      <c r="E89" s="4">
        <v>0.28666666666666701</v>
      </c>
      <c r="F89" s="4">
        <v>0.48</v>
      </c>
      <c r="G89" s="4">
        <v>0.44400000000000001</v>
      </c>
      <c r="H89" s="4">
        <v>1</v>
      </c>
    </row>
    <row r="90" spans="1:8" x14ac:dyDescent="0.35">
      <c r="A90" s="4" t="s">
        <v>600</v>
      </c>
      <c r="B90" s="7" t="s">
        <v>13</v>
      </c>
      <c r="C90" s="7" t="s">
        <v>18912</v>
      </c>
      <c r="D90" s="4">
        <v>0.13487900116590901</v>
      </c>
      <c r="E90" s="4">
        <v>0.22666666666666699</v>
      </c>
      <c r="F90" s="4">
        <v>0.28000000000000003</v>
      </c>
      <c r="G90" s="4">
        <v>0.111</v>
      </c>
      <c r="H90" s="4">
        <v>1</v>
      </c>
    </row>
    <row r="91" spans="1:8" x14ac:dyDescent="0.35">
      <c r="A91" s="4" t="s">
        <v>26792</v>
      </c>
      <c r="B91" s="7" t="s">
        <v>2249</v>
      </c>
      <c r="C91" s="7" t="s">
        <v>2249</v>
      </c>
      <c r="D91" s="4">
        <v>0.134930675755287</v>
      </c>
      <c r="E91" s="4">
        <v>1.3177777777777799</v>
      </c>
      <c r="F91" s="4">
        <v>0.8</v>
      </c>
      <c r="G91" s="4">
        <v>0.73299999999999998</v>
      </c>
      <c r="H91" s="4">
        <v>1</v>
      </c>
    </row>
    <row r="92" spans="1:8" x14ac:dyDescent="0.35">
      <c r="A92" s="4" t="s">
        <v>516</v>
      </c>
      <c r="B92" s="7" t="s">
        <v>440</v>
      </c>
      <c r="C92" s="7" t="s">
        <v>440</v>
      </c>
      <c r="D92" s="4">
        <v>0.13770949052078199</v>
      </c>
      <c r="E92" s="4">
        <v>0.20444444444444401</v>
      </c>
      <c r="F92" s="4">
        <v>0.28000000000000003</v>
      </c>
      <c r="G92" s="4">
        <v>0.156</v>
      </c>
      <c r="H92" s="4">
        <v>1</v>
      </c>
    </row>
    <row r="93" spans="1:8" x14ac:dyDescent="0.35">
      <c r="A93" s="4" t="s">
        <v>492</v>
      </c>
      <c r="B93" s="7" t="s">
        <v>169</v>
      </c>
      <c r="C93" s="7" t="s">
        <v>169</v>
      </c>
      <c r="D93" s="4">
        <v>0.13846728083889101</v>
      </c>
      <c r="E93" s="4">
        <v>-0.11333333333333299</v>
      </c>
      <c r="F93" s="4">
        <v>0.84</v>
      </c>
      <c r="G93" s="4">
        <v>0.95599999999999996</v>
      </c>
      <c r="H93" s="4">
        <v>1</v>
      </c>
    </row>
    <row r="94" spans="1:8" x14ac:dyDescent="0.35">
      <c r="A94" s="4" t="s">
        <v>815</v>
      </c>
      <c r="B94" s="7" t="s">
        <v>94</v>
      </c>
      <c r="C94" s="7" t="s">
        <v>18451</v>
      </c>
      <c r="D94" s="4">
        <v>0.13925396475294</v>
      </c>
      <c r="E94" s="4">
        <v>2.0111111111111102</v>
      </c>
      <c r="F94" s="4">
        <v>1</v>
      </c>
      <c r="G94" s="4">
        <v>0.93300000000000005</v>
      </c>
      <c r="H94" s="4">
        <v>1</v>
      </c>
    </row>
    <row r="95" spans="1:8" x14ac:dyDescent="0.35">
      <c r="A95" s="4" t="s">
        <v>558</v>
      </c>
      <c r="B95" s="7" t="s">
        <v>357</v>
      </c>
      <c r="C95" s="7" t="s">
        <v>18017</v>
      </c>
      <c r="D95" s="4">
        <v>0.139444564421499</v>
      </c>
      <c r="E95" s="4">
        <v>5.3333333333333302E-2</v>
      </c>
      <c r="F95" s="4">
        <v>0.57999999999999996</v>
      </c>
      <c r="G95" s="4">
        <v>0.66700000000000004</v>
      </c>
      <c r="H95" s="4">
        <v>1</v>
      </c>
    </row>
    <row r="96" spans="1:8" x14ac:dyDescent="0.35">
      <c r="A96" s="4" t="s">
        <v>6092</v>
      </c>
      <c r="B96" s="7" t="s">
        <v>2290</v>
      </c>
      <c r="C96" s="7" t="s">
        <v>6093</v>
      </c>
      <c r="D96" s="4">
        <v>0.13972902677288401</v>
      </c>
      <c r="E96" s="4">
        <v>0.17333333333333301</v>
      </c>
      <c r="F96" s="4">
        <v>0.2</v>
      </c>
      <c r="G96" s="4">
        <v>6.7000000000000004E-2</v>
      </c>
      <c r="H96" s="4">
        <v>1</v>
      </c>
    </row>
    <row r="97" spans="1:8" x14ac:dyDescent="0.35">
      <c r="A97" s="4" t="s">
        <v>704</v>
      </c>
      <c r="B97" s="7" t="s">
        <v>140</v>
      </c>
      <c r="C97" s="7" t="s">
        <v>19113</v>
      </c>
      <c r="D97" s="4">
        <v>0.139966936790307</v>
      </c>
      <c r="E97" s="4">
        <v>-1.3333333333333299E-2</v>
      </c>
      <c r="F97" s="4">
        <v>0.42</v>
      </c>
      <c r="G97" s="4">
        <v>0.378</v>
      </c>
      <c r="H97" s="4">
        <v>1</v>
      </c>
    </row>
    <row r="98" spans="1:8" x14ac:dyDescent="0.35">
      <c r="A98" s="4" t="s">
        <v>671</v>
      </c>
      <c r="B98" s="7" t="s">
        <v>399</v>
      </c>
      <c r="C98" s="7" t="s">
        <v>19969</v>
      </c>
      <c r="D98" s="4">
        <v>0.150180211452282</v>
      </c>
      <c r="E98" s="4">
        <v>2.56666666666667</v>
      </c>
      <c r="F98" s="4">
        <v>0.98</v>
      </c>
      <c r="G98" s="4">
        <v>0.97799999999999998</v>
      </c>
      <c r="H98" s="4">
        <v>1</v>
      </c>
    </row>
    <row r="99" spans="1:8" x14ac:dyDescent="0.35">
      <c r="A99" s="4" t="s">
        <v>527</v>
      </c>
      <c r="B99" s="7" t="s">
        <v>427</v>
      </c>
      <c r="C99" s="7" t="s">
        <v>17076</v>
      </c>
      <c r="D99" s="4">
        <v>0.15105140207439099</v>
      </c>
      <c r="E99" s="4">
        <v>2.8888888888888901E-2</v>
      </c>
      <c r="F99" s="4">
        <v>0.12</v>
      </c>
      <c r="G99" s="4">
        <v>0.111</v>
      </c>
      <c r="H99" s="4">
        <v>1</v>
      </c>
    </row>
    <row r="100" spans="1:8" x14ac:dyDescent="0.35">
      <c r="A100" s="4" t="s">
        <v>1595</v>
      </c>
      <c r="B100" s="7" t="s">
        <v>1424</v>
      </c>
      <c r="C100" s="7" t="s">
        <v>15407</v>
      </c>
      <c r="D100" s="4">
        <v>0.151831033401372</v>
      </c>
      <c r="E100" s="4">
        <v>9.7777777777777797E-2</v>
      </c>
      <c r="F100" s="4">
        <v>0.12</v>
      </c>
      <c r="G100" s="4">
        <v>2.1999999999999999E-2</v>
      </c>
      <c r="H100" s="4">
        <v>1</v>
      </c>
    </row>
    <row r="101" spans="1:8" x14ac:dyDescent="0.35">
      <c r="A101" s="4" t="s">
        <v>1570</v>
      </c>
      <c r="B101" s="7" t="s">
        <v>1427</v>
      </c>
      <c r="C101" s="7" t="s">
        <v>2998</v>
      </c>
      <c r="D101" s="4">
        <v>0.152254114151673</v>
      </c>
      <c r="E101" s="4">
        <v>0.15777777777777799</v>
      </c>
      <c r="F101" s="4">
        <v>0.32</v>
      </c>
      <c r="G101" s="4">
        <v>0.222</v>
      </c>
      <c r="H101" s="4">
        <v>1</v>
      </c>
    </row>
    <row r="102" spans="1:8" x14ac:dyDescent="0.35">
      <c r="A102" s="4" t="s">
        <v>13154</v>
      </c>
      <c r="B102" s="7" t="s">
        <v>1849</v>
      </c>
      <c r="C102" s="7" t="s">
        <v>1849</v>
      </c>
      <c r="D102" s="4">
        <v>0.152397592938849</v>
      </c>
      <c r="E102" s="4">
        <v>-0.23555555555555599</v>
      </c>
      <c r="F102" s="4">
        <v>0.1</v>
      </c>
      <c r="G102" s="4">
        <v>0.2</v>
      </c>
      <c r="H102" s="4">
        <v>1</v>
      </c>
    </row>
    <row r="103" spans="1:8" x14ac:dyDescent="0.35">
      <c r="A103" s="4" t="s">
        <v>502</v>
      </c>
      <c r="B103" s="7" t="s">
        <v>359</v>
      </c>
      <c r="C103" s="7" t="s">
        <v>2428</v>
      </c>
      <c r="D103" s="4">
        <v>0.15277277205393</v>
      </c>
      <c r="E103" s="4">
        <v>9.5555555555555602E-2</v>
      </c>
      <c r="F103" s="4">
        <v>0.46</v>
      </c>
      <c r="G103" s="4">
        <v>0.35599999999999998</v>
      </c>
      <c r="H103" s="4">
        <v>1</v>
      </c>
    </row>
    <row r="104" spans="1:8" x14ac:dyDescent="0.35">
      <c r="A104" s="4" t="s">
        <v>1560</v>
      </c>
      <c r="B104" s="7" t="s">
        <v>1443</v>
      </c>
      <c r="C104" s="7" t="s">
        <v>18364</v>
      </c>
      <c r="D104" s="4">
        <v>0.15397069936782001</v>
      </c>
      <c r="E104" s="4">
        <v>-0.16</v>
      </c>
      <c r="F104" s="4">
        <v>0.18</v>
      </c>
      <c r="G104" s="4">
        <v>0.35599999999999998</v>
      </c>
      <c r="H104" s="4">
        <v>1</v>
      </c>
    </row>
    <row r="105" spans="1:8" x14ac:dyDescent="0.35">
      <c r="A105" s="4" t="s">
        <v>737</v>
      </c>
      <c r="B105" s="7" t="s">
        <v>41</v>
      </c>
      <c r="C105" s="7" t="s">
        <v>22648</v>
      </c>
      <c r="D105" s="4">
        <v>0.15399595774416799</v>
      </c>
      <c r="E105" s="4">
        <v>0.17555555555555599</v>
      </c>
      <c r="F105" s="4">
        <v>0.72</v>
      </c>
      <c r="G105" s="4">
        <v>0.73299999999999998</v>
      </c>
      <c r="H105" s="4">
        <v>1</v>
      </c>
    </row>
    <row r="106" spans="1:8" x14ac:dyDescent="0.35">
      <c r="A106" s="4" t="s">
        <v>853</v>
      </c>
      <c r="B106" s="7" t="s">
        <v>422</v>
      </c>
      <c r="C106" s="7" t="s">
        <v>3082</v>
      </c>
      <c r="D106" s="4">
        <v>0.15909668558291201</v>
      </c>
      <c r="E106" s="4">
        <v>9.3333333333333296E-2</v>
      </c>
      <c r="F106" s="4">
        <v>0.12</v>
      </c>
      <c r="G106" s="4">
        <v>6.7000000000000004E-2</v>
      </c>
      <c r="H106" s="4">
        <v>1</v>
      </c>
    </row>
    <row r="107" spans="1:8" x14ac:dyDescent="0.35">
      <c r="A107" s="4" t="s">
        <v>1543</v>
      </c>
      <c r="B107" s="7" t="s">
        <v>1452</v>
      </c>
      <c r="C107" s="7" t="s">
        <v>1452</v>
      </c>
      <c r="D107" s="4">
        <v>0.16097885523052499</v>
      </c>
      <c r="E107" s="4">
        <v>0.215555555555556</v>
      </c>
      <c r="F107" s="4">
        <v>0.64</v>
      </c>
      <c r="G107" s="4">
        <v>0.55600000000000005</v>
      </c>
      <c r="H107" s="4">
        <v>1</v>
      </c>
    </row>
    <row r="108" spans="1:8" x14ac:dyDescent="0.35">
      <c r="A108" s="4" t="s">
        <v>1559</v>
      </c>
      <c r="B108" s="7" t="s">
        <v>1417</v>
      </c>
      <c r="C108" s="7" t="s">
        <v>6307</v>
      </c>
      <c r="D108" s="4">
        <v>0.16392183727682799</v>
      </c>
      <c r="E108" s="4">
        <v>0.57111111111111101</v>
      </c>
      <c r="F108" s="4">
        <v>0.7</v>
      </c>
      <c r="G108" s="4">
        <v>0.51100000000000001</v>
      </c>
      <c r="H108" s="4">
        <v>1</v>
      </c>
    </row>
    <row r="109" spans="1:8" x14ac:dyDescent="0.35">
      <c r="A109" s="4" t="s">
        <v>929</v>
      </c>
      <c r="B109" s="7" t="s">
        <v>15</v>
      </c>
      <c r="C109" s="7" t="s">
        <v>15</v>
      </c>
      <c r="D109" s="4">
        <v>0.16420682936213099</v>
      </c>
      <c r="E109" s="4">
        <v>0.197777777777778</v>
      </c>
      <c r="F109" s="4">
        <v>0.38</v>
      </c>
      <c r="G109" s="4">
        <v>0.222</v>
      </c>
      <c r="H109" s="4">
        <v>1</v>
      </c>
    </row>
    <row r="110" spans="1:8" x14ac:dyDescent="0.35">
      <c r="A110" s="4" t="s">
        <v>628</v>
      </c>
      <c r="B110" s="7" t="s">
        <v>443</v>
      </c>
      <c r="C110" s="7" t="s">
        <v>443</v>
      </c>
      <c r="D110" s="4">
        <v>0.16488392551568601</v>
      </c>
      <c r="E110" s="4">
        <v>0.88888888888888895</v>
      </c>
      <c r="F110" s="4">
        <v>0.3</v>
      </c>
      <c r="G110" s="4">
        <v>0.17799999999999999</v>
      </c>
      <c r="H110" s="4">
        <v>1</v>
      </c>
    </row>
    <row r="111" spans="1:8" x14ac:dyDescent="0.35">
      <c r="A111" s="4" t="s">
        <v>26529</v>
      </c>
      <c r="B111" s="7" t="s">
        <v>1758</v>
      </c>
      <c r="C111" s="7" t="s">
        <v>26530</v>
      </c>
      <c r="D111" s="4">
        <v>0.16587392529236</v>
      </c>
      <c r="E111" s="4">
        <v>0.57333333333333303</v>
      </c>
      <c r="F111" s="4">
        <v>0.68</v>
      </c>
      <c r="G111" s="4">
        <v>0.53300000000000003</v>
      </c>
      <c r="H111" s="4">
        <v>1</v>
      </c>
    </row>
    <row r="112" spans="1:8" x14ac:dyDescent="0.35">
      <c r="A112" s="4" t="s">
        <v>482</v>
      </c>
      <c r="B112" s="7" t="s">
        <v>153</v>
      </c>
      <c r="C112" s="7" t="s">
        <v>4119</v>
      </c>
      <c r="D112" s="4">
        <v>0.17215713344047301</v>
      </c>
      <c r="E112" s="4">
        <v>-8.8888888888888906E-2</v>
      </c>
      <c r="F112" s="4">
        <v>0.2</v>
      </c>
      <c r="G112" s="4">
        <v>0.26700000000000002</v>
      </c>
      <c r="H112" s="4">
        <v>1</v>
      </c>
    </row>
    <row r="113" spans="1:8" x14ac:dyDescent="0.35">
      <c r="A113" s="4" t="s">
        <v>549</v>
      </c>
      <c r="B113" s="7" t="s">
        <v>170</v>
      </c>
      <c r="C113" s="7" t="s">
        <v>170</v>
      </c>
      <c r="D113" s="4">
        <v>0.173478074508328</v>
      </c>
      <c r="E113" s="4">
        <v>-9.1111111111111101E-2</v>
      </c>
      <c r="F113" s="4">
        <v>0.02</v>
      </c>
      <c r="G113" s="4">
        <v>0.111</v>
      </c>
      <c r="H113" s="4">
        <v>1</v>
      </c>
    </row>
    <row r="114" spans="1:8" x14ac:dyDescent="0.35">
      <c r="A114" s="4" t="s">
        <v>703</v>
      </c>
      <c r="B114" s="7" t="s">
        <v>249</v>
      </c>
      <c r="C114" s="7" t="s">
        <v>27891</v>
      </c>
      <c r="D114" s="4">
        <v>0.17419130060958099</v>
      </c>
      <c r="E114" s="4">
        <v>0.13111111111111101</v>
      </c>
      <c r="F114" s="4">
        <v>0.2</v>
      </c>
      <c r="G114" s="4">
        <v>8.8999999999999996E-2</v>
      </c>
      <c r="H114" s="4">
        <v>1</v>
      </c>
    </row>
    <row r="115" spans="1:8" x14ac:dyDescent="0.35">
      <c r="A115" s="4" t="s">
        <v>506</v>
      </c>
      <c r="B115" s="7" t="s">
        <v>191</v>
      </c>
      <c r="C115" s="7" t="s">
        <v>17032</v>
      </c>
      <c r="D115" s="4">
        <v>0.178029090339793</v>
      </c>
      <c r="E115" s="4">
        <v>7.1111111111111097E-2</v>
      </c>
      <c r="F115" s="4">
        <v>0.14000000000000001</v>
      </c>
      <c r="G115" s="4">
        <v>8.8999999999999996E-2</v>
      </c>
      <c r="H115" s="4">
        <v>1</v>
      </c>
    </row>
    <row r="116" spans="1:8" x14ac:dyDescent="0.35">
      <c r="A116" s="4" t="s">
        <v>714</v>
      </c>
      <c r="B116" s="7" t="s">
        <v>113</v>
      </c>
      <c r="C116" s="7" t="s">
        <v>28768</v>
      </c>
      <c r="D116" s="4">
        <v>0.185154751326876</v>
      </c>
      <c r="E116" s="4">
        <v>0.87555555555555598</v>
      </c>
      <c r="F116" s="4">
        <v>0.76</v>
      </c>
      <c r="G116" s="4">
        <v>0.622</v>
      </c>
      <c r="H116" s="4">
        <v>1</v>
      </c>
    </row>
    <row r="117" spans="1:8" x14ac:dyDescent="0.35">
      <c r="A117" s="4" t="s">
        <v>16375</v>
      </c>
      <c r="B117" s="7" t="s">
        <v>1892</v>
      </c>
      <c r="C117" s="7" t="s">
        <v>1892</v>
      </c>
      <c r="D117" s="4">
        <v>0.18650895862758199</v>
      </c>
      <c r="E117" s="4">
        <v>0.124444444444444</v>
      </c>
      <c r="F117" s="4">
        <v>0.38</v>
      </c>
      <c r="G117" s="4">
        <v>0.28899999999999998</v>
      </c>
      <c r="H117" s="4">
        <v>1</v>
      </c>
    </row>
    <row r="118" spans="1:8" x14ac:dyDescent="0.35">
      <c r="A118" s="4" t="s">
        <v>856</v>
      </c>
      <c r="B118" s="7" t="s">
        <v>216</v>
      </c>
      <c r="C118" s="7" t="s">
        <v>17678</v>
      </c>
      <c r="D118" s="4">
        <v>0.19432769170247599</v>
      </c>
      <c r="E118" s="4">
        <v>4.8888888888888898E-2</v>
      </c>
      <c r="F118" s="4">
        <v>0.14000000000000001</v>
      </c>
      <c r="G118" s="4">
        <v>0.111</v>
      </c>
      <c r="H118" s="4">
        <v>1</v>
      </c>
    </row>
    <row r="119" spans="1:8" x14ac:dyDescent="0.35">
      <c r="A119" s="4" t="s">
        <v>812</v>
      </c>
      <c r="B119" s="7" t="s">
        <v>97</v>
      </c>
      <c r="C119" s="7" t="s">
        <v>8108</v>
      </c>
      <c r="D119" s="4">
        <v>0.19527132051769899</v>
      </c>
      <c r="E119" s="4">
        <v>-2.2222222222222101E-3</v>
      </c>
      <c r="F119" s="4">
        <v>0.14000000000000001</v>
      </c>
      <c r="G119" s="4">
        <v>0.2</v>
      </c>
      <c r="H119" s="4">
        <v>1</v>
      </c>
    </row>
    <row r="120" spans="1:8" x14ac:dyDescent="0.35">
      <c r="A120" s="4" t="s">
        <v>723</v>
      </c>
      <c r="B120" s="7" t="s">
        <v>308</v>
      </c>
      <c r="C120" s="7" t="s">
        <v>20105</v>
      </c>
      <c r="D120" s="4">
        <v>0.19562341988608101</v>
      </c>
      <c r="E120" s="4">
        <v>0.90666666666666595</v>
      </c>
      <c r="F120" s="4">
        <v>1</v>
      </c>
      <c r="G120" s="4">
        <v>0.97799999999999998</v>
      </c>
      <c r="H120" s="4">
        <v>1</v>
      </c>
    </row>
    <row r="121" spans="1:8" x14ac:dyDescent="0.35">
      <c r="A121" s="4" t="s">
        <v>609</v>
      </c>
      <c r="B121" s="7" t="s">
        <v>183</v>
      </c>
      <c r="C121" s="7" t="s">
        <v>183</v>
      </c>
      <c r="D121" s="4">
        <v>0.196307768711143</v>
      </c>
      <c r="E121" s="4">
        <v>0.22</v>
      </c>
      <c r="F121" s="4">
        <v>0.48</v>
      </c>
      <c r="G121" s="4">
        <v>0.311</v>
      </c>
      <c r="H121" s="4">
        <v>1</v>
      </c>
    </row>
    <row r="122" spans="1:8" x14ac:dyDescent="0.35">
      <c r="A122" s="4" t="s">
        <v>653</v>
      </c>
      <c r="B122" s="7" t="s">
        <v>446</v>
      </c>
      <c r="C122" s="7" t="s">
        <v>446</v>
      </c>
      <c r="D122" s="4">
        <v>0.20414342240660599</v>
      </c>
      <c r="E122" s="4">
        <v>0.155555555555556</v>
      </c>
      <c r="F122" s="4">
        <v>0.14000000000000001</v>
      </c>
      <c r="G122" s="4">
        <v>4.3999999999999997E-2</v>
      </c>
      <c r="H122" s="4">
        <v>1</v>
      </c>
    </row>
    <row r="123" spans="1:8" x14ac:dyDescent="0.35">
      <c r="A123" s="4" t="s">
        <v>933</v>
      </c>
      <c r="B123" s="7" t="s">
        <v>110</v>
      </c>
      <c r="C123" s="7" t="s">
        <v>110</v>
      </c>
      <c r="D123" s="4">
        <v>0.20908780112645101</v>
      </c>
      <c r="E123" s="4">
        <v>0.23555555555555599</v>
      </c>
      <c r="F123" s="4">
        <v>0.38</v>
      </c>
      <c r="G123" s="4">
        <v>0.24399999999999999</v>
      </c>
      <c r="H123" s="4">
        <v>1</v>
      </c>
    </row>
    <row r="124" spans="1:8" x14ac:dyDescent="0.35">
      <c r="A124" s="4" t="s">
        <v>617</v>
      </c>
      <c r="B124" s="7" t="s">
        <v>351</v>
      </c>
      <c r="C124" s="7" t="s">
        <v>351</v>
      </c>
      <c r="D124" s="4">
        <v>0.21335284402228499</v>
      </c>
      <c r="E124" s="4">
        <v>0.86444444444444402</v>
      </c>
      <c r="F124" s="4">
        <v>0.4</v>
      </c>
      <c r="G124" s="4">
        <v>0.33300000000000002</v>
      </c>
      <c r="H124" s="4">
        <v>1</v>
      </c>
    </row>
    <row r="125" spans="1:8" x14ac:dyDescent="0.35">
      <c r="A125" s="4" t="s">
        <v>942</v>
      </c>
      <c r="B125" s="7" t="s">
        <v>225</v>
      </c>
      <c r="C125" s="7" t="s">
        <v>225</v>
      </c>
      <c r="D125" s="4">
        <v>0.21412671332345001</v>
      </c>
      <c r="E125" s="4">
        <v>0.32222222222222202</v>
      </c>
      <c r="F125" s="4">
        <v>0.36</v>
      </c>
      <c r="G125" s="4">
        <v>0.13300000000000001</v>
      </c>
      <c r="H125" s="4">
        <v>1</v>
      </c>
    </row>
    <row r="126" spans="1:8" x14ac:dyDescent="0.35">
      <c r="A126" s="4" t="s">
        <v>819</v>
      </c>
      <c r="B126" s="7" t="s">
        <v>174</v>
      </c>
      <c r="C126" s="7" t="s">
        <v>174</v>
      </c>
      <c r="D126" s="4">
        <v>0.21688387478139701</v>
      </c>
      <c r="E126" s="4">
        <v>-0.48444444444444401</v>
      </c>
      <c r="F126" s="4">
        <v>0.66</v>
      </c>
      <c r="G126" s="4">
        <v>0.82199999999999995</v>
      </c>
      <c r="H126" s="4">
        <v>1</v>
      </c>
    </row>
    <row r="127" spans="1:8" x14ac:dyDescent="0.35">
      <c r="A127" s="4" t="s">
        <v>724</v>
      </c>
      <c r="B127" s="7" t="s">
        <v>268</v>
      </c>
      <c r="C127" s="7" t="s">
        <v>21800</v>
      </c>
      <c r="D127" s="4">
        <v>0.22176344467894199</v>
      </c>
      <c r="E127" s="4">
        <v>0.215555555555556</v>
      </c>
      <c r="F127" s="4">
        <v>0.57999999999999996</v>
      </c>
      <c r="G127" s="4">
        <v>0.378</v>
      </c>
      <c r="H127" s="4">
        <v>1</v>
      </c>
    </row>
    <row r="128" spans="1:8" x14ac:dyDescent="0.35">
      <c r="A128" s="4" t="s">
        <v>1617</v>
      </c>
      <c r="B128" s="7" t="s">
        <v>1460</v>
      </c>
      <c r="C128" s="7" t="s">
        <v>1460</v>
      </c>
      <c r="D128" s="4">
        <v>0.22792723708434101</v>
      </c>
      <c r="E128" s="4">
        <v>3.11111111111111E-2</v>
      </c>
      <c r="F128" s="4">
        <v>0.12</v>
      </c>
      <c r="G128" s="4">
        <v>6.7000000000000004E-2</v>
      </c>
      <c r="H128" s="4">
        <v>1</v>
      </c>
    </row>
    <row r="129" spans="1:8" x14ac:dyDescent="0.35">
      <c r="A129" s="4" t="s">
        <v>700</v>
      </c>
      <c r="B129" s="7" t="s">
        <v>54</v>
      </c>
      <c r="C129" s="7" t="s">
        <v>27886</v>
      </c>
      <c r="D129" s="4">
        <v>0.22806752441059899</v>
      </c>
      <c r="E129" s="4">
        <v>0.14444444444444399</v>
      </c>
      <c r="F129" s="4">
        <v>0.2</v>
      </c>
      <c r="G129" s="4">
        <v>0.156</v>
      </c>
      <c r="H129" s="4">
        <v>1</v>
      </c>
    </row>
    <row r="130" spans="1:8" x14ac:dyDescent="0.35">
      <c r="A130" s="4" t="s">
        <v>891</v>
      </c>
      <c r="B130" s="7" t="s">
        <v>251</v>
      </c>
      <c r="C130" s="7" t="s">
        <v>14331</v>
      </c>
      <c r="D130" s="4">
        <v>0.22833401358675601</v>
      </c>
      <c r="E130" s="4">
        <v>7.98</v>
      </c>
      <c r="F130" s="4">
        <v>1</v>
      </c>
      <c r="G130" s="4">
        <v>1</v>
      </c>
      <c r="H130" s="4">
        <v>1</v>
      </c>
    </row>
    <row r="131" spans="1:8" x14ac:dyDescent="0.35">
      <c r="A131" s="4" t="s">
        <v>651</v>
      </c>
      <c r="B131" s="7" t="s">
        <v>405</v>
      </c>
      <c r="C131" s="7" t="s">
        <v>405</v>
      </c>
      <c r="D131" s="4">
        <v>0.229044532639925</v>
      </c>
      <c r="E131" s="4">
        <v>-9.7777777777777797E-2</v>
      </c>
      <c r="F131" s="4">
        <v>0.06</v>
      </c>
      <c r="G131" s="4">
        <v>0.156</v>
      </c>
      <c r="H131" s="4">
        <v>1</v>
      </c>
    </row>
    <row r="132" spans="1:8" x14ac:dyDescent="0.35">
      <c r="A132" s="4" t="s">
        <v>765</v>
      </c>
      <c r="B132" s="7" t="s">
        <v>402</v>
      </c>
      <c r="C132" s="7" t="s">
        <v>24484</v>
      </c>
      <c r="D132" s="4">
        <v>0.232833753144842</v>
      </c>
      <c r="E132" s="4">
        <v>1.2155555555555599</v>
      </c>
      <c r="F132" s="4">
        <v>0.82</v>
      </c>
      <c r="G132" s="4">
        <v>0.68899999999999995</v>
      </c>
      <c r="H132" s="4">
        <v>1</v>
      </c>
    </row>
    <row r="133" spans="1:8" x14ac:dyDescent="0.35">
      <c r="A133" s="4" t="s">
        <v>938</v>
      </c>
      <c r="B133" s="7" t="s">
        <v>31</v>
      </c>
      <c r="C133" s="7" t="s">
        <v>21318</v>
      </c>
      <c r="D133" s="4">
        <v>0.234602079877166</v>
      </c>
      <c r="E133" s="4">
        <v>-0.12666666666666701</v>
      </c>
      <c r="F133" s="4">
        <v>0.12</v>
      </c>
      <c r="G133" s="4">
        <v>0.24399999999999999</v>
      </c>
      <c r="H133" s="4">
        <v>1</v>
      </c>
    </row>
    <row r="134" spans="1:8" x14ac:dyDescent="0.35">
      <c r="A134" s="4" t="s">
        <v>830</v>
      </c>
      <c r="B134" s="7" t="s">
        <v>431</v>
      </c>
      <c r="C134" s="7" t="s">
        <v>3871</v>
      </c>
      <c r="D134" s="4">
        <v>0.236276963990974</v>
      </c>
      <c r="E134" s="4">
        <v>-3.11111111111111E-2</v>
      </c>
      <c r="F134" s="4">
        <v>0.24</v>
      </c>
      <c r="G134" s="4">
        <v>0.26700000000000002</v>
      </c>
      <c r="H134" s="4">
        <v>1</v>
      </c>
    </row>
    <row r="135" spans="1:8" x14ac:dyDescent="0.35">
      <c r="A135" s="4" t="s">
        <v>868</v>
      </c>
      <c r="B135" s="7" t="s">
        <v>231</v>
      </c>
      <c r="C135" s="7" t="s">
        <v>17714</v>
      </c>
      <c r="D135" s="4">
        <v>0.23706300775165801</v>
      </c>
      <c r="E135" s="4">
        <v>2.0266666666666699</v>
      </c>
      <c r="F135" s="4">
        <v>0.98</v>
      </c>
      <c r="G135" s="4">
        <v>0.82199999999999995</v>
      </c>
      <c r="H135" s="4">
        <v>1</v>
      </c>
    </row>
    <row r="136" spans="1:8" x14ac:dyDescent="0.35">
      <c r="A136" s="4" t="s">
        <v>645</v>
      </c>
      <c r="B136" s="7" t="s">
        <v>124</v>
      </c>
      <c r="C136" s="7" t="s">
        <v>6948</v>
      </c>
      <c r="D136" s="4">
        <v>0.23982737668554199</v>
      </c>
      <c r="E136" s="4">
        <v>0.20444444444444401</v>
      </c>
      <c r="F136" s="4">
        <v>0.42</v>
      </c>
      <c r="G136" s="4">
        <v>0.42199999999999999</v>
      </c>
      <c r="H136" s="4">
        <v>1</v>
      </c>
    </row>
    <row r="137" spans="1:8" x14ac:dyDescent="0.35">
      <c r="A137" s="4" t="s">
        <v>1621</v>
      </c>
      <c r="B137" s="7" t="s">
        <v>1508</v>
      </c>
      <c r="C137" s="7" t="s">
        <v>1508</v>
      </c>
      <c r="D137" s="4">
        <v>0.24320128022762899</v>
      </c>
      <c r="E137" s="4">
        <v>-0.18666666666666701</v>
      </c>
      <c r="F137" s="4">
        <v>0.24</v>
      </c>
      <c r="G137" s="4">
        <v>0.42199999999999999</v>
      </c>
      <c r="H137" s="4">
        <v>1</v>
      </c>
    </row>
    <row r="138" spans="1:8" x14ac:dyDescent="0.35">
      <c r="A138" s="4" t="s">
        <v>500</v>
      </c>
      <c r="B138" s="7" t="s">
        <v>456</v>
      </c>
      <c r="C138" s="7" t="s">
        <v>456</v>
      </c>
      <c r="D138" s="4">
        <v>0.24386619000406101</v>
      </c>
      <c r="E138" s="4">
        <v>0.19555555555555601</v>
      </c>
      <c r="F138" s="4">
        <v>0.36</v>
      </c>
      <c r="G138" s="4">
        <v>0.222</v>
      </c>
      <c r="H138" s="4">
        <v>1</v>
      </c>
    </row>
    <row r="139" spans="1:8" x14ac:dyDescent="0.35">
      <c r="A139" s="4" t="s">
        <v>752</v>
      </c>
      <c r="B139" s="7" t="s">
        <v>242</v>
      </c>
      <c r="C139" s="7" t="s">
        <v>19167</v>
      </c>
      <c r="D139" s="4">
        <v>0.24472001219203501</v>
      </c>
      <c r="E139" s="4">
        <v>-0.128888888888889</v>
      </c>
      <c r="F139" s="4">
        <v>0.46</v>
      </c>
      <c r="G139" s="4">
        <v>0.51100000000000001</v>
      </c>
      <c r="H139" s="4">
        <v>1</v>
      </c>
    </row>
    <row r="140" spans="1:8" x14ac:dyDescent="0.35">
      <c r="A140" s="4" t="s">
        <v>826</v>
      </c>
      <c r="B140" s="7" t="s">
        <v>72</v>
      </c>
      <c r="C140" s="7" t="s">
        <v>10759</v>
      </c>
      <c r="D140" s="4">
        <v>0.249785574066759</v>
      </c>
      <c r="E140" s="4">
        <v>1.94888888888889</v>
      </c>
      <c r="F140" s="4">
        <v>0.94</v>
      </c>
      <c r="G140" s="4">
        <v>0.97799999999999998</v>
      </c>
      <c r="H140" s="4">
        <v>1</v>
      </c>
    </row>
    <row r="141" spans="1:8" x14ac:dyDescent="0.35">
      <c r="A141" s="4" t="s">
        <v>1545</v>
      </c>
      <c r="B141" s="7" t="s">
        <v>1496</v>
      </c>
      <c r="C141" s="7" t="s">
        <v>16386</v>
      </c>
      <c r="D141" s="4">
        <v>0.24982908536898399</v>
      </c>
      <c r="E141" s="4">
        <v>-0.275555555555556</v>
      </c>
      <c r="F141" s="4">
        <v>0.68</v>
      </c>
      <c r="G141" s="4">
        <v>0.73299999999999998</v>
      </c>
      <c r="H141" s="4">
        <v>1</v>
      </c>
    </row>
    <row r="142" spans="1:8" x14ac:dyDescent="0.35">
      <c r="A142" s="4" t="s">
        <v>840</v>
      </c>
      <c r="B142" s="7" t="s">
        <v>461</v>
      </c>
      <c r="C142" s="7" t="s">
        <v>461</v>
      </c>
      <c r="D142" s="4">
        <v>0.251985607541868</v>
      </c>
      <c r="E142" s="4">
        <v>0.151111111111111</v>
      </c>
      <c r="F142" s="4">
        <v>0.44</v>
      </c>
      <c r="G142" s="4">
        <v>0.4</v>
      </c>
      <c r="H142" s="4">
        <v>1</v>
      </c>
    </row>
    <row r="143" spans="1:8" x14ac:dyDescent="0.35">
      <c r="A143" s="4" t="s">
        <v>943</v>
      </c>
      <c r="B143" s="7" t="s">
        <v>53</v>
      </c>
      <c r="C143" s="7" t="s">
        <v>19580</v>
      </c>
      <c r="D143" s="4">
        <v>0.255312433488599</v>
      </c>
      <c r="E143" s="4">
        <v>0.193333333333333</v>
      </c>
      <c r="F143" s="4">
        <v>0.94</v>
      </c>
      <c r="G143" s="4">
        <v>0.97799999999999998</v>
      </c>
      <c r="H143" s="4">
        <v>1</v>
      </c>
    </row>
    <row r="144" spans="1:8" x14ac:dyDescent="0.35">
      <c r="A144" s="4" t="s">
        <v>848</v>
      </c>
      <c r="B144" s="7" t="s">
        <v>9</v>
      </c>
      <c r="C144" s="7" t="s">
        <v>25631</v>
      </c>
      <c r="D144" s="4">
        <v>0.25656496846672799</v>
      </c>
      <c r="E144" s="4">
        <v>0.26</v>
      </c>
      <c r="F144" s="4">
        <v>0.34</v>
      </c>
      <c r="G144" s="4">
        <v>0.2</v>
      </c>
      <c r="H144" s="4">
        <v>1</v>
      </c>
    </row>
    <row r="145" spans="1:8" x14ac:dyDescent="0.35">
      <c r="A145" s="4" t="s">
        <v>696</v>
      </c>
      <c r="B145" s="7" t="s">
        <v>146</v>
      </c>
      <c r="C145" s="7" t="s">
        <v>10513</v>
      </c>
      <c r="D145" s="4">
        <v>0.25810038755589898</v>
      </c>
      <c r="E145" s="4">
        <v>0.26444444444444398</v>
      </c>
      <c r="F145" s="4">
        <v>0.54</v>
      </c>
      <c r="G145" s="4">
        <v>0.53300000000000003</v>
      </c>
      <c r="H145" s="4">
        <v>1</v>
      </c>
    </row>
    <row r="146" spans="1:8" x14ac:dyDescent="0.35">
      <c r="A146" s="4" t="s">
        <v>697</v>
      </c>
      <c r="B146" s="7" t="s">
        <v>418</v>
      </c>
      <c r="C146" s="7" t="s">
        <v>6245</v>
      </c>
      <c r="D146" s="4">
        <v>0.25976422627528101</v>
      </c>
      <c r="E146" s="4">
        <v>0.24</v>
      </c>
      <c r="F146" s="4">
        <v>0.32</v>
      </c>
      <c r="G146" s="4">
        <v>0.156</v>
      </c>
      <c r="H146" s="4">
        <v>1</v>
      </c>
    </row>
    <row r="147" spans="1:8" x14ac:dyDescent="0.35">
      <c r="A147" s="4" t="s">
        <v>635</v>
      </c>
      <c r="B147" s="7" t="s">
        <v>28</v>
      </c>
      <c r="C147" s="7" t="s">
        <v>28</v>
      </c>
      <c r="D147" s="4">
        <v>0.260288338978306</v>
      </c>
      <c r="E147" s="4">
        <v>7.3333333333333306E-2</v>
      </c>
      <c r="F147" s="4">
        <v>0.14000000000000001</v>
      </c>
      <c r="G147" s="4">
        <v>6.7000000000000004E-2</v>
      </c>
      <c r="H147" s="4">
        <v>1</v>
      </c>
    </row>
    <row r="148" spans="1:8" x14ac:dyDescent="0.35">
      <c r="A148" s="4" t="s">
        <v>619</v>
      </c>
      <c r="B148" s="7" t="s">
        <v>197</v>
      </c>
      <c r="C148" s="7" t="s">
        <v>18930</v>
      </c>
      <c r="D148" s="4">
        <v>0.26375515767761398</v>
      </c>
      <c r="E148" s="4">
        <v>0.40222222222222198</v>
      </c>
      <c r="F148" s="4">
        <v>0.72</v>
      </c>
      <c r="G148" s="4">
        <v>0.6</v>
      </c>
      <c r="H148" s="4">
        <v>1</v>
      </c>
    </row>
    <row r="149" spans="1:8" x14ac:dyDescent="0.35">
      <c r="A149" s="4" t="s">
        <v>517</v>
      </c>
      <c r="B149" s="7" t="s">
        <v>77</v>
      </c>
      <c r="C149" s="7" t="s">
        <v>29252</v>
      </c>
      <c r="D149" s="4">
        <v>0.26378709936976502</v>
      </c>
      <c r="E149" s="4">
        <v>-6.8888888888888999E-2</v>
      </c>
      <c r="F149" s="4">
        <v>0.68</v>
      </c>
      <c r="G149" s="4">
        <v>0.75600000000000001</v>
      </c>
      <c r="H149" s="4">
        <v>1</v>
      </c>
    </row>
    <row r="150" spans="1:8" x14ac:dyDescent="0.35">
      <c r="A150" s="4" t="s">
        <v>743</v>
      </c>
      <c r="B150" s="7" t="s">
        <v>217</v>
      </c>
      <c r="C150" s="7" t="s">
        <v>217</v>
      </c>
      <c r="D150" s="4">
        <v>0.26493154713752298</v>
      </c>
      <c r="E150" s="4">
        <v>0.124444444444444</v>
      </c>
      <c r="F150" s="4">
        <v>0.38</v>
      </c>
      <c r="G150" s="4">
        <v>0.35599999999999998</v>
      </c>
      <c r="H150" s="4">
        <v>1</v>
      </c>
    </row>
    <row r="151" spans="1:8" x14ac:dyDescent="0.35">
      <c r="A151" s="4" t="s">
        <v>664</v>
      </c>
      <c r="B151" s="7" t="s">
        <v>194</v>
      </c>
      <c r="C151" s="7" t="s">
        <v>20846</v>
      </c>
      <c r="D151" s="4">
        <v>0.26976586085962301</v>
      </c>
      <c r="E151" s="4">
        <v>0.142222222222222</v>
      </c>
      <c r="F151" s="4">
        <v>0.44</v>
      </c>
      <c r="G151" s="4">
        <v>0.311</v>
      </c>
      <c r="H151" s="4">
        <v>1</v>
      </c>
    </row>
    <row r="152" spans="1:8" x14ac:dyDescent="0.35">
      <c r="A152" s="4" t="s">
        <v>925</v>
      </c>
      <c r="B152" s="7" t="s">
        <v>276</v>
      </c>
      <c r="C152" s="7" t="s">
        <v>25751</v>
      </c>
      <c r="D152" s="4">
        <v>0.27275023840620899</v>
      </c>
      <c r="E152" s="4">
        <v>9.7777777777777797E-2</v>
      </c>
      <c r="F152" s="4">
        <v>0.16</v>
      </c>
      <c r="G152" s="4">
        <v>0.13300000000000001</v>
      </c>
      <c r="H152" s="4">
        <v>1</v>
      </c>
    </row>
    <row r="153" spans="1:8" x14ac:dyDescent="0.35">
      <c r="A153" s="4" t="s">
        <v>808</v>
      </c>
      <c r="B153" s="7" t="s">
        <v>458</v>
      </c>
      <c r="C153" s="7" t="s">
        <v>458</v>
      </c>
      <c r="D153" s="4">
        <v>0.27367682431512003</v>
      </c>
      <c r="E153" s="4">
        <v>-0.23111111111111099</v>
      </c>
      <c r="F153" s="4">
        <v>0.4</v>
      </c>
      <c r="G153" s="4">
        <v>0.46700000000000003</v>
      </c>
      <c r="H153" s="4">
        <v>1</v>
      </c>
    </row>
    <row r="154" spans="1:8" x14ac:dyDescent="0.35">
      <c r="A154" s="4" t="s">
        <v>1544</v>
      </c>
      <c r="B154" s="7" t="s">
        <v>1512</v>
      </c>
      <c r="C154" s="7" t="s">
        <v>1512</v>
      </c>
      <c r="D154" s="4">
        <v>0.27611094807294001</v>
      </c>
      <c r="E154" s="4">
        <v>-0.11555555555555599</v>
      </c>
      <c r="F154" s="4">
        <v>0.24</v>
      </c>
      <c r="G154" s="4">
        <v>0.28899999999999998</v>
      </c>
      <c r="H154" s="4">
        <v>1</v>
      </c>
    </row>
    <row r="155" spans="1:8" x14ac:dyDescent="0.35">
      <c r="A155" s="4" t="s">
        <v>871</v>
      </c>
      <c r="B155" s="7" t="s">
        <v>96</v>
      </c>
      <c r="C155" s="7" t="s">
        <v>96</v>
      </c>
      <c r="D155" s="4">
        <v>0.27756348787181301</v>
      </c>
      <c r="E155" s="4">
        <v>-0.124444444444444</v>
      </c>
      <c r="F155" s="4">
        <v>0.4</v>
      </c>
      <c r="G155" s="4">
        <v>0.51100000000000001</v>
      </c>
      <c r="H155" s="4">
        <v>1</v>
      </c>
    </row>
    <row r="156" spans="1:8" x14ac:dyDescent="0.35">
      <c r="A156" s="4" t="s">
        <v>508</v>
      </c>
      <c r="B156" s="7" t="s">
        <v>99</v>
      </c>
      <c r="C156" s="7" t="s">
        <v>3276</v>
      </c>
      <c r="D156" s="4">
        <v>0.28034916032271401</v>
      </c>
      <c r="E156" s="4">
        <v>0.57555555555555504</v>
      </c>
      <c r="F156" s="4">
        <v>0.5</v>
      </c>
      <c r="G156" s="4">
        <v>0.17799999999999999</v>
      </c>
      <c r="H156" s="4">
        <v>1</v>
      </c>
    </row>
    <row r="157" spans="1:8" x14ac:dyDescent="0.35">
      <c r="A157" s="4" t="s">
        <v>820</v>
      </c>
      <c r="B157" s="7" t="s">
        <v>415</v>
      </c>
      <c r="C157" s="7" t="s">
        <v>16718</v>
      </c>
      <c r="D157" s="4">
        <v>0.28339683741409899</v>
      </c>
      <c r="E157" s="4">
        <v>2.4444444444444401E-2</v>
      </c>
      <c r="F157" s="4">
        <v>0.14000000000000001</v>
      </c>
      <c r="G157" s="4">
        <v>0.156</v>
      </c>
      <c r="H157" s="4">
        <v>1</v>
      </c>
    </row>
    <row r="158" spans="1:8" x14ac:dyDescent="0.35">
      <c r="A158" s="4" t="s">
        <v>707</v>
      </c>
      <c r="B158" s="7" t="s">
        <v>163</v>
      </c>
      <c r="C158" s="7" t="s">
        <v>163</v>
      </c>
      <c r="D158" s="4">
        <v>0.28512856625898297</v>
      </c>
      <c r="E158" s="4">
        <v>-9.5555555555555602E-2</v>
      </c>
      <c r="F158" s="4">
        <v>0.06</v>
      </c>
      <c r="G158" s="4">
        <v>0.156</v>
      </c>
      <c r="H158" s="4">
        <v>1</v>
      </c>
    </row>
    <row r="159" spans="1:8" x14ac:dyDescent="0.35">
      <c r="A159" s="4" t="s">
        <v>733</v>
      </c>
      <c r="B159" s="7" t="s">
        <v>408</v>
      </c>
      <c r="C159" s="7" t="s">
        <v>28808</v>
      </c>
      <c r="D159" s="4">
        <v>0.28561600306252</v>
      </c>
      <c r="E159" s="4">
        <v>-0.25333333333333702</v>
      </c>
      <c r="F159" s="4">
        <v>1</v>
      </c>
      <c r="G159" s="4">
        <v>1</v>
      </c>
      <c r="H159" s="4">
        <v>1</v>
      </c>
    </row>
    <row r="160" spans="1:8" x14ac:dyDescent="0.35">
      <c r="A160" s="4" t="s">
        <v>679</v>
      </c>
      <c r="B160" s="7" t="s">
        <v>237</v>
      </c>
      <c r="C160" s="7" t="s">
        <v>26185</v>
      </c>
      <c r="D160" s="4">
        <v>0.28633904037513003</v>
      </c>
      <c r="E160" s="4">
        <v>-0.22222222222222199</v>
      </c>
      <c r="F160" s="4">
        <v>0.54</v>
      </c>
      <c r="G160" s="4">
        <v>0.6</v>
      </c>
      <c r="H160" s="4">
        <v>1</v>
      </c>
    </row>
    <row r="161" spans="1:8" x14ac:dyDescent="0.35">
      <c r="A161" s="4" t="s">
        <v>563</v>
      </c>
      <c r="B161" s="7" t="s">
        <v>180</v>
      </c>
      <c r="C161" s="7" t="s">
        <v>180</v>
      </c>
      <c r="D161" s="4">
        <v>0.28663743466727498</v>
      </c>
      <c r="E161" s="4">
        <v>-7.1111111111111097E-2</v>
      </c>
      <c r="F161" s="4">
        <v>0.2</v>
      </c>
      <c r="G161" s="4">
        <v>0.311</v>
      </c>
      <c r="H161" s="4">
        <v>1</v>
      </c>
    </row>
    <row r="162" spans="1:8" x14ac:dyDescent="0.35">
      <c r="A162" s="4" t="s">
        <v>561</v>
      </c>
      <c r="B162" s="7" t="s">
        <v>156</v>
      </c>
      <c r="C162" s="7" t="s">
        <v>15436</v>
      </c>
      <c r="D162" s="4">
        <v>0.28723631217629197</v>
      </c>
      <c r="E162" s="4">
        <v>0.26</v>
      </c>
      <c r="F162" s="4">
        <v>0.57999999999999996</v>
      </c>
      <c r="G162" s="4">
        <v>0.42199999999999999</v>
      </c>
      <c r="H162" s="4">
        <v>1</v>
      </c>
    </row>
    <row r="163" spans="1:8" x14ac:dyDescent="0.35">
      <c r="A163" s="4" t="s">
        <v>621</v>
      </c>
      <c r="B163" s="7" t="s">
        <v>449</v>
      </c>
      <c r="C163" s="7" t="s">
        <v>27714</v>
      </c>
      <c r="D163" s="4">
        <v>0.29297693549251203</v>
      </c>
      <c r="E163" s="4">
        <v>-0.13555555555555501</v>
      </c>
      <c r="F163" s="4">
        <v>0.82</v>
      </c>
      <c r="G163" s="4">
        <v>0.75600000000000001</v>
      </c>
      <c r="H163" s="4">
        <v>1</v>
      </c>
    </row>
    <row r="164" spans="1:8" x14ac:dyDescent="0.35">
      <c r="A164" s="4" t="s">
        <v>872</v>
      </c>
      <c r="B164" s="7" t="s">
        <v>462</v>
      </c>
      <c r="C164" s="7" t="s">
        <v>22926</v>
      </c>
      <c r="D164" s="4">
        <v>0.29488615597090201</v>
      </c>
      <c r="E164" s="4">
        <v>-9.1111111111111101E-2</v>
      </c>
      <c r="F164" s="4">
        <v>0.74</v>
      </c>
      <c r="G164" s="4">
        <v>0.73299999999999998</v>
      </c>
      <c r="H164" s="4">
        <v>1</v>
      </c>
    </row>
    <row r="165" spans="1:8" x14ac:dyDescent="0.35">
      <c r="A165" s="4" t="s">
        <v>486</v>
      </c>
      <c r="B165" s="7" t="s">
        <v>323</v>
      </c>
      <c r="C165" s="7" t="s">
        <v>11887</v>
      </c>
      <c r="D165" s="4">
        <v>0.29756408996009198</v>
      </c>
      <c r="E165" s="4">
        <v>0.36888888888888899</v>
      </c>
      <c r="F165" s="4">
        <v>0.86</v>
      </c>
      <c r="G165" s="4">
        <v>0.91100000000000003</v>
      </c>
      <c r="H165" s="4">
        <v>1</v>
      </c>
    </row>
    <row r="166" spans="1:8" x14ac:dyDescent="0.35">
      <c r="A166" s="4" t="s">
        <v>16272</v>
      </c>
      <c r="B166" s="7" t="s">
        <v>2284</v>
      </c>
      <c r="C166" s="7" t="s">
        <v>16273</v>
      </c>
      <c r="D166" s="4">
        <v>0.30108231831224003</v>
      </c>
      <c r="E166" s="4">
        <v>0.12</v>
      </c>
      <c r="F166" s="4">
        <v>0.12</v>
      </c>
      <c r="G166" s="4">
        <v>0</v>
      </c>
      <c r="H166" s="4">
        <v>1</v>
      </c>
    </row>
    <row r="167" spans="1:8" x14ac:dyDescent="0.35">
      <c r="A167" s="4" t="s">
        <v>20819</v>
      </c>
      <c r="B167" s="7" t="s">
        <v>1762</v>
      </c>
      <c r="C167" s="7" t="s">
        <v>20820</v>
      </c>
      <c r="D167" s="4">
        <v>0.30185696693037201</v>
      </c>
      <c r="E167" s="4">
        <v>0.137777777777778</v>
      </c>
      <c r="F167" s="4">
        <v>0.3</v>
      </c>
      <c r="G167" s="4">
        <v>0.222</v>
      </c>
      <c r="H167" s="4">
        <v>1</v>
      </c>
    </row>
    <row r="168" spans="1:8" x14ac:dyDescent="0.35">
      <c r="A168" s="4" t="s">
        <v>779</v>
      </c>
      <c r="B168" s="7" t="s">
        <v>185</v>
      </c>
      <c r="C168" s="7" t="s">
        <v>18400</v>
      </c>
      <c r="D168" s="4">
        <v>0.30209031161428102</v>
      </c>
      <c r="E168" s="4">
        <v>0.11555555555555599</v>
      </c>
      <c r="F168" s="4">
        <v>0.12</v>
      </c>
      <c r="G168" s="4">
        <v>4.3999999999999997E-2</v>
      </c>
      <c r="H168" s="4">
        <v>1</v>
      </c>
    </row>
    <row r="169" spans="1:8" x14ac:dyDescent="0.35">
      <c r="A169" s="4" t="s">
        <v>566</v>
      </c>
      <c r="B169" s="7" t="s">
        <v>270</v>
      </c>
      <c r="C169" s="7" t="s">
        <v>5184</v>
      </c>
      <c r="D169" s="4">
        <v>0.304886365697569</v>
      </c>
      <c r="E169" s="4">
        <v>0.15333333333333299</v>
      </c>
      <c r="F169" s="4">
        <v>0.16</v>
      </c>
      <c r="G169" s="4">
        <v>6.7000000000000004E-2</v>
      </c>
      <c r="H169" s="4">
        <v>1</v>
      </c>
    </row>
    <row r="170" spans="1:8" x14ac:dyDescent="0.35">
      <c r="A170" s="4" t="s">
        <v>531</v>
      </c>
      <c r="B170" s="7" t="s">
        <v>14</v>
      </c>
      <c r="C170" s="7" t="s">
        <v>14</v>
      </c>
      <c r="D170" s="4">
        <v>0.30652192793553401</v>
      </c>
      <c r="E170" s="4">
        <v>6.8888888888888902E-2</v>
      </c>
      <c r="F170" s="4">
        <v>0.18</v>
      </c>
      <c r="G170" s="4">
        <v>0.111</v>
      </c>
      <c r="H170" s="4">
        <v>1</v>
      </c>
    </row>
    <row r="171" spans="1:8" x14ac:dyDescent="0.35">
      <c r="A171" s="4" t="s">
        <v>1630</v>
      </c>
      <c r="B171" s="7" t="s">
        <v>1495</v>
      </c>
      <c r="C171" s="7" t="s">
        <v>1495</v>
      </c>
      <c r="D171" s="4">
        <v>0.308434904017788</v>
      </c>
      <c r="E171" s="4">
        <v>-1.3333333333333299E-2</v>
      </c>
      <c r="F171" s="4">
        <v>0.12</v>
      </c>
      <c r="G171" s="4">
        <v>0.111</v>
      </c>
      <c r="H171" s="4">
        <v>1</v>
      </c>
    </row>
    <row r="172" spans="1:8" x14ac:dyDescent="0.35">
      <c r="A172" s="4" t="s">
        <v>755</v>
      </c>
      <c r="B172" s="7" t="s">
        <v>131</v>
      </c>
      <c r="C172" s="7" t="s">
        <v>27947</v>
      </c>
      <c r="D172" s="4">
        <v>0.31038200605168298</v>
      </c>
      <c r="E172" s="4">
        <v>0.40222222222222198</v>
      </c>
      <c r="F172" s="4">
        <v>0.57999999999999996</v>
      </c>
      <c r="G172" s="4">
        <v>0.48899999999999999</v>
      </c>
      <c r="H172" s="4">
        <v>1</v>
      </c>
    </row>
    <row r="173" spans="1:8" x14ac:dyDescent="0.35">
      <c r="A173" s="4" t="s">
        <v>615</v>
      </c>
      <c r="B173" s="7" t="s">
        <v>274</v>
      </c>
      <c r="C173" s="7" t="s">
        <v>274</v>
      </c>
      <c r="D173" s="4">
        <v>0.31201914998682201</v>
      </c>
      <c r="E173" s="4">
        <v>0.47111111111111098</v>
      </c>
      <c r="F173" s="4">
        <v>0.56000000000000005</v>
      </c>
      <c r="G173" s="4">
        <v>0.4</v>
      </c>
      <c r="H173" s="4">
        <v>1</v>
      </c>
    </row>
    <row r="174" spans="1:8" x14ac:dyDescent="0.35">
      <c r="A174" s="4" t="s">
        <v>550</v>
      </c>
      <c r="B174" s="7" t="s">
        <v>35</v>
      </c>
      <c r="C174" s="7" t="s">
        <v>2508</v>
      </c>
      <c r="D174" s="4">
        <v>0.31346542975278702</v>
      </c>
      <c r="E174" s="4">
        <v>0.266666666666667</v>
      </c>
      <c r="F174" s="4">
        <v>0.42</v>
      </c>
      <c r="G174" s="4">
        <v>0.311</v>
      </c>
      <c r="H174" s="4">
        <v>1</v>
      </c>
    </row>
    <row r="175" spans="1:8" x14ac:dyDescent="0.35">
      <c r="A175" s="4" t="s">
        <v>6971</v>
      </c>
      <c r="B175" s="7" t="s">
        <v>2172</v>
      </c>
      <c r="C175" s="7" t="s">
        <v>6972</v>
      </c>
      <c r="D175" s="4">
        <v>0.31578098544073702</v>
      </c>
      <c r="E175" s="4">
        <v>-0.26</v>
      </c>
      <c r="F175" s="4">
        <v>0.54</v>
      </c>
      <c r="G175" s="4">
        <v>0.68899999999999995</v>
      </c>
      <c r="H175" s="4">
        <v>1</v>
      </c>
    </row>
    <row r="176" spans="1:8" x14ac:dyDescent="0.35">
      <c r="A176" s="4" t="s">
        <v>769</v>
      </c>
      <c r="B176" s="7" t="s">
        <v>309</v>
      </c>
      <c r="C176" s="7" t="s">
        <v>6372</v>
      </c>
      <c r="D176" s="4">
        <v>0.316409984175682</v>
      </c>
      <c r="E176" s="4">
        <v>0.69555555555555504</v>
      </c>
      <c r="F176" s="4">
        <v>0.46</v>
      </c>
      <c r="G176" s="4">
        <v>0.33300000000000002</v>
      </c>
      <c r="H176" s="4">
        <v>1</v>
      </c>
    </row>
    <row r="177" spans="1:8" x14ac:dyDescent="0.35">
      <c r="A177" s="4" t="s">
        <v>472</v>
      </c>
      <c r="B177" s="7" t="s">
        <v>286</v>
      </c>
      <c r="C177" s="7" t="s">
        <v>286</v>
      </c>
      <c r="D177" s="4">
        <v>0.319433673070108</v>
      </c>
      <c r="E177" s="4">
        <v>-0.14000000000000001</v>
      </c>
      <c r="F177" s="4">
        <v>0.2</v>
      </c>
      <c r="G177" s="4">
        <v>0.311</v>
      </c>
      <c r="H177" s="4">
        <v>1</v>
      </c>
    </row>
    <row r="178" spans="1:8" x14ac:dyDescent="0.35">
      <c r="A178" s="4" t="s">
        <v>832</v>
      </c>
      <c r="B178" s="7" t="s">
        <v>363</v>
      </c>
      <c r="C178" s="7" t="s">
        <v>363</v>
      </c>
      <c r="D178" s="4">
        <v>0.32063664542384201</v>
      </c>
      <c r="E178" s="4">
        <v>0.24444444444444399</v>
      </c>
      <c r="F178" s="4">
        <v>0.42</v>
      </c>
      <c r="G178" s="4">
        <v>0.156</v>
      </c>
      <c r="H178" s="4">
        <v>1</v>
      </c>
    </row>
    <row r="179" spans="1:8" x14ac:dyDescent="0.35">
      <c r="A179" s="4" t="s">
        <v>770</v>
      </c>
      <c r="B179" s="7" t="s">
        <v>91</v>
      </c>
      <c r="C179" s="7" t="s">
        <v>91</v>
      </c>
      <c r="D179" s="4">
        <v>0.32063664542384301</v>
      </c>
      <c r="E179" s="4">
        <v>0.31777777777777799</v>
      </c>
      <c r="F179" s="4">
        <v>0.34</v>
      </c>
      <c r="G179" s="4">
        <v>0.111</v>
      </c>
      <c r="H179" s="4">
        <v>1</v>
      </c>
    </row>
    <row r="180" spans="1:8" x14ac:dyDescent="0.35">
      <c r="A180" s="4" t="s">
        <v>668</v>
      </c>
      <c r="B180" s="7" t="s">
        <v>166</v>
      </c>
      <c r="C180" s="7" t="s">
        <v>3577</v>
      </c>
      <c r="D180" s="4">
        <v>0.32215921717126</v>
      </c>
      <c r="E180" s="4">
        <v>6.22222222222222E-2</v>
      </c>
      <c r="F180" s="4">
        <v>0.52</v>
      </c>
      <c r="G180" s="4">
        <v>0.57799999999999996</v>
      </c>
      <c r="H180" s="4">
        <v>1</v>
      </c>
    </row>
    <row r="181" spans="1:8" x14ac:dyDescent="0.35">
      <c r="A181" s="4" t="s">
        <v>582</v>
      </c>
      <c r="B181" s="7" t="s">
        <v>285</v>
      </c>
      <c r="C181" s="7" t="s">
        <v>18068</v>
      </c>
      <c r="D181" s="4">
        <v>0.32884863868450598</v>
      </c>
      <c r="E181" s="4">
        <v>0.13555555555555601</v>
      </c>
      <c r="F181" s="4">
        <v>0.3</v>
      </c>
      <c r="G181" s="4">
        <v>0.222</v>
      </c>
      <c r="H181" s="4">
        <v>1</v>
      </c>
    </row>
    <row r="182" spans="1:8" x14ac:dyDescent="0.35">
      <c r="A182" s="4" t="s">
        <v>625</v>
      </c>
      <c r="B182" s="7" t="s">
        <v>201</v>
      </c>
      <c r="C182" s="7" t="s">
        <v>18141</v>
      </c>
      <c r="D182" s="4">
        <v>0.32885972626708398</v>
      </c>
      <c r="E182" s="4">
        <v>0.10222222222222201</v>
      </c>
      <c r="F182" s="4">
        <v>0.54</v>
      </c>
      <c r="G182" s="4">
        <v>0.44400000000000001</v>
      </c>
      <c r="H182" s="4">
        <v>1</v>
      </c>
    </row>
    <row r="183" spans="1:8" x14ac:dyDescent="0.35">
      <c r="A183" s="4" t="s">
        <v>683</v>
      </c>
      <c r="B183" s="7" t="s">
        <v>82</v>
      </c>
      <c r="C183" s="7" t="s">
        <v>12219</v>
      </c>
      <c r="D183" s="4">
        <v>0.32972185812613602</v>
      </c>
      <c r="E183" s="4">
        <v>-0.70222222222222197</v>
      </c>
      <c r="F183" s="4">
        <v>0.66</v>
      </c>
      <c r="G183" s="4">
        <v>0.8</v>
      </c>
      <c r="H183" s="4">
        <v>1</v>
      </c>
    </row>
    <row r="184" spans="1:8" x14ac:dyDescent="0.35">
      <c r="A184" s="4" t="s">
        <v>793</v>
      </c>
      <c r="B184" s="7" t="s">
        <v>51</v>
      </c>
      <c r="C184" s="7" t="s">
        <v>29677</v>
      </c>
      <c r="D184" s="4">
        <v>0.33103907760918</v>
      </c>
      <c r="E184" s="4">
        <v>-0.13555555555555601</v>
      </c>
      <c r="F184" s="4">
        <v>0.22</v>
      </c>
      <c r="G184" s="4">
        <v>0.311</v>
      </c>
      <c r="H184" s="4">
        <v>1</v>
      </c>
    </row>
    <row r="185" spans="1:8" x14ac:dyDescent="0.35">
      <c r="A185" s="4" t="s">
        <v>721</v>
      </c>
      <c r="B185" s="7" t="s">
        <v>295</v>
      </c>
      <c r="C185" s="7" t="s">
        <v>295</v>
      </c>
      <c r="D185" s="4">
        <v>0.333040734988934</v>
      </c>
      <c r="E185" s="4">
        <v>0</v>
      </c>
      <c r="F185" s="4">
        <v>0.34</v>
      </c>
      <c r="G185" s="4">
        <v>0.35599999999999998</v>
      </c>
      <c r="H185" s="4">
        <v>1</v>
      </c>
    </row>
    <row r="186" spans="1:8" x14ac:dyDescent="0.35">
      <c r="A186" s="4" t="s">
        <v>1546</v>
      </c>
      <c r="B186" s="7" t="s">
        <v>1454</v>
      </c>
      <c r="C186" s="7" t="s">
        <v>18170</v>
      </c>
      <c r="D186" s="4">
        <v>0.33404426032929402</v>
      </c>
      <c r="E186" s="4">
        <v>0.18444444444444399</v>
      </c>
      <c r="F186" s="4">
        <v>0.26</v>
      </c>
      <c r="G186" s="4">
        <v>0.13300000000000001</v>
      </c>
      <c r="H186" s="4">
        <v>1</v>
      </c>
    </row>
    <row r="187" spans="1:8" x14ac:dyDescent="0.35">
      <c r="A187" s="4" t="s">
        <v>883</v>
      </c>
      <c r="B187" s="7" t="s">
        <v>157</v>
      </c>
      <c r="C187" s="7" t="s">
        <v>22036</v>
      </c>
      <c r="D187" s="4">
        <v>0.33409554944620401</v>
      </c>
      <c r="E187" s="4">
        <v>2.8888888888888901E-2</v>
      </c>
      <c r="F187" s="4">
        <v>0.14000000000000001</v>
      </c>
      <c r="G187" s="4">
        <v>8.8999999999999996E-2</v>
      </c>
      <c r="H187" s="4">
        <v>1</v>
      </c>
    </row>
    <row r="188" spans="1:8" x14ac:dyDescent="0.35">
      <c r="A188" s="4" t="s">
        <v>25294</v>
      </c>
      <c r="B188" s="7" t="s">
        <v>1790</v>
      </c>
      <c r="C188" s="7" t="s">
        <v>1790</v>
      </c>
      <c r="D188" s="4">
        <v>0.3345552558573</v>
      </c>
      <c r="E188" s="4">
        <v>0.17777777777777801</v>
      </c>
      <c r="F188" s="4">
        <v>0.32</v>
      </c>
      <c r="G188" s="4">
        <v>0.222</v>
      </c>
      <c r="H188" s="4">
        <v>1</v>
      </c>
    </row>
    <row r="189" spans="1:8" x14ac:dyDescent="0.35">
      <c r="A189" s="4" t="s">
        <v>713</v>
      </c>
      <c r="B189" s="7" t="s">
        <v>342</v>
      </c>
      <c r="C189" s="7" t="s">
        <v>2848</v>
      </c>
      <c r="D189" s="4">
        <v>0.33743687838203001</v>
      </c>
      <c r="E189" s="4">
        <v>0.29777777777777797</v>
      </c>
      <c r="F189" s="4">
        <v>0.5</v>
      </c>
      <c r="G189" s="4">
        <v>0.35599999999999998</v>
      </c>
      <c r="H189" s="4">
        <v>1</v>
      </c>
    </row>
    <row r="190" spans="1:8" x14ac:dyDescent="0.35">
      <c r="A190" s="4" t="s">
        <v>712</v>
      </c>
      <c r="B190" s="7" t="s">
        <v>272</v>
      </c>
      <c r="C190" s="7" t="s">
        <v>22597</v>
      </c>
      <c r="D190" s="4">
        <v>0.33828866998083801</v>
      </c>
      <c r="E190" s="4">
        <v>-9.9999999999999895E-2</v>
      </c>
      <c r="F190" s="4">
        <v>0.62</v>
      </c>
      <c r="G190" s="4">
        <v>0.73299999999999998</v>
      </c>
      <c r="H190" s="4">
        <v>1</v>
      </c>
    </row>
    <row r="191" spans="1:8" x14ac:dyDescent="0.35">
      <c r="A191" s="4" t="s">
        <v>941</v>
      </c>
      <c r="B191" s="7" t="s">
        <v>275</v>
      </c>
      <c r="C191" s="7" t="s">
        <v>275</v>
      </c>
      <c r="D191" s="4">
        <v>0.33924613641894502</v>
      </c>
      <c r="E191" s="4">
        <v>0.28000000000000003</v>
      </c>
      <c r="F191" s="4">
        <v>0.57999999999999996</v>
      </c>
      <c r="G191" s="4">
        <v>0.51100000000000001</v>
      </c>
      <c r="H191" s="4">
        <v>1</v>
      </c>
    </row>
    <row r="192" spans="1:8" x14ac:dyDescent="0.35">
      <c r="A192" s="4" t="s">
        <v>556</v>
      </c>
      <c r="B192" s="7" t="s">
        <v>331</v>
      </c>
      <c r="C192" s="7" t="s">
        <v>18859</v>
      </c>
      <c r="D192" s="4">
        <v>0.340968205775316</v>
      </c>
      <c r="E192" s="4">
        <v>0.20444444444444401</v>
      </c>
      <c r="F192" s="4">
        <v>0.28000000000000003</v>
      </c>
      <c r="G192" s="4">
        <v>0.111</v>
      </c>
      <c r="H192" s="4">
        <v>1</v>
      </c>
    </row>
    <row r="193" spans="1:8" x14ac:dyDescent="0.35">
      <c r="A193" s="4" t="s">
        <v>656</v>
      </c>
      <c r="B193" s="7" t="s">
        <v>219</v>
      </c>
      <c r="C193" s="7" t="s">
        <v>21637</v>
      </c>
      <c r="D193" s="4">
        <v>0.34238684400793401</v>
      </c>
      <c r="E193" s="4">
        <v>-0.2</v>
      </c>
      <c r="F193" s="4">
        <v>0.2</v>
      </c>
      <c r="G193" s="4">
        <v>0.33300000000000002</v>
      </c>
      <c r="H193" s="4">
        <v>1</v>
      </c>
    </row>
    <row r="194" spans="1:8" x14ac:dyDescent="0.35">
      <c r="A194" s="4" t="s">
        <v>863</v>
      </c>
      <c r="B194" s="7" t="s">
        <v>397</v>
      </c>
      <c r="C194" s="7" t="s">
        <v>24698</v>
      </c>
      <c r="D194" s="4">
        <v>0.347811126542446</v>
      </c>
      <c r="E194" s="4">
        <v>8.8888888888888906E-2</v>
      </c>
      <c r="F194" s="4">
        <v>0.16</v>
      </c>
      <c r="G194" s="4">
        <v>0.111</v>
      </c>
      <c r="H194" s="4">
        <v>1</v>
      </c>
    </row>
    <row r="195" spans="1:8" x14ac:dyDescent="0.35">
      <c r="A195" s="4" t="s">
        <v>746</v>
      </c>
      <c r="B195" s="7" t="s">
        <v>59</v>
      </c>
      <c r="C195" s="7" t="s">
        <v>22665</v>
      </c>
      <c r="D195" s="4">
        <v>0.34784791672134502</v>
      </c>
      <c r="E195" s="4">
        <v>0.12666666666666701</v>
      </c>
      <c r="F195" s="4">
        <v>0.38</v>
      </c>
      <c r="G195" s="4">
        <v>0.24399999999999999</v>
      </c>
      <c r="H195" s="4">
        <v>1</v>
      </c>
    </row>
    <row r="196" spans="1:8" x14ac:dyDescent="0.35">
      <c r="A196" s="4" t="s">
        <v>725</v>
      </c>
      <c r="B196" s="7" t="s">
        <v>247</v>
      </c>
      <c r="C196" s="7" t="s">
        <v>27904</v>
      </c>
      <c r="D196" s="4">
        <v>0.34922747268945697</v>
      </c>
      <c r="E196" s="4">
        <v>1.10222222222222</v>
      </c>
      <c r="F196" s="4">
        <v>0.88</v>
      </c>
      <c r="G196" s="4">
        <v>0.71099999999999997</v>
      </c>
      <c r="H196" s="4">
        <v>1</v>
      </c>
    </row>
    <row r="197" spans="1:8" x14ac:dyDescent="0.35">
      <c r="A197" s="4" t="s">
        <v>663</v>
      </c>
      <c r="B197" s="7" t="s">
        <v>71</v>
      </c>
      <c r="C197" s="7" t="s">
        <v>27789</v>
      </c>
      <c r="D197" s="4">
        <v>0.35761096594209801</v>
      </c>
      <c r="E197" s="4">
        <v>2.2222222222222199E-2</v>
      </c>
      <c r="F197" s="4">
        <v>0.18</v>
      </c>
      <c r="G197" s="4">
        <v>0.17799999999999999</v>
      </c>
      <c r="H197" s="4">
        <v>1</v>
      </c>
    </row>
    <row r="198" spans="1:8" x14ac:dyDescent="0.35">
      <c r="A198" s="4" t="s">
        <v>29526</v>
      </c>
      <c r="B198" s="7" t="s">
        <v>1943</v>
      </c>
      <c r="C198" s="7" t="s">
        <v>29527</v>
      </c>
      <c r="D198" s="4">
        <v>0.35765622533381403</v>
      </c>
      <c r="E198" s="4">
        <v>0.25555555555555598</v>
      </c>
      <c r="F198" s="4">
        <v>0.38</v>
      </c>
      <c r="G198" s="4">
        <v>0.24399999999999999</v>
      </c>
      <c r="H198" s="4">
        <v>1</v>
      </c>
    </row>
    <row r="199" spans="1:8" x14ac:dyDescent="0.35">
      <c r="A199" s="4" t="s">
        <v>699</v>
      </c>
      <c r="B199" s="7" t="s">
        <v>316</v>
      </c>
      <c r="C199" s="7" t="s">
        <v>6246</v>
      </c>
      <c r="D199" s="4">
        <v>0.36492631581722701</v>
      </c>
      <c r="E199" s="4">
        <v>0.66666666666666696</v>
      </c>
      <c r="F199" s="4">
        <v>0.52</v>
      </c>
      <c r="G199" s="4">
        <v>0.26700000000000002</v>
      </c>
      <c r="H199" s="4">
        <v>1</v>
      </c>
    </row>
    <row r="200" spans="1:8" x14ac:dyDescent="0.35">
      <c r="A200" s="4" t="s">
        <v>729</v>
      </c>
      <c r="B200" s="7" t="s">
        <v>289</v>
      </c>
      <c r="C200" s="7" t="s">
        <v>5449</v>
      </c>
      <c r="D200" s="4">
        <v>0.36865704460918702</v>
      </c>
      <c r="E200" s="4">
        <v>-0.14000000000000101</v>
      </c>
      <c r="F200" s="4">
        <v>0.96</v>
      </c>
      <c r="G200" s="4">
        <v>0.97799999999999998</v>
      </c>
      <c r="H200" s="4">
        <v>1</v>
      </c>
    </row>
    <row r="201" spans="1:8" x14ac:dyDescent="0.35">
      <c r="A201" s="4" t="s">
        <v>487</v>
      </c>
      <c r="B201" s="7" t="s">
        <v>317</v>
      </c>
      <c r="C201" s="7" t="s">
        <v>5874</v>
      </c>
      <c r="D201" s="4">
        <v>0.37607627741981797</v>
      </c>
      <c r="E201" s="4">
        <v>0.14000000000000001</v>
      </c>
      <c r="F201" s="4">
        <v>0.3</v>
      </c>
      <c r="G201" s="4">
        <v>0.17799999999999999</v>
      </c>
      <c r="H201" s="4">
        <v>1</v>
      </c>
    </row>
    <row r="202" spans="1:8" x14ac:dyDescent="0.35">
      <c r="A202" s="4" t="s">
        <v>846</v>
      </c>
      <c r="B202" s="7" t="s">
        <v>149</v>
      </c>
      <c r="C202" s="7" t="s">
        <v>24657</v>
      </c>
      <c r="D202" s="4">
        <v>0.38350804805166999</v>
      </c>
      <c r="E202" s="4">
        <v>1.55555555555556E-2</v>
      </c>
      <c r="F202" s="4">
        <v>0.18</v>
      </c>
      <c r="G202" s="4">
        <v>0.2</v>
      </c>
      <c r="H202" s="4">
        <v>1</v>
      </c>
    </row>
    <row r="203" spans="1:8" x14ac:dyDescent="0.35">
      <c r="A203" s="4" t="s">
        <v>667</v>
      </c>
      <c r="B203" s="7" t="s">
        <v>164</v>
      </c>
      <c r="C203" s="7" t="s">
        <v>26980</v>
      </c>
      <c r="D203" s="4">
        <v>0.38631411671937999</v>
      </c>
      <c r="E203" s="4">
        <v>0.21777777777777799</v>
      </c>
      <c r="F203" s="4">
        <v>0.48</v>
      </c>
      <c r="G203" s="4">
        <v>0.378</v>
      </c>
      <c r="H203" s="4">
        <v>1</v>
      </c>
    </row>
    <row r="204" spans="1:8" x14ac:dyDescent="0.35">
      <c r="A204" s="4" t="s">
        <v>861</v>
      </c>
      <c r="B204" s="7" t="s">
        <v>148</v>
      </c>
      <c r="C204" s="7" t="s">
        <v>15139</v>
      </c>
      <c r="D204" s="4">
        <v>0.39073626849459298</v>
      </c>
      <c r="E204" s="4">
        <v>0.482222222222222</v>
      </c>
      <c r="F204" s="4">
        <v>0.74</v>
      </c>
      <c r="G204" s="4">
        <v>0.8</v>
      </c>
      <c r="H204" s="4">
        <v>1</v>
      </c>
    </row>
    <row r="205" spans="1:8" x14ac:dyDescent="0.35">
      <c r="A205" s="4" t="s">
        <v>647</v>
      </c>
      <c r="B205" s="7" t="s">
        <v>281</v>
      </c>
      <c r="C205" s="7" t="s">
        <v>3532</v>
      </c>
      <c r="D205" s="4">
        <v>0.39118020522741997</v>
      </c>
      <c r="E205" s="4">
        <v>0.73555555555555496</v>
      </c>
      <c r="F205" s="4">
        <v>0.8</v>
      </c>
      <c r="G205" s="4">
        <v>0.51100000000000001</v>
      </c>
      <c r="H205" s="4">
        <v>1</v>
      </c>
    </row>
    <row r="206" spans="1:8" x14ac:dyDescent="0.35">
      <c r="A206" s="4" t="s">
        <v>838</v>
      </c>
      <c r="B206" s="7" t="s">
        <v>368</v>
      </c>
      <c r="C206" s="7" t="s">
        <v>368</v>
      </c>
      <c r="D206" s="4">
        <v>0.398258089886459</v>
      </c>
      <c r="E206" s="4">
        <v>0.16666666666666699</v>
      </c>
      <c r="F206" s="4">
        <v>0.34</v>
      </c>
      <c r="G206" s="4">
        <v>0.311</v>
      </c>
      <c r="H206" s="4">
        <v>1</v>
      </c>
    </row>
    <row r="207" spans="1:8" x14ac:dyDescent="0.35">
      <c r="A207" s="4" t="s">
        <v>799</v>
      </c>
      <c r="B207" s="7" t="s">
        <v>177</v>
      </c>
      <c r="C207" s="7" t="s">
        <v>22758</v>
      </c>
      <c r="D207" s="4">
        <v>0.39910446236528002</v>
      </c>
      <c r="E207" s="4">
        <v>1.21333333333333</v>
      </c>
      <c r="F207" s="4">
        <v>0.82</v>
      </c>
      <c r="G207" s="4">
        <v>0.622</v>
      </c>
      <c r="H207" s="4">
        <v>1</v>
      </c>
    </row>
    <row r="208" spans="1:8" x14ac:dyDescent="0.35">
      <c r="A208" s="4" t="s">
        <v>739</v>
      </c>
      <c r="B208" s="7" t="s">
        <v>404</v>
      </c>
      <c r="C208" s="7" t="s">
        <v>3717</v>
      </c>
      <c r="D208" s="4">
        <v>0.40058183746230602</v>
      </c>
      <c r="E208" s="4">
        <v>0.40444444444444499</v>
      </c>
      <c r="F208" s="4">
        <v>0.88</v>
      </c>
      <c r="G208" s="4">
        <v>0.84399999999999997</v>
      </c>
      <c r="H208" s="4">
        <v>1</v>
      </c>
    </row>
    <row r="209" spans="1:8" x14ac:dyDescent="0.35">
      <c r="A209" s="4" t="s">
        <v>510</v>
      </c>
      <c r="B209" s="7" t="s">
        <v>347</v>
      </c>
      <c r="C209" s="7" t="s">
        <v>347</v>
      </c>
      <c r="D209" s="4">
        <v>0.40560448683779599</v>
      </c>
      <c r="E209" s="4">
        <v>0.46</v>
      </c>
      <c r="F209" s="4">
        <v>0.6</v>
      </c>
      <c r="G209" s="4">
        <v>0.35599999999999998</v>
      </c>
      <c r="H209" s="4">
        <v>1</v>
      </c>
    </row>
    <row r="210" spans="1:8" x14ac:dyDescent="0.35">
      <c r="A210" s="4" t="s">
        <v>775</v>
      </c>
      <c r="B210" s="7" t="s">
        <v>168</v>
      </c>
      <c r="C210" s="7" t="s">
        <v>28846</v>
      </c>
      <c r="D210" s="4">
        <v>0.40617353313551302</v>
      </c>
      <c r="E210" s="4">
        <v>0.18</v>
      </c>
      <c r="F210" s="4">
        <v>0.32</v>
      </c>
      <c r="G210" s="4">
        <v>0.17799999999999999</v>
      </c>
      <c r="H210" s="4">
        <v>1</v>
      </c>
    </row>
    <row r="211" spans="1:8" x14ac:dyDescent="0.35">
      <c r="A211" s="4" t="s">
        <v>29834</v>
      </c>
      <c r="B211" s="7" t="s">
        <v>1923</v>
      </c>
      <c r="C211" s="7" t="s">
        <v>1923</v>
      </c>
      <c r="D211" s="4">
        <v>0.40919244732939097</v>
      </c>
      <c r="E211" s="4">
        <v>-3.3333333333333298E-2</v>
      </c>
      <c r="F211" s="4">
        <v>0.26</v>
      </c>
      <c r="G211" s="4">
        <v>0.26700000000000002</v>
      </c>
      <c r="H211" s="4">
        <v>1</v>
      </c>
    </row>
    <row r="212" spans="1:8" x14ac:dyDescent="0.35">
      <c r="A212" s="4" t="s">
        <v>794</v>
      </c>
      <c r="B212" s="7" t="s">
        <v>298</v>
      </c>
      <c r="C212" s="7" t="s">
        <v>14981</v>
      </c>
      <c r="D212" s="4">
        <v>0.41033573912427201</v>
      </c>
      <c r="E212" s="4">
        <v>0.24666666666666701</v>
      </c>
      <c r="F212" s="4">
        <v>0.24</v>
      </c>
      <c r="G212" s="4">
        <v>0.13300000000000001</v>
      </c>
      <c r="H212" s="4">
        <v>1</v>
      </c>
    </row>
    <row r="213" spans="1:8" x14ac:dyDescent="0.35">
      <c r="A213" s="4" t="s">
        <v>944</v>
      </c>
      <c r="B213" s="7" t="s">
        <v>128</v>
      </c>
      <c r="C213" s="7" t="s">
        <v>27467</v>
      </c>
      <c r="D213" s="4">
        <v>0.41194353422355801</v>
      </c>
      <c r="E213" s="4">
        <v>0.10222222222222201</v>
      </c>
      <c r="F213" s="4">
        <v>0.38</v>
      </c>
      <c r="G213" s="4">
        <v>0.28899999999999998</v>
      </c>
      <c r="H213" s="4">
        <v>1</v>
      </c>
    </row>
    <row r="214" spans="1:8" x14ac:dyDescent="0.35">
      <c r="A214" s="4" t="s">
        <v>540</v>
      </c>
      <c r="B214" s="7" t="s">
        <v>388</v>
      </c>
      <c r="C214" s="7" t="s">
        <v>388</v>
      </c>
      <c r="D214" s="4">
        <v>0.41304154592772702</v>
      </c>
      <c r="E214" s="4">
        <v>-0.17555555555555599</v>
      </c>
      <c r="F214" s="4">
        <v>0.18</v>
      </c>
      <c r="G214" s="4">
        <v>0.24399999999999999</v>
      </c>
      <c r="H214" s="4">
        <v>1</v>
      </c>
    </row>
    <row r="215" spans="1:8" x14ac:dyDescent="0.35">
      <c r="A215" s="4" t="s">
        <v>480</v>
      </c>
      <c r="B215" s="7" t="s">
        <v>282</v>
      </c>
      <c r="C215" s="7" t="s">
        <v>18747</v>
      </c>
      <c r="D215" s="4">
        <v>0.41567799167696501</v>
      </c>
      <c r="E215" s="4">
        <v>0.142222222222222</v>
      </c>
      <c r="F215" s="4">
        <v>0.2</v>
      </c>
      <c r="G215" s="4">
        <v>0.156</v>
      </c>
      <c r="H215" s="4">
        <v>1</v>
      </c>
    </row>
    <row r="216" spans="1:8" x14ac:dyDescent="0.35">
      <c r="A216" s="4" t="s">
        <v>610</v>
      </c>
      <c r="B216" s="7" t="s">
        <v>48</v>
      </c>
      <c r="C216" s="7" t="s">
        <v>22403</v>
      </c>
      <c r="D216" s="4">
        <v>0.41713618437800498</v>
      </c>
      <c r="E216" s="4">
        <v>11.835555555555599</v>
      </c>
      <c r="F216" s="4">
        <v>0.92</v>
      </c>
      <c r="G216" s="4">
        <v>0.64400000000000002</v>
      </c>
      <c r="H216" s="4">
        <v>1</v>
      </c>
    </row>
    <row r="217" spans="1:8" x14ac:dyDescent="0.35">
      <c r="A217" s="4" t="s">
        <v>576</v>
      </c>
      <c r="B217" s="7" t="s">
        <v>260</v>
      </c>
      <c r="C217" s="7" t="s">
        <v>260</v>
      </c>
      <c r="D217" s="4">
        <v>0.41770739185566202</v>
      </c>
      <c r="E217" s="4">
        <v>-0.10666666666666701</v>
      </c>
      <c r="F217" s="4">
        <v>0.16</v>
      </c>
      <c r="G217" s="4">
        <v>0.26700000000000002</v>
      </c>
      <c r="H217" s="4">
        <v>1</v>
      </c>
    </row>
    <row r="218" spans="1:8" x14ac:dyDescent="0.35">
      <c r="A218" s="4" t="s">
        <v>27342</v>
      </c>
      <c r="B218" s="7" t="s">
        <v>1933</v>
      </c>
      <c r="C218" s="7" t="s">
        <v>27343</v>
      </c>
      <c r="D218" s="4">
        <v>0.42470691414555101</v>
      </c>
      <c r="E218" s="4">
        <v>-1.3333333333333299E-2</v>
      </c>
      <c r="F218" s="4">
        <v>0.12</v>
      </c>
      <c r="G218" s="4">
        <v>0.13300000000000001</v>
      </c>
      <c r="H218" s="4">
        <v>1</v>
      </c>
    </row>
    <row r="219" spans="1:8" x14ac:dyDescent="0.35">
      <c r="A219" s="4" t="s">
        <v>1539</v>
      </c>
      <c r="B219" s="7" t="s">
        <v>1451</v>
      </c>
      <c r="C219" s="7" t="s">
        <v>6008</v>
      </c>
      <c r="D219" s="4">
        <v>0.42585156739483898</v>
      </c>
      <c r="E219" s="4">
        <v>0.02</v>
      </c>
      <c r="F219" s="4">
        <v>0.2</v>
      </c>
      <c r="G219" s="4">
        <v>0.17799999999999999</v>
      </c>
      <c r="H219" s="4">
        <v>1</v>
      </c>
    </row>
    <row r="220" spans="1:8" x14ac:dyDescent="0.35">
      <c r="A220" s="4" t="s">
        <v>777</v>
      </c>
      <c r="B220" s="7" t="s">
        <v>334</v>
      </c>
      <c r="C220" s="7" t="s">
        <v>334</v>
      </c>
      <c r="D220" s="4">
        <v>0.42724874348865899</v>
      </c>
      <c r="E220" s="4">
        <v>0.11777777777777799</v>
      </c>
      <c r="F220" s="4">
        <v>0.14000000000000001</v>
      </c>
      <c r="G220" s="4">
        <v>2.1999999999999999E-2</v>
      </c>
      <c r="H220" s="4">
        <v>1</v>
      </c>
    </row>
    <row r="221" spans="1:8" x14ac:dyDescent="0.35">
      <c r="A221" s="4" t="s">
        <v>596</v>
      </c>
      <c r="B221" s="7" t="s">
        <v>22</v>
      </c>
      <c r="C221" s="7" t="s">
        <v>22</v>
      </c>
      <c r="D221" s="4">
        <v>0.42913444817913898</v>
      </c>
      <c r="E221" s="4">
        <v>0.42888888888888899</v>
      </c>
      <c r="F221" s="4">
        <v>0.6</v>
      </c>
      <c r="G221" s="4">
        <v>0.44400000000000001</v>
      </c>
      <c r="H221" s="4">
        <v>1</v>
      </c>
    </row>
    <row r="222" spans="1:8" x14ac:dyDescent="0.35">
      <c r="A222" s="4" t="s">
        <v>485</v>
      </c>
      <c r="B222" s="7" t="s">
        <v>341</v>
      </c>
      <c r="C222" s="7" t="s">
        <v>26677</v>
      </c>
      <c r="D222" s="4">
        <v>0.432396658381481</v>
      </c>
      <c r="E222" s="4">
        <v>0.31555555555555498</v>
      </c>
      <c r="F222" s="4">
        <v>0.68</v>
      </c>
      <c r="G222" s="4">
        <v>0.622</v>
      </c>
      <c r="H222" s="4">
        <v>1</v>
      </c>
    </row>
    <row r="223" spans="1:8" x14ac:dyDescent="0.35">
      <c r="A223" s="4" t="s">
        <v>535</v>
      </c>
      <c r="B223" s="7" t="s">
        <v>184</v>
      </c>
      <c r="C223" s="7" t="s">
        <v>26772</v>
      </c>
      <c r="D223" s="4">
        <v>0.43363847365890501</v>
      </c>
      <c r="E223" s="4">
        <v>-0.08</v>
      </c>
      <c r="F223" s="4">
        <v>0.28000000000000003</v>
      </c>
      <c r="G223" s="4">
        <v>0.378</v>
      </c>
      <c r="H223" s="4">
        <v>1</v>
      </c>
    </row>
    <row r="224" spans="1:8" x14ac:dyDescent="0.35">
      <c r="A224" s="4" t="s">
        <v>536</v>
      </c>
      <c r="B224" s="7" t="s">
        <v>366</v>
      </c>
      <c r="C224" s="7" t="s">
        <v>9312</v>
      </c>
      <c r="D224" s="4">
        <v>0.43422417110477202</v>
      </c>
      <c r="E224" s="4">
        <v>0.371111111111111</v>
      </c>
      <c r="F224" s="4">
        <v>0.94</v>
      </c>
      <c r="G224" s="4">
        <v>0.95599999999999996</v>
      </c>
      <c r="H224" s="4">
        <v>1</v>
      </c>
    </row>
    <row r="225" spans="1:8" x14ac:dyDescent="0.35">
      <c r="A225" s="4" t="s">
        <v>813</v>
      </c>
      <c r="B225" s="7" t="s">
        <v>428</v>
      </c>
      <c r="C225" s="7" t="s">
        <v>5597</v>
      </c>
      <c r="D225" s="4">
        <v>0.43747267405809398</v>
      </c>
      <c r="E225" s="4">
        <v>0.24222222222222201</v>
      </c>
      <c r="F225" s="4">
        <v>0.54</v>
      </c>
      <c r="G225" s="4">
        <v>0.46700000000000003</v>
      </c>
      <c r="H225" s="4">
        <v>1</v>
      </c>
    </row>
    <row r="226" spans="1:8" x14ac:dyDescent="0.35">
      <c r="A226" s="4" t="s">
        <v>776</v>
      </c>
      <c r="B226" s="7" t="s">
        <v>369</v>
      </c>
      <c r="C226" s="7" t="s">
        <v>369</v>
      </c>
      <c r="D226" s="4">
        <v>0.43870762153675602</v>
      </c>
      <c r="E226" s="4">
        <v>0.12</v>
      </c>
      <c r="F226" s="4">
        <v>0.44</v>
      </c>
      <c r="G226" s="4">
        <v>0.33300000000000002</v>
      </c>
      <c r="H226" s="4">
        <v>1</v>
      </c>
    </row>
    <row r="227" spans="1:8" x14ac:dyDescent="0.35">
      <c r="A227" s="4" t="s">
        <v>591</v>
      </c>
      <c r="B227" s="7" t="s">
        <v>49</v>
      </c>
      <c r="C227" s="7" t="s">
        <v>16320</v>
      </c>
      <c r="D227" s="4">
        <v>0.43908649480713202</v>
      </c>
      <c r="E227" s="4">
        <v>0.20444444444444401</v>
      </c>
      <c r="F227" s="4">
        <v>0.56000000000000005</v>
      </c>
      <c r="G227" s="4">
        <v>0.44400000000000001</v>
      </c>
      <c r="H227" s="4">
        <v>1</v>
      </c>
    </row>
    <row r="228" spans="1:8" x14ac:dyDescent="0.35">
      <c r="A228" s="4" t="s">
        <v>5155</v>
      </c>
      <c r="B228" s="7" t="s">
        <v>2207</v>
      </c>
      <c r="C228" s="7" t="s">
        <v>5156</v>
      </c>
      <c r="D228" s="4">
        <v>0.44018819252918101</v>
      </c>
      <c r="E228" s="4">
        <v>-7.3333333333333306E-2</v>
      </c>
      <c r="F228" s="4">
        <v>0.06</v>
      </c>
      <c r="G228" s="4">
        <v>0.13300000000000001</v>
      </c>
      <c r="H228" s="4">
        <v>1</v>
      </c>
    </row>
    <row r="229" spans="1:8" x14ac:dyDescent="0.35">
      <c r="A229" s="4" t="s">
        <v>852</v>
      </c>
      <c r="B229" s="7" t="s">
        <v>16</v>
      </c>
      <c r="C229" s="7" t="s">
        <v>16</v>
      </c>
      <c r="D229" s="4">
        <v>0.44136480713881399</v>
      </c>
      <c r="E229" s="4">
        <v>0.13555555555555601</v>
      </c>
      <c r="F229" s="4">
        <v>0.14000000000000001</v>
      </c>
      <c r="G229" s="4">
        <v>4.3999999999999997E-2</v>
      </c>
      <c r="H229" s="4">
        <v>1</v>
      </c>
    </row>
    <row r="230" spans="1:8" x14ac:dyDescent="0.35">
      <c r="A230" s="4" t="s">
        <v>717</v>
      </c>
      <c r="B230" s="7" t="s">
        <v>364</v>
      </c>
      <c r="C230" s="7" t="s">
        <v>364</v>
      </c>
      <c r="D230" s="4">
        <v>0.44909004544796899</v>
      </c>
      <c r="E230" s="4">
        <v>-0.39111111111111102</v>
      </c>
      <c r="F230" s="4">
        <v>0.78</v>
      </c>
      <c r="G230" s="4">
        <v>0.86699999999999999</v>
      </c>
      <c r="H230" s="4">
        <v>1</v>
      </c>
    </row>
    <row r="231" spans="1:8" x14ac:dyDescent="0.35">
      <c r="A231" s="4" t="s">
        <v>559</v>
      </c>
      <c r="B231" s="7" t="s">
        <v>147</v>
      </c>
      <c r="C231" s="7" t="s">
        <v>3351</v>
      </c>
      <c r="D231" s="4">
        <v>0.45101605765935199</v>
      </c>
      <c r="E231" s="4">
        <v>0.55333333333333301</v>
      </c>
      <c r="F231" s="4">
        <v>0.8</v>
      </c>
      <c r="G231" s="4">
        <v>0.66700000000000004</v>
      </c>
      <c r="H231" s="4">
        <v>1</v>
      </c>
    </row>
    <row r="232" spans="1:8" x14ac:dyDescent="0.35">
      <c r="A232" s="4" t="s">
        <v>580</v>
      </c>
      <c r="B232" s="7" t="s">
        <v>416</v>
      </c>
      <c r="C232" s="7" t="s">
        <v>22352</v>
      </c>
      <c r="D232" s="4">
        <v>0.45473707168989103</v>
      </c>
      <c r="E232" s="4">
        <v>-0.128888888888889</v>
      </c>
      <c r="F232" s="4">
        <v>0.12</v>
      </c>
      <c r="G232" s="4">
        <v>0.156</v>
      </c>
      <c r="H232" s="4">
        <v>1</v>
      </c>
    </row>
    <row r="233" spans="1:8" x14ac:dyDescent="0.35">
      <c r="A233" s="4" t="s">
        <v>604</v>
      </c>
      <c r="B233" s="7" t="s">
        <v>454</v>
      </c>
      <c r="C233" s="7" t="s">
        <v>17211</v>
      </c>
      <c r="D233" s="4">
        <v>0.45581051929114202</v>
      </c>
      <c r="E233" s="4">
        <v>0.72222222222222199</v>
      </c>
      <c r="F233" s="4">
        <v>0.92</v>
      </c>
      <c r="G233" s="4">
        <v>0.93300000000000005</v>
      </c>
      <c r="H233" s="4">
        <v>1</v>
      </c>
    </row>
    <row r="234" spans="1:8" x14ac:dyDescent="0.35">
      <c r="A234" s="4" t="s">
        <v>783</v>
      </c>
      <c r="B234" s="7" t="s">
        <v>296</v>
      </c>
      <c r="C234" s="7" t="s">
        <v>296</v>
      </c>
      <c r="D234" s="4">
        <v>0.45711503247588098</v>
      </c>
      <c r="E234" s="4">
        <v>-0.15777777777777799</v>
      </c>
      <c r="F234" s="4">
        <v>0.66</v>
      </c>
      <c r="G234" s="4">
        <v>0.66700000000000004</v>
      </c>
      <c r="H234" s="4">
        <v>1</v>
      </c>
    </row>
    <row r="235" spans="1:8" x14ac:dyDescent="0.35">
      <c r="A235" s="4" t="s">
        <v>701</v>
      </c>
      <c r="B235" s="7" t="s">
        <v>122</v>
      </c>
      <c r="C235" s="7" t="s">
        <v>5397</v>
      </c>
      <c r="D235" s="4">
        <v>0.45803140083389798</v>
      </c>
      <c r="E235" s="4">
        <v>2.2222222222222101E-3</v>
      </c>
      <c r="F235" s="4">
        <v>0.12</v>
      </c>
      <c r="G235" s="4">
        <v>0.17799999999999999</v>
      </c>
      <c r="H235" s="4">
        <v>1</v>
      </c>
    </row>
    <row r="236" spans="1:8" x14ac:dyDescent="0.35">
      <c r="A236" s="4" t="s">
        <v>11187</v>
      </c>
      <c r="B236" s="7" t="s">
        <v>2256</v>
      </c>
      <c r="C236" s="7" t="s">
        <v>2256</v>
      </c>
      <c r="D236" s="4">
        <v>0.46242488062892401</v>
      </c>
      <c r="E236" s="4">
        <v>-9.3333333333333296E-2</v>
      </c>
      <c r="F236" s="4">
        <v>0.04</v>
      </c>
      <c r="G236" s="4">
        <v>0.13300000000000001</v>
      </c>
      <c r="H236" s="4">
        <v>1</v>
      </c>
    </row>
    <row r="237" spans="1:8" x14ac:dyDescent="0.35">
      <c r="A237" s="4" t="s">
        <v>681</v>
      </c>
      <c r="B237" s="7" t="s">
        <v>396</v>
      </c>
      <c r="C237" s="7" t="s">
        <v>2768</v>
      </c>
      <c r="D237" s="4">
        <v>0.46468540922885998</v>
      </c>
      <c r="E237" s="4">
        <v>0.13555555555555601</v>
      </c>
      <c r="F237" s="4">
        <v>0.5</v>
      </c>
      <c r="G237" s="4">
        <v>0.51100000000000001</v>
      </c>
      <c r="H237" s="4">
        <v>1</v>
      </c>
    </row>
    <row r="238" spans="1:8" x14ac:dyDescent="0.35">
      <c r="A238" s="4" t="s">
        <v>946</v>
      </c>
      <c r="B238" s="7" t="s">
        <v>258</v>
      </c>
      <c r="C238" s="7" t="s">
        <v>258</v>
      </c>
      <c r="D238" s="4">
        <v>0.46519749744403899</v>
      </c>
      <c r="E238" s="4">
        <v>0.25111111111111101</v>
      </c>
      <c r="F238" s="4">
        <v>0.74</v>
      </c>
      <c r="G238" s="4">
        <v>0.57799999999999996</v>
      </c>
      <c r="H238" s="4">
        <v>1</v>
      </c>
    </row>
    <row r="239" spans="1:8" x14ac:dyDescent="0.35">
      <c r="A239" s="4" t="s">
        <v>638</v>
      </c>
      <c r="B239" s="7" t="s">
        <v>205</v>
      </c>
      <c r="C239" s="7" t="s">
        <v>14689</v>
      </c>
      <c r="D239" s="4">
        <v>0.46834034189788698</v>
      </c>
      <c r="E239" s="4">
        <v>0.96666666666666701</v>
      </c>
      <c r="F239" s="4">
        <v>0.98</v>
      </c>
      <c r="G239" s="4">
        <v>0.84399999999999997</v>
      </c>
      <c r="H239" s="4">
        <v>1</v>
      </c>
    </row>
    <row r="240" spans="1:8" x14ac:dyDescent="0.35">
      <c r="A240" s="4" t="s">
        <v>836</v>
      </c>
      <c r="B240" s="7" t="s">
        <v>432</v>
      </c>
      <c r="C240" s="7" t="s">
        <v>5647</v>
      </c>
      <c r="D240" s="4">
        <v>0.46942854193551298</v>
      </c>
      <c r="E240" s="4">
        <v>-0.24666666666666701</v>
      </c>
      <c r="F240" s="4">
        <v>0.78</v>
      </c>
      <c r="G240" s="4">
        <v>0.95599999999999996</v>
      </c>
      <c r="H240" s="4">
        <v>1</v>
      </c>
    </row>
    <row r="241" spans="1:8" x14ac:dyDescent="0.35">
      <c r="A241" s="4" t="s">
        <v>785</v>
      </c>
      <c r="B241" s="7" t="s">
        <v>424</v>
      </c>
      <c r="C241" s="7" t="s">
        <v>424</v>
      </c>
      <c r="D241" s="4">
        <v>0.47118922856638401</v>
      </c>
      <c r="E241" s="4">
        <v>0.40666666666666701</v>
      </c>
      <c r="F241" s="4">
        <v>0.52</v>
      </c>
      <c r="G241" s="4">
        <v>0.28899999999999998</v>
      </c>
      <c r="H241" s="4">
        <v>1</v>
      </c>
    </row>
    <row r="242" spans="1:8" x14ac:dyDescent="0.35">
      <c r="A242" s="4" t="s">
        <v>790</v>
      </c>
      <c r="B242" s="7" t="s">
        <v>430</v>
      </c>
      <c r="C242" s="7" t="s">
        <v>4690</v>
      </c>
      <c r="D242" s="4">
        <v>0.47200268826907299</v>
      </c>
      <c r="E242" s="4">
        <v>-0.32888888888888901</v>
      </c>
      <c r="F242" s="4">
        <v>1</v>
      </c>
      <c r="G242" s="4">
        <v>0.95599999999999996</v>
      </c>
      <c r="H242" s="4">
        <v>1</v>
      </c>
    </row>
    <row r="243" spans="1:8" x14ac:dyDescent="0.35">
      <c r="A243" s="4" t="s">
        <v>931</v>
      </c>
      <c r="B243" s="7" t="s">
        <v>412</v>
      </c>
      <c r="C243" s="7" t="s">
        <v>29927</v>
      </c>
      <c r="D243" s="4">
        <v>0.472901978649786</v>
      </c>
      <c r="E243" s="4">
        <v>0.64</v>
      </c>
      <c r="F243" s="4">
        <v>0.96</v>
      </c>
      <c r="G243" s="4">
        <v>0.86699999999999999</v>
      </c>
      <c r="H243" s="4">
        <v>1</v>
      </c>
    </row>
    <row r="244" spans="1:8" x14ac:dyDescent="0.35">
      <c r="A244" s="4" t="s">
        <v>532</v>
      </c>
      <c r="B244" s="7" t="s">
        <v>186</v>
      </c>
      <c r="C244" s="7" t="s">
        <v>27553</v>
      </c>
      <c r="D244" s="4">
        <v>0.47486439072597703</v>
      </c>
      <c r="E244" s="4">
        <v>5.3333333333333302E-2</v>
      </c>
      <c r="F244" s="4">
        <v>0.12</v>
      </c>
      <c r="G244" s="4">
        <v>6.7000000000000004E-2</v>
      </c>
      <c r="H244" s="4">
        <v>1</v>
      </c>
    </row>
    <row r="245" spans="1:8" x14ac:dyDescent="0.35">
      <c r="A245" s="4" t="s">
        <v>1577</v>
      </c>
      <c r="B245" s="7" t="s">
        <v>1483</v>
      </c>
      <c r="C245" s="7" t="s">
        <v>15211</v>
      </c>
      <c r="D245" s="4">
        <v>0.47497535756356501</v>
      </c>
      <c r="E245" s="4">
        <v>2.2222222222222101E-3</v>
      </c>
      <c r="F245" s="4">
        <v>0.18</v>
      </c>
      <c r="G245" s="4">
        <v>0.17799999999999999</v>
      </c>
      <c r="H245" s="4">
        <v>1</v>
      </c>
    </row>
    <row r="246" spans="1:8" x14ac:dyDescent="0.35">
      <c r="A246" s="4" t="s">
        <v>759</v>
      </c>
      <c r="B246" s="7" t="s">
        <v>65</v>
      </c>
      <c r="C246" s="7" t="s">
        <v>16592</v>
      </c>
      <c r="D246" s="4">
        <v>0.48320087361029701</v>
      </c>
      <c r="E246" s="4">
        <v>0.14888888888888899</v>
      </c>
      <c r="F246" s="4">
        <v>0.34</v>
      </c>
      <c r="G246" s="4">
        <v>0.26700000000000002</v>
      </c>
      <c r="H246" s="4">
        <v>1</v>
      </c>
    </row>
    <row r="247" spans="1:8" x14ac:dyDescent="0.35">
      <c r="A247" s="4" t="s">
        <v>11692</v>
      </c>
      <c r="B247" s="7" t="s">
        <v>2006</v>
      </c>
      <c r="C247" s="7" t="s">
        <v>11693</v>
      </c>
      <c r="D247" s="4">
        <v>0.48540775598721397</v>
      </c>
      <c r="E247" s="4">
        <v>4.8888888888888898E-2</v>
      </c>
      <c r="F247" s="4">
        <v>0.16</v>
      </c>
      <c r="G247" s="4">
        <v>8.8999999999999996E-2</v>
      </c>
      <c r="H247" s="4">
        <v>1</v>
      </c>
    </row>
    <row r="248" spans="1:8" x14ac:dyDescent="0.35">
      <c r="A248" s="4" t="s">
        <v>476</v>
      </c>
      <c r="B248" s="7" t="s">
        <v>211</v>
      </c>
      <c r="C248" s="7" t="s">
        <v>211</v>
      </c>
      <c r="D248" s="4">
        <v>0.48732158893305599</v>
      </c>
      <c r="E248" s="4">
        <v>-0.36888888888888899</v>
      </c>
      <c r="F248" s="4">
        <v>0.86</v>
      </c>
      <c r="G248" s="4">
        <v>0.91100000000000003</v>
      </c>
      <c r="H248" s="4">
        <v>1</v>
      </c>
    </row>
    <row r="249" spans="1:8" x14ac:dyDescent="0.35">
      <c r="A249" s="4" t="s">
        <v>522</v>
      </c>
      <c r="B249" s="7" t="s">
        <v>203</v>
      </c>
      <c r="C249" s="7" t="s">
        <v>28424</v>
      </c>
      <c r="D249" s="4">
        <v>0.494089438711524</v>
      </c>
      <c r="E249" s="4">
        <v>1.06222222222222</v>
      </c>
      <c r="F249" s="4">
        <v>0.8</v>
      </c>
      <c r="G249" s="4">
        <v>0.77800000000000002</v>
      </c>
      <c r="H249" s="4">
        <v>1</v>
      </c>
    </row>
    <row r="250" spans="1:8" x14ac:dyDescent="0.35">
      <c r="A250" s="4" t="s">
        <v>1532</v>
      </c>
      <c r="B250" s="7" t="s">
        <v>1501</v>
      </c>
      <c r="C250" s="7" t="s">
        <v>1501</v>
      </c>
      <c r="D250" s="4">
        <v>0.49671317900609602</v>
      </c>
      <c r="E250" s="4">
        <v>-0.08</v>
      </c>
      <c r="F250" s="4">
        <v>0.12</v>
      </c>
      <c r="G250" s="4">
        <v>0.17799999999999999</v>
      </c>
      <c r="H250" s="4">
        <v>1</v>
      </c>
    </row>
    <row r="251" spans="1:8" x14ac:dyDescent="0.35">
      <c r="A251" s="4" t="s">
        <v>908</v>
      </c>
      <c r="B251" s="7" t="s">
        <v>365</v>
      </c>
      <c r="C251" s="7" t="s">
        <v>20482</v>
      </c>
      <c r="D251" s="4">
        <v>0.50040359237433296</v>
      </c>
      <c r="E251" s="4">
        <v>4.2222222222221703E-2</v>
      </c>
      <c r="F251" s="4">
        <v>1</v>
      </c>
      <c r="G251" s="4">
        <v>1</v>
      </c>
      <c r="H251" s="4">
        <v>1</v>
      </c>
    </row>
    <row r="252" spans="1:8" x14ac:dyDescent="0.35">
      <c r="A252" s="4" t="s">
        <v>598</v>
      </c>
      <c r="B252" s="7" t="s">
        <v>302</v>
      </c>
      <c r="C252" s="7" t="s">
        <v>18911</v>
      </c>
      <c r="D252" s="4">
        <v>0.51903404086901395</v>
      </c>
      <c r="E252" s="4">
        <v>0.12</v>
      </c>
      <c r="F252" s="4">
        <v>0.3</v>
      </c>
      <c r="G252" s="4">
        <v>0.17799999999999999</v>
      </c>
      <c r="H252" s="4">
        <v>1</v>
      </c>
    </row>
    <row r="253" spans="1:8" x14ac:dyDescent="0.35">
      <c r="A253" s="4" t="s">
        <v>797</v>
      </c>
      <c r="B253" s="7" t="s">
        <v>152</v>
      </c>
      <c r="C253" s="7" t="s">
        <v>24532</v>
      </c>
      <c r="D253" s="4">
        <v>0.52030502325340999</v>
      </c>
      <c r="E253" s="4">
        <v>0.57777777777777795</v>
      </c>
      <c r="F253" s="4">
        <v>0.8</v>
      </c>
      <c r="G253" s="4">
        <v>0.8</v>
      </c>
      <c r="H253" s="4">
        <v>1</v>
      </c>
    </row>
    <row r="254" spans="1:8" x14ac:dyDescent="0.35">
      <c r="A254" s="4" t="s">
        <v>4591</v>
      </c>
      <c r="B254" s="7" t="s">
        <v>1944</v>
      </c>
      <c r="C254" s="7" t="s">
        <v>4592</v>
      </c>
      <c r="D254" s="4">
        <v>0.52058629736367801</v>
      </c>
      <c r="E254" s="4">
        <v>0.25111111111111101</v>
      </c>
      <c r="F254" s="4">
        <v>0.62</v>
      </c>
      <c r="G254" s="4">
        <v>0.622</v>
      </c>
      <c r="H254" s="4">
        <v>1</v>
      </c>
    </row>
    <row r="255" spans="1:8" x14ac:dyDescent="0.35">
      <c r="A255" s="4" t="s">
        <v>634</v>
      </c>
      <c r="B255" s="7" t="s">
        <v>303</v>
      </c>
      <c r="C255" s="7" t="s">
        <v>11239</v>
      </c>
      <c r="D255" s="4">
        <v>0.52237789893243802</v>
      </c>
      <c r="E255" s="4">
        <v>-1.1111111111111099E-2</v>
      </c>
      <c r="F255" s="4">
        <v>0.08</v>
      </c>
      <c r="G255" s="4">
        <v>0.111</v>
      </c>
      <c r="H255" s="4">
        <v>1</v>
      </c>
    </row>
    <row r="256" spans="1:8" x14ac:dyDescent="0.35">
      <c r="A256" s="4" t="s">
        <v>750</v>
      </c>
      <c r="B256" s="7" t="s">
        <v>204</v>
      </c>
      <c r="C256" s="7" t="s">
        <v>204</v>
      </c>
      <c r="D256" s="4">
        <v>0.52459752682613303</v>
      </c>
      <c r="E256" s="4">
        <v>-7.3333333333333306E-2</v>
      </c>
      <c r="F256" s="4">
        <v>0.34</v>
      </c>
      <c r="G256" s="4">
        <v>0.44400000000000001</v>
      </c>
      <c r="H256" s="4">
        <v>1</v>
      </c>
    </row>
    <row r="257" spans="1:8" x14ac:dyDescent="0.35">
      <c r="A257" s="4" t="s">
        <v>675</v>
      </c>
      <c r="B257" s="7" t="s">
        <v>125</v>
      </c>
      <c r="C257" s="7" t="s">
        <v>13053</v>
      </c>
      <c r="D257" s="4">
        <v>0.53299386191681597</v>
      </c>
      <c r="E257" s="4">
        <v>0.26</v>
      </c>
      <c r="F257" s="4">
        <v>0.56000000000000005</v>
      </c>
      <c r="G257" s="4">
        <v>0.42199999999999999</v>
      </c>
      <c r="H257" s="4">
        <v>1</v>
      </c>
    </row>
    <row r="258" spans="1:8" x14ac:dyDescent="0.35">
      <c r="A258" s="4" t="s">
        <v>851</v>
      </c>
      <c r="B258" s="7" t="s">
        <v>141</v>
      </c>
      <c r="C258" s="7" t="s">
        <v>3078</v>
      </c>
      <c r="D258" s="4">
        <v>0.533116130548002</v>
      </c>
      <c r="E258" s="4">
        <v>0.224444444444444</v>
      </c>
      <c r="F258" s="4">
        <v>0.38</v>
      </c>
      <c r="G258" s="4">
        <v>0.28899999999999998</v>
      </c>
      <c r="H258" s="4">
        <v>1</v>
      </c>
    </row>
    <row r="259" spans="1:8" x14ac:dyDescent="0.35">
      <c r="A259" s="4" t="s">
        <v>575</v>
      </c>
      <c r="B259" s="7" t="s">
        <v>374</v>
      </c>
      <c r="C259" s="7" t="s">
        <v>5199</v>
      </c>
      <c r="D259" s="4">
        <v>0.53540010356560197</v>
      </c>
      <c r="E259" s="4">
        <v>9.1111111111111101E-2</v>
      </c>
      <c r="F259" s="4">
        <v>0.32</v>
      </c>
      <c r="G259" s="4">
        <v>0.222</v>
      </c>
      <c r="H259" s="4">
        <v>1</v>
      </c>
    </row>
    <row r="260" spans="1:8" x14ac:dyDescent="0.35">
      <c r="A260" s="4" t="s">
        <v>622</v>
      </c>
      <c r="B260" s="7" t="s">
        <v>306</v>
      </c>
      <c r="C260" s="7" t="s">
        <v>18132</v>
      </c>
      <c r="D260" s="4">
        <v>0.53741976086814003</v>
      </c>
      <c r="E260" s="4">
        <v>0.31777777777777799</v>
      </c>
      <c r="F260" s="4">
        <v>0.72</v>
      </c>
      <c r="G260" s="4">
        <v>0.66700000000000004</v>
      </c>
      <c r="H260" s="4">
        <v>1</v>
      </c>
    </row>
    <row r="261" spans="1:8" x14ac:dyDescent="0.35">
      <c r="A261" s="4" t="s">
        <v>525</v>
      </c>
      <c r="B261" s="7" t="s">
        <v>232</v>
      </c>
      <c r="C261" s="7" t="s">
        <v>232</v>
      </c>
      <c r="D261" s="4">
        <v>0.54661788835933001</v>
      </c>
      <c r="E261" s="4">
        <v>-0.11111111111111099</v>
      </c>
      <c r="F261" s="4">
        <v>0.52</v>
      </c>
      <c r="G261" s="4">
        <v>0.66700000000000004</v>
      </c>
      <c r="H261" s="4">
        <v>1</v>
      </c>
    </row>
    <row r="262" spans="1:8" x14ac:dyDescent="0.35">
      <c r="A262" s="4" t="s">
        <v>711</v>
      </c>
      <c r="B262" s="7" t="s">
        <v>236</v>
      </c>
      <c r="C262" s="7" t="s">
        <v>21765</v>
      </c>
      <c r="D262" s="4">
        <v>0.54669099525264997</v>
      </c>
      <c r="E262" s="4">
        <v>0.02</v>
      </c>
      <c r="F262" s="4">
        <v>0.16</v>
      </c>
      <c r="G262" s="4">
        <v>0.17799999999999999</v>
      </c>
      <c r="H262" s="4">
        <v>1</v>
      </c>
    </row>
    <row r="263" spans="1:8" x14ac:dyDescent="0.35">
      <c r="A263" s="4" t="s">
        <v>551</v>
      </c>
      <c r="B263" s="7" t="s">
        <v>150</v>
      </c>
      <c r="C263" s="7" t="s">
        <v>6809</v>
      </c>
      <c r="D263" s="4">
        <v>0.54842559047877903</v>
      </c>
      <c r="E263" s="4">
        <v>0.44</v>
      </c>
      <c r="F263" s="4">
        <v>0.88</v>
      </c>
      <c r="G263" s="4">
        <v>0.88900000000000001</v>
      </c>
      <c r="H263" s="4">
        <v>1</v>
      </c>
    </row>
    <row r="264" spans="1:8" x14ac:dyDescent="0.35">
      <c r="A264" s="4" t="s">
        <v>626</v>
      </c>
      <c r="B264" s="7" t="s">
        <v>151</v>
      </c>
      <c r="C264" s="7" t="s">
        <v>26925</v>
      </c>
      <c r="D264" s="4">
        <v>0.55105196250286304</v>
      </c>
      <c r="E264" s="4">
        <v>-0.122222222222222</v>
      </c>
      <c r="F264" s="4">
        <v>1</v>
      </c>
      <c r="G264" s="4">
        <v>0.95599999999999996</v>
      </c>
      <c r="H264" s="4">
        <v>1</v>
      </c>
    </row>
    <row r="265" spans="1:8" x14ac:dyDescent="0.35">
      <c r="A265" s="4" t="s">
        <v>744</v>
      </c>
      <c r="B265" s="7" t="s">
        <v>279</v>
      </c>
      <c r="C265" s="7" t="s">
        <v>19166</v>
      </c>
      <c r="D265" s="4">
        <v>0.55575967692687001</v>
      </c>
      <c r="E265" s="4">
        <v>0.60666666666666702</v>
      </c>
      <c r="F265" s="4">
        <v>0.72</v>
      </c>
      <c r="G265" s="4">
        <v>0.64400000000000002</v>
      </c>
      <c r="H265" s="4">
        <v>1</v>
      </c>
    </row>
    <row r="266" spans="1:8" x14ac:dyDescent="0.35">
      <c r="A266" s="4" t="s">
        <v>509</v>
      </c>
      <c r="B266" s="7" t="s">
        <v>380</v>
      </c>
      <c r="C266" s="7" t="s">
        <v>14479</v>
      </c>
      <c r="D266" s="4">
        <v>0.55706511117264002</v>
      </c>
      <c r="E266" s="4">
        <v>-1.3333333333333299E-2</v>
      </c>
      <c r="F266" s="4">
        <v>0.24</v>
      </c>
      <c r="G266" s="4">
        <v>0.2</v>
      </c>
      <c r="H266" s="4">
        <v>1</v>
      </c>
    </row>
    <row r="267" spans="1:8" x14ac:dyDescent="0.35">
      <c r="A267" s="4" t="s">
        <v>926</v>
      </c>
      <c r="B267" s="7" t="s">
        <v>460</v>
      </c>
      <c r="C267" s="7" t="s">
        <v>24801</v>
      </c>
      <c r="D267" s="4">
        <v>0.55837056662659301</v>
      </c>
      <c r="E267" s="4">
        <v>0.48888888888888898</v>
      </c>
      <c r="F267" s="4">
        <v>0.62</v>
      </c>
      <c r="G267" s="4">
        <v>0.4</v>
      </c>
      <c r="H267" s="4">
        <v>1</v>
      </c>
    </row>
    <row r="268" spans="1:8" x14ac:dyDescent="0.35">
      <c r="A268" s="4" t="s">
        <v>936</v>
      </c>
      <c r="B268" s="7" t="s">
        <v>89</v>
      </c>
      <c r="C268" s="7" t="s">
        <v>89</v>
      </c>
      <c r="D268" s="4">
        <v>0.55996504781573997</v>
      </c>
      <c r="E268" s="4">
        <v>3.5555555555555597E-2</v>
      </c>
      <c r="F268" s="4">
        <v>0.22</v>
      </c>
      <c r="G268" s="4">
        <v>0.24399999999999999</v>
      </c>
      <c r="H268" s="4">
        <v>1</v>
      </c>
    </row>
    <row r="269" spans="1:8" x14ac:dyDescent="0.35">
      <c r="A269" s="4" t="s">
        <v>909</v>
      </c>
      <c r="B269" s="7" t="s">
        <v>159</v>
      </c>
      <c r="C269" s="7" t="s">
        <v>8314</v>
      </c>
      <c r="D269" s="4">
        <v>0.56163362801227101</v>
      </c>
      <c r="E269" s="4">
        <v>1.3333333333333299E-2</v>
      </c>
      <c r="F269" s="4">
        <v>0.38</v>
      </c>
      <c r="G269" s="4">
        <v>0.42199999999999999</v>
      </c>
      <c r="H269" s="4">
        <v>1</v>
      </c>
    </row>
    <row r="270" spans="1:8" x14ac:dyDescent="0.35">
      <c r="A270" s="4" t="s">
        <v>718</v>
      </c>
      <c r="B270" s="7" t="s">
        <v>304</v>
      </c>
      <c r="C270" s="7" t="s">
        <v>20094</v>
      </c>
      <c r="D270" s="4">
        <v>0.56235887169965204</v>
      </c>
      <c r="E270" s="4">
        <v>0.57777777777777795</v>
      </c>
      <c r="F270" s="4">
        <v>0.8</v>
      </c>
      <c r="G270" s="4">
        <v>0.66700000000000004</v>
      </c>
      <c r="H270" s="4">
        <v>1</v>
      </c>
    </row>
    <row r="271" spans="1:8" x14ac:dyDescent="0.35">
      <c r="A271" s="4" t="s">
        <v>882</v>
      </c>
      <c r="B271" s="7" t="s">
        <v>445</v>
      </c>
      <c r="C271" s="7" t="s">
        <v>445</v>
      </c>
      <c r="D271" s="4">
        <v>0.56282998671817297</v>
      </c>
      <c r="E271" s="4">
        <v>5.11111111111111E-2</v>
      </c>
      <c r="F271" s="4">
        <v>0.14000000000000001</v>
      </c>
      <c r="G271" s="4">
        <v>8.8999999999999996E-2</v>
      </c>
      <c r="H271" s="4">
        <v>1</v>
      </c>
    </row>
    <row r="272" spans="1:8" x14ac:dyDescent="0.35">
      <c r="A272" s="4" t="s">
        <v>935</v>
      </c>
      <c r="B272" s="7" t="s">
        <v>66</v>
      </c>
      <c r="C272" s="7" t="s">
        <v>23395</v>
      </c>
      <c r="D272" s="4">
        <v>0.57519049055232396</v>
      </c>
      <c r="E272" s="4">
        <v>0.28888888888888897</v>
      </c>
      <c r="F272" s="4">
        <v>0.56000000000000005</v>
      </c>
      <c r="G272" s="4">
        <v>0.46700000000000003</v>
      </c>
      <c r="H272" s="4">
        <v>1</v>
      </c>
    </row>
    <row r="273" spans="1:8" x14ac:dyDescent="0.35">
      <c r="A273" s="4" t="s">
        <v>716</v>
      </c>
      <c r="B273" s="7" t="s">
        <v>179</v>
      </c>
      <c r="C273" s="7" t="s">
        <v>22620</v>
      </c>
      <c r="D273" s="4">
        <v>0.577743435096012</v>
      </c>
      <c r="E273" s="4">
        <v>6.4444444444444401E-2</v>
      </c>
      <c r="F273" s="4">
        <v>0.2</v>
      </c>
      <c r="G273" s="4">
        <v>0.111</v>
      </c>
      <c r="H273" s="4">
        <v>1</v>
      </c>
    </row>
    <row r="274" spans="1:8" x14ac:dyDescent="0.35">
      <c r="A274" s="4" t="s">
        <v>503</v>
      </c>
      <c r="B274" s="7" t="s">
        <v>349</v>
      </c>
      <c r="C274" s="7" t="s">
        <v>24905</v>
      </c>
      <c r="D274" s="4">
        <v>0.57950955101423596</v>
      </c>
      <c r="E274" s="4">
        <v>-0.50222222222222201</v>
      </c>
      <c r="F274" s="4">
        <v>0.76</v>
      </c>
      <c r="G274" s="4">
        <v>0.86699999999999999</v>
      </c>
      <c r="H274" s="4">
        <v>1</v>
      </c>
    </row>
    <row r="275" spans="1:8" x14ac:dyDescent="0.35">
      <c r="A275" s="4" t="s">
        <v>571</v>
      </c>
      <c r="B275" s="7" t="s">
        <v>335</v>
      </c>
      <c r="C275" s="7" t="s">
        <v>17179</v>
      </c>
      <c r="D275" s="4">
        <v>0.579686252142255</v>
      </c>
      <c r="E275" s="4">
        <v>1.0266666666666699</v>
      </c>
      <c r="F275" s="4">
        <v>0.96</v>
      </c>
      <c r="G275" s="4">
        <v>0.95599999999999996</v>
      </c>
      <c r="H275" s="4">
        <v>1</v>
      </c>
    </row>
    <row r="276" spans="1:8" x14ac:dyDescent="0.35">
      <c r="A276" s="4" t="s">
        <v>835</v>
      </c>
      <c r="B276" s="7" t="s">
        <v>343</v>
      </c>
      <c r="C276" s="7" t="s">
        <v>343</v>
      </c>
      <c r="D276" s="4">
        <v>0.58725053256785298</v>
      </c>
      <c r="E276" s="4">
        <v>-2.4444444444444501E-2</v>
      </c>
      <c r="F276" s="4">
        <v>0.4</v>
      </c>
      <c r="G276" s="4">
        <v>0.44400000000000001</v>
      </c>
      <c r="H276" s="4">
        <v>1</v>
      </c>
    </row>
    <row r="277" spans="1:8" x14ac:dyDescent="0.35">
      <c r="A277" s="4" t="s">
        <v>932</v>
      </c>
      <c r="B277" s="7" t="s">
        <v>127</v>
      </c>
      <c r="C277" s="7" t="s">
        <v>13535</v>
      </c>
      <c r="D277" s="4">
        <v>0.58800846605115298</v>
      </c>
      <c r="E277" s="4">
        <v>0.11555555555555599</v>
      </c>
      <c r="F277" s="4">
        <v>0.14000000000000001</v>
      </c>
      <c r="G277" s="4">
        <v>4.3999999999999997E-2</v>
      </c>
      <c r="H277" s="4">
        <v>1</v>
      </c>
    </row>
    <row r="278" spans="1:8" x14ac:dyDescent="0.35">
      <c r="A278" s="4" t="s">
        <v>719</v>
      </c>
      <c r="B278" s="7" t="s">
        <v>386</v>
      </c>
      <c r="C278" s="7" t="s">
        <v>11417</v>
      </c>
      <c r="D278" s="4">
        <v>0.58998210008021901</v>
      </c>
      <c r="E278" s="4">
        <v>0.61777777777777798</v>
      </c>
      <c r="F278" s="4">
        <v>0.78</v>
      </c>
      <c r="G278" s="4">
        <v>0.6</v>
      </c>
      <c r="H278" s="4">
        <v>1</v>
      </c>
    </row>
    <row r="279" spans="1:8" x14ac:dyDescent="0.35">
      <c r="A279" s="4" t="s">
        <v>586</v>
      </c>
      <c r="B279" s="7" t="s">
        <v>439</v>
      </c>
      <c r="C279" s="7" t="s">
        <v>28537</v>
      </c>
      <c r="D279" s="4">
        <v>0.59370741773704505</v>
      </c>
      <c r="E279" s="4">
        <v>0.18666666666666701</v>
      </c>
      <c r="F279" s="4">
        <v>0.3</v>
      </c>
      <c r="G279" s="4">
        <v>0.24399999999999999</v>
      </c>
      <c r="H279" s="4">
        <v>1</v>
      </c>
    </row>
    <row r="280" spans="1:8" x14ac:dyDescent="0.35">
      <c r="A280" s="4" t="s">
        <v>642</v>
      </c>
      <c r="B280" s="7" t="s">
        <v>378</v>
      </c>
      <c r="C280" s="7" t="s">
        <v>378</v>
      </c>
      <c r="D280" s="4">
        <v>0.59409221797396905</v>
      </c>
      <c r="E280" s="4">
        <v>0.62444444444444402</v>
      </c>
      <c r="F280" s="4">
        <v>0.92</v>
      </c>
      <c r="G280" s="4">
        <v>0.75600000000000001</v>
      </c>
      <c r="H280" s="4">
        <v>1</v>
      </c>
    </row>
    <row r="281" spans="1:8" x14ac:dyDescent="0.35">
      <c r="A281" s="4" t="s">
        <v>666</v>
      </c>
      <c r="B281" s="7" t="s">
        <v>382</v>
      </c>
      <c r="C281" s="7" t="s">
        <v>13031</v>
      </c>
      <c r="D281" s="4">
        <v>0.59459806774951096</v>
      </c>
      <c r="E281" s="4">
        <v>0.237777777777778</v>
      </c>
      <c r="F281" s="4">
        <v>0.48</v>
      </c>
      <c r="G281" s="4">
        <v>0.33300000000000002</v>
      </c>
      <c r="H281" s="4">
        <v>1</v>
      </c>
    </row>
    <row r="282" spans="1:8" x14ac:dyDescent="0.35">
      <c r="A282" s="4" t="s">
        <v>606</v>
      </c>
      <c r="B282" s="7" t="s">
        <v>240</v>
      </c>
      <c r="C282" s="7" t="s">
        <v>240</v>
      </c>
      <c r="D282" s="4">
        <v>0.59686965757098998</v>
      </c>
      <c r="E282" s="4">
        <v>0.06</v>
      </c>
      <c r="F282" s="4">
        <v>0.18</v>
      </c>
      <c r="G282" s="4">
        <v>0.17799999999999999</v>
      </c>
      <c r="H282" s="4">
        <v>1</v>
      </c>
    </row>
    <row r="283" spans="1:8" x14ac:dyDescent="0.35">
      <c r="A283" s="4" t="s">
        <v>483</v>
      </c>
      <c r="B283" s="7" t="s">
        <v>133</v>
      </c>
      <c r="C283" s="7" t="s">
        <v>12733</v>
      </c>
      <c r="D283" s="4">
        <v>0.603260243193113</v>
      </c>
      <c r="E283" s="4">
        <v>0.22666666666666699</v>
      </c>
      <c r="F283" s="4">
        <v>0.52</v>
      </c>
      <c r="G283" s="4">
        <v>0.378</v>
      </c>
      <c r="H283" s="4">
        <v>1</v>
      </c>
    </row>
    <row r="284" spans="1:8" x14ac:dyDescent="0.35">
      <c r="A284" s="4" t="s">
        <v>781</v>
      </c>
      <c r="B284" s="7" t="s">
        <v>69</v>
      </c>
      <c r="C284" s="7" t="s">
        <v>25458</v>
      </c>
      <c r="D284" s="4">
        <v>0.60773042598943605</v>
      </c>
      <c r="E284" s="4">
        <v>0.42666666666666703</v>
      </c>
      <c r="F284" s="4">
        <v>0.72</v>
      </c>
      <c r="G284" s="4">
        <v>0.44400000000000001</v>
      </c>
      <c r="H284" s="4">
        <v>1</v>
      </c>
    </row>
    <row r="285" spans="1:8" x14ac:dyDescent="0.35">
      <c r="A285" s="4" t="s">
        <v>583</v>
      </c>
      <c r="B285" s="7" t="s">
        <v>277</v>
      </c>
      <c r="C285" s="7" t="s">
        <v>17190</v>
      </c>
      <c r="D285" s="4">
        <v>0.60906398436347498</v>
      </c>
      <c r="E285" s="4">
        <v>0.22222222222222199</v>
      </c>
      <c r="F285" s="4">
        <v>0.5</v>
      </c>
      <c r="G285" s="4">
        <v>0.311</v>
      </c>
      <c r="H285" s="4">
        <v>1</v>
      </c>
    </row>
    <row r="286" spans="1:8" x14ac:dyDescent="0.35">
      <c r="A286" s="4" t="s">
        <v>921</v>
      </c>
      <c r="B286" s="7" t="s">
        <v>210</v>
      </c>
      <c r="C286" s="7" t="s">
        <v>21298</v>
      </c>
      <c r="D286" s="4">
        <v>0.61132253993320496</v>
      </c>
      <c r="E286" s="4">
        <v>0.28222222222222199</v>
      </c>
      <c r="F286" s="4">
        <v>0.42</v>
      </c>
      <c r="G286" s="4">
        <v>0.26700000000000002</v>
      </c>
      <c r="H286" s="4">
        <v>1</v>
      </c>
    </row>
    <row r="287" spans="1:8" x14ac:dyDescent="0.35">
      <c r="A287" s="4" t="s">
        <v>722</v>
      </c>
      <c r="B287" s="7" t="s">
        <v>267</v>
      </c>
      <c r="C287" s="7" t="s">
        <v>267</v>
      </c>
      <c r="D287" s="4">
        <v>0.614696557032402</v>
      </c>
      <c r="E287" s="4">
        <v>-3.11111111111111E-2</v>
      </c>
      <c r="F287" s="4">
        <v>0.18</v>
      </c>
      <c r="G287" s="4">
        <v>0.156</v>
      </c>
      <c r="H287" s="4">
        <v>1</v>
      </c>
    </row>
    <row r="288" spans="1:8" x14ac:dyDescent="0.35">
      <c r="A288" s="4" t="s">
        <v>470</v>
      </c>
      <c r="B288" s="7" t="s">
        <v>233</v>
      </c>
      <c r="C288" s="7" t="s">
        <v>4990</v>
      </c>
      <c r="D288" s="4">
        <v>0.62379331522073</v>
      </c>
      <c r="E288" s="4">
        <v>0.20444444444444401</v>
      </c>
      <c r="F288" s="4">
        <v>0.18</v>
      </c>
      <c r="G288" s="4">
        <v>0.13300000000000001</v>
      </c>
      <c r="H288" s="4">
        <v>1</v>
      </c>
    </row>
    <row r="289" spans="1:8" x14ac:dyDescent="0.35">
      <c r="A289" s="4" t="s">
        <v>1619</v>
      </c>
      <c r="B289" s="7" t="s">
        <v>1479</v>
      </c>
      <c r="C289" s="7" t="s">
        <v>26294</v>
      </c>
      <c r="D289" s="4">
        <v>0.63250439501255296</v>
      </c>
      <c r="E289" s="4">
        <v>7.3333333333333403E-2</v>
      </c>
      <c r="F289" s="4">
        <v>0.3</v>
      </c>
      <c r="G289" s="4">
        <v>0.26700000000000002</v>
      </c>
      <c r="H289" s="4">
        <v>1</v>
      </c>
    </row>
    <row r="290" spans="1:8" x14ac:dyDescent="0.35">
      <c r="A290" s="4" t="s">
        <v>646</v>
      </c>
      <c r="B290" s="7" t="s">
        <v>171</v>
      </c>
      <c r="C290" s="7" t="s">
        <v>23352</v>
      </c>
      <c r="D290" s="4">
        <v>0.63470764447772299</v>
      </c>
      <c r="E290" s="4">
        <v>0.10888888888888899</v>
      </c>
      <c r="F290" s="4">
        <v>0.96</v>
      </c>
      <c r="G290" s="4">
        <v>1</v>
      </c>
      <c r="H290" s="4">
        <v>1</v>
      </c>
    </row>
    <row r="291" spans="1:8" x14ac:dyDescent="0.35">
      <c r="A291" s="4" t="s">
        <v>659</v>
      </c>
      <c r="B291" s="7" t="s">
        <v>67</v>
      </c>
      <c r="C291" s="7" t="s">
        <v>67</v>
      </c>
      <c r="D291" s="4">
        <v>0.64140207090741297</v>
      </c>
      <c r="E291" s="4">
        <v>-8.8888888888888906E-2</v>
      </c>
      <c r="F291" s="4">
        <v>0.34</v>
      </c>
      <c r="G291" s="4">
        <v>0.4</v>
      </c>
      <c r="H291" s="4">
        <v>1</v>
      </c>
    </row>
    <row r="292" spans="1:8" x14ac:dyDescent="0.35">
      <c r="A292" s="4" t="s">
        <v>757</v>
      </c>
      <c r="B292" s="7" t="s">
        <v>328</v>
      </c>
      <c r="C292" s="7" t="s">
        <v>29608</v>
      </c>
      <c r="D292" s="4">
        <v>0.64387617245116602</v>
      </c>
      <c r="E292" s="4">
        <v>-5.5555555555555601E-2</v>
      </c>
      <c r="F292" s="4">
        <v>0.66</v>
      </c>
      <c r="G292" s="4">
        <v>0.84399999999999997</v>
      </c>
      <c r="H292" s="4">
        <v>1</v>
      </c>
    </row>
    <row r="293" spans="1:8" x14ac:dyDescent="0.35">
      <c r="A293" s="4" t="s">
        <v>627</v>
      </c>
      <c r="B293" s="7" t="s">
        <v>372</v>
      </c>
      <c r="C293" s="7" t="s">
        <v>4394</v>
      </c>
      <c r="D293" s="4">
        <v>0.64467351295755704</v>
      </c>
      <c r="E293" s="4">
        <v>-9.7777777777777797E-2</v>
      </c>
      <c r="F293" s="4">
        <v>0.04</v>
      </c>
      <c r="G293" s="4">
        <v>0.111</v>
      </c>
      <c r="H293" s="4">
        <v>1</v>
      </c>
    </row>
    <row r="294" spans="1:8" x14ac:dyDescent="0.35">
      <c r="A294" s="4" t="s">
        <v>1536</v>
      </c>
      <c r="B294" s="7" t="s">
        <v>1474</v>
      </c>
      <c r="C294" s="7" t="s">
        <v>4225</v>
      </c>
      <c r="D294" s="4">
        <v>0.645345214323639</v>
      </c>
      <c r="E294" s="4">
        <v>-2.2222222222222101E-3</v>
      </c>
      <c r="F294" s="4">
        <v>0.16</v>
      </c>
      <c r="G294" s="4">
        <v>0.222</v>
      </c>
      <c r="H294" s="4">
        <v>1</v>
      </c>
    </row>
    <row r="295" spans="1:8" x14ac:dyDescent="0.35">
      <c r="A295" s="4" t="s">
        <v>489</v>
      </c>
      <c r="B295" s="7" t="s">
        <v>161</v>
      </c>
      <c r="C295" s="7" t="s">
        <v>161</v>
      </c>
      <c r="D295" s="4">
        <v>0.65296231179016195</v>
      </c>
      <c r="E295" s="4">
        <v>5.3333333333333302E-2</v>
      </c>
      <c r="F295" s="4">
        <v>0.12</v>
      </c>
      <c r="G295" s="4">
        <v>6.7000000000000004E-2</v>
      </c>
      <c r="H295" s="4">
        <v>1</v>
      </c>
    </row>
    <row r="296" spans="1:8" x14ac:dyDescent="0.35">
      <c r="A296" s="4" t="s">
        <v>720</v>
      </c>
      <c r="B296" s="7" t="s">
        <v>297</v>
      </c>
      <c r="C296" s="7" t="s">
        <v>5438</v>
      </c>
      <c r="D296" s="4">
        <v>0.65790721082958104</v>
      </c>
      <c r="E296" s="4">
        <v>0.18</v>
      </c>
      <c r="F296" s="4">
        <v>0.34</v>
      </c>
      <c r="G296" s="4">
        <v>0.17799999999999999</v>
      </c>
      <c r="H296" s="4">
        <v>1</v>
      </c>
    </row>
    <row r="297" spans="1:8" x14ac:dyDescent="0.35">
      <c r="A297" s="4" t="s">
        <v>876</v>
      </c>
      <c r="B297" s="7" t="s">
        <v>60</v>
      </c>
      <c r="C297" s="7" t="s">
        <v>26573</v>
      </c>
      <c r="D297" s="4">
        <v>0.66572483082328304</v>
      </c>
      <c r="E297" s="4">
        <v>-0.02</v>
      </c>
      <c r="F297" s="4">
        <v>0.34</v>
      </c>
      <c r="G297" s="4">
        <v>0.33300000000000002</v>
      </c>
      <c r="H297" s="4">
        <v>1</v>
      </c>
    </row>
    <row r="298" spans="1:8" x14ac:dyDescent="0.35">
      <c r="A298" s="4" t="s">
        <v>837</v>
      </c>
      <c r="B298" s="7" t="s">
        <v>218</v>
      </c>
      <c r="C298" s="7" t="s">
        <v>218</v>
      </c>
      <c r="D298" s="4">
        <v>0.66888331971904003</v>
      </c>
      <c r="E298" s="4">
        <v>-0.146666666666667</v>
      </c>
      <c r="F298" s="4">
        <v>0.4</v>
      </c>
      <c r="G298" s="4">
        <v>0.46700000000000003</v>
      </c>
      <c r="H298" s="4">
        <v>1</v>
      </c>
    </row>
    <row r="299" spans="1:8" x14ac:dyDescent="0.35">
      <c r="A299" s="4" t="s">
        <v>801</v>
      </c>
      <c r="B299" s="7" t="s">
        <v>346</v>
      </c>
      <c r="C299" s="7" t="s">
        <v>28878</v>
      </c>
      <c r="D299" s="4">
        <v>0.67079637534230596</v>
      </c>
      <c r="E299" s="4">
        <v>0.11333333333333299</v>
      </c>
      <c r="F299" s="4">
        <v>0.26</v>
      </c>
      <c r="G299" s="4">
        <v>0.24399999999999999</v>
      </c>
      <c r="H299" s="4">
        <v>1</v>
      </c>
    </row>
    <row r="300" spans="1:8" x14ac:dyDescent="0.35">
      <c r="A300" s="4" t="s">
        <v>587</v>
      </c>
      <c r="B300" s="7" t="s">
        <v>95</v>
      </c>
      <c r="C300" s="7" t="s">
        <v>5203</v>
      </c>
      <c r="D300" s="4">
        <v>0.67283191403044096</v>
      </c>
      <c r="E300" s="4">
        <v>0.197777777777778</v>
      </c>
      <c r="F300" s="4">
        <v>0.5</v>
      </c>
      <c r="G300" s="4">
        <v>0.33300000000000002</v>
      </c>
      <c r="H300" s="4">
        <v>1</v>
      </c>
    </row>
    <row r="301" spans="1:8" x14ac:dyDescent="0.35">
      <c r="A301" s="4" t="s">
        <v>1638</v>
      </c>
      <c r="B301" s="7" t="s">
        <v>1445</v>
      </c>
      <c r="C301" s="7" t="s">
        <v>4057</v>
      </c>
      <c r="D301" s="4">
        <v>0.67524237046008195</v>
      </c>
      <c r="E301" s="4">
        <v>0.10666666666666701</v>
      </c>
      <c r="F301" s="4">
        <v>0.2</v>
      </c>
      <c r="G301" s="4">
        <v>0.111</v>
      </c>
      <c r="H301" s="4">
        <v>1</v>
      </c>
    </row>
    <row r="302" spans="1:8" x14ac:dyDescent="0.35">
      <c r="A302" s="4" t="s">
        <v>1597</v>
      </c>
      <c r="B302" s="7" t="s">
        <v>1504</v>
      </c>
      <c r="C302" s="7" t="s">
        <v>24100</v>
      </c>
      <c r="D302" s="4">
        <v>0.67659103785618302</v>
      </c>
      <c r="E302" s="4">
        <v>5.5555555555555601E-2</v>
      </c>
      <c r="F302" s="4">
        <v>0.26</v>
      </c>
      <c r="G302" s="4">
        <v>0.222</v>
      </c>
      <c r="H302" s="4">
        <v>1</v>
      </c>
    </row>
    <row r="303" spans="1:8" x14ac:dyDescent="0.35">
      <c r="A303" s="4" t="s">
        <v>530</v>
      </c>
      <c r="B303" s="7" t="s">
        <v>136</v>
      </c>
      <c r="C303" s="7" t="s">
        <v>17079</v>
      </c>
      <c r="D303" s="4">
        <v>0.67977413780840801</v>
      </c>
      <c r="E303" s="4">
        <v>-3.11111111111111E-2</v>
      </c>
      <c r="F303" s="4">
        <v>0.08</v>
      </c>
      <c r="G303" s="4">
        <v>0.111</v>
      </c>
      <c r="H303" s="4">
        <v>1</v>
      </c>
    </row>
    <row r="304" spans="1:8" x14ac:dyDescent="0.35">
      <c r="A304" s="4" t="s">
        <v>23488</v>
      </c>
      <c r="B304" s="7" t="s">
        <v>1789</v>
      </c>
      <c r="C304" s="7" t="s">
        <v>23489</v>
      </c>
      <c r="D304" s="4">
        <v>0.68028039619937397</v>
      </c>
      <c r="E304" s="4">
        <v>6.6666666666666801E-3</v>
      </c>
      <c r="F304" s="4">
        <v>0.1</v>
      </c>
      <c r="G304" s="4">
        <v>0.13300000000000001</v>
      </c>
      <c r="H304" s="4">
        <v>1</v>
      </c>
    </row>
    <row r="305" spans="1:8" x14ac:dyDescent="0.35">
      <c r="A305" s="4" t="s">
        <v>636</v>
      </c>
      <c r="B305" s="7" t="s">
        <v>192</v>
      </c>
      <c r="C305" s="7" t="s">
        <v>192</v>
      </c>
      <c r="D305" s="4">
        <v>0.68180737884487297</v>
      </c>
      <c r="E305" s="4">
        <v>0.11111111111111099</v>
      </c>
      <c r="F305" s="4">
        <v>0.18</v>
      </c>
      <c r="G305" s="4">
        <v>8.8999999999999996E-2</v>
      </c>
      <c r="H305" s="4">
        <v>1</v>
      </c>
    </row>
    <row r="306" spans="1:8" x14ac:dyDescent="0.35">
      <c r="A306" s="4" t="s">
        <v>1620</v>
      </c>
      <c r="B306" s="7" t="s">
        <v>1472</v>
      </c>
      <c r="C306" s="7" t="s">
        <v>10555</v>
      </c>
      <c r="D306" s="4">
        <v>0.68784711872015403</v>
      </c>
      <c r="E306" s="4">
        <v>0.13555555555555601</v>
      </c>
      <c r="F306" s="4">
        <v>0.12</v>
      </c>
      <c r="G306" s="4">
        <v>4.3999999999999997E-2</v>
      </c>
      <c r="H306" s="4">
        <v>1</v>
      </c>
    </row>
    <row r="307" spans="1:8" x14ac:dyDescent="0.35">
      <c r="A307" s="4" t="s">
        <v>620</v>
      </c>
      <c r="B307" s="7" t="s">
        <v>468</v>
      </c>
      <c r="C307" s="7" t="s">
        <v>25099</v>
      </c>
      <c r="D307" s="4">
        <v>0.69056804116157</v>
      </c>
      <c r="E307" s="4">
        <v>-3.7777777777777702E-2</v>
      </c>
      <c r="F307" s="4">
        <v>0.32</v>
      </c>
      <c r="G307" s="4">
        <v>0.33300000000000002</v>
      </c>
      <c r="H307" s="4">
        <v>1</v>
      </c>
    </row>
    <row r="308" spans="1:8" x14ac:dyDescent="0.35">
      <c r="A308" s="4" t="s">
        <v>800</v>
      </c>
      <c r="B308" s="7" t="s">
        <v>23</v>
      </c>
      <c r="C308" s="7" t="s">
        <v>8089</v>
      </c>
      <c r="D308" s="4">
        <v>0.69842898636561301</v>
      </c>
      <c r="E308" s="4">
        <v>3.6955555555555599</v>
      </c>
      <c r="F308" s="4">
        <v>0.84</v>
      </c>
      <c r="G308" s="4">
        <v>0.66700000000000004</v>
      </c>
      <c r="H308" s="4">
        <v>1</v>
      </c>
    </row>
    <row r="309" spans="1:8" x14ac:dyDescent="0.35">
      <c r="A309" s="4" t="s">
        <v>705</v>
      </c>
      <c r="B309" s="7" t="s">
        <v>239</v>
      </c>
      <c r="C309" s="7" t="s">
        <v>239</v>
      </c>
      <c r="D309" s="4">
        <v>0.70584712882092404</v>
      </c>
      <c r="E309" s="4">
        <v>0.13111111111111101</v>
      </c>
      <c r="F309" s="4">
        <v>0.4</v>
      </c>
      <c r="G309" s="4">
        <v>0.35599999999999998</v>
      </c>
      <c r="H309" s="4">
        <v>1</v>
      </c>
    </row>
    <row r="310" spans="1:8" x14ac:dyDescent="0.35">
      <c r="A310" s="4" t="s">
        <v>695</v>
      </c>
      <c r="B310" s="7" t="s">
        <v>226</v>
      </c>
      <c r="C310" s="7" t="s">
        <v>17390</v>
      </c>
      <c r="D310" s="4">
        <v>0.70659697768645202</v>
      </c>
      <c r="E310" s="4">
        <v>0.146666666666667</v>
      </c>
      <c r="F310" s="4">
        <v>0.22</v>
      </c>
      <c r="G310" s="4">
        <v>0.111</v>
      </c>
      <c r="H310" s="4">
        <v>1</v>
      </c>
    </row>
    <row r="311" spans="1:8" x14ac:dyDescent="0.35">
      <c r="A311" s="4" t="s">
        <v>802</v>
      </c>
      <c r="B311" s="7" t="s">
        <v>116</v>
      </c>
      <c r="C311" s="7" t="s">
        <v>19251</v>
      </c>
      <c r="D311" s="4">
        <v>0.71050094582635204</v>
      </c>
      <c r="E311" s="4">
        <v>-4.4444444444444398E-2</v>
      </c>
      <c r="F311" s="4">
        <v>0.2</v>
      </c>
      <c r="G311" s="4">
        <v>0.222</v>
      </c>
      <c r="H311" s="4">
        <v>1</v>
      </c>
    </row>
    <row r="312" spans="1:8" x14ac:dyDescent="0.35">
      <c r="A312" s="4" t="s">
        <v>818</v>
      </c>
      <c r="B312" s="7" t="s">
        <v>362</v>
      </c>
      <c r="C312" s="7" t="s">
        <v>15921</v>
      </c>
      <c r="D312" s="4">
        <v>0.71316935792083203</v>
      </c>
      <c r="E312" s="4">
        <v>0.18666666666666701</v>
      </c>
      <c r="F312" s="4">
        <v>0.36</v>
      </c>
      <c r="G312" s="4">
        <v>0.311</v>
      </c>
      <c r="H312" s="4">
        <v>1</v>
      </c>
    </row>
    <row r="313" spans="1:8" x14ac:dyDescent="0.35">
      <c r="A313" s="4" t="s">
        <v>692</v>
      </c>
      <c r="B313" s="7" t="s">
        <v>134</v>
      </c>
      <c r="C313" s="7" t="s">
        <v>24344</v>
      </c>
      <c r="D313" s="4">
        <v>0.72403093573457999</v>
      </c>
      <c r="E313" s="4">
        <v>0.224444444444444</v>
      </c>
      <c r="F313" s="4">
        <v>0.44</v>
      </c>
      <c r="G313" s="4">
        <v>0.4</v>
      </c>
      <c r="H313" s="4">
        <v>1</v>
      </c>
    </row>
    <row r="314" spans="1:8" x14ac:dyDescent="0.35">
      <c r="A314" s="4" t="s">
        <v>674</v>
      </c>
      <c r="B314" s="7" t="s">
        <v>181</v>
      </c>
      <c r="C314" s="7" t="s">
        <v>181</v>
      </c>
      <c r="D314" s="4">
        <v>0.72414920807488603</v>
      </c>
      <c r="E314" s="4">
        <v>1.1466666666666701</v>
      </c>
      <c r="F314" s="4">
        <v>0.94</v>
      </c>
      <c r="G314" s="4">
        <v>0.93300000000000005</v>
      </c>
      <c r="H314" s="4">
        <v>1</v>
      </c>
    </row>
    <row r="315" spans="1:8" x14ac:dyDescent="0.35">
      <c r="A315" s="4" t="s">
        <v>1534</v>
      </c>
      <c r="B315" s="7" t="s">
        <v>1437</v>
      </c>
      <c r="C315" s="7" t="s">
        <v>7608</v>
      </c>
      <c r="D315" s="4">
        <v>0.72868617107116596</v>
      </c>
      <c r="E315" s="4">
        <v>7.3333333333333306E-2</v>
      </c>
      <c r="F315" s="4">
        <v>0.14000000000000001</v>
      </c>
      <c r="G315" s="4">
        <v>6.7000000000000004E-2</v>
      </c>
      <c r="H315" s="4">
        <v>1</v>
      </c>
    </row>
    <row r="316" spans="1:8" x14ac:dyDescent="0.35">
      <c r="A316" s="4" t="s">
        <v>26945</v>
      </c>
      <c r="B316" s="7" t="s">
        <v>1890</v>
      </c>
      <c r="C316" s="7" t="s">
        <v>1890</v>
      </c>
      <c r="D316" s="4">
        <v>0.72961214152952303</v>
      </c>
      <c r="E316" s="4">
        <v>6.6666666666666693E-2</v>
      </c>
      <c r="F316" s="4">
        <v>0.18</v>
      </c>
      <c r="G316" s="4">
        <v>0.13300000000000001</v>
      </c>
      <c r="H316" s="4">
        <v>1</v>
      </c>
    </row>
    <row r="317" spans="1:8" x14ac:dyDescent="0.35">
      <c r="A317" s="4" t="s">
        <v>672</v>
      </c>
      <c r="B317" s="7" t="s">
        <v>103</v>
      </c>
      <c r="C317" s="7" t="s">
        <v>21669</v>
      </c>
      <c r="D317" s="4">
        <v>0.73010198798889003</v>
      </c>
      <c r="E317" s="4">
        <v>-0.45555555555555599</v>
      </c>
      <c r="F317" s="4">
        <v>0.36</v>
      </c>
      <c r="G317" s="4">
        <v>0.6</v>
      </c>
      <c r="H317" s="4">
        <v>1</v>
      </c>
    </row>
    <row r="318" spans="1:8" x14ac:dyDescent="0.35">
      <c r="A318" s="4" t="s">
        <v>694</v>
      </c>
      <c r="B318" s="7" t="s">
        <v>434</v>
      </c>
      <c r="C318" s="7" t="s">
        <v>6234</v>
      </c>
      <c r="D318" s="4">
        <v>0.73018663617632096</v>
      </c>
      <c r="E318" s="4">
        <v>7.1111111111111097E-2</v>
      </c>
      <c r="F318" s="4">
        <v>0.12</v>
      </c>
      <c r="G318" s="4">
        <v>6.7000000000000004E-2</v>
      </c>
      <c r="H318" s="4">
        <v>1</v>
      </c>
    </row>
    <row r="319" spans="1:8" x14ac:dyDescent="0.35">
      <c r="A319" s="4" t="s">
        <v>1550</v>
      </c>
      <c r="B319" s="7" t="s">
        <v>1455</v>
      </c>
      <c r="C319" s="7" t="s">
        <v>23409</v>
      </c>
      <c r="D319" s="4">
        <v>0.73339740951898602</v>
      </c>
      <c r="E319" s="4">
        <v>0.122222222222222</v>
      </c>
      <c r="F319" s="4">
        <v>0.26</v>
      </c>
      <c r="G319" s="4">
        <v>0.156</v>
      </c>
      <c r="H319" s="4">
        <v>1</v>
      </c>
    </row>
    <row r="320" spans="1:8" x14ac:dyDescent="0.35">
      <c r="A320" s="4" t="s">
        <v>538</v>
      </c>
      <c r="B320" s="7" t="s">
        <v>312</v>
      </c>
      <c r="C320" s="7" t="s">
        <v>7599</v>
      </c>
      <c r="D320" s="4">
        <v>0.73354106941709896</v>
      </c>
      <c r="E320" s="4">
        <v>5.3333333333333302E-2</v>
      </c>
      <c r="F320" s="4">
        <v>0.12</v>
      </c>
      <c r="G320" s="4">
        <v>4.3999999999999997E-2</v>
      </c>
      <c r="H320" s="4">
        <v>1</v>
      </c>
    </row>
    <row r="321" spans="1:8" x14ac:dyDescent="0.35">
      <c r="A321" s="4" t="s">
        <v>1598</v>
      </c>
      <c r="B321" s="7" t="s">
        <v>1448</v>
      </c>
      <c r="C321" s="7" t="s">
        <v>22392</v>
      </c>
      <c r="D321" s="4">
        <v>0.73888325347408601</v>
      </c>
      <c r="E321" s="4">
        <v>0.10888888888888899</v>
      </c>
      <c r="F321" s="4">
        <v>0.2</v>
      </c>
      <c r="G321" s="4">
        <v>0.111</v>
      </c>
      <c r="H321" s="4">
        <v>1</v>
      </c>
    </row>
    <row r="322" spans="1:8" x14ac:dyDescent="0.35">
      <c r="A322" s="4" t="s">
        <v>901</v>
      </c>
      <c r="B322" s="7" t="s">
        <v>350</v>
      </c>
      <c r="C322" s="7" t="s">
        <v>29876</v>
      </c>
      <c r="D322" s="4">
        <v>0.74153258493242302</v>
      </c>
      <c r="E322" s="4">
        <v>-8.4444444444444405E-2</v>
      </c>
      <c r="F322" s="4">
        <v>0.32</v>
      </c>
      <c r="G322" s="4">
        <v>0.33300000000000002</v>
      </c>
      <c r="H322" s="4">
        <v>1</v>
      </c>
    </row>
    <row r="323" spans="1:8" x14ac:dyDescent="0.35">
      <c r="A323" s="4" t="s">
        <v>515</v>
      </c>
      <c r="B323" s="7" t="s">
        <v>87</v>
      </c>
      <c r="C323" s="7" t="s">
        <v>2465</v>
      </c>
      <c r="D323" s="4">
        <v>0.74305125645543801</v>
      </c>
      <c r="E323" s="4">
        <v>1.1155555555555601</v>
      </c>
      <c r="F323" s="4">
        <v>0.82</v>
      </c>
      <c r="G323" s="4">
        <v>0.622</v>
      </c>
      <c r="H323" s="4">
        <v>1</v>
      </c>
    </row>
    <row r="324" spans="1:8" x14ac:dyDescent="0.35">
      <c r="A324" s="4" t="s">
        <v>884</v>
      </c>
      <c r="B324" s="7" t="s">
        <v>452</v>
      </c>
      <c r="C324" s="7" t="s">
        <v>10890</v>
      </c>
      <c r="D324" s="4">
        <v>0.74874281651447205</v>
      </c>
      <c r="E324" s="4">
        <v>5.11111111111111E-2</v>
      </c>
      <c r="F324" s="4">
        <v>0.12</v>
      </c>
      <c r="G324" s="4">
        <v>8.8999999999999996E-2</v>
      </c>
      <c r="H324" s="4">
        <v>1</v>
      </c>
    </row>
    <row r="325" spans="1:8" x14ac:dyDescent="0.35">
      <c r="A325" s="4" t="s">
        <v>834</v>
      </c>
      <c r="B325" s="7" t="s">
        <v>361</v>
      </c>
      <c r="C325" s="7" t="s">
        <v>361</v>
      </c>
      <c r="D325" s="4">
        <v>0.75295892370885498</v>
      </c>
      <c r="E325" s="4">
        <v>0.16222222222222199</v>
      </c>
      <c r="F325" s="4">
        <v>0.66</v>
      </c>
      <c r="G325" s="4">
        <v>0.622</v>
      </c>
      <c r="H325" s="4">
        <v>1</v>
      </c>
    </row>
    <row r="326" spans="1:8" x14ac:dyDescent="0.35">
      <c r="A326" s="4" t="s">
        <v>877</v>
      </c>
      <c r="B326" s="7" t="s">
        <v>165</v>
      </c>
      <c r="C326" s="7" t="s">
        <v>17732</v>
      </c>
      <c r="D326" s="4">
        <v>0.75414163756971397</v>
      </c>
      <c r="E326" s="4">
        <v>-1.1111111111111099E-2</v>
      </c>
      <c r="F326" s="4">
        <v>0.08</v>
      </c>
      <c r="G326" s="4">
        <v>0.111</v>
      </c>
      <c r="H326" s="4">
        <v>1</v>
      </c>
    </row>
    <row r="327" spans="1:8" x14ac:dyDescent="0.35">
      <c r="A327" s="4" t="s">
        <v>1555</v>
      </c>
      <c r="B327" s="7" t="s">
        <v>1515</v>
      </c>
      <c r="C327" s="7" t="s">
        <v>25295</v>
      </c>
      <c r="D327" s="4">
        <v>0.75482173405868302</v>
      </c>
      <c r="E327" s="4">
        <v>-4.4444444444444398E-2</v>
      </c>
      <c r="F327" s="4">
        <v>0.28000000000000003</v>
      </c>
      <c r="G327" s="4">
        <v>0.35599999999999998</v>
      </c>
      <c r="H327" s="4">
        <v>1</v>
      </c>
    </row>
    <row r="328" spans="1:8" x14ac:dyDescent="0.35">
      <c r="A328" s="4" t="s">
        <v>523</v>
      </c>
      <c r="B328" s="7" t="s">
        <v>465</v>
      </c>
      <c r="C328" s="7" t="s">
        <v>2471</v>
      </c>
      <c r="D328" s="4">
        <v>0.75559675993097797</v>
      </c>
      <c r="E328" s="4">
        <v>-6.8888888888888902E-2</v>
      </c>
      <c r="F328" s="4">
        <v>0.18</v>
      </c>
      <c r="G328" s="4">
        <v>0.24399999999999999</v>
      </c>
      <c r="H328" s="4">
        <v>1</v>
      </c>
    </row>
    <row r="329" spans="1:8" x14ac:dyDescent="0.35">
      <c r="A329" s="4" t="s">
        <v>27183</v>
      </c>
      <c r="B329" s="7" t="s">
        <v>1891</v>
      </c>
      <c r="C329" s="7" t="s">
        <v>27184</v>
      </c>
      <c r="D329" s="4">
        <v>0.75876129191580099</v>
      </c>
      <c r="E329" s="4">
        <v>-1.3333333333333299E-2</v>
      </c>
      <c r="F329" s="4">
        <v>0.08</v>
      </c>
      <c r="G329" s="4">
        <v>0.13300000000000001</v>
      </c>
      <c r="H329" s="4">
        <v>1</v>
      </c>
    </row>
    <row r="330" spans="1:8" x14ac:dyDescent="0.35">
      <c r="A330" s="4" t="s">
        <v>490</v>
      </c>
      <c r="B330" s="7" t="s">
        <v>330</v>
      </c>
      <c r="C330" s="7" t="s">
        <v>21376</v>
      </c>
      <c r="D330" s="4">
        <v>0.77396984643648703</v>
      </c>
      <c r="E330" s="4">
        <v>0.16</v>
      </c>
      <c r="F330" s="4">
        <v>0.44</v>
      </c>
      <c r="G330" s="4">
        <v>0.378</v>
      </c>
      <c r="H330" s="4">
        <v>1</v>
      </c>
    </row>
    <row r="331" spans="1:8" x14ac:dyDescent="0.35">
      <c r="A331" s="4" t="s">
        <v>657</v>
      </c>
      <c r="B331" s="7" t="s">
        <v>299</v>
      </c>
      <c r="C331" s="7" t="s">
        <v>16393</v>
      </c>
      <c r="D331" s="4">
        <v>0.77772341208666695</v>
      </c>
      <c r="E331" s="4">
        <v>-0.26444444444444398</v>
      </c>
      <c r="F331" s="4">
        <v>0.82</v>
      </c>
      <c r="G331" s="4">
        <v>0.88900000000000001</v>
      </c>
      <c r="H331" s="4">
        <v>1</v>
      </c>
    </row>
    <row r="332" spans="1:8" x14ac:dyDescent="0.35">
      <c r="A332" s="4" t="s">
        <v>902</v>
      </c>
      <c r="B332" s="7" t="s">
        <v>188</v>
      </c>
      <c r="C332" s="7" t="s">
        <v>16862</v>
      </c>
      <c r="D332" s="4">
        <v>0.78489564737856199</v>
      </c>
      <c r="E332" s="4">
        <v>5.7777777777777803E-2</v>
      </c>
      <c r="F332" s="4">
        <v>0.26</v>
      </c>
      <c r="G332" s="4">
        <v>0.2</v>
      </c>
      <c r="H332" s="4">
        <v>1</v>
      </c>
    </row>
    <row r="333" spans="1:8" x14ac:dyDescent="0.35">
      <c r="A333" s="4" t="s">
        <v>5089</v>
      </c>
      <c r="B333" s="7" t="s">
        <v>1941</v>
      </c>
      <c r="C333" s="7" t="s">
        <v>5090</v>
      </c>
      <c r="D333" s="4">
        <v>0.78959522319003705</v>
      </c>
      <c r="E333" s="4">
        <v>2.8888888888888901E-2</v>
      </c>
      <c r="F333" s="4">
        <v>0.12</v>
      </c>
      <c r="G333" s="4">
        <v>0.111</v>
      </c>
      <c r="H333" s="4">
        <v>1</v>
      </c>
    </row>
    <row r="334" spans="1:8" x14ac:dyDescent="0.35">
      <c r="A334" s="4" t="s">
        <v>1568</v>
      </c>
      <c r="B334" s="7" t="s">
        <v>1510</v>
      </c>
      <c r="C334" s="7" t="s">
        <v>1510</v>
      </c>
      <c r="D334" s="4">
        <v>0.79196254966737001</v>
      </c>
      <c r="E334" s="4">
        <v>4.2222222222222203E-2</v>
      </c>
      <c r="F334" s="4">
        <v>0.2</v>
      </c>
      <c r="G334" s="4">
        <v>0.13300000000000001</v>
      </c>
      <c r="H334" s="4">
        <v>1</v>
      </c>
    </row>
    <row r="335" spans="1:8" x14ac:dyDescent="0.35">
      <c r="A335" s="4" t="s">
        <v>641</v>
      </c>
      <c r="B335" s="7" t="s">
        <v>398</v>
      </c>
      <c r="C335" s="7" t="s">
        <v>398</v>
      </c>
      <c r="D335" s="4">
        <v>0.79272323767425101</v>
      </c>
      <c r="E335" s="4">
        <v>8.2222222222222197E-2</v>
      </c>
      <c r="F335" s="4">
        <v>0.2</v>
      </c>
      <c r="G335" s="4">
        <v>0.17799999999999999</v>
      </c>
      <c r="H335" s="4">
        <v>1</v>
      </c>
    </row>
    <row r="336" spans="1:8" x14ac:dyDescent="0.35">
      <c r="A336" s="4" t="s">
        <v>475</v>
      </c>
      <c r="B336" s="7" t="s">
        <v>450</v>
      </c>
      <c r="C336" s="7" t="s">
        <v>11855</v>
      </c>
      <c r="D336" s="4">
        <v>0.79664508013519297</v>
      </c>
      <c r="E336" s="4">
        <v>2.4555555555555602</v>
      </c>
      <c r="F336" s="4">
        <v>0.98</v>
      </c>
      <c r="G336" s="4">
        <v>0.97799999999999998</v>
      </c>
      <c r="H336" s="4">
        <v>1</v>
      </c>
    </row>
    <row r="337" spans="1:8" x14ac:dyDescent="0.35">
      <c r="A337" s="4" t="s">
        <v>670</v>
      </c>
      <c r="B337" s="7" t="s">
        <v>37</v>
      </c>
      <c r="C337" s="7" t="s">
        <v>27802</v>
      </c>
      <c r="D337" s="4">
        <v>0.79869462795547197</v>
      </c>
      <c r="E337" s="4">
        <v>3.7777777777777799E-2</v>
      </c>
      <c r="F337" s="4">
        <v>0.56000000000000005</v>
      </c>
      <c r="G337" s="4">
        <v>0.53300000000000003</v>
      </c>
      <c r="H337" s="4">
        <v>1</v>
      </c>
    </row>
    <row r="338" spans="1:8" x14ac:dyDescent="0.35">
      <c r="A338" s="4" t="s">
        <v>630</v>
      </c>
      <c r="B338" s="7" t="s">
        <v>167</v>
      </c>
      <c r="C338" s="7" t="s">
        <v>11238</v>
      </c>
      <c r="D338" s="4">
        <v>0.80388208351575097</v>
      </c>
      <c r="E338" s="4">
        <v>0.25555555555555598</v>
      </c>
      <c r="F338" s="4">
        <v>0.6</v>
      </c>
      <c r="G338" s="4">
        <v>0.48899999999999999</v>
      </c>
      <c r="H338" s="4">
        <v>1</v>
      </c>
    </row>
    <row r="339" spans="1:8" x14ac:dyDescent="0.35">
      <c r="A339" s="4" t="s">
        <v>804</v>
      </c>
      <c r="B339" s="7" t="s">
        <v>352</v>
      </c>
      <c r="C339" s="7" t="s">
        <v>27188</v>
      </c>
      <c r="D339" s="4">
        <v>0.80528786594510904</v>
      </c>
      <c r="E339" s="4">
        <v>4.8888888888888898E-2</v>
      </c>
      <c r="F339" s="4">
        <v>0.16</v>
      </c>
      <c r="G339" s="4">
        <v>0.111</v>
      </c>
      <c r="H339" s="4">
        <v>1</v>
      </c>
    </row>
    <row r="340" spans="1:8" x14ac:dyDescent="0.35">
      <c r="A340" s="4" t="s">
        <v>477</v>
      </c>
      <c r="B340" s="7" t="s">
        <v>429</v>
      </c>
      <c r="C340" s="7" t="s">
        <v>6666</v>
      </c>
      <c r="D340" s="4">
        <v>0.80853283566237599</v>
      </c>
      <c r="E340" s="4">
        <v>0.22</v>
      </c>
      <c r="F340" s="4">
        <v>0.62</v>
      </c>
      <c r="G340" s="4">
        <v>0.57799999999999996</v>
      </c>
      <c r="H340" s="4">
        <v>1</v>
      </c>
    </row>
    <row r="341" spans="1:8" x14ac:dyDescent="0.35">
      <c r="A341" s="4" t="s">
        <v>911</v>
      </c>
      <c r="B341" s="7" t="s">
        <v>409</v>
      </c>
      <c r="C341" s="7" t="s">
        <v>4031</v>
      </c>
      <c r="D341" s="4">
        <v>0.81398821731762805</v>
      </c>
      <c r="E341" s="4">
        <v>0.97111111111111104</v>
      </c>
      <c r="F341" s="4">
        <v>0.9</v>
      </c>
      <c r="G341" s="4">
        <v>0.77800000000000002</v>
      </c>
      <c r="H341" s="4">
        <v>1</v>
      </c>
    </row>
    <row r="342" spans="1:8" x14ac:dyDescent="0.35">
      <c r="A342" s="4" t="s">
        <v>676</v>
      </c>
      <c r="B342" s="7" t="s">
        <v>353</v>
      </c>
      <c r="C342" s="7" t="s">
        <v>353</v>
      </c>
      <c r="D342" s="4">
        <v>0.81462516054593104</v>
      </c>
      <c r="E342" s="4">
        <v>-0.10222222222222201</v>
      </c>
      <c r="F342" s="4">
        <v>0.12</v>
      </c>
      <c r="G342" s="4">
        <v>0.2</v>
      </c>
      <c r="H342" s="4">
        <v>1</v>
      </c>
    </row>
    <row r="343" spans="1:8" x14ac:dyDescent="0.35">
      <c r="A343" s="4" t="s">
        <v>735</v>
      </c>
      <c r="B343" s="7" t="s">
        <v>176</v>
      </c>
      <c r="C343" s="7" t="s">
        <v>176</v>
      </c>
      <c r="D343" s="4">
        <v>0.81559662577957004</v>
      </c>
      <c r="E343" s="4">
        <v>-5.11111111111111E-2</v>
      </c>
      <c r="F343" s="4">
        <v>0.06</v>
      </c>
      <c r="G343" s="4">
        <v>0.111</v>
      </c>
      <c r="H343" s="4">
        <v>1</v>
      </c>
    </row>
    <row r="344" spans="1:8" x14ac:dyDescent="0.35">
      <c r="A344" s="4" t="s">
        <v>763</v>
      </c>
      <c r="B344" s="7" t="s">
        <v>45</v>
      </c>
      <c r="C344" s="7" t="s">
        <v>22695</v>
      </c>
      <c r="D344" s="4">
        <v>0.81941678062188295</v>
      </c>
      <c r="E344" s="4">
        <v>0.38666666666666699</v>
      </c>
      <c r="F344" s="4">
        <v>0.44</v>
      </c>
      <c r="G344" s="4">
        <v>0.311</v>
      </c>
      <c r="H344" s="4">
        <v>1</v>
      </c>
    </row>
    <row r="345" spans="1:8" x14ac:dyDescent="0.35">
      <c r="A345" s="4" t="s">
        <v>497</v>
      </c>
      <c r="B345" s="7" t="s">
        <v>271</v>
      </c>
      <c r="C345" s="7" t="s">
        <v>271</v>
      </c>
      <c r="D345" s="4">
        <v>0.82631538905114199</v>
      </c>
      <c r="E345" s="4">
        <v>-2.2222222222222101E-3</v>
      </c>
      <c r="F345" s="4">
        <v>0.18</v>
      </c>
      <c r="G345" s="4">
        <v>0.17799999999999999</v>
      </c>
      <c r="H345" s="4">
        <v>1</v>
      </c>
    </row>
    <row r="346" spans="1:8" x14ac:dyDescent="0.35">
      <c r="A346" s="4" t="s">
        <v>505</v>
      </c>
      <c r="B346" s="7" t="s">
        <v>241</v>
      </c>
      <c r="C346" s="7" t="s">
        <v>20612</v>
      </c>
      <c r="D346" s="4">
        <v>0.82725568094887503</v>
      </c>
      <c r="E346" s="4">
        <v>-7.7777777777777807E-2</v>
      </c>
      <c r="F346" s="4">
        <v>0.1</v>
      </c>
      <c r="G346" s="4">
        <v>0.111</v>
      </c>
      <c r="H346" s="4">
        <v>1</v>
      </c>
    </row>
    <row r="347" spans="1:8" x14ac:dyDescent="0.35">
      <c r="A347" s="4" t="s">
        <v>498</v>
      </c>
      <c r="B347" s="7" t="s">
        <v>88</v>
      </c>
      <c r="C347" s="7" t="s">
        <v>14463</v>
      </c>
      <c r="D347" s="4">
        <v>0.83096503271938604</v>
      </c>
      <c r="E347" s="4">
        <v>0.35111111111111099</v>
      </c>
      <c r="F347" s="4">
        <v>0.26</v>
      </c>
      <c r="G347" s="4">
        <v>0.13300000000000001</v>
      </c>
      <c r="H347" s="4">
        <v>1</v>
      </c>
    </row>
    <row r="348" spans="1:8" x14ac:dyDescent="0.35">
      <c r="A348" s="4" t="s">
        <v>603</v>
      </c>
      <c r="B348" s="7" t="s">
        <v>370</v>
      </c>
      <c r="C348" s="7" t="s">
        <v>370</v>
      </c>
      <c r="D348" s="4">
        <v>0.83098261468059298</v>
      </c>
      <c r="E348" s="4">
        <v>0.39111111111111102</v>
      </c>
      <c r="F348" s="4">
        <v>0.44</v>
      </c>
      <c r="G348" s="4">
        <v>0.24399999999999999</v>
      </c>
      <c r="H348" s="4">
        <v>1</v>
      </c>
    </row>
    <row r="349" spans="1:8" x14ac:dyDescent="0.35">
      <c r="A349" s="4" t="s">
        <v>547</v>
      </c>
      <c r="B349" s="7" t="s">
        <v>40</v>
      </c>
      <c r="C349" s="7" t="s">
        <v>24072</v>
      </c>
      <c r="D349" s="4">
        <v>0.83105149266876899</v>
      </c>
      <c r="E349" s="4">
        <v>-5.3333333333333302E-2</v>
      </c>
      <c r="F349" s="4">
        <v>0.08</v>
      </c>
      <c r="G349" s="4">
        <v>0.111</v>
      </c>
      <c r="H349" s="4">
        <v>1</v>
      </c>
    </row>
    <row r="350" spans="1:8" x14ac:dyDescent="0.35">
      <c r="A350" s="4" t="s">
        <v>655</v>
      </c>
      <c r="B350" s="7" t="s">
        <v>433</v>
      </c>
      <c r="C350" s="7" t="s">
        <v>20827</v>
      </c>
      <c r="D350" s="4">
        <v>0.83445324855860703</v>
      </c>
      <c r="E350" s="4">
        <v>-5.11111111111111E-2</v>
      </c>
      <c r="F350" s="4">
        <v>0.24</v>
      </c>
      <c r="G350" s="4">
        <v>0.26700000000000002</v>
      </c>
      <c r="H350" s="4">
        <v>1</v>
      </c>
    </row>
    <row r="351" spans="1:8" x14ac:dyDescent="0.35">
      <c r="A351" s="4" t="s">
        <v>618</v>
      </c>
      <c r="B351" s="7" t="s">
        <v>283</v>
      </c>
      <c r="C351" s="7" t="s">
        <v>12952</v>
      </c>
      <c r="D351" s="4">
        <v>0.834631357375761</v>
      </c>
      <c r="E351" s="4">
        <v>8.0000000000000099E-2</v>
      </c>
      <c r="F351" s="4">
        <v>0.9</v>
      </c>
      <c r="G351" s="4">
        <v>0.91100000000000003</v>
      </c>
      <c r="H351" s="4">
        <v>1</v>
      </c>
    </row>
    <row r="352" spans="1:8" x14ac:dyDescent="0.35">
      <c r="A352" s="4" t="s">
        <v>669</v>
      </c>
      <c r="B352" s="7" t="s">
        <v>243</v>
      </c>
      <c r="C352" s="7" t="s">
        <v>243</v>
      </c>
      <c r="D352" s="4">
        <v>0.83508161422011695</v>
      </c>
      <c r="E352" s="4">
        <v>-0.10444444444444401</v>
      </c>
      <c r="F352" s="4">
        <v>0.24</v>
      </c>
      <c r="G352" s="4">
        <v>0.33300000000000002</v>
      </c>
      <c r="H352" s="4">
        <v>1</v>
      </c>
    </row>
    <row r="353" spans="1:8" x14ac:dyDescent="0.35">
      <c r="A353" s="4" t="s">
        <v>545</v>
      </c>
      <c r="B353" s="7" t="s">
        <v>63</v>
      </c>
      <c r="C353" s="7" t="s">
        <v>27571</v>
      </c>
      <c r="D353" s="4">
        <v>0.83552676092701705</v>
      </c>
      <c r="E353" s="4">
        <v>4.8888888888888898E-2</v>
      </c>
      <c r="F353" s="4">
        <v>0.14000000000000001</v>
      </c>
      <c r="G353" s="4">
        <v>0.111</v>
      </c>
      <c r="H353" s="4">
        <v>1</v>
      </c>
    </row>
    <row r="354" spans="1:8" x14ac:dyDescent="0.35">
      <c r="A354" s="4" t="s">
        <v>648</v>
      </c>
      <c r="B354" s="7" t="s">
        <v>24</v>
      </c>
      <c r="C354" s="7" t="s">
        <v>26951</v>
      </c>
      <c r="D354" s="4">
        <v>0.84148776204195397</v>
      </c>
      <c r="E354" s="4">
        <v>0.46444444444444399</v>
      </c>
      <c r="F354" s="4">
        <v>0.54</v>
      </c>
      <c r="G354" s="4">
        <v>0.26700000000000002</v>
      </c>
      <c r="H354" s="4">
        <v>1</v>
      </c>
    </row>
    <row r="355" spans="1:8" x14ac:dyDescent="0.35">
      <c r="A355" s="4" t="s">
        <v>546</v>
      </c>
      <c r="B355" s="7" t="s">
        <v>455</v>
      </c>
      <c r="C355" s="7" t="s">
        <v>455</v>
      </c>
      <c r="D355" s="4">
        <v>0.84267811186122099</v>
      </c>
      <c r="E355" s="4">
        <v>-0.14000000000000001</v>
      </c>
      <c r="F355" s="4">
        <v>0.4</v>
      </c>
      <c r="G355" s="4">
        <v>0.44400000000000001</v>
      </c>
      <c r="H355" s="4">
        <v>1</v>
      </c>
    </row>
    <row r="356" spans="1:8" x14ac:dyDescent="0.35">
      <c r="A356" s="4" t="s">
        <v>817</v>
      </c>
      <c r="B356" s="7" t="s">
        <v>436</v>
      </c>
      <c r="C356" s="7" t="s">
        <v>436</v>
      </c>
      <c r="D356" s="4">
        <v>0.84581130580863895</v>
      </c>
      <c r="E356" s="4">
        <v>7.3333333333333306E-2</v>
      </c>
      <c r="F356" s="4">
        <v>0.14000000000000001</v>
      </c>
      <c r="G356" s="4">
        <v>6.7000000000000004E-2</v>
      </c>
      <c r="H356" s="4">
        <v>1</v>
      </c>
    </row>
    <row r="357" spans="1:8" x14ac:dyDescent="0.35">
      <c r="A357" s="4" t="s">
        <v>898</v>
      </c>
      <c r="B357" s="7" t="s">
        <v>278</v>
      </c>
      <c r="C357" s="7" t="s">
        <v>16861</v>
      </c>
      <c r="D357" s="4">
        <v>0.84589834733902702</v>
      </c>
      <c r="E357" s="4">
        <v>0</v>
      </c>
      <c r="F357" s="4">
        <v>0.3</v>
      </c>
      <c r="G357" s="4">
        <v>0.311</v>
      </c>
      <c r="H357" s="4">
        <v>1</v>
      </c>
    </row>
    <row r="358" spans="1:8" x14ac:dyDescent="0.35">
      <c r="A358" s="4" t="s">
        <v>593</v>
      </c>
      <c r="B358" s="7" t="s">
        <v>377</v>
      </c>
      <c r="C358" s="7" t="s">
        <v>25048</v>
      </c>
      <c r="D358" s="4">
        <v>0.84639488952833697</v>
      </c>
      <c r="E358" s="4">
        <v>-0.237777777777778</v>
      </c>
      <c r="F358" s="4">
        <v>0.48</v>
      </c>
      <c r="G358" s="4">
        <v>0.53300000000000003</v>
      </c>
      <c r="H358" s="4">
        <v>1</v>
      </c>
    </row>
    <row r="359" spans="1:8" x14ac:dyDescent="0.35">
      <c r="A359" s="4" t="s">
        <v>805</v>
      </c>
      <c r="B359" s="7" t="s">
        <v>78</v>
      </c>
      <c r="C359" s="7" t="s">
        <v>3806</v>
      </c>
      <c r="D359" s="4">
        <v>0.847135149609333</v>
      </c>
      <c r="E359" s="4">
        <v>-1.34222222222222</v>
      </c>
      <c r="F359" s="4">
        <v>0.96</v>
      </c>
      <c r="G359" s="4">
        <v>1</v>
      </c>
      <c r="H359" s="4">
        <v>1</v>
      </c>
    </row>
    <row r="360" spans="1:8" x14ac:dyDescent="0.35">
      <c r="A360" s="4" t="s">
        <v>789</v>
      </c>
      <c r="B360" s="7" t="s">
        <v>256</v>
      </c>
      <c r="C360" s="7" t="s">
        <v>18409</v>
      </c>
      <c r="D360" s="4">
        <v>0.84732093330246105</v>
      </c>
      <c r="E360" s="4">
        <v>2.6933333333333298</v>
      </c>
      <c r="F360" s="4">
        <v>1</v>
      </c>
      <c r="G360" s="4">
        <v>0.97799999999999998</v>
      </c>
      <c r="H360" s="4">
        <v>1</v>
      </c>
    </row>
    <row r="361" spans="1:8" x14ac:dyDescent="0.35">
      <c r="A361" s="4" t="s">
        <v>614</v>
      </c>
      <c r="B361" s="7" t="s">
        <v>393</v>
      </c>
      <c r="C361" s="7" t="s">
        <v>26915</v>
      </c>
      <c r="D361" s="4">
        <v>0.848614407723705</v>
      </c>
      <c r="E361" s="4">
        <v>-8.8888888888889496E-3</v>
      </c>
      <c r="F361" s="4">
        <v>0.74</v>
      </c>
      <c r="G361" s="4">
        <v>0.77800000000000002</v>
      </c>
      <c r="H361" s="4">
        <v>1</v>
      </c>
    </row>
    <row r="362" spans="1:8" x14ac:dyDescent="0.35">
      <c r="A362" s="4" t="s">
        <v>501</v>
      </c>
      <c r="B362" s="7" t="s">
        <v>407</v>
      </c>
      <c r="C362" s="7" t="s">
        <v>17019</v>
      </c>
      <c r="D362" s="4">
        <v>0.85173205986252198</v>
      </c>
      <c r="E362" s="4">
        <v>-0.293333333333333</v>
      </c>
      <c r="F362" s="4">
        <v>0.7</v>
      </c>
      <c r="G362" s="4">
        <v>0.71099999999999997</v>
      </c>
      <c r="H362" s="4">
        <v>1</v>
      </c>
    </row>
    <row r="363" spans="1:8" x14ac:dyDescent="0.35">
      <c r="A363" s="4" t="s">
        <v>702</v>
      </c>
      <c r="B363" s="7" t="s">
        <v>442</v>
      </c>
      <c r="C363" s="7" t="s">
        <v>12264</v>
      </c>
      <c r="D363" s="4">
        <v>0.85356457897900395</v>
      </c>
      <c r="E363" s="4">
        <v>0.197777777777778</v>
      </c>
      <c r="F363" s="4">
        <v>0.46</v>
      </c>
      <c r="G363" s="4">
        <v>0.44400000000000001</v>
      </c>
      <c r="H363" s="4">
        <v>1</v>
      </c>
    </row>
    <row r="364" spans="1:8" x14ac:dyDescent="0.35">
      <c r="A364" s="4" t="s">
        <v>479</v>
      </c>
      <c r="B364" s="7" t="s">
        <v>467</v>
      </c>
      <c r="C364" s="7" t="s">
        <v>8428</v>
      </c>
      <c r="D364" s="4">
        <v>0.85986108276719297</v>
      </c>
      <c r="E364" s="4">
        <v>2.3022222222222202</v>
      </c>
      <c r="F364" s="4">
        <v>0.96</v>
      </c>
      <c r="G364" s="4">
        <v>0.97799999999999998</v>
      </c>
      <c r="H364" s="4">
        <v>1</v>
      </c>
    </row>
    <row r="365" spans="1:8" x14ac:dyDescent="0.35">
      <c r="A365" s="4" t="s">
        <v>893</v>
      </c>
      <c r="B365" s="7" t="s">
        <v>307</v>
      </c>
      <c r="C365" s="7" t="s">
        <v>307</v>
      </c>
      <c r="D365" s="4">
        <v>0.86293565749860202</v>
      </c>
      <c r="E365" s="4">
        <v>-6.8888888888888902E-2</v>
      </c>
      <c r="F365" s="4">
        <v>0.2</v>
      </c>
      <c r="G365" s="4">
        <v>0.24399999999999999</v>
      </c>
      <c r="H365" s="4">
        <v>1</v>
      </c>
    </row>
    <row r="366" spans="1:8" x14ac:dyDescent="0.35">
      <c r="A366" s="4" t="s">
        <v>568</v>
      </c>
      <c r="B366" s="7" t="s">
        <v>245</v>
      </c>
      <c r="C366" s="7" t="s">
        <v>6837</v>
      </c>
      <c r="D366" s="4">
        <v>0.86403133206562699</v>
      </c>
      <c r="E366" s="4">
        <v>2.8888888888888901E-2</v>
      </c>
      <c r="F366" s="4">
        <v>0.1</v>
      </c>
      <c r="G366" s="4">
        <v>0.111</v>
      </c>
      <c r="H366" s="4">
        <v>1</v>
      </c>
    </row>
    <row r="367" spans="1:8" x14ac:dyDescent="0.35">
      <c r="A367" s="4" t="s">
        <v>924</v>
      </c>
      <c r="B367" s="7" t="s">
        <v>56</v>
      </c>
      <c r="C367" s="7" t="s">
        <v>26633</v>
      </c>
      <c r="D367" s="4">
        <v>0.86522185008388597</v>
      </c>
      <c r="E367" s="4">
        <v>0.3</v>
      </c>
      <c r="F367" s="4">
        <v>0.48</v>
      </c>
      <c r="G367" s="4">
        <v>0.33300000000000002</v>
      </c>
      <c r="H367" s="4">
        <v>1</v>
      </c>
    </row>
    <row r="368" spans="1:8" x14ac:dyDescent="0.35">
      <c r="A368" s="4" t="s">
        <v>1547</v>
      </c>
      <c r="B368" s="7" t="s">
        <v>1458</v>
      </c>
      <c r="C368" s="7" t="s">
        <v>19946</v>
      </c>
      <c r="D368" s="4">
        <v>0.86547846975129705</v>
      </c>
      <c r="E368" s="4">
        <v>3.3333333333333298E-2</v>
      </c>
      <c r="F368" s="4">
        <v>0.42</v>
      </c>
      <c r="G368" s="4">
        <v>0.378</v>
      </c>
      <c r="H368" s="4">
        <v>1</v>
      </c>
    </row>
    <row r="369" spans="1:8" x14ac:dyDescent="0.35">
      <c r="A369" s="4" t="s">
        <v>727</v>
      </c>
      <c r="B369" s="7" t="s">
        <v>457</v>
      </c>
      <c r="C369" s="7" t="s">
        <v>3703</v>
      </c>
      <c r="D369" s="4">
        <v>0.86792038720431497</v>
      </c>
      <c r="E369" s="4">
        <v>4.4444444444444502E-2</v>
      </c>
      <c r="F369" s="4">
        <v>0.52</v>
      </c>
      <c r="G369" s="4">
        <v>0.48899999999999999</v>
      </c>
      <c r="H369" s="4">
        <v>1</v>
      </c>
    </row>
    <row r="370" spans="1:8" x14ac:dyDescent="0.35">
      <c r="A370" s="4" t="s">
        <v>29168</v>
      </c>
      <c r="B370" s="7" t="s">
        <v>2085</v>
      </c>
      <c r="C370" s="7" t="s">
        <v>29169</v>
      </c>
      <c r="D370" s="4">
        <v>0.86833251438856796</v>
      </c>
      <c r="E370" s="4">
        <v>-1.3333333333333299E-2</v>
      </c>
      <c r="F370" s="4">
        <v>0.1</v>
      </c>
      <c r="G370" s="4">
        <v>0.111</v>
      </c>
      <c r="H370" s="4">
        <v>1</v>
      </c>
    </row>
    <row r="371" spans="1:8" x14ac:dyDescent="0.35">
      <c r="A371" s="4" t="s">
        <v>496</v>
      </c>
      <c r="B371" s="7" t="s">
        <v>326</v>
      </c>
      <c r="C371" s="7" t="s">
        <v>5893</v>
      </c>
      <c r="D371" s="4">
        <v>0.87110118779325496</v>
      </c>
      <c r="E371" s="4">
        <v>0.1</v>
      </c>
      <c r="F371" s="4">
        <v>0.28000000000000003</v>
      </c>
      <c r="G371" s="4">
        <v>0.17799999999999999</v>
      </c>
      <c r="H371" s="4">
        <v>1</v>
      </c>
    </row>
    <row r="372" spans="1:8" x14ac:dyDescent="0.35">
      <c r="A372" s="4" t="s">
        <v>728</v>
      </c>
      <c r="B372" s="7" t="s">
        <v>425</v>
      </c>
      <c r="C372" s="7" t="s">
        <v>13171</v>
      </c>
      <c r="D372" s="4">
        <v>0.87138306749082195</v>
      </c>
      <c r="E372" s="4">
        <v>-7.5555555555555598E-2</v>
      </c>
      <c r="F372" s="4">
        <v>0.08</v>
      </c>
      <c r="G372" s="4">
        <v>0.111</v>
      </c>
      <c r="H372" s="4">
        <v>1</v>
      </c>
    </row>
    <row r="373" spans="1:8" x14ac:dyDescent="0.35">
      <c r="A373" s="4" t="s">
        <v>629</v>
      </c>
      <c r="B373" s="7" t="s">
        <v>74</v>
      </c>
      <c r="C373" s="7" t="s">
        <v>74</v>
      </c>
      <c r="D373" s="4">
        <v>0.87875430791456499</v>
      </c>
      <c r="E373" s="4">
        <v>0.211111111111111</v>
      </c>
      <c r="F373" s="4">
        <v>0.52</v>
      </c>
      <c r="G373" s="4">
        <v>0.4</v>
      </c>
      <c r="H373" s="4">
        <v>1</v>
      </c>
    </row>
    <row r="374" spans="1:8" x14ac:dyDescent="0.35">
      <c r="A374" s="4" t="s">
        <v>900</v>
      </c>
      <c r="B374" s="7" t="s">
        <v>209</v>
      </c>
      <c r="C374" s="7" t="s">
        <v>15217</v>
      </c>
      <c r="D374" s="4">
        <v>0.88084420892054205</v>
      </c>
      <c r="E374" s="4">
        <v>2.4444444444444401E-2</v>
      </c>
      <c r="F374" s="4">
        <v>0.32</v>
      </c>
      <c r="G374" s="4">
        <v>0.311</v>
      </c>
      <c r="H374" s="4">
        <v>1</v>
      </c>
    </row>
    <row r="375" spans="1:8" x14ac:dyDescent="0.35">
      <c r="A375" s="4" t="s">
        <v>518</v>
      </c>
      <c r="B375" s="7" t="s">
        <v>367</v>
      </c>
      <c r="C375" s="7" t="s">
        <v>27542</v>
      </c>
      <c r="D375" s="4">
        <v>0.88417609660518903</v>
      </c>
      <c r="E375" s="4">
        <v>-3.5555555555555597E-2</v>
      </c>
      <c r="F375" s="4">
        <v>0.28000000000000003</v>
      </c>
      <c r="G375" s="4">
        <v>0.28899999999999998</v>
      </c>
      <c r="H375" s="4">
        <v>1</v>
      </c>
    </row>
    <row r="376" spans="1:8" x14ac:dyDescent="0.35">
      <c r="A376" s="4" t="s">
        <v>833</v>
      </c>
      <c r="B376" s="7" t="s">
        <v>36</v>
      </c>
      <c r="C376" s="7" t="s">
        <v>5633</v>
      </c>
      <c r="D376" s="4">
        <v>0.88902914592192195</v>
      </c>
      <c r="E376" s="4">
        <v>-1.1111111111111099E-2</v>
      </c>
      <c r="F376" s="4">
        <v>0.66</v>
      </c>
      <c r="G376" s="4">
        <v>0.66700000000000004</v>
      </c>
      <c r="H376" s="4">
        <v>1</v>
      </c>
    </row>
    <row r="377" spans="1:8" x14ac:dyDescent="0.35">
      <c r="A377" s="4" t="s">
        <v>673</v>
      </c>
      <c r="B377" s="7" t="s">
        <v>390</v>
      </c>
      <c r="C377" s="7" t="s">
        <v>21672</v>
      </c>
      <c r="D377" s="4">
        <v>0.88927559669485301</v>
      </c>
      <c r="E377" s="4">
        <v>0.86444444444444501</v>
      </c>
      <c r="F377" s="4">
        <v>0.92</v>
      </c>
      <c r="G377" s="4">
        <v>0.91100000000000003</v>
      </c>
      <c r="H377" s="4">
        <v>1</v>
      </c>
    </row>
    <row r="378" spans="1:8" x14ac:dyDescent="0.35">
      <c r="A378" s="4" t="s">
        <v>919</v>
      </c>
      <c r="B378" s="7" t="s">
        <v>417</v>
      </c>
      <c r="C378" s="7" t="s">
        <v>23875</v>
      </c>
      <c r="D378" s="4">
        <v>0.89149540393797</v>
      </c>
      <c r="E378" s="4">
        <v>0.124444444444444</v>
      </c>
      <c r="F378" s="4">
        <v>0.56000000000000005</v>
      </c>
      <c r="G378" s="4">
        <v>0.46700000000000003</v>
      </c>
      <c r="H378" s="4">
        <v>1</v>
      </c>
    </row>
    <row r="379" spans="1:8" x14ac:dyDescent="0.35">
      <c r="A379" s="4" t="s">
        <v>555</v>
      </c>
      <c r="B379" s="7" t="s">
        <v>371</v>
      </c>
      <c r="C379" s="7" t="s">
        <v>16274</v>
      </c>
      <c r="D379" s="4">
        <v>0.89156292546053795</v>
      </c>
      <c r="E379" s="4">
        <v>2.66666666666667E-2</v>
      </c>
      <c r="F379" s="4">
        <v>0.12</v>
      </c>
      <c r="G379" s="4">
        <v>0.111</v>
      </c>
      <c r="H379" s="4">
        <v>1</v>
      </c>
    </row>
    <row r="380" spans="1:8" x14ac:dyDescent="0.35">
      <c r="A380" s="4" t="s">
        <v>541</v>
      </c>
      <c r="B380" s="7" t="s">
        <v>208</v>
      </c>
      <c r="C380" s="7" t="s">
        <v>27565</v>
      </c>
      <c r="D380" s="4">
        <v>0.89234025776384995</v>
      </c>
      <c r="E380" s="4">
        <v>-4.8888888888889002E-2</v>
      </c>
      <c r="F380" s="4">
        <v>0.76</v>
      </c>
      <c r="G380" s="4">
        <v>0.73299999999999998</v>
      </c>
      <c r="H380" s="4">
        <v>1</v>
      </c>
    </row>
    <row r="381" spans="1:8" x14ac:dyDescent="0.35">
      <c r="A381" s="4" t="s">
        <v>623</v>
      </c>
      <c r="B381" s="7" t="s">
        <v>329</v>
      </c>
      <c r="C381" s="7" t="s">
        <v>13776</v>
      </c>
      <c r="D381" s="4">
        <v>0.89246887302130296</v>
      </c>
      <c r="E381" s="4">
        <v>0.22222222222222199</v>
      </c>
      <c r="F381" s="4">
        <v>0.57999999999999996</v>
      </c>
      <c r="G381" s="4">
        <v>0.53300000000000003</v>
      </c>
      <c r="H381" s="4">
        <v>1</v>
      </c>
    </row>
    <row r="382" spans="1:8" x14ac:dyDescent="0.35">
      <c r="A382" s="4" t="s">
        <v>574</v>
      </c>
      <c r="B382" s="7" t="s">
        <v>182</v>
      </c>
      <c r="C382" s="7" t="s">
        <v>2557</v>
      </c>
      <c r="D382" s="4">
        <v>0.90433450404915605</v>
      </c>
      <c r="E382" s="4">
        <v>0.50444444444444403</v>
      </c>
      <c r="F382" s="4">
        <v>0.78</v>
      </c>
      <c r="G382" s="4">
        <v>0.622</v>
      </c>
      <c r="H382" s="4">
        <v>1</v>
      </c>
    </row>
    <row r="383" spans="1:8" x14ac:dyDescent="0.35">
      <c r="A383" s="4" t="s">
        <v>923</v>
      </c>
      <c r="B383" s="7" t="s">
        <v>33</v>
      </c>
      <c r="C383" s="7" t="s">
        <v>5836</v>
      </c>
      <c r="D383" s="4">
        <v>0.90680855169530095</v>
      </c>
      <c r="E383" s="4">
        <v>-0.22222222222222199</v>
      </c>
      <c r="F383" s="4">
        <v>0.72</v>
      </c>
      <c r="G383" s="4">
        <v>0.75600000000000001</v>
      </c>
      <c r="H383" s="4">
        <v>1</v>
      </c>
    </row>
    <row r="384" spans="1:8" x14ac:dyDescent="0.35">
      <c r="A384" s="4" t="s">
        <v>715</v>
      </c>
      <c r="B384" s="7" t="s">
        <v>414</v>
      </c>
      <c r="C384" s="7" t="s">
        <v>414</v>
      </c>
      <c r="D384" s="4">
        <v>0.90686616854603996</v>
      </c>
      <c r="E384" s="4">
        <v>-2.4444444444444401E-2</v>
      </c>
      <c r="F384" s="4">
        <v>0.22</v>
      </c>
      <c r="G384" s="4">
        <v>0.2</v>
      </c>
      <c r="H384" s="4">
        <v>1</v>
      </c>
    </row>
    <row r="385" spans="1:8" x14ac:dyDescent="0.35">
      <c r="A385" s="4" t="s">
        <v>471</v>
      </c>
      <c r="B385" s="7" t="s">
        <v>61</v>
      </c>
      <c r="C385" s="7" t="s">
        <v>61</v>
      </c>
      <c r="D385" s="4">
        <v>0.91089254113542095</v>
      </c>
      <c r="E385" s="4">
        <v>0</v>
      </c>
      <c r="F385" s="4">
        <v>0.16</v>
      </c>
      <c r="G385" s="4">
        <v>0.2</v>
      </c>
      <c r="H385" s="4">
        <v>1</v>
      </c>
    </row>
    <row r="386" spans="1:8" x14ac:dyDescent="0.35">
      <c r="A386" s="4" t="s">
        <v>564</v>
      </c>
      <c r="B386" s="7" t="s">
        <v>348</v>
      </c>
      <c r="C386" s="7" t="s">
        <v>24096</v>
      </c>
      <c r="D386" s="4">
        <v>0.91107835267239501</v>
      </c>
      <c r="E386" s="4">
        <v>0.293333333333333</v>
      </c>
      <c r="F386" s="4">
        <v>0.6</v>
      </c>
      <c r="G386" s="4">
        <v>0.6</v>
      </c>
      <c r="H386" s="4">
        <v>1</v>
      </c>
    </row>
    <row r="387" spans="1:8" x14ac:dyDescent="0.35">
      <c r="A387" s="4" t="s">
        <v>1631</v>
      </c>
      <c r="B387" s="7" t="s">
        <v>1461</v>
      </c>
      <c r="C387" s="7" t="s">
        <v>3803</v>
      </c>
      <c r="D387" s="4">
        <v>0.92171382207918096</v>
      </c>
      <c r="E387" s="4">
        <v>3.11111111111111E-2</v>
      </c>
      <c r="F387" s="4">
        <v>0.12</v>
      </c>
      <c r="G387" s="4">
        <v>8.8999999999999996E-2</v>
      </c>
      <c r="H387" s="4">
        <v>1</v>
      </c>
    </row>
    <row r="388" spans="1:8" x14ac:dyDescent="0.35">
      <c r="A388" s="4" t="s">
        <v>499</v>
      </c>
      <c r="B388" s="7" t="s">
        <v>381</v>
      </c>
      <c r="C388" s="7" t="s">
        <v>10187</v>
      </c>
      <c r="D388" s="4">
        <v>0.92231571980843297</v>
      </c>
      <c r="E388" s="4">
        <v>0.206666666666667</v>
      </c>
      <c r="F388" s="4">
        <v>0.52</v>
      </c>
      <c r="G388" s="4">
        <v>0.48899999999999999</v>
      </c>
      <c r="H388" s="4">
        <v>1</v>
      </c>
    </row>
    <row r="389" spans="1:8" x14ac:dyDescent="0.35">
      <c r="A389" s="4" t="s">
        <v>27937</v>
      </c>
      <c r="B389" s="7" t="s">
        <v>1940</v>
      </c>
      <c r="C389" s="7" t="s">
        <v>27938</v>
      </c>
      <c r="D389" s="4">
        <v>0.92288582957927301</v>
      </c>
      <c r="E389" s="4">
        <v>2.8888888888888901E-2</v>
      </c>
      <c r="F389" s="4">
        <v>0.22</v>
      </c>
      <c r="G389" s="4">
        <v>0.24399999999999999</v>
      </c>
      <c r="H389" s="4">
        <v>1</v>
      </c>
    </row>
    <row r="390" spans="1:8" x14ac:dyDescent="0.35">
      <c r="A390" s="4" t="s">
        <v>709</v>
      </c>
      <c r="B390" s="7" t="s">
        <v>120</v>
      </c>
      <c r="C390" s="7" t="s">
        <v>4570</v>
      </c>
      <c r="D390" s="4">
        <v>0.92405383024292398</v>
      </c>
      <c r="E390" s="4">
        <v>-0.14888888888888899</v>
      </c>
      <c r="F390" s="4">
        <v>0.6</v>
      </c>
      <c r="G390" s="4">
        <v>0.73299999999999998</v>
      </c>
      <c r="H390" s="4">
        <v>1</v>
      </c>
    </row>
    <row r="391" spans="1:8" x14ac:dyDescent="0.35">
      <c r="A391" s="4" t="s">
        <v>865</v>
      </c>
      <c r="B391" s="7" t="s">
        <v>301</v>
      </c>
      <c r="C391" s="7" t="s">
        <v>301</v>
      </c>
      <c r="D391" s="4">
        <v>0.92439594016748905</v>
      </c>
      <c r="E391" s="4">
        <v>-5.11111111111111E-2</v>
      </c>
      <c r="F391" s="4">
        <v>0.82</v>
      </c>
      <c r="G391" s="4">
        <v>0.86699999999999999</v>
      </c>
      <c r="H391" s="4">
        <v>1</v>
      </c>
    </row>
    <row r="392" spans="1:8" x14ac:dyDescent="0.35">
      <c r="A392" s="4" t="s">
        <v>14422</v>
      </c>
      <c r="B392" s="7" t="s">
        <v>2263</v>
      </c>
      <c r="C392" s="7" t="s">
        <v>14423</v>
      </c>
      <c r="D392" s="4">
        <v>0.92638124119313903</v>
      </c>
      <c r="E392" s="4">
        <v>-5.5555555555555601E-2</v>
      </c>
      <c r="F392" s="4">
        <v>0.54</v>
      </c>
      <c r="G392" s="4">
        <v>0.57799999999999996</v>
      </c>
      <c r="H392" s="4">
        <v>1</v>
      </c>
    </row>
    <row r="393" spans="1:8" x14ac:dyDescent="0.35">
      <c r="A393" s="4" t="s">
        <v>602</v>
      </c>
      <c r="B393" s="7" t="s">
        <v>291</v>
      </c>
      <c r="C393" s="7" t="s">
        <v>24147</v>
      </c>
      <c r="D393" s="4">
        <v>0.93395631554578196</v>
      </c>
      <c r="E393" s="4">
        <v>-0.04</v>
      </c>
      <c r="F393" s="4">
        <v>0.16</v>
      </c>
      <c r="G393" s="4">
        <v>0.156</v>
      </c>
      <c r="H393" s="4">
        <v>1</v>
      </c>
    </row>
    <row r="394" spans="1:8" x14ac:dyDescent="0.35">
      <c r="A394" s="4" t="s">
        <v>553</v>
      </c>
      <c r="B394" s="7" t="s">
        <v>284</v>
      </c>
      <c r="C394" s="7" t="s">
        <v>24085</v>
      </c>
      <c r="D394" s="4">
        <v>0.936070470779511</v>
      </c>
      <c r="E394" s="4">
        <v>5.7777777777777699E-2</v>
      </c>
      <c r="F394" s="4">
        <v>0.74</v>
      </c>
      <c r="G394" s="4">
        <v>0.71099999999999997</v>
      </c>
      <c r="H394" s="4">
        <v>1</v>
      </c>
    </row>
    <row r="395" spans="1:8" x14ac:dyDescent="0.35">
      <c r="A395" s="4" t="s">
        <v>910</v>
      </c>
      <c r="B395" s="7" t="s">
        <v>145</v>
      </c>
      <c r="C395" s="7" t="s">
        <v>145</v>
      </c>
      <c r="D395" s="4">
        <v>0.93702798706110701</v>
      </c>
      <c r="E395" s="4">
        <v>1.33333333333334E-2</v>
      </c>
      <c r="F395" s="4">
        <v>0.24</v>
      </c>
      <c r="G395" s="4">
        <v>0.26700000000000002</v>
      </c>
      <c r="H395" s="4">
        <v>1</v>
      </c>
    </row>
    <row r="396" spans="1:8" x14ac:dyDescent="0.35">
      <c r="A396" s="4" t="s">
        <v>1640</v>
      </c>
      <c r="B396" s="7" t="s">
        <v>1438</v>
      </c>
      <c r="C396" s="7" t="s">
        <v>17839</v>
      </c>
      <c r="D396" s="4">
        <v>0.93956699405798305</v>
      </c>
      <c r="E396" s="4">
        <v>-1.1111111111111099E-2</v>
      </c>
      <c r="F396" s="4">
        <v>0.1</v>
      </c>
      <c r="G396" s="4">
        <v>0.111</v>
      </c>
      <c r="H396" s="4">
        <v>1</v>
      </c>
    </row>
    <row r="397" spans="1:8" x14ac:dyDescent="0.35">
      <c r="A397" s="4" t="s">
        <v>922</v>
      </c>
      <c r="B397" s="7" t="s">
        <v>138</v>
      </c>
      <c r="C397" s="7" t="s">
        <v>5832</v>
      </c>
      <c r="D397" s="4">
        <v>0.94364892700962499</v>
      </c>
      <c r="E397" s="4">
        <v>6.6666666666667096E-3</v>
      </c>
      <c r="F397" s="4">
        <v>0.24</v>
      </c>
      <c r="G397" s="4">
        <v>0.311</v>
      </c>
      <c r="H397" s="4">
        <v>1</v>
      </c>
    </row>
    <row r="398" spans="1:8" x14ac:dyDescent="0.35">
      <c r="A398" s="4" t="s">
        <v>3240</v>
      </c>
      <c r="B398" s="7" t="s">
        <v>1781</v>
      </c>
      <c r="C398" s="7" t="s">
        <v>3241</v>
      </c>
      <c r="D398" s="4">
        <v>0.94383372927049802</v>
      </c>
      <c r="E398" s="4">
        <v>3.5555555555555597E-2</v>
      </c>
      <c r="F398" s="4">
        <v>0.22</v>
      </c>
      <c r="G398" s="4">
        <v>0.24399999999999999</v>
      </c>
      <c r="H398" s="4">
        <v>1</v>
      </c>
    </row>
    <row r="399" spans="1:8" x14ac:dyDescent="0.35">
      <c r="A399" s="4" t="s">
        <v>488</v>
      </c>
      <c r="B399" s="7" t="s">
        <v>178</v>
      </c>
      <c r="C399" s="7" t="s">
        <v>178</v>
      </c>
      <c r="D399" s="4">
        <v>0.94524171091320397</v>
      </c>
      <c r="E399" s="4">
        <v>-0.02</v>
      </c>
      <c r="F399" s="4">
        <v>0.18</v>
      </c>
      <c r="G399" s="4">
        <v>0.17799999999999999</v>
      </c>
      <c r="H399" s="4">
        <v>1</v>
      </c>
    </row>
    <row r="400" spans="1:8" x14ac:dyDescent="0.35">
      <c r="A400" s="4" t="s">
        <v>677</v>
      </c>
      <c r="B400" s="7" t="s">
        <v>158</v>
      </c>
      <c r="C400" s="7" t="s">
        <v>2743</v>
      </c>
      <c r="D400" s="4">
        <v>0.94587358745235095</v>
      </c>
      <c r="E400" s="4">
        <v>4.6666666666666697E-2</v>
      </c>
      <c r="F400" s="4">
        <v>0.36</v>
      </c>
      <c r="G400" s="4">
        <v>0.311</v>
      </c>
      <c r="H400" s="4">
        <v>1</v>
      </c>
    </row>
    <row r="401" spans="1:8" x14ac:dyDescent="0.35">
      <c r="A401" s="4" t="s">
        <v>595</v>
      </c>
      <c r="B401" s="7" t="s">
        <v>118</v>
      </c>
      <c r="C401" s="7" t="s">
        <v>3421</v>
      </c>
      <c r="D401" s="4">
        <v>0.94828116679247099</v>
      </c>
      <c r="E401" s="4">
        <v>3.7777777777777799E-2</v>
      </c>
      <c r="F401" s="4">
        <v>0.2</v>
      </c>
      <c r="G401" s="4">
        <v>0.222</v>
      </c>
      <c r="H401" s="4">
        <v>1</v>
      </c>
    </row>
    <row r="402" spans="1:8" x14ac:dyDescent="0.35">
      <c r="A402" s="4" t="s">
        <v>780</v>
      </c>
      <c r="B402" s="7" t="s">
        <v>229</v>
      </c>
      <c r="C402" s="7" t="s">
        <v>229</v>
      </c>
      <c r="D402" s="4">
        <v>0.956656255058008</v>
      </c>
      <c r="E402" s="4">
        <v>6.6666666666666805E-2</v>
      </c>
      <c r="F402" s="4">
        <v>0.54</v>
      </c>
      <c r="G402" s="4">
        <v>0.57799999999999996</v>
      </c>
      <c r="H402" s="4">
        <v>1</v>
      </c>
    </row>
    <row r="403" spans="1:8" x14ac:dyDescent="0.35">
      <c r="A403" s="4" t="s">
        <v>484</v>
      </c>
      <c r="B403" s="7" t="s">
        <v>435</v>
      </c>
      <c r="C403" s="7" t="s">
        <v>15328</v>
      </c>
      <c r="D403" s="4">
        <v>0.95911806926784704</v>
      </c>
      <c r="E403" s="4">
        <v>0.11555555555555599</v>
      </c>
      <c r="F403" s="4">
        <v>0.4</v>
      </c>
      <c r="G403" s="4">
        <v>0.35599999999999998</v>
      </c>
      <c r="H403" s="4">
        <v>1</v>
      </c>
    </row>
    <row r="404" spans="1:8" x14ac:dyDescent="0.35">
      <c r="A404" s="4" t="s">
        <v>599</v>
      </c>
      <c r="B404" s="7" t="s">
        <v>287</v>
      </c>
      <c r="C404" s="7" t="s">
        <v>28558</v>
      </c>
      <c r="D404" s="4">
        <v>0.95999483024840704</v>
      </c>
      <c r="E404" s="4">
        <v>0.21333333333333299</v>
      </c>
      <c r="F404" s="4">
        <v>0.32</v>
      </c>
      <c r="G404" s="4">
        <v>0.17799999999999999</v>
      </c>
      <c r="H404" s="4">
        <v>1</v>
      </c>
    </row>
    <row r="405" spans="1:8" x14ac:dyDescent="0.35">
      <c r="A405" s="4" t="s">
        <v>888</v>
      </c>
      <c r="B405" s="7" t="s">
        <v>337</v>
      </c>
      <c r="C405" s="7" t="s">
        <v>15195</v>
      </c>
      <c r="D405" s="4">
        <v>0.96107951254161295</v>
      </c>
      <c r="E405" s="4">
        <v>2.4444444444444401E-2</v>
      </c>
      <c r="F405" s="4">
        <v>0.14000000000000001</v>
      </c>
      <c r="G405" s="4">
        <v>0.156</v>
      </c>
      <c r="H405" s="4">
        <v>1</v>
      </c>
    </row>
    <row r="406" spans="1:8" x14ac:dyDescent="0.35">
      <c r="A406" s="4" t="s">
        <v>829</v>
      </c>
      <c r="B406" s="7" t="s">
        <v>438</v>
      </c>
      <c r="C406" s="7" t="s">
        <v>24600</v>
      </c>
      <c r="D406" s="4">
        <v>0.96139855659674001</v>
      </c>
      <c r="E406" s="4">
        <v>0.23555555555555599</v>
      </c>
      <c r="F406" s="4">
        <v>0.78</v>
      </c>
      <c r="G406" s="4">
        <v>0.77800000000000002</v>
      </c>
      <c r="H406" s="4">
        <v>1</v>
      </c>
    </row>
    <row r="407" spans="1:8" x14ac:dyDescent="0.35">
      <c r="A407" s="4" t="s">
        <v>4547</v>
      </c>
      <c r="B407" s="7" t="s">
        <v>2350</v>
      </c>
      <c r="C407" s="7" t="s">
        <v>4548</v>
      </c>
      <c r="D407" s="4">
        <v>0.96597251437410003</v>
      </c>
      <c r="E407" s="4">
        <v>2.4444444444444401E-2</v>
      </c>
      <c r="F407" s="4">
        <v>0.12</v>
      </c>
      <c r="G407" s="4">
        <v>0.156</v>
      </c>
      <c r="H407" s="4">
        <v>1</v>
      </c>
    </row>
    <row r="408" spans="1:8" x14ac:dyDescent="0.35">
      <c r="A408" s="4" t="s">
        <v>913</v>
      </c>
      <c r="B408" s="7" t="s">
        <v>325</v>
      </c>
      <c r="C408" s="7" t="s">
        <v>3169</v>
      </c>
      <c r="D408" s="4">
        <v>0.98054335021449601</v>
      </c>
      <c r="E408" s="4">
        <v>-0.20888888888888901</v>
      </c>
      <c r="F408" s="4">
        <v>0.48</v>
      </c>
      <c r="G408" s="4">
        <v>0.622</v>
      </c>
      <c r="H408" s="4">
        <v>1</v>
      </c>
    </row>
    <row r="409" spans="1:8" x14ac:dyDescent="0.35">
      <c r="A409" s="4" t="s">
        <v>928</v>
      </c>
      <c r="B409" s="7" t="s">
        <v>266</v>
      </c>
      <c r="C409" s="7" t="s">
        <v>9152</v>
      </c>
      <c r="D409" s="4">
        <v>1</v>
      </c>
      <c r="E409" s="4">
        <v>0.19555555555555601</v>
      </c>
      <c r="F409" s="4">
        <v>0.16</v>
      </c>
      <c r="G409" s="4">
        <v>4.3999999999999997E-2</v>
      </c>
      <c r="H409" s="4">
        <v>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47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8.7265625" style="10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4" t="s">
        <v>931</v>
      </c>
      <c r="B2" s="7" t="s">
        <v>412</v>
      </c>
      <c r="C2" s="7" t="s">
        <v>29927</v>
      </c>
      <c r="D2" s="4">
        <v>1.68363856027958E-3</v>
      </c>
      <c r="E2" s="4">
        <v>-1.0416666666666701</v>
      </c>
      <c r="F2" s="4">
        <v>0.86699999999999999</v>
      </c>
      <c r="G2" s="4">
        <v>1</v>
      </c>
      <c r="H2" s="4">
        <v>1</v>
      </c>
    </row>
    <row r="3" spans="1:8" x14ac:dyDescent="0.35">
      <c r="A3" s="4" t="s">
        <v>700</v>
      </c>
      <c r="B3" s="7" t="s">
        <v>54</v>
      </c>
      <c r="C3" s="7" t="s">
        <v>27886</v>
      </c>
      <c r="D3" s="4">
        <v>2.42412721038674E-3</v>
      </c>
      <c r="E3" s="4">
        <v>7.0833333333333304E-2</v>
      </c>
      <c r="F3" s="4">
        <v>0.13300000000000001</v>
      </c>
      <c r="G3" s="4">
        <v>6.2E-2</v>
      </c>
      <c r="H3" s="4">
        <v>1</v>
      </c>
    </row>
    <row r="4" spans="1:8" x14ac:dyDescent="0.35">
      <c r="A4" s="4" t="s">
        <v>582</v>
      </c>
      <c r="B4" s="7" t="s">
        <v>285</v>
      </c>
      <c r="C4" s="7" t="s">
        <v>18068</v>
      </c>
      <c r="D4" s="4">
        <v>3.6010991458442299E-3</v>
      </c>
      <c r="E4" s="4">
        <v>0.14583333333333301</v>
      </c>
      <c r="F4" s="4">
        <v>0.26700000000000002</v>
      </c>
      <c r="G4" s="4">
        <v>0.188</v>
      </c>
      <c r="H4" s="4">
        <v>1</v>
      </c>
    </row>
    <row r="5" spans="1:8" x14ac:dyDescent="0.35">
      <c r="A5" s="4" t="s">
        <v>680</v>
      </c>
      <c r="B5" s="7" t="s">
        <v>107</v>
      </c>
      <c r="C5" s="7" t="s">
        <v>9575</v>
      </c>
      <c r="D5" s="4">
        <v>5.9405236223659301E-3</v>
      </c>
      <c r="E5" s="4">
        <v>1.25</v>
      </c>
      <c r="F5" s="4">
        <v>0.86699999999999999</v>
      </c>
      <c r="G5" s="4">
        <v>1</v>
      </c>
      <c r="H5" s="4">
        <v>1</v>
      </c>
    </row>
    <row r="6" spans="1:8" x14ac:dyDescent="0.35">
      <c r="A6" s="4" t="s">
        <v>4630</v>
      </c>
      <c r="B6" s="7" t="s">
        <v>1875</v>
      </c>
      <c r="C6" s="7" t="s">
        <v>1875</v>
      </c>
      <c r="D6" s="4">
        <v>6.7705993055344202E-3</v>
      </c>
      <c r="E6" s="4">
        <v>0.266666666666667</v>
      </c>
      <c r="F6" s="4">
        <v>0.26700000000000002</v>
      </c>
      <c r="G6" s="4">
        <v>0</v>
      </c>
      <c r="H6" s="4">
        <v>1</v>
      </c>
    </row>
    <row r="7" spans="1:8" x14ac:dyDescent="0.35">
      <c r="A7" s="4" t="s">
        <v>3552</v>
      </c>
      <c r="B7" s="7" t="s">
        <v>1958</v>
      </c>
      <c r="C7" s="7" t="s">
        <v>3553</v>
      </c>
      <c r="D7" s="4">
        <v>6.7705993055344298E-3</v>
      </c>
      <c r="E7" s="4">
        <v>0.266666666666667</v>
      </c>
      <c r="F7" s="4">
        <v>0.26700000000000002</v>
      </c>
      <c r="G7" s="4">
        <v>0</v>
      </c>
      <c r="H7" s="4">
        <v>1</v>
      </c>
    </row>
    <row r="8" spans="1:8" x14ac:dyDescent="0.35">
      <c r="A8" s="4" t="s">
        <v>646</v>
      </c>
      <c r="B8" s="7" t="s">
        <v>171</v>
      </c>
      <c r="C8" s="7" t="s">
        <v>23352</v>
      </c>
      <c r="D8" s="4">
        <v>7.5673394025158802E-3</v>
      </c>
      <c r="E8" s="4">
        <v>-2.8916666666666702</v>
      </c>
      <c r="F8" s="4">
        <v>1</v>
      </c>
      <c r="G8" s="4">
        <v>1</v>
      </c>
      <c r="H8" s="4">
        <v>1</v>
      </c>
    </row>
    <row r="9" spans="1:8" x14ac:dyDescent="0.35">
      <c r="A9" s="4" t="s">
        <v>547</v>
      </c>
      <c r="B9" s="7" t="s">
        <v>40</v>
      </c>
      <c r="C9" s="7" t="s">
        <v>24072</v>
      </c>
      <c r="D9" s="4">
        <v>1.02163940022841E-2</v>
      </c>
      <c r="E9" s="4">
        <v>-0.3125</v>
      </c>
      <c r="F9" s="4">
        <v>0</v>
      </c>
      <c r="G9" s="4">
        <v>0.25</v>
      </c>
      <c r="H9" s="4">
        <v>1</v>
      </c>
    </row>
    <row r="10" spans="1:8" x14ac:dyDescent="0.35">
      <c r="A10" s="4" t="s">
        <v>834</v>
      </c>
      <c r="B10" s="7" t="s">
        <v>361</v>
      </c>
      <c r="C10" s="7" t="s">
        <v>361</v>
      </c>
      <c r="D10" s="4">
        <v>1.3497079462824E-2</v>
      </c>
      <c r="E10" s="4">
        <v>-0.72083333333333299</v>
      </c>
      <c r="F10" s="4">
        <v>0.46700000000000003</v>
      </c>
      <c r="G10" s="4">
        <v>0.625</v>
      </c>
      <c r="H10" s="4">
        <v>1</v>
      </c>
    </row>
    <row r="11" spans="1:8" x14ac:dyDescent="0.35">
      <c r="A11" s="4" t="s">
        <v>794</v>
      </c>
      <c r="B11" s="7" t="s">
        <v>298</v>
      </c>
      <c r="C11" s="7" t="s">
        <v>14981</v>
      </c>
      <c r="D11" s="4">
        <v>1.38423816738801E-2</v>
      </c>
      <c r="E11" s="4">
        <v>1.00416666666667</v>
      </c>
      <c r="F11" s="4">
        <v>0.93300000000000005</v>
      </c>
      <c r="G11" s="4">
        <v>0.81200000000000006</v>
      </c>
      <c r="H11" s="4">
        <v>1</v>
      </c>
    </row>
    <row r="12" spans="1:8" x14ac:dyDescent="0.35">
      <c r="A12" s="4" t="s">
        <v>28504</v>
      </c>
      <c r="B12" s="7" t="s">
        <v>1983</v>
      </c>
      <c r="C12" s="7" t="s">
        <v>1983</v>
      </c>
      <c r="D12" s="4">
        <v>1.7461839662513801E-2</v>
      </c>
      <c r="E12" s="4">
        <v>7.4999999999999997E-2</v>
      </c>
      <c r="F12" s="4">
        <v>0.2</v>
      </c>
      <c r="G12" s="4">
        <v>6.2E-2</v>
      </c>
      <c r="H12" s="4">
        <v>1</v>
      </c>
    </row>
    <row r="13" spans="1:8" x14ac:dyDescent="0.35">
      <c r="A13" s="4" t="s">
        <v>1595</v>
      </c>
      <c r="B13" s="7" t="s">
        <v>1424</v>
      </c>
      <c r="C13" s="7" t="s">
        <v>15407</v>
      </c>
      <c r="D13" s="4">
        <v>1.83458250330755E-2</v>
      </c>
      <c r="E13" s="4">
        <v>0.47083333333333299</v>
      </c>
      <c r="F13" s="4">
        <v>0.2</v>
      </c>
      <c r="G13" s="4">
        <v>6.2E-2</v>
      </c>
      <c r="H13" s="4">
        <v>1</v>
      </c>
    </row>
    <row r="14" spans="1:8" x14ac:dyDescent="0.35">
      <c r="A14" s="4" t="s">
        <v>23488</v>
      </c>
      <c r="B14" s="7" t="s">
        <v>1789</v>
      </c>
      <c r="C14" s="7" t="s">
        <v>23489</v>
      </c>
      <c r="D14" s="4">
        <v>1.8386784282402899E-2</v>
      </c>
      <c r="E14" s="4">
        <v>0.2</v>
      </c>
      <c r="F14" s="4">
        <v>0.2</v>
      </c>
      <c r="G14" s="4">
        <v>0</v>
      </c>
      <c r="H14" s="4">
        <v>1</v>
      </c>
    </row>
    <row r="15" spans="1:8" x14ac:dyDescent="0.35">
      <c r="A15" s="4" t="s">
        <v>900</v>
      </c>
      <c r="B15" s="7" t="s">
        <v>209</v>
      </c>
      <c r="C15" s="7" t="s">
        <v>15217</v>
      </c>
      <c r="D15" s="4">
        <v>1.8386784282402899E-2</v>
      </c>
      <c r="E15" s="4">
        <v>0.47083333333333299</v>
      </c>
      <c r="F15" s="4">
        <v>0.4</v>
      </c>
      <c r="G15" s="4">
        <v>6.2E-2</v>
      </c>
      <c r="H15" s="4">
        <v>1</v>
      </c>
    </row>
    <row r="16" spans="1:8" x14ac:dyDescent="0.35">
      <c r="A16" s="4" t="s">
        <v>29766</v>
      </c>
      <c r="B16" s="7" t="s">
        <v>1817</v>
      </c>
      <c r="C16" s="7" t="s">
        <v>29767</v>
      </c>
      <c r="D16" s="4">
        <v>1.8389878204183599E-2</v>
      </c>
      <c r="E16" s="4">
        <v>-0.233333333333333</v>
      </c>
      <c r="F16" s="4">
        <v>0.2</v>
      </c>
      <c r="G16" s="4">
        <v>0.5</v>
      </c>
      <c r="H16" s="4">
        <v>1</v>
      </c>
    </row>
    <row r="17" spans="1:8" x14ac:dyDescent="0.35">
      <c r="A17" s="4" t="s">
        <v>1538</v>
      </c>
      <c r="B17" s="7" t="s">
        <v>1473</v>
      </c>
      <c r="C17" s="7" t="s">
        <v>4252</v>
      </c>
      <c r="D17" s="4">
        <v>2.07525916358768E-2</v>
      </c>
      <c r="E17" s="4">
        <v>0.875</v>
      </c>
      <c r="F17" s="4">
        <v>0.6</v>
      </c>
      <c r="G17" s="4">
        <v>0.125</v>
      </c>
      <c r="H17" s="4">
        <v>1</v>
      </c>
    </row>
    <row r="18" spans="1:8" x14ac:dyDescent="0.35">
      <c r="A18" s="4" t="s">
        <v>771</v>
      </c>
      <c r="B18" s="7" t="s">
        <v>321</v>
      </c>
      <c r="C18" s="7" t="s">
        <v>321</v>
      </c>
      <c r="D18" s="4">
        <v>2.89939902131451E-2</v>
      </c>
      <c r="E18" s="4">
        <v>0.29166666666666702</v>
      </c>
      <c r="F18" s="4">
        <v>0.6</v>
      </c>
      <c r="G18" s="4">
        <v>0.375</v>
      </c>
      <c r="H18" s="4">
        <v>1</v>
      </c>
    </row>
    <row r="19" spans="1:8" x14ac:dyDescent="0.35">
      <c r="A19" s="4" t="s">
        <v>673</v>
      </c>
      <c r="B19" s="7" t="s">
        <v>390</v>
      </c>
      <c r="C19" s="7" t="s">
        <v>21672</v>
      </c>
      <c r="D19" s="4">
        <v>3.2619629072272803E-2</v>
      </c>
      <c r="E19" s="4">
        <v>1.55416666666667</v>
      </c>
      <c r="F19" s="4">
        <v>1</v>
      </c>
      <c r="G19" s="4">
        <v>0.68799999999999994</v>
      </c>
      <c r="H19" s="4">
        <v>1</v>
      </c>
    </row>
    <row r="20" spans="1:8" x14ac:dyDescent="0.35">
      <c r="A20" s="4" t="s">
        <v>761</v>
      </c>
      <c r="B20" s="7" t="s">
        <v>222</v>
      </c>
      <c r="C20" s="7" t="s">
        <v>16595</v>
      </c>
      <c r="D20" s="4">
        <v>3.5851214565506398E-2</v>
      </c>
      <c r="E20" s="4">
        <v>-5.43333333333333</v>
      </c>
      <c r="F20" s="4">
        <v>1</v>
      </c>
      <c r="G20" s="4">
        <v>1</v>
      </c>
      <c r="H20" s="4">
        <v>1</v>
      </c>
    </row>
    <row r="21" spans="1:8" x14ac:dyDescent="0.35">
      <c r="A21" s="4" t="s">
        <v>1609</v>
      </c>
      <c r="B21" s="7" t="s">
        <v>1419</v>
      </c>
      <c r="C21" s="7" t="s">
        <v>1419</v>
      </c>
      <c r="D21" s="4">
        <v>3.5855530590154297E-2</v>
      </c>
      <c r="E21" s="4">
        <v>0.13750000000000001</v>
      </c>
      <c r="F21" s="4">
        <v>0.2</v>
      </c>
      <c r="G21" s="4">
        <v>6.2E-2</v>
      </c>
      <c r="H21" s="4">
        <v>1</v>
      </c>
    </row>
    <row r="22" spans="1:8" x14ac:dyDescent="0.35">
      <c r="A22" s="4" t="s">
        <v>799</v>
      </c>
      <c r="B22" s="7" t="s">
        <v>177</v>
      </c>
      <c r="C22" s="7" t="s">
        <v>22758</v>
      </c>
      <c r="D22" s="4">
        <v>3.6194786630013298E-2</v>
      </c>
      <c r="E22" s="4">
        <v>-2.9166666666666799E-2</v>
      </c>
      <c r="F22" s="4">
        <v>1</v>
      </c>
      <c r="G22" s="4">
        <v>1</v>
      </c>
      <c r="H22" s="4">
        <v>1</v>
      </c>
    </row>
    <row r="23" spans="1:8" x14ac:dyDescent="0.35">
      <c r="A23" s="4" t="s">
        <v>593</v>
      </c>
      <c r="B23" s="7" t="s">
        <v>377</v>
      </c>
      <c r="C23" s="7" t="s">
        <v>25048</v>
      </c>
      <c r="D23" s="4">
        <v>4.06535854800298E-2</v>
      </c>
      <c r="E23" s="4">
        <v>-0.74583333333333302</v>
      </c>
      <c r="F23" s="4">
        <v>6.7000000000000004E-2</v>
      </c>
      <c r="G23" s="4">
        <v>0.438</v>
      </c>
      <c r="H23" s="4">
        <v>1</v>
      </c>
    </row>
    <row r="24" spans="1:8" x14ac:dyDescent="0.35">
      <c r="A24" s="4" t="s">
        <v>721</v>
      </c>
      <c r="B24" s="7" t="s">
        <v>295</v>
      </c>
      <c r="C24" s="7" t="s">
        <v>295</v>
      </c>
      <c r="D24" s="4">
        <v>4.4804032396158398E-2</v>
      </c>
      <c r="E24" s="4">
        <v>-0.179166666666667</v>
      </c>
      <c r="F24" s="4">
        <v>0.13300000000000001</v>
      </c>
      <c r="G24" s="4">
        <v>0.25</v>
      </c>
      <c r="H24" s="4">
        <v>1</v>
      </c>
    </row>
    <row r="25" spans="1:8" x14ac:dyDescent="0.35">
      <c r="A25" s="4" t="s">
        <v>590</v>
      </c>
      <c r="B25" s="7" t="s">
        <v>392</v>
      </c>
      <c r="C25" s="7" t="s">
        <v>392</v>
      </c>
      <c r="D25" s="4">
        <v>4.6514605195653397E-2</v>
      </c>
      <c r="E25" s="4">
        <v>-2.3250000000000002</v>
      </c>
      <c r="F25" s="4">
        <v>0.93300000000000005</v>
      </c>
      <c r="G25" s="4">
        <v>1</v>
      </c>
      <c r="H25" s="4">
        <v>1</v>
      </c>
    </row>
    <row r="26" spans="1:8" x14ac:dyDescent="0.35">
      <c r="A26" s="4" t="s">
        <v>659</v>
      </c>
      <c r="B26" s="7" t="s">
        <v>67</v>
      </c>
      <c r="C26" s="7" t="s">
        <v>67</v>
      </c>
      <c r="D26" s="4">
        <v>4.6970587568960297E-2</v>
      </c>
      <c r="E26" s="4">
        <v>-0.16250000000000001</v>
      </c>
      <c r="F26" s="4">
        <v>0.33300000000000002</v>
      </c>
      <c r="G26" s="4">
        <v>0.56200000000000006</v>
      </c>
      <c r="H26" s="4">
        <v>1</v>
      </c>
    </row>
    <row r="27" spans="1:8" x14ac:dyDescent="0.35">
      <c r="A27" s="4" t="s">
        <v>810</v>
      </c>
      <c r="B27" s="7" t="s">
        <v>453</v>
      </c>
      <c r="C27" s="7" t="s">
        <v>9809</v>
      </c>
      <c r="D27" s="4">
        <v>4.81721978080112E-2</v>
      </c>
      <c r="E27" s="4">
        <v>0.5625</v>
      </c>
      <c r="F27" s="4">
        <v>0.53300000000000003</v>
      </c>
      <c r="G27" s="4">
        <v>0.375</v>
      </c>
      <c r="H27" s="4">
        <v>1</v>
      </c>
    </row>
    <row r="28" spans="1:8" x14ac:dyDescent="0.35">
      <c r="A28" s="4" t="s">
        <v>5930</v>
      </c>
      <c r="B28" s="7" t="s">
        <v>2000</v>
      </c>
      <c r="C28" s="7" t="s">
        <v>5931</v>
      </c>
      <c r="D28" s="4">
        <v>4.8172197808011297E-2</v>
      </c>
      <c r="E28" s="4">
        <v>0.2</v>
      </c>
      <c r="F28" s="4">
        <v>0.2</v>
      </c>
      <c r="G28" s="4">
        <v>0</v>
      </c>
      <c r="H28" s="4">
        <v>1</v>
      </c>
    </row>
    <row r="29" spans="1:8" x14ac:dyDescent="0.35">
      <c r="A29" s="4" t="s">
        <v>9238</v>
      </c>
      <c r="B29" s="7" t="s">
        <v>2103</v>
      </c>
      <c r="C29" s="7" t="s">
        <v>9239</v>
      </c>
      <c r="D29" s="4">
        <v>4.8172197808011297E-2</v>
      </c>
      <c r="E29" s="4">
        <v>0.2</v>
      </c>
      <c r="F29" s="4">
        <v>0.2</v>
      </c>
      <c r="G29" s="4">
        <v>0</v>
      </c>
      <c r="H29" s="4">
        <v>1</v>
      </c>
    </row>
    <row r="30" spans="1:8" x14ac:dyDescent="0.35">
      <c r="A30" s="4" t="s">
        <v>16965</v>
      </c>
      <c r="B30" s="7" t="s">
        <v>1870</v>
      </c>
      <c r="C30" s="7" t="s">
        <v>1870</v>
      </c>
      <c r="D30" s="4">
        <v>4.8172197808011297E-2</v>
      </c>
      <c r="E30" s="4">
        <v>0.133333333333333</v>
      </c>
      <c r="F30" s="4">
        <v>0.13300000000000001</v>
      </c>
      <c r="G30" s="4">
        <v>0</v>
      </c>
      <c r="H30" s="4">
        <v>1</v>
      </c>
    </row>
    <row r="31" spans="1:8" x14ac:dyDescent="0.35">
      <c r="A31" s="4" t="s">
        <v>1536</v>
      </c>
      <c r="B31" s="7" t="s">
        <v>1474</v>
      </c>
      <c r="C31" s="7" t="s">
        <v>4225</v>
      </c>
      <c r="D31" s="4">
        <v>4.8172197808011401E-2</v>
      </c>
      <c r="E31" s="4">
        <v>0.2</v>
      </c>
      <c r="F31" s="4">
        <v>0.2</v>
      </c>
      <c r="G31" s="4">
        <v>0</v>
      </c>
      <c r="H31" s="4">
        <v>1</v>
      </c>
    </row>
    <row r="32" spans="1:8" x14ac:dyDescent="0.35">
      <c r="A32" s="4" t="s">
        <v>1529</v>
      </c>
      <c r="B32" s="7" t="s">
        <v>1446</v>
      </c>
      <c r="C32" s="7" t="s">
        <v>28345</v>
      </c>
      <c r="D32" s="4">
        <v>4.8172197808011401E-2</v>
      </c>
      <c r="E32" s="4">
        <v>0.2</v>
      </c>
      <c r="F32" s="4">
        <v>0.2</v>
      </c>
      <c r="G32" s="4">
        <v>0</v>
      </c>
      <c r="H32" s="4">
        <v>1</v>
      </c>
    </row>
    <row r="33" spans="1:8" x14ac:dyDescent="0.35">
      <c r="A33" s="4" t="s">
        <v>14885</v>
      </c>
      <c r="B33" s="7" t="s">
        <v>1902</v>
      </c>
      <c r="C33" s="7" t="s">
        <v>14886</v>
      </c>
      <c r="D33" s="4">
        <v>4.8172197808011401E-2</v>
      </c>
      <c r="E33" s="4">
        <v>0.2</v>
      </c>
      <c r="F33" s="4">
        <v>0.2</v>
      </c>
      <c r="G33" s="4">
        <v>0</v>
      </c>
      <c r="H33" s="4">
        <v>1</v>
      </c>
    </row>
    <row r="34" spans="1:8" x14ac:dyDescent="0.35">
      <c r="A34" s="4" t="s">
        <v>809</v>
      </c>
      <c r="B34" s="7" t="s">
        <v>310</v>
      </c>
      <c r="C34" s="7" t="s">
        <v>6417</v>
      </c>
      <c r="D34" s="4">
        <v>4.8172197808011401E-2</v>
      </c>
      <c r="E34" s="4">
        <v>0.2</v>
      </c>
      <c r="F34" s="4">
        <v>0.2</v>
      </c>
      <c r="G34" s="4">
        <v>0</v>
      </c>
      <c r="H34" s="4">
        <v>1</v>
      </c>
    </row>
    <row r="35" spans="1:8" x14ac:dyDescent="0.35">
      <c r="A35" s="4" t="s">
        <v>17860</v>
      </c>
      <c r="B35" s="7" t="s">
        <v>1907</v>
      </c>
      <c r="C35" s="7" t="s">
        <v>1907</v>
      </c>
      <c r="D35" s="4">
        <v>4.8172197808011401E-2</v>
      </c>
      <c r="E35" s="4">
        <v>0.133333333333333</v>
      </c>
      <c r="F35" s="4">
        <v>0.13300000000000001</v>
      </c>
      <c r="G35" s="4">
        <v>0</v>
      </c>
      <c r="H35" s="4">
        <v>1</v>
      </c>
    </row>
    <row r="36" spans="1:8" x14ac:dyDescent="0.35">
      <c r="A36" s="4" t="s">
        <v>15232</v>
      </c>
      <c r="B36" s="7" t="s">
        <v>1799</v>
      </c>
      <c r="C36" s="7" t="s">
        <v>15233</v>
      </c>
      <c r="D36" s="4">
        <v>4.8172197808011401E-2</v>
      </c>
      <c r="E36" s="4">
        <v>0.133333333333333</v>
      </c>
      <c r="F36" s="4">
        <v>0.13300000000000001</v>
      </c>
      <c r="G36" s="4">
        <v>0</v>
      </c>
      <c r="H36" s="4">
        <v>1</v>
      </c>
    </row>
    <row r="37" spans="1:8" x14ac:dyDescent="0.35">
      <c r="A37" s="4" t="s">
        <v>616</v>
      </c>
      <c r="B37" s="7" t="s">
        <v>339</v>
      </c>
      <c r="C37" s="7" t="s">
        <v>13767</v>
      </c>
      <c r="D37" s="4">
        <v>4.8172197808011401E-2</v>
      </c>
      <c r="E37" s="4">
        <v>0.133333333333333</v>
      </c>
      <c r="F37" s="4">
        <v>0.13300000000000001</v>
      </c>
      <c r="G37" s="4">
        <v>0</v>
      </c>
      <c r="H37" s="4">
        <v>1</v>
      </c>
    </row>
    <row r="38" spans="1:8" x14ac:dyDescent="0.35">
      <c r="A38" s="4" t="s">
        <v>594</v>
      </c>
      <c r="B38" s="7" t="s">
        <v>300</v>
      </c>
      <c r="C38" s="7" t="s">
        <v>300</v>
      </c>
      <c r="D38" s="4">
        <v>4.8172197808011401E-2</v>
      </c>
      <c r="E38" s="4">
        <v>0.133333333333333</v>
      </c>
      <c r="F38" s="4">
        <v>0.13300000000000001</v>
      </c>
      <c r="G38" s="4">
        <v>0</v>
      </c>
      <c r="H38" s="4">
        <v>1</v>
      </c>
    </row>
    <row r="39" spans="1:8" x14ac:dyDescent="0.35">
      <c r="A39" s="4" t="s">
        <v>3503</v>
      </c>
      <c r="B39" s="7" t="s">
        <v>1867</v>
      </c>
      <c r="C39" s="7" t="s">
        <v>3504</v>
      </c>
      <c r="D39" s="4">
        <v>4.8172197808011602E-2</v>
      </c>
      <c r="E39" s="4">
        <v>0.2</v>
      </c>
      <c r="F39" s="4">
        <v>0.2</v>
      </c>
      <c r="G39" s="4">
        <v>0</v>
      </c>
      <c r="H39" s="4">
        <v>1</v>
      </c>
    </row>
    <row r="40" spans="1:8" x14ac:dyDescent="0.35">
      <c r="A40" s="4" t="s">
        <v>29070</v>
      </c>
      <c r="B40" s="7" t="s">
        <v>1882</v>
      </c>
      <c r="C40" s="7" t="s">
        <v>29071</v>
      </c>
      <c r="D40" s="4">
        <v>4.8172197808011602E-2</v>
      </c>
      <c r="E40" s="4">
        <v>0.2</v>
      </c>
      <c r="F40" s="4">
        <v>0.2</v>
      </c>
      <c r="G40" s="4">
        <v>0</v>
      </c>
      <c r="H40" s="4">
        <v>1</v>
      </c>
    </row>
    <row r="41" spans="1:8" x14ac:dyDescent="0.35">
      <c r="A41" s="4" t="s">
        <v>1581</v>
      </c>
      <c r="B41" s="7" t="s">
        <v>1416</v>
      </c>
      <c r="C41" s="7" t="s">
        <v>1416</v>
      </c>
      <c r="D41" s="4">
        <v>4.8172197808011602E-2</v>
      </c>
      <c r="E41" s="4">
        <v>0.133333333333333</v>
      </c>
      <c r="F41" s="4">
        <v>0.13300000000000001</v>
      </c>
      <c r="G41" s="4">
        <v>0</v>
      </c>
      <c r="H41" s="4">
        <v>1</v>
      </c>
    </row>
    <row r="42" spans="1:8" x14ac:dyDescent="0.35">
      <c r="A42" s="4" t="s">
        <v>1592</v>
      </c>
      <c r="B42" s="7" t="s">
        <v>1517</v>
      </c>
      <c r="C42" s="7" t="s">
        <v>22256</v>
      </c>
      <c r="D42" s="4">
        <v>5.4384144253180298E-2</v>
      </c>
      <c r="E42" s="4">
        <v>0.75833333333333297</v>
      </c>
      <c r="F42" s="4">
        <v>0.8</v>
      </c>
      <c r="G42" s="4">
        <v>0.312</v>
      </c>
      <c r="H42" s="4">
        <v>1</v>
      </c>
    </row>
    <row r="43" spans="1:8" x14ac:dyDescent="0.35">
      <c r="A43" s="4" t="s">
        <v>481</v>
      </c>
      <c r="B43" s="7" t="s">
        <v>238</v>
      </c>
      <c r="C43" s="7" t="s">
        <v>238</v>
      </c>
      <c r="D43" s="4">
        <v>5.6532620197259902E-2</v>
      </c>
      <c r="E43" s="4">
        <v>7.4999999999999997E-2</v>
      </c>
      <c r="F43" s="4">
        <v>0.73299999999999998</v>
      </c>
      <c r="G43" s="4">
        <v>0.875</v>
      </c>
      <c r="H43" s="4">
        <v>1</v>
      </c>
    </row>
    <row r="44" spans="1:8" x14ac:dyDescent="0.35">
      <c r="A44" s="4" t="s">
        <v>1612</v>
      </c>
      <c r="B44" s="7" t="s">
        <v>1426</v>
      </c>
      <c r="C44" s="7" t="s">
        <v>1426</v>
      </c>
      <c r="D44" s="4">
        <v>5.7572459047438802E-2</v>
      </c>
      <c r="E44" s="4">
        <v>0.295833333333333</v>
      </c>
      <c r="F44" s="4">
        <v>0.66700000000000004</v>
      </c>
      <c r="G44" s="4">
        <v>0.375</v>
      </c>
      <c r="H44" s="4">
        <v>1</v>
      </c>
    </row>
    <row r="45" spans="1:8" x14ac:dyDescent="0.35">
      <c r="A45" s="4" t="s">
        <v>1600</v>
      </c>
      <c r="B45" s="7" t="s">
        <v>1478</v>
      </c>
      <c r="C45" s="7" t="s">
        <v>29417</v>
      </c>
      <c r="D45" s="4">
        <v>5.7968436877987799E-2</v>
      </c>
      <c r="E45" s="4">
        <v>0.33750000000000002</v>
      </c>
      <c r="F45" s="4">
        <v>0.4</v>
      </c>
      <c r="G45" s="4">
        <v>6.2E-2</v>
      </c>
      <c r="H45" s="4">
        <v>1</v>
      </c>
    </row>
    <row r="46" spans="1:8" x14ac:dyDescent="0.35">
      <c r="A46" s="4" t="s">
        <v>840</v>
      </c>
      <c r="B46" s="7" t="s">
        <v>461</v>
      </c>
      <c r="C46" s="7" t="s">
        <v>461</v>
      </c>
      <c r="D46" s="4">
        <v>5.9063194860022199E-2</v>
      </c>
      <c r="E46" s="4">
        <v>-4.5833333333333302E-2</v>
      </c>
      <c r="F46" s="4">
        <v>0.2</v>
      </c>
      <c r="G46" s="4">
        <v>0.312</v>
      </c>
      <c r="H46" s="4">
        <v>1</v>
      </c>
    </row>
    <row r="47" spans="1:8" x14ac:dyDescent="0.35">
      <c r="A47" s="4" t="s">
        <v>735</v>
      </c>
      <c r="B47" s="7" t="s">
        <v>176</v>
      </c>
      <c r="C47" s="7" t="s">
        <v>176</v>
      </c>
      <c r="D47" s="4">
        <v>6.0972861319057797E-2</v>
      </c>
      <c r="E47" s="4">
        <v>-0.1875</v>
      </c>
      <c r="F47" s="4">
        <v>0</v>
      </c>
      <c r="G47" s="4">
        <v>0.188</v>
      </c>
      <c r="H47" s="4">
        <v>1</v>
      </c>
    </row>
    <row r="48" spans="1:8" x14ac:dyDescent="0.35">
      <c r="A48" s="4" t="s">
        <v>778</v>
      </c>
      <c r="B48" s="7" t="s">
        <v>360</v>
      </c>
      <c r="C48" s="7" t="s">
        <v>360</v>
      </c>
      <c r="D48" s="4">
        <v>6.0972861319058401E-2</v>
      </c>
      <c r="E48" s="4">
        <v>-0.18333333333333299</v>
      </c>
      <c r="F48" s="4">
        <v>6.7000000000000004E-2</v>
      </c>
      <c r="G48" s="4">
        <v>0.25</v>
      </c>
      <c r="H48" s="4">
        <v>1</v>
      </c>
    </row>
    <row r="49" spans="1:8" x14ac:dyDescent="0.35">
      <c r="A49" s="4" t="s">
        <v>938</v>
      </c>
      <c r="B49" s="7" t="s">
        <v>31</v>
      </c>
      <c r="C49" s="7" t="s">
        <v>21318</v>
      </c>
      <c r="D49" s="4">
        <v>6.3691357553625594E-2</v>
      </c>
      <c r="E49" s="4">
        <v>-0.30833333333333302</v>
      </c>
      <c r="F49" s="4">
        <v>6.7000000000000004E-2</v>
      </c>
      <c r="G49" s="4">
        <v>0.375</v>
      </c>
      <c r="H49" s="4">
        <v>1</v>
      </c>
    </row>
    <row r="50" spans="1:8" x14ac:dyDescent="0.35">
      <c r="A50" s="4" t="s">
        <v>698</v>
      </c>
      <c r="B50" s="7" t="s">
        <v>340</v>
      </c>
      <c r="C50" s="7" t="s">
        <v>16487</v>
      </c>
      <c r="D50" s="4">
        <v>6.7678381806199894E-2</v>
      </c>
      <c r="E50" s="4">
        <v>-0.82083333333333297</v>
      </c>
      <c r="F50" s="4">
        <v>0.53300000000000003</v>
      </c>
      <c r="G50" s="4">
        <v>0.68799999999999994</v>
      </c>
      <c r="H50" s="4">
        <v>1</v>
      </c>
    </row>
    <row r="51" spans="1:8" x14ac:dyDescent="0.35">
      <c r="A51" s="4" t="s">
        <v>560</v>
      </c>
      <c r="B51" s="7" t="s">
        <v>162</v>
      </c>
      <c r="C51" s="7" t="s">
        <v>13680</v>
      </c>
      <c r="D51" s="4">
        <v>7.0946818843607998E-2</v>
      </c>
      <c r="E51" s="4">
        <v>-2.0833333333333402E-2</v>
      </c>
      <c r="F51" s="4">
        <v>0.53300000000000003</v>
      </c>
      <c r="G51" s="4">
        <v>0.438</v>
      </c>
      <c r="H51" s="4">
        <v>1</v>
      </c>
    </row>
    <row r="52" spans="1:8" x14ac:dyDescent="0.35">
      <c r="A52" s="4" t="s">
        <v>933</v>
      </c>
      <c r="B52" s="7" t="s">
        <v>110</v>
      </c>
      <c r="C52" s="7" t="s">
        <v>110</v>
      </c>
      <c r="D52" s="4">
        <v>7.2433643265706601E-2</v>
      </c>
      <c r="E52" s="4">
        <v>0.36249999999999999</v>
      </c>
      <c r="F52" s="4">
        <v>0.73299999999999998</v>
      </c>
      <c r="G52" s="4">
        <v>0.438</v>
      </c>
      <c r="H52" s="4">
        <v>1</v>
      </c>
    </row>
    <row r="53" spans="1:8" x14ac:dyDescent="0.35">
      <c r="A53" s="4" t="s">
        <v>671</v>
      </c>
      <c r="B53" s="7" t="s">
        <v>399</v>
      </c>
      <c r="C53" s="7" t="s">
        <v>19969</v>
      </c>
      <c r="D53" s="4">
        <v>7.4230655727010195E-2</v>
      </c>
      <c r="E53" s="4">
        <v>-1.38333333333333</v>
      </c>
      <c r="F53" s="4">
        <v>1</v>
      </c>
      <c r="G53" s="4">
        <v>1</v>
      </c>
      <c r="H53" s="4">
        <v>1</v>
      </c>
    </row>
    <row r="54" spans="1:8" x14ac:dyDescent="0.35">
      <c r="A54" s="4" t="s">
        <v>543</v>
      </c>
      <c r="B54" s="7" t="s">
        <v>109</v>
      </c>
      <c r="C54" s="7" t="s">
        <v>24071</v>
      </c>
      <c r="D54" s="4">
        <v>7.5286666763645801E-2</v>
      </c>
      <c r="E54" s="4">
        <v>1.55416666666667</v>
      </c>
      <c r="F54" s="4">
        <v>1</v>
      </c>
      <c r="G54" s="4">
        <v>1</v>
      </c>
      <c r="H54" s="4">
        <v>1</v>
      </c>
    </row>
    <row r="55" spans="1:8" x14ac:dyDescent="0.35">
      <c r="A55" s="4" t="s">
        <v>846</v>
      </c>
      <c r="B55" s="7" t="s">
        <v>149</v>
      </c>
      <c r="C55" s="7" t="s">
        <v>24657</v>
      </c>
      <c r="D55" s="4">
        <v>7.6954603335650004E-2</v>
      </c>
      <c r="E55" s="4">
        <v>0.27500000000000002</v>
      </c>
      <c r="F55" s="4">
        <v>0.2</v>
      </c>
      <c r="G55" s="4">
        <v>0.125</v>
      </c>
      <c r="H55" s="4">
        <v>1</v>
      </c>
    </row>
    <row r="56" spans="1:8" x14ac:dyDescent="0.35">
      <c r="A56" s="4" t="s">
        <v>1577</v>
      </c>
      <c r="B56" s="7" t="s">
        <v>1483</v>
      </c>
      <c r="C56" s="7" t="s">
        <v>15211</v>
      </c>
      <c r="D56" s="4">
        <v>7.8146503690884397E-2</v>
      </c>
      <c r="E56" s="4">
        <v>-0.36249999999999999</v>
      </c>
      <c r="F56" s="4">
        <v>0.2</v>
      </c>
      <c r="G56" s="4">
        <v>0.56200000000000006</v>
      </c>
      <c r="H56" s="4">
        <v>1</v>
      </c>
    </row>
    <row r="57" spans="1:8" x14ac:dyDescent="0.35">
      <c r="A57" s="4" t="s">
        <v>674</v>
      </c>
      <c r="B57" s="7" t="s">
        <v>181</v>
      </c>
      <c r="C57" s="7" t="s">
        <v>181</v>
      </c>
      <c r="D57" s="4">
        <v>8.1731852131544006E-2</v>
      </c>
      <c r="E57" s="4">
        <v>1.17916666666667</v>
      </c>
      <c r="F57" s="4">
        <v>1</v>
      </c>
      <c r="G57" s="4">
        <v>0.93799999999999994</v>
      </c>
      <c r="H57" s="4">
        <v>1</v>
      </c>
    </row>
    <row r="58" spans="1:8" x14ac:dyDescent="0.35">
      <c r="A58" s="4" t="s">
        <v>816</v>
      </c>
      <c r="B58" s="7" t="s">
        <v>70</v>
      </c>
      <c r="C58" s="7" t="s">
        <v>3822</v>
      </c>
      <c r="D58" s="4">
        <v>8.2467226762211104E-2</v>
      </c>
      <c r="E58" s="4">
        <v>0.266666666666667</v>
      </c>
      <c r="F58" s="4">
        <v>0.26700000000000002</v>
      </c>
      <c r="G58" s="4">
        <v>0</v>
      </c>
      <c r="H58" s="4">
        <v>1</v>
      </c>
    </row>
    <row r="59" spans="1:8" x14ac:dyDescent="0.35">
      <c r="A59" s="4" t="s">
        <v>650</v>
      </c>
      <c r="B59" s="7" t="s">
        <v>441</v>
      </c>
      <c r="C59" s="7" t="s">
        <v>441</v>
      </c>
      <c r="D59" s="4">
        <v>8.2929786456729604E-2</v>
      </c>
      <c r="E59" s="4">
        <v>-0.15833333333333299</v>
      </c>
      <c r="F59" s="4">
        <v>0.33300000000000002</v>
      </c>
      <c r="G59" s="4">
        <v>0.56200000000000006</v>
      </c>
      <c r="H59" s="4">
        <v>1</v>
      </c>
    </row>
    <row r="60" spans="1:8" x14ac:dyDescent="0.35">
      <c r="A60" s="4" t="s">
        <v>618</v>
      </c>
      <c r="B60" s="7" t="s">
        <v>283</v>
      </c>
      <c r="C60" s="7" t="s">
        <v>12952</v>
      </c>
      <c r="D60" s="4">
        <v>8.5860713729609198E-2</v>
      </c>
      <c r="E60" s="4">
        <v>1.56666666666667</v>
      </c>
      <c r="F60" s="4">
        <v>1</v>
      </c>
      <c r="G60" s="4">
        <v>1</v>
      </c>
      <c r="H60" s="4">
        <v>1</v>
      </c>
    </row>
    <row r="61" spans="1:8" x14ac:dyDescent="0.35">
      <c r="A61" s="4" t="s">
        <v>1604</v>
      </c>
      <c r="B61" s="7" t="s">
        <v>1475</v>
      </c>
      <c r="C61" s="7" t="s">
        <v>18992</v>
      </c>
      <c r="D61" s="4">
        <v>8.9971159246336696E-2</v>
      </c>
      <c r="E61" s="4">
        <v>-0.39583333333333298</v>
      </c>
      <c r="F61" s="4">
        <v>0.46700000000000003</v>
      </c>
      <c r="G61" s="4">
        <v>0.68799999999999994</v>
      </c>
      <c r="H61" s="4">
        <v>1</v>
      </c>
    </row>
    <row r="62" spans="1:8" x14ac:dyDescent="0.35">
      <c r="A62" s="4" t="s">
        <v>14422</v>
      </c>
      <c r="B62" s="7" t="s">
        <v>2263</v>
      </c>
      <c r="C62" s="7" t="s">
        <v>14423</v>
      </c>
      <c r="D62" s="4">
        <v>9.5963193818397297E-2</v>
      </c>
      <c r="E62" s="4">
        <v>-4.5833333333333302E-2</v>
      </c>
      <c r="F62" s="4">
        <v>0.26700000000000002</v>
      </c>
      <c r="G62" s="4">
        <v>0.312</v>
      </c>
      <c r="H62" s="4">
        <v>1</v>
      </c>
    </row>
    <row r="63" spans="1:8" x14ac:dyDescent="0.35">
      <c r="A63" s="4" t="s">
        <v>888</v>
      </c>
      <c r="B63" s="7" t="s">
        <v>337</v>
      </c>
      <c r="C63" s="7" t="s">
        <v>15195</v>
      </c>
      <c r="D63" s="4">
        <v>9.6052906702818505E-2</v>
      </c>
      <c r="E63" s="4">
        <v>-0.18333333333333299</v>
      </c>
      <c r="F63" s="4">
        <v>6.7000000000000004E-2</v>
      </c>
      <c r="G63" s="4">
        <v>0.25</v>
      </c>
      <c r="H63" s="4">
        <v>1</v>
      </c>
    </row>
    <row r="64" spans="1:8" x14ac:dyDescent="0.35">
      <c r="A64" s="4" t="s">
        <v>586</v>
      </c>
      <c r="B64" s="7" t="s">
        <v>439</v>
      </c>
      <c r="C64" s="7" t="s">
        <v>28537</v>
      </c>
      <c r="D64" s="4">
        <v>0.102641348660003</v>
      </c>
      <c r="E64" s="4">
        <v>2.87916666666667</v>
      </c>
      <c r="F64" s="4">
        <v>0.2</v>
      </c>
      <c r="G64" s="4">
        <v>0.188</v>
      </c>
      <c r="H64" s="4">
        <v>1</v>
      </c>
    </row>
    <row r="65" spans="1:8" x14ac:dyDescent="0.35">
      <c r="A65" s="4" t="s">
        <v>619</v>
      </c>
      <c r="B65" s="7" t="s">
        <v>197</v>
      </c>
      <c r="C65" s="7" t="s">
        <v>18930</v>
      </c>
      <c r="D65" s="4">
        <v>0.10435908682555101</v>
      </c>
      <c r="E65" s="4">
        <v>-0.89583333333333304</v>
      </c>
      <c r="F65" s="4">
        <v>0.73299999999999998</v>
      </c>
      <c r="G65" s="4">
        <v>1</v>
      </c>
      <c r="H65" s="4">
        <v>1</v>
      </c>
    </row>
    <row r="66" spans="1:8" x14ac:dyDescent="0.35">
      <c r="A66" s="4" t="s">
        <v>502</v>
      </c>
      <c r="B66" s="7" t="s">
        <v>359</v>
      </c>
      <c r="C66" s="7" t="s">
        <v>2428</v>
      </c>
      <c r="D66" s="4">
        <v>0.104486547203773</v>
      </c>
      <c r="E66" s="4">
        <v>7.0833333333333304E-2</v>
      </c>
      <c r="F66" s="4">
        <v>0.13300000000000001</v>
      </c>
      <c r="G66" s="4">
        <v>6.2E-2</v>
      </c>
      <c r="H66" s="4">
        <v>1</v>
      </c>
    </row>
    <row r="67" spans="1:8" x14ac:dyDescent="0.35">
      <c r="A67" s="4" t="s">
        <v>1530</v>
      </c>
      <c r="B67" s="7" t="s">
        <v>1430</v>
      </c>
      <c r="C67" s="7" t="s">
        <v>17884</v>
      </c>
      <c r="D67" s="4">
        <v>0.10489773831016901</v>
      </c>
      <c r="E67" s="4">
        <v>-0.25833333333333303</v>
      </c>
      <c r="F67" s="4">
        <v>0.86699999999999999</v>
      </c>
      <c r="G67" s="4">
        <v>0.81200000000000006</v>
      </c>
      <c r="H67" s="4">
        <v>1</v>
      </c>
    </row>
    <row r="68" spans="1:8" x14ac:dyDescent="0.35">
      <c r="A68" s="4" t="s">
        <v>548</v>
      </c>
      <c r="B68" s="7" t="s">
        <v>221</v>
      </c>
      <c r="C68" s="7" t="s">
        <v>11120</v>
      </c>
      <c r="D68" s="4">
        <v>0.106064768189818</v>
      </c>
      <c r="E68" s="4">
        <v>-0.42916666666666697</v>
      </c>
      <c r="F68" s="4">
        <v>0.13300000000000001</v>
      </c>
      <c r="G68" s="4">
        <v>0.438</v>
      </c>
      <c r="H68" s="4">
        <v>1</v>
      </c>
    </row>
    <row r="69" spans="1:8" x14ac:dyDescent="0.35">
      <c r="A69" s="4" t="s">
        <v>485</v>
      </c>
      <c r="B69" s="7" t="s">
        <v>341</v>
      </c>
      <c r="C69" s="7" t="s">
        <v>26677</v>
      </c>
      <c r="D69" s="4">
        <v>0.10621784587536599</v>
      </c>
      <c r="E69" s="4">
        <v>-0.41249999999999998</v>
      </c>
      <c r="F69" s="4">
        <v>0.4</v>
      </c>
      <c r="G69" s="4">
        <v>0.625</v>
      </c>
      <c r="H69" s="4">
        <v>1</v>
      </c>
    </row>
    <row r="70" spans="1:8" x14ac:dyDescent="0.35">
      <c r="A70" s="4" t="s">
        <v>565</v>
      </c>
      <c r="B70" s="7" t="s">
        <v>327</v>
      </c>
      <c r="C70" s="7" t="s">
        <v>327</v>
      </c>
      <c r="D70" s="4">
        <v>0.107790745631045</v>
      </c>
      <c r="E70" s="4">
        <v>0.80416666666666703</v>
      </c>
      <c r="F70" s="4">
        <v>0.93300000000000005</v>
      </c>
      <c r="G70" s="4">
        <v>1</v>
      </c>
      <c r="H70" s="4">
        <v>1</v>
      </c>
    </row>
    <row r="71" spans="1:8" x14ac:dyDescent="0.35">
      <c r="A71" s="4" t="s">
        <v>615</v>
      </c>
      <c r="B71" s="7" t="s">
        <v>274</v>
      </c>
      <c r="C71" s="7" t="s">
        <v>274</v>
      </c>
      <c r="D71" s="4">
        <v>0.108539188433575</v>
      </c>
      <c r="E71" s="4">
        <v>-0.179166666666667</v>
      </c>
      <c r="F71" s="4">
        <v>0.13300000000000001</v>
      </c>
      <c r="G71" s="4">
        <v>0.25</v>
      </c>
      <c r="H71" s="4">
        <v>1</v>
      </c>
    </row>
    <row r="72" spans="1:8" x14ac:dyDescent="0.35">
      <c r="A72" s="4" t="s">
        <v>835</v>
      </c>
      <c r="B72" s="7" t="s">
        <v>343</v>
      </c>
      <c r="C72" s="7" t="s">
        <v>343</v>
      </c>
      <c r="D72" s="4">
        <v>0.110042877837075</v>
      </c>
      <c r="E72" s="4">
        <v>0.375</v>
      </c>
      <c r="F72" s="4">
        <v>0.86699999999999999</v>
      </c>
      <c r="G72" s="4">
        <v>1</v>
      </c>
      <c r="H72" s="4">
        <v>1</v>
      </c>
    </row>
    <row r="73" spans="1:8" x14ac:dyDescent="0.35">
      <c r="A73" s="4" t="s">
        <v>757</v>
      </c>
      <c r="B73" s="7" t="s">
        <v>328</v>
      </c>
      <c r="C73" s="7" t="s">
        <v>29608</v>
      </c>
      <c r="D73" s="4">
        <v>0.11274125961253</v>
      </c>
      <c r="E73" s="4">
        <v>-0.25833333333333303</v>
      </c>
      <c r="F73" s="4">
        <v>0.73299999999999998</v>
      </c>
      <c r="G73" s="4">
        <v>0.81200000000000006</v>
      </c>
      <c r="H73" s="4">
        <v>1</v>
      </c>
    </row>
    <row r="74" spans="1:8" x14ac:dyDescent="0.35">
      <c r="A74" s="4" t="s">
        <v>750</v>
      </c>
      <c r="B74" s="7" t="s">
        <v>204</v>
      </c>
      <c r="C74" s="7" t="s">
        <v>204</v>
      </c>
      <c r="D74" s="4">
        <v>0.114053698166679</v>
      </c>
      <c r="E74" s="4">
        <v>0.29166666666666702</v>
      </c>
      <c r="F74" s="4">
        <v>0.46700000000000003</v>
      </c>
      <c r="G74" s="4">
        <v>0.375</v>
      </c>
      <c r="H74" s="4">
        <v>1</v>
      </c>
    </row>
    <row r="75" spans="1:8" x14ac:dyDescent="0.35">
      <c r="A75" s="4" t="s">
        <v>508</v>
      </c>
      <c r="B75" s="7" t="s">
        <v>99</v>
      </c>
      <c r="C75" s="7" t="s">
        <v>3276</v>
      </c>
      <c r="D75" s="4">
        <v>0.115659925357773</v>
      </c>
      <c r="E75" s="4">
        <v>2.4375</v>
      </c>
      <c r="F75" s="4">
        <v>1</v>
      </c>
      <c r="G75" s="4">
        <v>0.81200000000000006</v>
      </c>
      <c r="H75" s="4">
        <v>1</v>
      </c>
    </row>
    <row r="76" spans="1:8" x14ac:dyDescent="0.35">
      <c r="A76" s="4" t="s">
        <v>575</v>
      </c>
      <c r="B76" s="7" t="s">
        <v>374</v>
      </c>
      <c r="C76" s="7" t="s">
        <v>5199</v>
      </c>
      <c r="D76" s="4">
        <v>0.123935899275243</v>
      </c>
      <c r="E76" s="4">
        <v>0.204166666666667</v>
      </c>
      <c r="F76" s="4">
        <v>0.2</v>
      </c>
      <c r="G76" s="4">
        <v>6.2E-2</v>
      </c>
      <c r="H76" s="4">
        <v>1</v>
      </c>
    </row>
    <row r="77" spans="1:8" x14ac:dyDescent="0.35">
      <c r="A77" s="4" t="s">
        <v>20000</v>
      </c>
      <c r="B77" s="7" t="s">
        <v>1872</v>
      </c>
      <c r="C77" s="7" t="s">
        <v>20001</v>
      </c>
      <c r="D77" s="4">
        <v>0.123935899275243</v>
      </c>
      <c r="E77" s="4">
        <v>0.2</v>
      </c>
      <c r="F77" s="4">
        <v>0.13300000000000001</v>
      </c>
      <c r="G77" s="4">
        <v>0</v>
      </c>
      <c r="H77" s="4">
        <v>1</v>
      </c>
    </row>
    <row r="78" spans="1:8" x14ac:dyDescent="0.35">
      <c r="A78" s="4" t="s">
        <v>11254</v>
      </c>
      <c r="B78" s="7" t="s">
        <v>1992</v>
      </c>
      <c r="C78" s="7" t="s">
        <v>1992</v>
      </c>
      <c r="D78" s="4">
        <v>0.123935899275243</v>
      </c>
      <c r="E78" s="4">
        <v>0.133333333333333</v>
      </c>
      <c r="F78" s="4">
        <v>0.13300000000000001</v>
      </c>
      <c r="G78" s="4">
        <v>0</v>
      </c>
      <c r="H78" s="4">
        <v>1</v>
      </c>
    </row>
    <row r="79" spans="1:8" x14ac:dyDescent="0.35">
      <c r="A79" s="4" t="s">
        <v>20953</v>
      </c>
      <c r="B79" s="7" t="s">
        <v>2016</v>
      </c>
      <c r="C79" s="7" t="s">
        <v>20954</v>
      </c>
      <c r="D79" s="4">
        <v>0.123935899275243</v>
      </c>
      <c r="E79" s="4">
        <v>0.133333333333333</v>
      </c>
      <c r="F79" s="4">
        <v>0.13300000000000001</v>
      </c>
      <c r="G79" s="4">
        <v>0</v>
      </c>
      <c r="H79" s="4">
        <v>1</v>
      </c>
    </row>
    <row r="80" spans="1:8" x14ac:dyDescent="0.35">
      <c r="A80" s="4" t="s">
        <v>2912</v>
      </c>
      <c r="B80" s="7" t="s">
        <v>1774</v>
      </c>
      <c r="C80" s="7" t="s">
        <v>1774</v>
      </c>
      <c r="D80" s="4">
        <v>0.123935899275243</v>
      </c>
      <c r="E80" s="4">
        <v>0.133333333333333</v>
      </c>
      <c r="F80" s="4">
        <v>0.13300000000000001</v>
      </c>
      <c r="G80" s="4">
        <v>0</v>
      </c>
      <c r="H80" s="4">
        <v>1</v>
      </c>
    </row>
    <row r="81" spans="1:8" x14ac:dyDescent="0.35">
      <c r="A81" s="4" t="s">
        <v>28786</v>
      </c>
      <c r="B81" s="7" t="s">
        <v>1949</v>
      </c>
      <c r="C81" s="7" t="s">
        <v>28787</v>
      </c>
      <c r="D81" s="4">
        <v>0.123935899275243</v>
      </c>
      <c r="E81" s="4">
        <v>0.133333333333333</v>
      </c>
      <c r="F81" s="4">
        <v>0.13300000000000001</v>
      </c>
      <c r="G81" s="4">
        <v>0</v>
      </c>
      <c r="H81" s="4">
        <v>1</v>
      </c>
    </row>
    <row r="82" spans="1:8" x14ac:dyDescent="0.35">
      <c r="A82" s="4" t="s">
        <v>20863</v>
      </c>
      <c r="B82" s="7" t="s">
        <v>2121</v>
      </c>
      <c r="C82" s="7" t="s">
        <v>20864</v>
      </c>
      <c r="D82" s="4">
        <v>0.123935899275243</v>
      </c>
      <c r="E82" s="4">
        <v>0.133333333333333</v>
      </c>
      <c r="F82" s="4">
        <v>0.13300000000000001</v>
      </c>
      <c r="G82" s="4">
        <v>0</v>
      </c>
      <c r="H82" s="4">
        <v>1</v>
      </c>
    </row>
    <row r="83" spans="1:8" x14ac:dyDescent="0.35">
      <c r="A83" s="4" t="s">
        <v>28378</v>
      </c>
      <c r="B83" s="7" t="s">
        <v>2318</v>
      </c>
      <c r="C83" s="7" t="s">
        <v>28379</v>
      </c>
      <c r="D83" s="4">
        <v>0.123935899275244</v>
      </c>
      <c r="E83" s="4">
        <v>0.133333333333333</v>
      </c>
      <c r="F83" s="4">
        <v>0.13300000000000001</v>
      </c>
      <c r="G83" s="4">
        <v>0</v>
      </c>
      <c r="H83" s="4">
        <v>1</v>
      </c>
    </row>
    <row r="84" spans="1:8" x14ac:dyDescent="0.35">
      <c r="A84" s="4" t="s">
        <v>652</v>
      </c>
      <c r="B84" s="7" t="s">
        <v>102</v>
      </c>
      <c r="C84" s="7" t="s">
        <v>16389</v>
      </c>
      <c r="D84" s="4">
        <v>0.123935899275244</v>
      </c>
      <c r="E84" s="4">
        <v>7.12083333333333</v>
      </c>
      <c r="F84" s="4">
        <v>1</v>
      </c>
      <c r="G84" s="4">
        <v>0.75</v>
      </c>
      <c r="H84" s="4">
        <v>1</v>
      </c>
    </row>
    <row r="85" spans="1:8" x14ac:dyDescent="0.35">
      <c r="A85" s="4" t="s">
        <v>868</v>
      </c>
      <c r="B85" s="7" t="s">
        <v>231</v>
      </c>
      <c r="C85" s="7" t="s">
        <v>17714</v>
      </c>
      <c r="D85" s="4">
        <v>0.123935899275244</v>
      </c>
      <c r="E85" s="4">
        <v>0.88749999999999996</v>
      </c>
      <c r="F85" s="4">
        <v>0.66700000000000004</v>
      </c>
      <c r="G85" s="4">
        <v>0.312</v>
      </c>
      <c r="H85" s="4">
        <v>1</v>
      </c>
    </row>
    <row r="86" spans="1:8" x14ac:dyDescent="0.35">
      <c r="A86" s="4" t="s">
        <v>730</v>
      </c>
      <c r="B86" s="7" t="s">
        <v>320</v>
      </c>
      <c r="C86" s="7" t="s">
        <v>21809</v>
      </c>
      <c r="D86" s="4">
        <v>0.123935899275244</v>
      </c>
      <c r="E86" s="4">
        <v>0.266666666666667</v>
      </c>
      <c r="F86" s="4">
        <v>0.2</v>
      </c>
      <c r="G86" s="4">
        <v>0</v>
      </c>
      <c r="H86" s="4">
        <v>1</v>
      </c>
    </row>
    <row r="87" spans="1:8" x14ac:dyDescent="0.35">
      <c r="A87" s="4" t="s">
        <v>678</v>
      </c>
      <c r="B87" s="7" t="s">
        <v>98</v>
      </c>
      <c r="C87" s="7" t="s">
        <v>26182</v>
      </c>
      <c r="D87" s="4">
        <v>0.123935899275244</v>
      </c>
      <c r="E87" s="4">
        <v>0.133333333333333</v>
      </c>
      <c r="F87" s="4">
        <v>0.13300000000000001</v>
      </c>
      <c r="G87" s="4">
        <v>0</v>
      </c>
      <c r="H87" s="4">
        <v>1</v>
      </c>
    </row>
    <row r="88" spans="1:8" x14ac:dyDescent="0.35">
      <c r="A88" s="4" t="s">
        <v>489</v>
      </c>
      <c r="B88" s="7" t="s">
        <v>161</v>
      </c>
      <c r="C88" s="7" t="s">
        <v>161</v>
      </c>
      <c r="D88" s="4">
        <v>0.123935899275244</v>
      </c>
      <c r="E88" s="4">
        <v>0.133333333333333</v>
      </c>
      <c r="F88" s="4">
        <v>0.13300000000000001</v>
      </c>
      <c r="G88" s="4">
        <v>0</v>
      </c>
      <c r="H88" s="4">
        <v>1</v>
      </c>
    </row>
    <row r="89" spans="1:8" x14ac:dyDescent="0.35">
      <c r="A89" s="4" t="s">
        <v>1568</v>
      </c>
      <c r="B89" s="7" t="s">
        <v>1510</v>
      </c>
      <c r="C89" s="7" t="s">
        <v>1510</v>
      </c>
      <c r="D89" s="4">
        <v>0.123935899275244</v>
      </c>
      <c r="E89" s="4">
        <v>0.133333333333333</v>
      </c>
      <c r="F89" s="4">
        <v>0.13300000000000001</v>
      </c>
      <c r="G89" s="4">
        <v>0</v>
      </c>
      <c r="H89" s="4">
        <v>1</v>
      </c>
    </row>
    <row r="90" spans="1:8" x14ac:dyDescent="0.35">
      <c r="A90" s="4" t="s">
        <v>826</v>
      </c>
      <c r="B90" s="7" t="s">
        <v>72</v>
      </c>
      <c r="C90" s="7" t="s">
        <v>10759</v>
      </c>
      <c r="D90" s="4">
        <v>0.123935899275244</v>
      </c>
      <c r="E90" s="4">
        <v>0.133333333333333</v>
      </c>
      <c r="F90" s="4">
        <v>0.13300000000000001</v>
      </c>
      <c r="G90" s="4">
        <v>0</v>
      </c>
      <c r="H90" s="4">
        <v>1</v>
      </c>
    </row>
    <row r="91" spans="1:8" x14ac:dyDescent="0.35">
      <c r="A91" s="4" t="s">
        <v>1616</v>
      </c>
      <c r="B91" s="7" t="s">
        <v>1462</v>
      </c>
      <c r="C91" s="7" t="s">
        <v>17414</v>
      </c>
      <c r="D91" s="4">
        <v>0.123935899275244</v>
      </c>
      <c r="E91" s="4">
        <v>0.133333333333333</v>
      </c>
      <c r="F91" s="4">
        <v>0.13300000000000001</v>
      </c>
      <c r="G91" s="4">
        <v>0</v>
      </c>
      <c r="H91" s="4">
        <v>1</v>
      </c>
    </row>
    <row r="92" spans="1:8" x14ac:dyDescent="0.35">
      <c r="A92" s="4" t="s">
        <v>545</v>
      </c>
      <c r="B92" s="7" t="s">
        <v>63</v>
      </c>
      <c r="C92" s="7" t="s">
        <v>27571</v>
      </c>
      <c r="D92" s="4">
        <v>0.123935899275244</v>
      </c>
      <c r="E92" s="4">
        <v>0.133333333333333</v>
      </c>
      <c r="F92" s="4">
        <v>0.13300000000000001</v>
      </c>
      <c r="G92" s="4">
        <v>0</v>
      </c>
      <c r="H92" s="4">
        <v>1</v>
      </c>
    </row>
    <row r="93" spans="1:8" x14ac:dyDescent="0.35">
      <c r="A93" s="4" t="s">
        <v>4590</v>
      </c>
      <c r="B93" s="7" t="s">
        <v>1990</v>
      </c>
      <c r="C93" s="7" t="s">
        <v>1990</v>
      </c>
      <c r="D93" s="4">
        <v>0.123935899275244</v>
      </c>
      <c r="E93" s="4">
        <v>0.133333333333333</v>
      </c>
      <c r="F93" s="4">
        <v>0.13300000000000001</v>
      </c>
      <c r="G93" s="4">
        <v>0</v>
      </c>
      <c r="H93" s="4">
        <v>1</v>
      </c>
    </row>
    <row r="94" spans="1:8" x14ac:dyDescent="0.35">
      <c r="A94" s="4" t="s">
        <v>28538</v>
      </c>
      <c r="B94" s="7" t="s">
        <v>1858</v>
      </c>
      <c r="C94" s="7" t="s">
        <v>1858</v>
      </c>
      <c r="D94" s="4">
        <v>0.123935899275244</v>
      </c>
      <c r="E94" s="4">
        <v>0.133333333333333</v>
      </c>
      <c r="F94" s="4">
        <v>0.13300000000000001</v>
      </c>
      <c r="G94" s="4">
        <v>0</v>
      </c>
      <c r="H94" s="4">
        <v>1</v>
      </c>
    </row>
    <row r="95" spans="1:8" x14ac:dyDescent="0.35">
      <c r="A95" s="4" t="s">
        <v>17984</v>
      </c>
      <c r="B95" s="7" t="s">
        <v>2244</v>
      </c>
      <c r="C95" s="7" t="s">
        <v>17985</v>
      </c>
      <c r="D95" s="4">
        <v>0.123935899275245</v>
      </c>
      <c r="E95" s="4">
        <v>0.133333333333333</v>
      </c>
      <c r="F95" s="4">
        <v>0.13300000000000001</v>
      </c>
      <c r="G95" s="4">
        <v>0</v>
      </c>
      <c r="H95" s="4">
        <v>1</v>
      </c>
    </row>
    <row r="96" spans="1:8" x14ac:dyDescent="0.35">
      <c r="A96" s="4" t="s">
        <v>28388</v>
      </c>
      <c r="B96" s="7" t="s">
        <v>2008</v>
      </c>
      <c r="C96" s="7" t="s">
        <v>28389</v>
      </c>
      <c r="D96" s="4">
        <v>0.123935899275245</v>
      </c>
      <c r="E96" s="4">
        <v>0.133333333333333</v>
      </c>
      <c r="F96" s="4">
        <v>0.13300000000000001</v>
      </c>
      <c r="G96" s="4">
        <v>0</v>
      </c>
      <c r="H96" s="4">
        <v>1</v>
      </c>
    </row>
    <row r="97" spans="1:8" x14ac:dyDescent="0.35">
      <c r="A97" s="4" t="s">
        <v>609</v>
      </c>
      <c r="B97" s="7" t="s">
        <v>183</v>
      </c>
      <c r="C97" s="7" t="s">
        <v>183</v>
      </c>
      <c r="D97" s="4">
        <v>0.123935899275245</v>
      </c>
      <c r="E97" s="4">
        <v>0.133333333333333</v>
      </c>
      <c r="F97" s="4">
        <v>0.13300000000000001</v>
      </c>
      <c r="G97" s="4">
        <v>0</v>
      </c>
      <c r="H97" s="4">
        <v>1</v>
      </c>
    </row>
    <row r="98" spans="1:8" x14ac:dyDescent="0.35">
      <c r="A98" s="4" t="s">
        <v>17631</v>
      </c>
      <c r="B98" s="7" t="s">
        <v>2354</v>
      </c>
      <c r="C98" s="7" t="s">
        <v>17632</v>
      </c>
      <c r="D98" s="4">
        <v>0.123935899275245</v>
      </c>
      <c r="E98" s="4">
        <v>0.133333333333333</v>
      </c>
      <c r="F98" s="4">
        <v>0.13300000000000001</v>
      </c>
      <c r="G98" s="4">
        <v>0</v>
      </c>
      <c r="H98" s="4">
        <v>1</v>
      </c>
    </row>
    <row r="99" spans="1:8" x14ac:dyDescent="0.35">
      <c r="A99" s="4" t="s">
        <v>16375</v>
      </c>
      <c r="B99" s="7" t="s">
        <v>1892</v>
      </c>
      <c r="C99" s="7" t="s">
        <v>1892</v>
      </c>
      <c r="D99" s="4">
        <v>0.123935899275245</v>
      </c>
      <c r="E99" s="4">
        <v>0.2</v>
      </c>
      <c r="F99" s="4">
        <v>0.13300000000000001</v>
      </c>
      <c r="G99" s="4">
        <v>0</v>
      </c>
      <c r="H99" s="4">
        <v>1</v>
      </c>
    </row>
    <row r="100" spans="1:8" x14ac:dyDescent="0.35">
      <c r="A100" s="4" t="s">
        <v>5496</v>
      </c>
      <c r="B100" s="7" t="s">
        <v>1840</v>
      </c>
      <c r="C100" s="7" t="s">
        <v>5497</v>
      </c>
      <c r="D100" s="4">
        <v>0.123935899275245</v>
      </c>
      <c r="E100" s="4">
        <v>0.133333333333333</v>
      </c>
      <c r="F100" s="4">
        <v>0.13300000000000001</v>
      </c>
      <c r="G100" s="4">
        <v>0</v>
      </c>
      <c r="H100" s="4">
        <v>1</v>
      </c>
    </row>
    <row r="101" spans="1:8" x14ac:dyDescent="0.35">
      <c r="A101" s="4" t="s">
        <v>19355</v>
      </c>
      <c r="B101" s="7" t="s">
        <v>2355</v>
      </c>
      <c r="C101" s="7" t="s">
        <v>2355</v>
      </c>
      <c r="D101" s="4">
        <v>0.123935899275245</v>
      </c>
      <c r="E101" s="4">
        <v>0.133333333333333</v>
      </c>
      <c r="F101" s="4">
        <v>0.13300000000000001</v>
      </c>
      <c r="G101" s="4">
        <v>0</v>
      </c>
      <c r="H101" s="4">
        <v>1</v>
      </c>
    </row>
    <row r="102" spans="1:8" x14ac:dyDescent="0.35">
      <c r="A102" s="4" t="s">
        <v>720</v>
      </c>
      <c r="B102" s="7" t="s">
        <v>297</v>
      </c>
      <c r="C102" s="7" t="s">
        <v>5438</v>
      </c>
      <c r="D102" s="4">
        <v>0.12618014427090901</v>
      </c>
      <c r="E102" s="4">
        <v>3.3333333333333298E-2</v>
      </c>
      <c r="F102" s="4">
        <v>0.33300000000000002</v>
      </c>
      <c r="G102" s="4">
        <v>0.5</v>
      </c>
      <c r="H102" s="4">
        <v>1</v>
      </c>
    </row>
    <row r="103" spans="1:8" x14ac:dyDescent="0.35">
      <c r="A103" s="4" t="s">
        <v>854</v>
      </c>
      <c r="B103" s="7" t="s">
        <v>58</v>
      </c>
      <c r="C103" s="7" t="s">
        <v>14261</v>
      </c>
      <c r="D103" s="4">
        <v>0.12751846322586399</v>
      </c>
      <c r="E103" s="4">
        <v>-0.17499999999999999</v>
      </c>
      <c r="F103" s="4">
        <v>0.2</v>
      </c>
      <c r="G103" s="4">
        <v>0.375</v>
      </c>
      <c r="H103" s="4">
        <v>1</v>
      </c>
    </row>
    <row r="104" spans="1:8" x14ac:dyDescent="0.35">
      <c r="A104" s="4" t="s">
        <v>684</v>
      </c>
      <c r="B104" s="7" t="s">
        <v>311</v>
      </c>
      <c r="C104" s="7" t="s">
        <v>25257</v>
      </c>
      <c r="D104" s="4">
        <v>0.12840471403562101</v>
      </c>
      <c r="E104" s="4">
        <v>0.82916666666666705</v>
      </c>
      <c r="F104" s="4">
        <v>0.86699999999999999</v>
      </c>
      <c r="G104" s="4">
        <v>0.875</v>
      </c>
      <c r="H104" s="4">
        <v>1</v>
      </c>
    </row>
    <row r="105" spans="1:8" x14ac:dyDescent="0.35">
      <c r="A105" s="4" t="s">
        <v>15443</v>
      </c>
      <c r="B105" s="7" t="s">
        <v>1874</v>
      </c>
      <c r="C105" s="7" t="s">
        <v>1874</v>
      </c>
      <c r="D105" s="4">
        <v>0.132412228750109</v>
      </c>
      <c r="E105" s="4">
        <v>-0.120833333333333</v>
      </c>
      <c r="F105" s="4">
        <v>6.7000000000000004E-2</v>
      </c>
      <c r="G105" s="4">
        <v>0.188</v>
      </c>
      <c r="H105" s="4">
        <v>1</v>
      </c>
    </row>
    <row r="106" spans="1:8" x14ac:dyDescent="0.35">
      <c r="A106" s="4" t="s">
        <v>574</v>
      </c>
      <c r="B106" s="7" t="s">
        <v>182</v>
      </c>
      <c r="C106" s="7" t="s">
        <v>2557</v>
      </c>
      <c r="D106" s="4">
        <v>0.14005740876311201</v>
      </c>
      <c r="E106" s="4">
        <v>0.72916666666666696</v>
      </c>
      <c r="F106" s="4">
        <v>1</v>
      </c>
      <c r="G106" s="4">
        <v>0.875</v>
      </c>
      <c r="H106" s="4">
        <v>1</v>
      </c>
    </row>
    <row r="107" spans="1:8" x14ac:dyDescent="0.35">
      <c r="A107" s="4" t="s">
        <v>530</v>
      </c>
      <c r="B107" s="7" t="s">
        <v>136</v>
      </c>
      <c r="C107" s="7" t="s">
        <v>17079</v>
      </c>
      <c r="D107" s="4">
        <v>0.14040738432335201</v>
      </c>
      <c r="E107" s="4">
        <v>-0.16666666666666699</v>
      </c>
      <c r="F107" s="4">
        <v>0.33300000000000002</v>
      </c>
      <c r="G107" s="4">
        <v>0.375</v>
      </c>
      <c r="H107" s="4">
        <v>1</v>
      </c>
    </row>
    <row r="108" spans="1:8" x14ac:dyDescent="0.35">
      <c r="A108" s="4" t="s">
        <v>21087</v>
      </c>
      <c r="B108" s="7" t="s">
        <v>2356</v>
      </c>
      <c r="C108" s="7" t="s">
        <v>21088</v>
      </c>
      <c r="D108" s="4">
        <v>0.14495254619193401</v>
      </c>
      <c r="E108" s="4">
        <v>-0.125</v>
      </c>
      <c r="F108" s="4">
        <v>0</v>
      </c>
      <c r="G108" s="4">
        <v>0.125</v>
      </c>
      <c r="H108" s="4">
        <v>1</v>
      </c>
    </row>
    <row r="109" spans="1:8" x14ac:dyDescent="0.35">
      <c r="A109" s="4" t="s">
        <v>5052</v>
      </c>
      <c r="B109" s="7" t="s">
        <v>2116</v>
      </c>
      <c r="C109" s="7" t="s">
        <v>5053</v>
      </c>
      <c r="D109" s="4">
        <v>0.14495254619193401</v>
      </c>
      <c r="E109" s="4">
        <v>-0.125</v>
      </c>
      <c r="F109" s="4">
        <v>0</v>
      </c>
      <c r="G109" s="4">
        <v>0.125</v>
      </c>
      <c r="H109" s="4">
        <v>1</v>
      </c>
    </row>
    <row r="110" spans="1:8" x14ac:dyDescent="0.35">
      <c r="A110" s="4" t="s">
        <v>611</v>
      </c>
      <c r="B110" s="7" t="s">
        <v>444</v>
      </c>
      <c r="C110" s="7" t="s">
        <v>24176</v>
      </c>
      <c r="D110" s="4">
        <v>0.14495254619193401</v>
      </c>
      <c r="E110" s="4">
        <v>-0.241666666666667</v>
      </c>
      <c r="F110" s="4">
        <v>0.13300000000000001</v>
      </c>
      <c r="G110" s="4">
        <v>0.312</v>
      </c>
      <c r="H110" s="4">
        <v>1</v>
      </c>
    </row>
    <row r="111" spans="1:8" x14ac:dyDescent="0.35">
      <c r="A111" s="4" t="s">
        <v>3219</v>
      </c>
      <c r="B111" s="7" t="s">
        <v>2090</v>
      </c>
      <c r="C111" s="7" t="s">
        <v>2090</v>
      </c>
      <c r="D111" s="4">
        <v>0.14495254619193501</v>
      </c>
      <c r="E111" s="4">
        <v>-0.125</v>
      </c>
      <c r="F111" s="4">
        <v>0</v>
      </c>
      <c r="G111" s="4">
        <v>0.125</v>
      </c>
      <c r="H111" s="4">
        <v>1</v>
      </c>
    </row>
    <row r="112" spans="1:8" x14ac:dyDescent="0.35">
      <c r="A112" s="4" t="s">
        <v>3167</v>
      </c>
      <c r="B112" s="7" t="s">
        <v>2349</v>
      </c>
      <c r="C112" s="7" t="s">
        <v>3168</v>
      </c>
      <c r="D112" s="4">
        <v>0.14495254619193601</v>
      </c>
      <c r="E112" s="4">
        <v>-0.125</v>
      </c>
      <c r="F112" s="4">
        <v>0</v>
      </c>
      <c r="G112" s="4">
        <v>0.125</v>
      </c>
      <c r="H112" s="4">
        <v>1</v>
      </c>
    </row>
    <row r="113" spans="1:8" x14ac:dyDescent="0.35">
      <c r="A113" s="4" t="s">
        <v>1534</v>
      </c>
      <c r="B113" s="7" t="s">
        <v>1437</v>
      </c>
      <c r="C113" s="7" t="s">
        <v>7608</v>
      </c>
      <c r="D113" s="4">
        <v>0.14685396830629899</v>
      </c>
      <c r="E113" s="4">
        <v>-0.30833333333333302</v>
      </c>
      <c r="F113" s="4">
        <v>6.7000000000000004E-2</v>
      </c>
      <c r="G113" s="4">
        <v>0.375</v>
      </c>
      <c r="H113" s="4">
        <v>1</v>
      </c>
    </row>
    <row r="114" spans="1:8" x14ac:dyDescent="0.35">
      <c r="A114" s="4" t="s">
        <v>895</v>
      </c>
      <c r="B114" s="7" t="s">
        <v>230</v>
      </c>
      <c r="C114" s="7" t="s">
        <v>230</v>
      </c>
      <c r="D114" s="4">
        <v>0.14701630022176401</v>
      </c>
      <c r="E114" s="4">
        <v>0.204166666666667</v>
      </c>
      <c r="F114" s="4">
        <v>0.13300000000000001</v>
      </c>
      <c r="G114" s="4">
        <v>6.2E-2</v>
      </c>
      <c r="H114" s="4">
        <v>1</v>
      </c>
    </row>
    <row r="115" spans="1:8" x14ac:dyDescent="0.35">
      <c r="A115" s="4" t="s">
        <v>737</v>
      </c>
      <c r="B115" s="7" t="s">
        <v>41</v>
      </c>
      <c r="C115" s="7" t="s">
        <v>22648</v>
      </c>
      <c r="D115" s="4">
        <v>0.14866265987638699</v>
      </c>
      <c r="E115" s="4">
        <v>1.1083333333333301</v>
      </c>
      <c r="F115" s="4">
        <v>0.86699999999999999</v>
      </c>
      <c r="G115" s="4">
        <v>0.5</v>
      </c>
      <c r="H115" s="4">
        <v>1</v>
      </c>
    </row>
    <row r="116" spans="1:8" x14ac:dyDescent="0.35">
      <c r="A116" s="4" t="s">
        <v>875</v>
      </c>
      <c r="B116" s="7" t="s">
        <v>314</v>
      </c>
      <c r="C116" s="7" t="s">
        <v>314</v>
      </c>
      <c r="D116" s="4">
        <v>0.14883696196177701</v>
      </c>
      <c r="E116" s="4">
        <v>0.36249999999999999</v>
      </c>
      <c r="F116" s="4">
        <v>0.6</v>
      </c>
      <c r="G116" s="4">
        <v>0.312</v>
      </c>
      <c r="H116" s="4">
        <v>1</v>
      </c>
    </row>
    <row r="117" spans="1:8" x14ac:dyDescent="0.35">
      <c r="A117" s="4" t="s">
        <v>746</v>
      </c>
      <c r="B117" s="7" t="s">
        <v>59</v>
      </c>
      <c r="C117" s="7" t="s">
        <v>22665</v>
      </c>
      <c r="D117" s="4">
        <v>0.163656885078478</v>
      </c>
      <c r="E117" s="4">
        <v>0.63749999999999996</v>
      </c>
      <c r="F117" s="4">
        <v>0.73299999999999998</v>
      </c>
      <c r="G117" s="4">
        <v>0.438</v>
      </c>
      <c r="H117" s="4">
        <v>1</v>
      </c>
    </row>
    <row r="118" spans="1:8" x14ac:dyDescent="0.35">
      <c r="A118" s="4" t="s">
        <v>24174</v>
      </c>
      <c r="B118" s="7" t="s">
        <v>1803</v>
      </c>
      <c r="C118" s="7" t="s">
        <v>24175</v>
      </c>
      <c r="D118" s="4">
        <v>0.16389123534199401</v>
      </c>
      <c r="E118" s="4">
        <v>0.73750000000000004</v>
      </c>
      <c r="F118" s="4">
        <v>0.86699999999999999</v>
      </c>
      <c r="G118" s="4">
        <v>0.75</v>
      </c>
      <c r="H118" s="4">
        <v>1</v>
      </c>
    </row>
    <row r="119" spans="1:8" x14ac:dyDescent="0.35">
      <c r="A119" s="4" t="s">
        <v>1560</v>
      </c>
      <c r="B119" s="7" t="s">
        <v>1443</v>
      </c>
      <c r="C119" s="7" t="s">
        <v>18364</v>
      </c>
      <c r="D119" s="4">
        <v>0.168533506968368</v>
      </c>
      <c r="E119" s="4">
        <v>-0.295833333333333</v>
      </c>
      <c r="F119" s="4">
        <v>0.8</v>
      </c>
      <c r="G119" s="4">
        <v>0.68799999999999994</v>
      </c>
      <c r="H119" s="4">
        <v>1</v>
      </c>
    </row>
    <row r="120" spans="1:8" x14ac:dyDescent="0.35">
      <c r="A120" s="4" t="s">
        <v>1598</v>
      </c>
      <c r="B120" s="7" t="s">
        <v>1448</v>
      </c>
      <c r="C120" s="7" t="s">
        <v>22392</v>
      </c>
      <c r="D120" s="4">
        <v>0.17333382290882501</v>
      </c>
      <c r="E120" s="4">
        <v>-0.22916666666666699</v>
      </c>
      <c r="F120" s="4">
        <v>0.26700000000000002</v>
      </c>
      <c r="G120" s="4">
        <v>0.5</v>
      </c>
      <c r="H120" s="4">
        <v>1</v>
      </c>
    </row>
    <row r="121" spans="1:8" x14ac:dyDescent="0.35">
      <c r="A121" s="4" t="s">
        <v>887</v>
      </c>
      <c r="B121" s="7" t="s">
        <v>255</v>
      </c>
      <c r="C121" s="7" t="s">
        <v>255</v>
      </c>
      <c r="D121" s="4">
        <v>0.17887363941144999</v>
      </c>
      <c r="E121" s="4">
        <v>-0.36249999999999999</v>
      </c>
      <c r="F121" s="4">
        <v>0.2</v>
      </c>
      <c r="G121" s="4">
        <v>0.438</v>
      </c>
      <c r="H121" s="4">
        <v>1</v>
      </c>
    </row>
    <row r="122" spans="1:8" x14ac:dyDescent="0.35">
      <c r="A122" s="4" t="s">
        <v>788</v>
      </c>
      <c r="B122" s="7" t="s">
        <v>344</v>
      </c>
      <c r="C122" s="7" t="s">
        <v>4681</v>
      </c>
      <c r="D122" s="4">
        <v>0.17914499843881099</v>
      </c>
      <c r="E122" s="4">
        <v>-0.41249999999999998</v>
      </c>
      <c r="F122" s="4">
        <v>0.33300000000000002</v>
      </c>
      <c r="G122" s="4">
        <v>0.5</v>
      </c>
      <c r="H122" s="4">
        <v>1</v>
      </c>
    </row>
    <row r="123" spans="1:8" x14ac:dyDescent="0.35">
      <c r="A123" s="4" t="s">
        <v>23064</v>
      </c>
      <c r="B123" s="7" t="s">
        <v>1833</v>
      </c>
      <c r="C123" s="7" t="s">
        <v>23065</v>
      </c>
      <c r="D123" s="4">
        <v>0.18137370198959901</v>
      </c>
      <c r="E123" s="4">
        <v>8.3333333333333297E-3</v>
      </c>
      <c r="F123" s="4">
        <v>0.13300000000000001</v>
      </c>
      <c r="G123" s="4">
        <v>0.125</v>
      </c>
      <c r="H123" s="4">
        <v>1</v>
      </c>
    </row>
    <row r="124" spans="1:8" x14ac:dyDescent="0.35">
      <c r="A124" s="4" t="s">
        <v>898</v>
      </c>
      <c r="B124" s="7" t="s">
        <v>278</v>
      </c>
      <c r="C124" s="7" t="s">
        <v>16861</v>
      </c>
      <c r="D124" s="4">
        <v>0.181803760028309</v>
      </c>
      <c r="E124" s="4">
        <v>0.40833333333333299</v>
      </c>
      <c r="F124" s="4">
        <v>0.46700000000000003</v>
      </c>
      <c r="G124" s="4">
        <v>0.125</v>
      </c>
      <c r="H124" s="4">
        <v>1</v>
      </c>
    </row>
    <row r="125" spans="1:8" x14ac:dyDescent="0.35">
      <c r="A125" s="4" t="s">
        <v>605</v>
      </c>
      <c r="B125" s="7" t="s">
        <v>383</v>
      </c>
      <c r="C125" s="7" t="s">
        <v>25069</v>
      </c>
      <c r="D125" s="4">
        <v>0.183642671050774</v>
      </c>
      <c r="E125" s="4">
        <v>0.329166666666667</v>
      </c>
      <c r="F125" s="4">
        <v>0.8</v>
      </c>
      <c r="G125" s="4">
        <v>0.875</v>
      </c>
      <c r="H125" s="4">
        <v>1</v>
      </c>
    </row>
    <row r="126" spans="1:8" x14ac:dyDescent="0.35">
      <c r="A126" s="4" t="s">
        <v>872</v>
      </c>
      <c r="B126" s="7" t="s">
        <v>462</v>
      </c>
      <c r="C126" s="7" t="s">
        <v>22926</v>
      </c>
      <c r="D126" s="4">
        <v>0.18778641040470001</v>
      </c>
      <c r="E126" s="4">
        <v>0.31666666666666698</v>
      </c>
      <c r="F126" s="4">
        <v>0.73299999999999998</v>
      </c>
      <c r="G126" s="4">
        <v>0.5</v>
      </c>
      <c r="H126" s="4">
        <v>1</v>
      </c>
    </row>
    <row r="127" spans="1:8" x14ac:dyDescent="0.35">
      <c r="A127" s="4" t="s">
        <v>531</v>
      </c>
      <c r="B127" s="7" t="s">
        <v>14</v>
      </c>
      <c r="C127" s="7" t="s">
        <v>14</v>
      </c>
      <c r="D127" s="4">
        <v>0.18859789262682999</v>
      </c>
      <c r="E127" s="4">
        <v>-0.120833333333333</v>
      </c>
      <c r="F127" s="4">
        <v>6.7000000000000004E-2</v>
      </c>
      <c r="G127" s="4">
        <v>0.188</v>
      </c>
      <c r="H127" s="4">
        <v>1</v>
      </c>
    </row>
    <row r="128" spans="1:8" x14ac:dyDescent="0.35">
      <c r="A128" s="4" t="s">
        <v>1640</v>
      </c>
      <c r="B128" s="7" t="s">
        <v>1438</v>
      </c>
      <c r="C128" s="7" t="s">
        <v>17839</v>
      </c>
      <c r="D128" s="4">
        <v>0.190751803298461</v>
      </c>
      <c r="E128" s="4">
        <v>0.15</v>
      </c>
      <c r="F128" s="4">
        <v>0.4</v>
      </c>
      <c r="G128" s="4">
        <v>0.25</v>
      </c>
      <c r="H128" s="4">
        <v>1</v>
      </c>
    </row>
    <row r="129" spans="1:8" x14ac:dyDescent="0.35">
      <c r="A129" s="4" t="s">
        <v>691</v>
      </c>
      <c r="B129" s="7" t="s">
        <v>235</v>
      </c>
      <c r="C129" s="7" t="s">
        <v>20018</v>
      </c>
      <c r="D129" s="4">
        <v>0.19920447732158</v>
      </c>
      <c r="E129" s="4">
        <v>0.59583333333333299</v>
      </c>
      <c r="F129" s="4">
        <v>0.8</v>
      </c>
      <c r="G129" s="4">
        <v>0.56200000000000006</v>
      </c>
      <c r="H129" s="4">
        <v>1</v>
      </c>
    </row>
    <row r="130" spans="1:8" x14ac:dyDescent="0.35">
      <c r="A130" s="4" t="s">
        <v>607</v>
      </c>
      <c r="B130" s="7" t="s">
        <v>413</v>
      </c>
      <c r="C130" s="7" t="s">
        <v>12928</v>
      </c>
      <c r="D130" s="4">
        <v>0.19974105157865199</v>
      </c>
      <c r="E130" s="4">
        <v>0.96666666666666701</v>
      </c>
      <c r="F130" s="4">
        <v>0.66700000000000004</v>
      </c>
      <c r="G130" s="4">
        <v>0.438</v>
      </c>
      <c r="H130" s="4">
        <v>1</v>
      </c>
    </row>
    <row r="131" spans="1:8" x14ac:dyDescent="0.35">
      <c r="A131" s="4" t="s">
        <v>715</v>
      </c>
      <c r="B131" s="7" t="s">
        <v>414</v>
      </c>
      <c r="C131" s="7" t="s">
        <v>414</v>
      </c>
      <c r="D131" s="4">
        <v>0.20089828226009299</v>
      </c>
      <c r="E131" s="4">
        <v>0.22083333333333299</v>
      </c>
      <c r="F131" s="4">
        <v>0.46700000000000003</v>
      </c>
      <c r="G131" s="4">
        <v>0.312</v>
      </c>
      <c r="H131" s="4">
        <v>1</v>
      </c>
    </row>
    <row r="132" spans="1:8" x14ac:dyDescent="0.35">
      <c r="A132" s="4" t="s">
        <v>29299</v>
      </c>
      <c r="B132" s="7" t="s">
        <v>2193</v>
      </c>
      <c r="C132" s="7" t="s">
        <v>2193</v>
      </c>
      <c r="D132" s="4">
        <v>0.20356272628757499</v>
      </c>
      <c r="E132" s="4">
        <v>0.141666666666667</v>
      </c>
      <c r="F132" s="4">
        <v>0.26700000000000002</v>
      </c>
      <c r="G132" s="4">
        <v>0.125</v>
      </c>
      <c r="H132" s="4">
        <v>1</v>
      </c>
    </row>
    <row r="133" spans="1:8" x14ac:dyDescent="0.35">
      <c r="A133" s="4" t="s">
        <v>6447</v>
      </c>
      <c r="B133" s="7" t="s">
        <v>1828</v>
      </c>
      <c r="C133" s="7" t="s">
        <v>6448</v>
      </c>
      <c r="D133" s="4">
        <v>0.20412985983214199</v>
      </c>
      <c r="E133" s="4">
        <v>0.170833333333333</v>
      </c>
      <c r="F133" s="4">
        <v>0.6</v>
      </c>
      <c r="G133" s="4">
        <v>0.375</v>
      </c>
      <c r="H133" s="4">
        <v>1</v>
      </c>
    </row>
    <row r="134" spans="1:8" x14ac:dyDescent="0.35">
      <c r="A134" s="4" t="s">
        <v>701</v>
      </c>
      <c r="B134" s="7" t="s">
        <v>122</v>
      </c>
      <c r="C134" s="7" t="s">
        <v>5397</v>
      </c>
      <c r="D134" s="4">
        <v>0.20507720952046199</v>
      </c>
      <c r="E134" s="4">
        <v>-0.66249999999999998</v>
      </c>
      <c r="F134" s="4">
        <v>0.8</v>
      </c>
      <c r="G134" s="4">
        <v>0.93799999999999994</v>
      </c>
      <c r="H134" s="4">
        <v>1</v>
      </c>
    </row>
    <row r="135" spans="1:8" x14ac:dyDescent="0.35">
      <c r="A135" s="4" t="s">
        <v>10768</v>
      </c>
      <c r="B135" s="7" t="s">
        <v>1818</v>
      </c>
      <c r="C135" s="7" t="s">
        <v>10769</v>
      </c>
      <c r="D135" s="4">
        <v>0.20640607339657099</v>
      </c>
      <c r="E135" s="4">
        <v>-0.170833333333333</v>
      </c>
      <c r="F135" s="4">
        <v>0.2</v>
      </c>
      <c r="G135" s="4">
        <v>0.438</v>
      </c>
      <c r="H135" s="4">
        <v>1</v>
      </c>
    </row>
    <row r="136" spans="1:8" x14ac:dyDescent="0.35">
      <c r="A136" s="4" t="s">
        <v>614</v>
      </c>
      <c r="B136" s="7" t="s">
        <v>393</v>
      </c>
      <c r="C136" s="7" t="s">
        <v>26915</v>
      </c>
      <c r="D136" s="4">
        <v>0.20656682362471901</v>
      </c>
      <c r="E136" s="4">
        <v>-0.87083333333333302</v>
      </c>
      <c r="F136" s="4">
        <v>0.93300000000000005</v>
      </c>
      <c r="G136" s="4">
        <v>1</v>
      </c>
      <c r="H136" s="4">
        <v>1</v>
      </c>
    </row>
    <row r="137" spans="1:8" x14ac:dyDescent="0.35">
      <c r="A137" s="4" t="s">
        <v>8894</v>
      </c>
      <c r="B137" s="7" t="s">
        <v>1764</v>
      </c>
      <c r="C137" s="7" t="s">
        <v>1764</v>
      </c>
      <c r="D137" s="4">
        <v>0.209116215664889</v>
      </c>
      <c r="E137" s="4">
        <v>0.2</v>
      </c>
      <c r="F137" s="4">
        <v>0.2</v>
      </c>
      <c r="G137" s="4">
        <v>0</v>
      </c>
      <c r="H137" s="4">
        <v>1</v>
      </c>
    </row>
    <row r="138" spans="1:8" x14ac:dyDescent="0.35">
      <c r="A138" s="4" t="s">
        <v>797</v>
      </c>
      <c r="B138" s="7" t="s">
        <v>152</v>
      </c>
      <c r="C138" s="7" t="s">
        <v>24532</v>
      </c>
      <c r="D138" s="4">
        <v>0.21056878551068001</v>
      </c>
      <c r="E138" s="4">
        <v>0.33750000000000002</v>
      </c>
      <c r="F138" s="4">
        <v>0.86699999999999999</v>
      </c>
      <c r="G138" s="4">
        <v>1</v>
      </c>
      <c r="H138" s="4">
        <v>1</v>
      </c>
    </row>
    <row r="139" spans="1:8" x14ac:dyDescent="0.35">
      <c r="A139" s="4" t="s">
        <v>871</v>
      </c>
      <c r="B139" s="7" t="s">
        <v>96</v>
      </c>
      <c r="C139" s="7" t="s">
        <v>96</v>
      </c>
      <c r="D139" s="4">
        <v>0.211624400200664</v>
      </c>
      <c r="E139" s="4">
        <v>-0.179166666666667</v>
      </c>
      <c r="F139" s="4">
        <v>0.13300000000000001</v>
      </c>
      <c r="G139" s="4">
        <v>0.312</v>
      </c>
      <c r="H139" s="4">
        <v>1</v>
      </c>
    </row>
    <row r="140" spans="1:8" x14ac:dyDescent="0.35">
      <c r="A140" s="4" t="s">
        <v>654</v>
      </c>
      <c r="B140" s="7" t="s">
        <v>253</v>
      </c>
      <c r="C140" s="7" t="s">
        <v>21636</v>
      </c>
      <c r="D140" s="4">
        <v>0.21699463808163</v>
      </c>
      <c r="E140" s="4">
        <v>0.22500000000000001</v>
      </c>
      <c r="F140" s="4">
        <v>0.46700000000000003</v>
      </c>
      <c r="G140" s="4">
        <v>0.25</v>
      </c>
      <c r="H140" s="4">
        <v>1</v>
      </c>
    </row>
    <row r="141" spans="1:8" x14ac:dyDescent="0.35">
      <c r="A141" s="4" t="s">
        <v>755</v>
      </c>
      <c r="B141" s="7" t="s">
        <v>131</v>
      </c>
      <c r="C141" s="7" t="s">
        <v>27947</v>
      </c>
      <c r="D141" s="4">
        <v>0.228297101339483</v>
      </c>
      <c r="E141" s="4">
        <v>-0.44166666666666698</v>
      </c>
      <c r="F141" s="4">
        <v>0.6</v>
      </c>
      <c r="G141" s="4">
        <v>0.81200000000000006</v>
      </c>
      <c r="H141" s="4">
        <v>1</v>
      </c>
    </row>
    <row r="142" spans="1:8" x14ac:dyDescent="0.35">
      <c r="A142" s="4" t="s">
        <v>587</v>
      </c>
      <c r="B142" s="7" t="s">
        <v>95</v>
      </c>
      <c r="C142" s="7" t="s">
        <v>5203</v>
      </c>
      <c r="D142" s="4">
        <v>0.23107032309987499</v>
      </c>
      <c r="E142" s="4">
        <v>0.47916666666666702</v>
      </c>
      <c r="F142" s="4">
        <v>0.4</v>
      </c>
      <c r="G142" s="4">
        <v>0.188</v>
      </c>
      <c r="H142" s="4">
        <v>1</v>
      </c>
    </row>
    <row r="143" spans="1:8" x14ac:dyDescent="0.35">
      <c r="A143" s="4" t="s">
        <v>1582</v>
      </c>
      <c r="B143" s="7" t="s">
        <v>1499</v>
      </c>
      <c r="C143" s="7" t="s">
        <v>1499</v>
      </c>
      <c r="D143" s="4">
        <v>0.23194379250591299</v>
      </c>
      <c r="E143" s="4">
        <v>0.204166666666667</v>
      </c>
      <c r="F143" s="4">
        <v>0.26700000000000002</v>
      </c>
      <c r="G143" s="4">
        <v>6.2E-2</v>
      </c>
      <c r="H143" s="4">
        <v>1</v>
      </c>
    </row>
    <row r="144" spans="1:8" x14ac:dyDescent="0.35">
      <c r="A144" s="4" t="s">
        <v>908</v>
      </c>
      <c r="B144" s="7" t="s">
        <v>365</v>
      </c>
      <c r="C144" s="7" t="s">
        <v>20482</v>
      </c>
      <c r="D144" s="4">
        <v>0.23201685499702601</v>
      </c>
      <c r="E144" s="4">
        <v>1.1875</v>
      </c>
      <c r="F144" s="4">
        <v>1</v>
      </c>
      <c r="G144" s="4">
        <v>1</v>
      </c>
      <c r="H144" s="4">
        <v>1</v>
      </c>
    </row>
    <row r="145" spans="1:8" x14ac:dyDescent="0.35">
      <c r="A145" s="4" t="s">
        <v>683</v>
      </c>
      <c r="B145" s="7" t="s">
        <v>82</v>
      </c>
      <c r="C145" s="7" t="s">
        <v>12219</v>
      </c>
      <c r="D145" s="4">
        <v>0.24262557373044799</v>
      </c>
      <c r="E145" s="4">
        <v>-0.44166666666666698</v>
      </c>
      <c r="F145" s="4">
        <v>0.53300000000000003</v>
      </c>
      <c r="G145" s="4">
        <v>0.875</v>
      </c>
      <c r="H145" s="4">
        <v>1</v>
      </c>
    </row>
    <row r="146" spans="1:8" x14ac:dyDescent="0.35">
      <c r="A146" s="4" t="s">
        <v>1623</v>
      </c>
      <c r="B146" s="7" t="s">
        <v>1468</v>
      </c>
      <c r="C146" s="7" t="s">
        <v>1468</v>
      </c>
      <c r="D146" s="4">
        <v>0.24653062689845501</v>
      </c>
      <c r="E146" s="4">
        <v>-5.83333333333333E-2</v>
      </c>
      <c r="F146" s="4">
        <v>6.7000000000000004E-2</v>
      </c>
      <c r="G146" s="4">
        <v>0.125</v>
      </c>
      <c r="H146" s="4">
        <v>1</v>
      </c>
    </row>
    <row r="147" spans="1:8" x14ac:dyDescent="0.35">
      <c r="A147" s="4" t="s">
        <v>24654</v>
      </c>
      <c r="B147" s="7" t="s">
        <v>2071</v>
      </c>
      <c r="C147" s="7" t="s">
        <v>2071</v>
      </c>
      <c r="D147" s="4">
        <v>0.25091520357188601</v>
      </c>
      <c r="E147" s="4">
        <v>-0.18333333333333299</v>
      </c>
      <c r="F147" s="4">
        <v>6.7000000000000004E-2</v>
      </c>
      <c r="G147" s="4">
        <v>0.25</v>
      </c>
      <c r="H147" s="4">
        <v>1</v>
      </c>
    </row>
    <row r="148" spans="1:8" x14ac:dyDescent="0.35">
      <c r="A148" s="4" t="s">
        <v>648</v>
      </c>
      <c r="B148" s="7" t="s">
        <v>24</v>
      </c>
      <c r="C148" s="7" t="s">
        <v>26951</v>
      </c>
      <c r="D148" s="4">
        <v>0.25539699152356399</v>
      </c>
      <c r="E148" s="4">
        <v>0.4</v>
      </c>
      <c r="F148" s="4">
        <v>0.33300000000000002</v>
      </c>
      <c r="G148" s="4">
        <v>0</v>
      </c>
      <c r="H148" s="4">
        <v>1</v>
      </c>
    </row>
    <row r="149" spans="1:8" x14ac:dyDescent="0.35">
      <c r="A149" s="4" t="s">
        <v>550</v>
      </c>
      <c r="B149" s="7" t="s">
        <v>35</v>
      </c>
      <c r="C149" s="7" t="s">
        <v>2508</v>
      </c>
      <c r="D149" s="4">
        <v>0.25588681323616302</v>
      </c>
      <c r="E149" s="4">
        <v>-0.23749999999999999</v>
      </c>
      <c r="F149" s="4">
        <v>0.2</v>
      </c>
      <c r="G149" s="4">
        <v>0.438</v>
      </c>
      <c r="H149" s="4">
        <v>1</v>
      </c>
    </row>
    <row r="150" spans="1:8" x14ac:dyDescent="0.35">
      <c r="A150" s="4" t="s">
        <v>917</v>
      </c>
      <c r="B150" s="7" t="s">
        <v>315</v>
      </c>
      <c r="C150" s="7" t="s">
        <v>315</v>
      </c>
      <c r="D150" s="4">
        <v>0.259872671514356</v>
      </c>
      <c r="E150" s="4">
        <v>0.44166666666666698</v>
      </c>
      <c r="F150" s="4">
        <v>0.8</v>
      </c>
      <c r="G150" s="4">
        <v>0.56200000000000006</v>
      </c>
      <c r="H150" s="4">
        <v>1</v>
      </c>
    </row>
    <row r="151" spans="1:8" x14ac:dyDescent="0.35">
      <c r="A151" s="4" t="s">
        <v>573</v>
      </c>
      <c r="B151" s="7" t="s">
        <v>154</v>
      </c>
      <c r="C151" s="7" t="s">
        <v>5196</v>
      </c>
      <c r="D151" s="4">
        <v>0.26157593566383303</v>
      </c>
      <c r="E151" s="4">
        <v>0.27083333333333298</v>
      </c>
      <c r="F151" s="4">
        <v>0.33300000000000002</v>
      </c>
      <c r="G151" s="4">
        <v>6.2E-2</v>
      </c>
      <c r="H151" s="4">
        <v>1</v>
      </c>
    </row>
    <row r="152" spans="1:8" x14ac:dyDescent="0.35">
      <c r="A152" s="4" t="s">
        <v>1639</v>
      </c>
      <c r="B152" s="7" t="s">
        <v>1482</v>
      </c>
      <c r="C152" s="7" t="s">
        <v>1482</v>
      </c>
      <c r="D152" s="4">
        <v>0.26417050393691899</v>
      </c>
      <c r="E152" s="4">
        <v>-0.59166666666666701</v>
      </c>
      <c r="F152" s="4">
        <v>0.86699999999999999</v>
      </c>
      <c r="G152" s="4">
        <v>0.93799999999999994</v>
      </c>
      <c r="H152" s="4">
        <v>1</v>
      </c>
    </row>
    <row r="153" spans="1:8" x14ac:dyDescent="0.35">
      <c r="A153" s="4" t="s">
        <v>610</v>
      </c>
      <c r="B153" s="7" t="s">
        <v>48</v>
      </c>
      <c r="C153" s="7" t="s">
        <v>22403</v>
      </c>
      <c r="D153" s="4">
        <v>0.26440570804942598</v>
      </c>
      <c r="E153" s="4">
        <v>10.6833333333333</v>
      </c>
      <c r="F153" s="4">
        <v>0.93300000000000005</v>
      </c>
      <c r="G153" s="4">
        <v>0.81200000000000006</v>
      </c>
      <c r="H153" s="4">
        <v>1</v>
      </c>
    </row>
    <row r="154" spans="1:8" x14ac:dyDescent="0.35">
      <c r="A154" s="4" t="s">
        <v>661</v>
      </c>
      <c r="B154" s="7" t="s">
        <v>215</v>
      </c>
      <c r="C154" s="7" t="s">
        <v>25170</v>
      </c>
      <c r="D154" s="4">
        <v>0.26749779590927197</v>
      </c>
      <c r="E154" s="4">
        <v>0.33750000000000002</v>
      </c>
      <c r="F154" s="4">
        <v>0.33300000000000002</v>
      </c>
      <c r="G154" s="4">
        <v>6.2E-2</v>
      </c>
      <c r="H154" s="4">
        <v>1</v>
      </c>
    </row>
    <row r="155" spans="1:8" x14ac:dyDescent="0.35">
      <c r="A155" s="4" t="s">
        <v>4670</v>
      </c>
      <c r="B155" s="7" t="s">
        <v>1896</v>
      </c>
      <c r="C155" s="7" t="s">
        <v>1896</v>
      </c>
      <c r="D155" s="4">
        <v>0.27352335492363999</v>
      </c>
      <c r="E155" s="4">
        <v>0.204166666666667</v>
      </c>
      <c r="F155" s="4">
        <v>0.26700000000000002</v>
      </c>
      <c r="G155" s="4">
        <v>6.2E-2</v>
      </c>
      <c r="H155" s="4">
        <v>1</v>
      </c>
    </row>
    <row r="156" spans="1:8" x14ac:dyDescent="0.35">
      <c r="A156" s="4" t="s">
        <v>561</v>
      </c>
      <c r="B156" s="7" t="s">
        <v>156</v>
      </c>
      <c r="C156" s="7" t="s">
        <v>15436</v>
      </c>
      <c r="D156" s="4">
        <v>0.27494936918326401</v>
      </c>
      <c r="E156" s="4">
        <v>0.1875</v>
      </c>
      <c r="F156" s="4">
        <v>0.6</v>
      </c>
      <c r="G156" s="4">
        <v>0.5</v>
      </c>
      <c r="H156" s="4">
        <v>1</v>
      </c>
    </row>
    <row r="157" spans="1:8" x14ac:dyDescent="0.35">
      <c r="A157" s="4" t="s">
        <v>510</v>
      </c>
      <c r="B157" s="7" t="s">
        <v>347</v>
      </c>
      <c r="C157" s="7" t="s">
        <v>347</v>
      </c>
      <c r="D157" s="4">
        <v>0.27879742779445899</v>
      </c>
      <c r="E157" s="4">
        <v>0.21249999999999999</v>
      </c>
      <c r="F157" s="4">
        <v>0.26700000000000002</v>
      </c>
      <c r="G157" s="4">
        <v>0.188</v>
      </c>
      <c r="H157" s="4">
        <v>1</v>
      </c>
    </row>
    <row r="158" spans="1:8" x14ac:dyDescent="0.35">
      <c r="A158" s="4" t="s">
        <v>786</v>
      </c>
      <c r="B158" s="7" t="s">
        <v>34</v>
      </c>
      <c r="C158" s="7" t="s">
        <v>4680</v>
      </c>
      <c r="D158" s="4">
        <v>0.28040905501006802</v>
      </c>
      <c r="E158" s="4">
        <v>0.73750000000000004</v>
      </c>
      <c r="F158" s="4">
        <v>1</v>
      </c>
      <c r="G158" s="4">
        <v>1</v>
      </c>
      <c r="H158" s="4">
        <v>1</v>
      </c>
    </row>
    <row r="159" spans="1:8" x14ac:dyDescent="0.35">
      <c r="A159" s="4" t="s">
        <v>657</v>
      </c>
      <c r="B159" s="7" t="s">
        <v>299</v>
      </c>
      <c r="C159" s="7" t="s">
        <v>16393</v>
      </c>
      <c r="D159" s="4">
        <v>0.28686004118017</v>
      </c>
      <c r="E159" s="4">
        <v>-0.108333333333333</v>
      </c>
      <c r="F159" s="4">
        <v>0.86699999999999999</v>
      </c>
      <c r="G159" s="4">
        <v>0.875</v>
      </c>
      <c r="H159" s="4">
        <v>1</v>
      </c>
    </row>
    <row r="160" spans="1:8" x14ac:dyDescent="0.35">
      <c r="A160" s="4" t="s">
        <v>641</v>
      </c>
      <c r="B160" s="7" t="s">
        <v>398</v>
      </c>
      <c r="C160" s="7" t="s">
        <v>398</v>
      </c>
      <c r="D160" s="4">
        <v>0.28817619105009701</v>
      </c>
      <c r="E160" s="4">
        <v>-0.18333333333333299</v>
      </c>
      <c r="F160" s="4">
        <v>6.7000000000000004E-2</v>
      </c>
      <c r="G160" s="4">
        <v>0.25</v>
      </c>
      <c r="H160" s="4">
        <v>1</v>
      </c>
    </row>
    <row r="161" spans="1:8" x14ac:dyDescent="0.35">
      <c r="A161" s="4" t="s">
        <v>814</v>
      </c>
      <c r="B161" s="7" t="s">
        <v>395</v>
      </c>
      <c r="C161" s="7" t="s">
        <v>14147</v>
      </c>
      <c r="D161" s="4">
        <v>0.29044984176933403</v>
      </c>
      <c r="E161" s="4">
        <v>0.49583333333333302</v>
      </c>
      <c r="F161" s="4">
        <v>0.73299999999999998</v>
      </c>
      <c r="G161" s="4">
        <v>0.81200000000000006</v>
      </c>
      <c r="H161" s="4">
        <v>1</v>
      </c>
    </row>
    <row r="162" spans="1:8" x14ac:dyDescent="0.35">
      <c r="A162" s="4" t="s">
        <v>25940</v>
      </c>
      <c r="B162" s="7" t="s">
        <v>2357</v>
      </c>
      <c r="C162" s="7" t="s">
        <v>2357</v>
      </c>
      <c r="D162" s="4">
        <v>0.29134896888200801</v>
      </c>
      <c r="E162" s="4">
        <v>-0.1875</v>
      </c>
      <c r="F162" s="4">
        <v>0.73299999999999998</v>
      </c>
      <c r="G162" s="4">
        <v>0.93799999999999994</v>
      </c>
      <c r="H162" s="4">
        <v>1</v>
      </c>
    </row>
    <row r="163" spans="1:8" x14ac:dyDescent="0.35">
      <c r="A163" s="4" t="s">
        <v>795</v>
      </c>
      <c r="B163" s="7" t="s">
        <v>20</v>
      </c>
      <c r="C163" s="7" t="s">
        <v>12415</v>
      </c>
      <c r="D163" s="4">
        <v>0.29268705243717003</v>
      </c>
      <c r="E163" s="4">
        <v>0.204166666666667</v>
      </c>
      <c r="F163" s="4">
        <v>0.26700000000000002</v>
      </c>
      <c r="G163" s="4">
        <v>6.2E-2</v>
      </c>
      <c r="H163" s="4">
        <v>1</v>
      </c>
    </row>
    <row r="164" spans="1:8" x14ac:dyDescent="0.35">
      <c r="A164" s="4" t="s">
        <v>522</v>
      </c>
      <c r="B164" s="7" t="s">
        <v>203</v>
      </c>
      <c r="C164" s="7" t="s">
        <v>28424</v>
      </c>
      <c r="D164" s="4">
        <v>0.29305309287089198</v>
      </c>
      <c r="E164" s="4">
        <v>0.33750000000000002</v>
      </c>
      <c r="F164" s="4">
        <v>0.86699999999999999</v>
      </c>
      <c r="G164" s="4">
        <v>0.93799999999999994</v>
      </c>
      <c r="H164" s="4">
        <v>1</v>
      </c>
    </row>
    <row r="165" spans="1:8" x14ac:dyDescent="0.35">
      <c r="A165" s="4" t="s">
        <v>553</v>
      </c>
      <c r="B165" s="7" t="s">
        <v>284</v>
      </c>
      <c r="C165" s="7" t="s">
        <v>24085</v>
      </c>
      <c r="D165" s="4">
        <v>0.29377888251786899</v>
      </c>
      <c r="E165" s="4">
        <v>0.241666666666667</v>
      </c>
      <c r="F165" s="4">
        <v>0.46700000000000003</v>
      </c>
      <c r="G165" s="4">
        <v>0.56200000000000006</v>
      </c>
      <c r="H165" s="4">
        <v>1</v>
      </c>
    </row>
    <row r="166" spans="1:8" x14ac:dyDescent="0.35">
      <c r="A166" s="4" t="s">
        <v>913</v>
      </c>
      <c r="B166" s="7" t="s">
        <v>325</v>
      </c>
      <c r="C166" s="7" t="s">
        <v>3169</v>
      </c>
      <c r="D166" s="4">
        <v>0.29418221762996799</v>
      </c>
      <c r="E166" s="4">
        <v>0.375</v>
      </c>
      <c r="F166" s="4">
        <v>0.53300000000000003</v>
      </c>
      <c r="G166" s="4">
        <v>0.438</v>
      </c>
      <c r="H166" s="4">
        <v>1</v>
      </c>
    </row>
    <row r="167" spans="1:8" x14ac:dyDescent="0.35">
      <c r="A167" s="4" t="s">
        <v>856</v>
      </c>
      <c r="B167" s="7" t="s">
        <v>216</v>
      </c>
      <c r="C167" s="7" t="s">
        <v>17678</v>
      </c>
      <c r="D167" s="4">
        <v>0.294242519134017</v>
      </c>
      <c r="E167" s="4">
        <v>0.27916666666666701</v>
      </c>
      <c r="F167" s="4">
        <v>0.46700000000000003</v>
      </c>
      <c r="G167" s="4">
        <v>0.188</v>
      </c>
      <c r="H167" s="4">
        <v>1</v>
      </c>
    </row>
    <row r="168" spans="1:8" x14ac:dyDescent="0.35">
      <c r="A168" s="4" t="s">
        <v>541</v>
      </c>
      <c r="B168" s="7" t="s">
        <v>208</v>
      </c>
      <c r="C168" s="7" t="s">
        <v>27565</v>
      </c>
      <c r="D168" s="4">
        <v>0.29688427992557598</v>
      </c>
      <c r="E168" s="4">
        <v>0.35416666666666702</v>
      </c>
      <c r="F168" s="4">
        <v>0.46700000000000003</v>
      </c>
      <c r="G168" s="4">
        <v>0.312</v>
      </c>
      <c r="H168" s="4">
        <v>1</v>
      </c>
    </row>
    <row r="169" spans="1:8" x14ac:dyDescent="0.35">
      <c r="A169" s="4" t="s">
        <v>1641</v>
      </c>
      <c r="B169" s="7" t="s">
        <v>1486</v>
      </c>
      <c r="C169" s="7" t="s">
        <v>1486</v>
      </c>
      <c r="D169" s="4">
        <v>0.29809052058601199</v>
      </c>
      <c r="E169" s="4">
        <v>-0.241666666666667</v>
      </c>
      <c r="F169" s="4">
        <v>0.13300000000000001</v>
      </c>
      <c r="G169" s="4">
        <v>0.375</v>
      </c>
      <c r="H169" s="4">
        <v>1</v>
      </c>
    </row>
    <row r="170" spans="1:8" x14ac:dyDescent="0.35">
      <c r="A170" s="4" t="s">
        <v>532</v>
      </c>
      <c r="B170" s="7" t="s">
        <v>186</v>
      </c>
      <c r="C170" s="7" t="s">
        <v>27553</v>
      </c>
      <c r="D170" s="4">
        <v>0.303702710034437</v>
      </c>
      <c r="E170" s="4">
        <v>0.266666666666667</v>
      </c>
      <c r="F170" s="4">
        <v>0.2</v>
      </c>
      <c r="G170" s="4">
        <v>0</v>
      </c>
      <c r="H170" s="4">
        <v>1</v>
      </c>
    </row>
    <row r="171" spans="1:8" x14ac:dyDescent="0.35">
      <c r="A171" s="4" t="s">
        <v>653</v>
      </c>
      <c r="B171" s="7" t="s">
        <v>446</v>
      </c>
      <c r="C171" s="7" t="s">
        <v>446</v>
      </c>
      <c r="D171" s="4">
        <v>0.32207539981105698</v>
      </c>
      <c r="E171" s="4">
        <v>1.2500000000000001E-2</v>
      </c>
      <c r="F171" s="4">
        <v>0.2</v>
      </c>
      <c r="G171" s="4">
        <v>6.2E-2</v>
      </c>
      <c r="H171" s="4">
        <v>1</v>
      </c>
    </row>
    <row r="172" spans="1:8" x14ac:dyDescent="0.35">
      <c r="A172" s="4" t="s">
        <v>558</v>
      </c>
      <c r="B172" s="7" t="s">
        <v>357</v>
      </c>
      <c r="C172" s="7" t="s">
        <v>18017</v>
      </c>
      <c r="D172" s="4">
        <v>0.32434447943317601</v>
      </c>
      <c r="E172" s="4">
        <v>0.266666666666667</v>
      </c>
      <c r="F172" s="4">
        <v>0.13300000000000001</v>
      </c>
      <c r="G172" s="4">
        <v>0</v>
      </c>
      <c r="H172" s="4">
        <v>1</v>
      </c>
    </row>
    <row r="173" spans="1:8" x14ac:dyDescent="0.35">
      <c r="A173" s="4" t="s">
        <v>688</v>
      </c>
      <c r="B173" s="7" t="s">
        <v>305</v>
      </c>
      <c r="C173" s="7" t="s">
        <v>5378</v>
      </c>
      <c r="D173" s="4">
        <v>0.32434447943317601</v>
      </c>
      <c r="E173" s="4">
        <v>0.2</v>
      </c>
      <c r="F173" s="4">
        <v>0.13300000000000001</v>
      </c>
      <c r="G173" s="4">
        <v>0</v>
      </c>
      <c r="H173" s="4">
        <v>1</v>
      </c>
    </row>
    <row r="174" spans="1:8" x14ac:dyDescent="0.35">
      <c r="A174" s="4" t="s">
        <v>509</v>
      </c>
      <c r="B174" s="7" t="s">
        <v>380</v>
      </c>
      <c r="C174" s="7" t="s">
        <v>14479</v>
      </c>
      <c r="D174" s="4">
        <v>0.32434447943317601</v>
      </c>
      <c r="E174" s="4">
        <v>7.4999999999999997E-2</v>
      </c>
      <c r="F174" s="4">
        <v>0.13300000000000001</v>
      </c>
      <c r="G174" s="4">
        <v>0.125</v>
      </c>
      <c r="H174" s="4">
        <v>1</v>
      </c>
    </row>
    <row r="175" spans="1:8" x14ac:dyDescent="0.35">
      <c r="A175" s="4" t="s">
        <v>627</v>
      </c>
      <c r="B175" s="7" t="s">
        <v>372</v>
      </c>
      <c r="C175" s="7" t="s">
        <v>4394</v>
      </c>
      <c r="D175" s="4">
        <v>0.32434447943317601</v>
      </c>
      <c r="E175" s="4">
        <v>7.4999999999999997E-2</v>
      </c>
      <c r="F175" s="4">
        <v>0.2</v>
      </c>
      <c r="G175" s="4">
        <v>0.125</v>
      </c>
      <c r="H175" s="4">
        <v>1</v>
      </c>
    </row>
    <row r="176" spans="1:8" x14ac:dyDescent="0.35">
      <c r="A176" s="4" t="s">
        <v>617</v>
      </c>
      <c r="B176" s="7" t="s">
        <v>351</v>
      </c>
      <c r="C176" s="7" t="s">
        <v>351</v>
      </c>
      <c r="D176" s="4">
        <v>0.32434447943317601</v>
      </c>
      <c r="E176" s="4">
        <v>-0.17499999999999999</v>
      </c>
      <c r="F176" s="4">
        <v>0.13300000000000001</v>
      </c>
      <c r="G176" s="4">
        <v>0.375</v>
      </c>
      <c r="H176" s="4">
        <v>1</v>
      </c>
    </row>
    <row r="177" spans="1:8" x14ac:dyDescent="0.35">
      <c r="A177" s="4" t="s">
        <v>536</v>
      </c>
      <c r="B177" s="7" t="s">
        <v>366</v>
      </c>
      <c r="C177" s="7" t="s">
        <v>9312</v>
      </c>
      <c r="D177" s="4">
        <v>0.32434447943317901</v>
      </c>
      <c r="E177" s="4">
        <v>0.233333333333333</v>
      </c>
      <c r="F177" s="4">
        <v>0.53300000000000003</v>
      </c>
      <c r="G177" s="4">
        <v>0.5</v>
      </c>
      <c r="H177" s="4">
        <v>1</v>
      </c>
    </row>
    <row r="178" spans="1:8" x14ac:dyDescent="0.35">
      <c r="A178" s="4" t="s">
        <v>4177</v>
      </c>
      <c r="B178" s="7" t="s">
        <v>1770</v>
      </c>
      <c r="C178" s="7" t="s">
        <v>4178</v>
      </c>
      <c r="D178" s="4">
        <v>0.331638654605034</v>
      </c>
      <c r="E178" s="4">
        <v>0.108333333333333</v>
      </c>
      <c r="F178" s="4">
        <v>0.66700000000000004</v>
      </c>
      <c r="G178" s="4">
        <v>0.438</v>
      </c>
      <c r="H178" s="4">
        <v>1</v>
      </c>
    </row>
    <row r="179" spans="1:8" x14ac:dyDescent="0.35">
      <c r="A179" s="4" t="s">
        <v>18124</v>
      </c>
      <c r="B179" s="7" t="s">
        <v>1802</v>
      </c>
      <c r="C179" s="7" t="s">
        <v>18125</v>
      </c>
      <c r="D179" s="4">
        <v>0.33287190350833801</v>
      </c>
      <c r="E179" s="4">
        <v>0.90833333333333299</v>
      </c>
      <c r="F179" s="4">
        <v>0.93300000000000005</v>
      </c>
      <c r="G179" s="4">
        <v>0.625</v>
      </c>
      <c r="H179" s="4">
        <v>1</v>
      </c>
    </row>
    <row r="180" spans="1:8" x14ac:dyDescent="0.35">
      <c r="A180" s="4" t="s">
        <v>613</v>
      </c>
      <c r="B180" s="7" t="s">
        <v>10</v>
      </c>
      <c r="C180" s="7" t="s">
        <v>6909</v>
      </c>
      <c r="D180" s="4">
        <v>0.33685694990326698</v>
      </c>
      <c r="E180" s="4">
        <v>-0.120833333333333</v>
      </c>
      <c r="F180" s="4">
        <v>6.7000000000000004E-2</v>
      </c>
      <c r="G180" s="4">
        <v>0.188</v>
      </c>
      <c r="H180" s="4">
        <v>1</v>
      </c>
    </row>
    <row r="181" spans="1:8" x14ac:dyDescent="0.35">
      <c r="A181" s="4" t="s">
        <v>792</v>
      </c>
      <c r="B181" s="7" t="s">
        <v>92</v>
      </c>
      <c r="C181" s="7" t="s">
        <v>28868</v>
      </c>
      <c r="D181" s="4">
        <v>0.33804294017645098</v>
      </c>
      <c r="E181" s="4">
        <v>0.13750000000000001</v>
      </c>
      <c r="F181" s="4">
        <v>0.2</v>
      </c>
      <c r="G181" s="4">
        <v>6.2E-2</v>
      </c>
      <c r="H181" s="4">
        <v>1</v>
      </c>
    </row>
    <row r="182" spans="1:8" x14ac:dyDescent="0.35">
      <c r="A182" s="4" t="s">
        <v>517</v>
      </c>
      <c r="B182" s="7" t="s">
        <v>77</v>
      </c>
      <c r="C182" s="7" t="s">
        <v>29252</v>
      </c>
      <c r="D182" s="4">
        <v>0.33816816395437999</v>
      </c>
      <c r="E182" s="4">
        <v>-0.116666666666667</v>
      </c>
      <c r="F182" s="4">
        <v>0.13300000000000001</v>
      </c>
      <c r="G182" s="4">
        <v>0.25</v>
      </c>
      <c r="H182" s="4">
        <v>1</v>
      </c>
    </row>
    <row r="183" spans="1:8" x14ac:dyDescent="0.35">
      <c r="A183" s="4" t="s">
        <v>694</v>
      </c>
      <c r="B183" s="7" t="s">
        <v>434</v>
      </c>
      <c r="C183" s="7" t="s">
        <v>6234</v>
      </c>
      <c r="D183" s="4">
        <v>0.34043045943661299</v>
      </c>
      <c r="E183" s="4">
        <v>-0.266666666666667</v>
      </c>
      <c r="F183" s="4">
        <v>0.46700000000000003</v>
      </c>
      <c r="G183" s="4">
        <v>0.625</v>
      </c>
      <c r="H183" s="4">
        <v>1</v>
      </c>
    </row>
    <row r="184" spans="1:8" x14ac:dyDescent="0.35">
      <c r="A184" s="4" t="s">
        <v>660</v>
      </c>
      <c r="B184" s="7" t="s">
        <v>198</v>
      </c>
      <c r="C184" s="7" t="s">
        <v>198</v>
      </c>
      <c r="D184" s="4">
        <v>0.34081080978093597</v>
      </c>
      <c r="E184" s="4">
        <v>-0.179166666666667</v>
      </c>
      <c r="F184" s="4">
        <v>0.13300000000000001</v>
      </c>
      <c r="G184" s="4">
        <v>0.25</v>
      </c>
      <c r="H184" s="4">
        <v>1</v>
      </c>
    </row>
    <row r="185" spans="1:8" x14ac:dyDescent="0.35">
      <c r="A185" s="4" t="s">
        <v>527</v>
      </c>
      <c r="B185" s="7" t="s">
        <v>427</v>
      </c>
      <c r="C185" s="7" t="s">
        <v>17076</v>
      </c>
      <c r="D185" s="4">
        <v>0.35032819077362498</v>
      </c>
      <c r="E185" s="4">
        <v>2.0833333333333301E-2</v>
      </c>
      <c r="F185" s="4">
        <v>0.33300000000000002</v>
      </c>
      <c r="G185" s="4">
        <v>0.312</v>
      </c>
      <c r="H185" s="4">
        <v>1</v>
      </c>
    </row>
    <row r="186" spans="1:8" x14ac:dyDescent="0.35">
      <c r="A186" s="4" t="s">
        <v>540</v>
      </c>
      <c r="B186" s="7" t="s">
        <v>388</v>
      </c>
      <c r="C186" s="7" t="s">
        <v>388</v>
      </c>
      <c r="D186" s="4">
        <v>0.35162633541073701</v>
      </c>
      <c r="E186" s="4">
        <v>-0.1875</v>
      </c>
      <c r="F186" s="4">
        <v>0</v>
      </c>
      <c r="G186" s="4">
        <v>0.125</v>
      </c>
      <c r="H186" s="4">
        <v>1</v>
      </c>
    </row>
    <row r="187" spans="1:8" x14ac:dyDescent="0.35">
      <c r="A187" s="4" t="s">
        <v>699</v>
      </c>
      <c r="B187" s="7" t="s">
        <v>316</v>
      </c>
      <c r="C187" s="7" t="s">
        <v>6246</v>
      </c>
      <c r="D187" s="4">
        <v>0.35162633541073901</v>
      </c>
      <c r="E187" s="4">
        <v>-1.43333333333333</v>
      </c>
      <c r="F187" s="4">
        <v>6.7000000000000004E-2</v>
      </c>
      <c r="G187" s="4">
        <v>0.188</v>
      </c>
      <c r="H187" s="4">
        <v>1</v>
      </c>
    </row>
    <row r="188" spans="1:8" x14ac:dyDescent="0.35">
      <c r="A188" s="4" t="s">
        <v>829</v>
      </c>
      <c r="B188" s="7" t="s">
        <v>438</v>
      </c>
      <c r="C188" s="7" t="s">
        <v>24600</v>
      </c>
      <c r="D188" s="4">
        <v>0.35353205309109997</v>
      </c>
      <c r="E188" s="4">
        <v>-0.1125</v>
      </c>
      <c r="F188" s="4">
        <v>0.66700000000000004</v>
      </c>
      <c r="G188" s="4">
        <v>0.875</v>
      </c>
      <c r="H188" s="4">
        <v>1</v>
      </c>
    </row>
    <row r="189" spans="1:8" x14ac:dyDescent="0.35">
      <c r="A189" s="4" t="s">
        <v>1567</v>
      </c>
      <c r="B189" s="7" t="s">
        <v>1527</v>
      </c>
      <c r="C189" s="7" t="s">
        <v>28897</v>
      </c>
      <c r="D189" s="4">
        <v>0.354437692603984</v>
      </c>
      <c r="E189" s="4">
        <v>7.4999999999999997E-2</v>
      </c>
      <c r="F189" s="4">
        <v>0.13300000000000001</v>
      </c>
      <c r="G189" s="4">
        <v>0.125</v>
      </c>
      <c r="H189" s="4">
        <v>1</v>
      </c>
    </row>
    <row r="190" spans="1:8" x14ac:dyDescent="0.35">
      <c r="A190" s="4" t="s">
        <v>804</v>
      </c>
      <c r="B190" s="7" t="s">
        <v>352</v>
      </c>
      <c r="C190" s="7" t="s">
        <v>27188</v>
      </c>
      <c r="D190" s="4">
        <v>0.35622623647954699</v>
      </c>
      <c r="E190" s="4">
        <v>-0.116666666666667</v>
      </c>
      <c r="F190" s="4">
        <v>0.13300000000000001</v>
      </c>
      <c r="G190" s="4">
        <v>0.25</v>
      </c>
      <c r="H190" s="4">
        <v>1</v>
      </c>
    </row>
    <row r="191" spans="1:8" x14ac:dyDescent="0.35">
      <c r="A191" s="4" t="s">
        <v>542</v>
      </c>
      <c r="B191" s="7" t="s">
        <v>354</v>
      </c>
      <c r="C191" s="7" t="s">
        <v>9318</v>
      </c>
      <c r="D191" s="4">
        <v>0.35740872504827698</v>
      </c>
      <c r="E191" s="4">
        <v>-0.40416666666666701</v>
      </c>
      <c r="F191" s="4">
        <v>0.46700000000000003</v>
      </c>
      <c r="G191" s="4">
        <v>0.68799999999999994</v>
      </c>
      <c r="H191" s="4">
        <v>1</v>
      </c>
    </row>
    <row r="192" spans="1:8" x14ac:dyDescent="0.35">
      <c r="A192" s="4" t="s">
        <v>583</v>
      </c>
      <c r="B192" s="7" t="s">
        <v>277</v>
      </c>
      <c r="C192" s="7" t="s">
        <v>17190</v>
      </c>
      <c r="D192" s="4">
        <v>0.357856191809797</v>
      </c>
      <c r="E192" s="4">
        <v>0.36666666666666697</v>
      </c>
      <c r="F192" s="4">
        <v>0.53300000000000003</v>
      </c>
      <c r="G192" s="4">
        <v>0.375</v>
      </c>
      <c r="H192" s="4">
        <v>1</v>
      </c>
    </row>
    <row r="193" spans="1:8" x14ac:dyDescent="0.35">
      <c r="A193" s="4" t="s">
        <v>475</v>
      </c>
      <c r="B193" s="7" t="s">
        <v>450</v>
      </c>
      <c r="C193" s="7" t="s">
        <v>11855</v>
      </c>
      <c r="D193" s="4">
        <v>0.357991093739988</v>
      </c>
      <c r="E193" s="4">
        <v>2.05833333333333</v>
      </c>
      <c r="F193" s="4">
        <v>0.93300000000000005</v>
      </c>
      <c r="G193" s="4">
        <v>1</v>
      </c>
      <c r="H193" s="4">
        <v>1</v>
      </c>
    </row>
    <row r="194" spans="1:8" x14ac:dyDescent="0.35">
      <c r="A194" s="4" t="s">
        <v>1562</v>
      </c>
      <c r="B194" s="7" t="s">
        <v>1423</v>
      </c>
      <c r="C194" s="7" t="s">
        <v>1423</v>
      </c>
      <c r="D194" s="4">
        <v>0.35966568026090701</v>
      </c>
      <c r="E194" s="4">
        <v>-5.83333333333333E-2</v>
      </c>
      <c r="F194" s="4">
        <v>6.7000000000000004E-2</v>
      </c>
      <c r="G194" s="4">
        <v>0.125</v>
      </c>
      <c r="H194" s="4">
        <v>1</v>
      </c>
    </row>
    <row r="195" spans="1:8" x14ac:dyDescent="0.35">
      <c r="A195" s="4" t="s">
        <v>912</v>
      </c>
      <c r="B195" s="7" t="s">
        <v>46</v>
      </c>
      <c r="C195" s="7" t="s">
        <v>46</v>
      </c>
      <c r="D195" s="4">
        <v>0.36835854972196702</v>
      </c>
      <c r="E195" s="4">
        <v>0.35416666666666702</v>
      </c>
      <c r="F195" s="4">
        <v>0.53300000000000003</v>
      </c>
      <c r="G195" s="4">
        <v>0.312</v>
      </c>
      <c r="H195" s="4">
        <v>1</v>
      </c>
    </row>
    <row r="196" spans="1:8" x14ac:dyDescent="0.35">
      <c r="A196" s="4" t="s">
        <v>718</v>
      </c>
      <c r="B196" s="7" t="s">
        <v>304</v>
      </c>
      <c r="C196" s="7" t="s">
        <v>20094</v>
      </c>
      <c r="D196" s="4">
        <v>0.36891343549998401</v>
      </c>
      <c r="E196" s="4">
        <v>1.2083333333333299</v>
      </c>
      <c r="F196" s="4">
        <v>0.86699999999999999</v>
      </c>
      <c r="G196" s="4">
        <v>0.75</v>
      </c>
      <c r="H196" s="4">
        <v>1</v>
      </c>
    </row>
    <row r="197" spans="1:8" x14ac:dyDescent="0.35">
      <c r="A197" s="4" t="s">
        <v>756</v>
      </c>
      <c r="B197" s="7" t="s">
        <v>379</v>
      </c>
      <c r="C197" s="7" t="s">
        <v>379</v>
      </c>
      <c r="D197" s="4">
        <v>0.37159489037209598</v>
      </c>
      <c r="E197" s="4">
        <v>0.108333333333333</v>
      </c>
      <c r="F197" s="4">
        <v>0.6</v>
      </c>
      <c r="G197" s="4">
        <v>0.56200000000000006</v>
      </c>
      <c r="H197" s="4">
        <v>1</v>
      </c>
    </row>
    <row r="198" spans="1:8" x14ac:dyDescent="0.35">
      <c r="A198" s="4" t="s">
        <v>651</v>
      </c>
      <c r="B198" s="7" t="s">
        <v>405</v>
      </c>
      <c r="C198" s="7" t="s">
        <v>405</v>
      </c>
      <c r="D198" s="4">
        <v>0.37189544341309999</v>
      </c>
      <c r="E198" s="4">
        <v>0.27500000000000002</v>
      </c>
      <c r="F198" s="4">
        <v>0.4</v>
      </c>
      <c r="G198" s="4">
        <v>0.125</v>
      </c>
      <c r="H198" s="4">
        <v>1</v>
      </c>
    </row>
    <row r="199" spans="1:8" x14ac:dyDescent="0.35">
      <c r="A199" s="4" t="s">
        <v>493</v>
      </c>
      <c r="B199" s="7" t="s">
        <v>129</v>
      </c>
      <c r="C199" s="7" t="s">
        <v>29222</v>
      </c>
      <c r="D199" s="4">
        <v>0.37302016848824998</v>
      </c>
      <c r="E199" s="4">
        <v>-0.56666666666666698</v>
      </c>
      <c r="F199" s="4">
        <v>1</v>
      </c>
      <c r="G199" s="4">
        <v>1</v>
      </c>
      <c r="H199" s="4">
        <v>1</v>
      </c>
    </row>
    <row r="200" spans="1:8" x14ac:dyDescent="0.35">
      <c r="A200" s="4" t="s">
        <v>552</v>
      </c>
      <c r="B200" s="7" t="s">
        <v>248</v>
      </c>
      <c r="C200" s="7" t="s">
        <v>26799</v>
      </c>
      <c r="D200" s="4">
        <v>0.37759474572215901</v>
      </c>
      <c r="E200" s="4">
        <v>1.7833333333333301</v>
      </c>
      <c r="F200" s="4">
        <v>0.86699999999999999</v>
      </c>
      <c r="G200" s="4">
        <v>0.93799999999999994</v>
      </c>
      <c r="H200" s="4">
        <v>1</v>
      </c>
    </row>
    <row r="201" spans="1:8" x14ac:dyDescent="0.35">
      <c r="A201" s="4" t="s">
        <v>1603</v>
      </c>
      <c r="B201" s="7" t="s">
        <v>1489</v>
      </c>
      <c r="C201" s="7" t="s">
        <v>8663</v>
      </c>
      <c r="D201" s="4">
        <v>0.37796486556016101</v>
      </c>
      <c r="E201" s="4">
        <v>0.27083333333333298</v>
      </c>
      <c r="F201" s="4">
        <v>0.33300000000000002</v>
      </c>
      <c r="G201" s="4">
        <v>6.2E-2</v>
      </c>
      <c r="H201" s="4">
        <v>1</v>
      </c>
    </row>
    <row r="202" spans="1:8" x14ac:dyDescent="0.35">
      <c r="A202" s="4" t="s">
        <v>476</v>
      </c>
      <c r="B202" s="7" t="s">
        <v>211</v>
      </c>
      <c r="C202" s="7" t="s">
        <v>211</v>
      </c>
      <c r="D202" s="4">
        <v>0.381938409959174</v>
      </c>
      <c r="E202" s="4">
        <v>0.18333333333333299</v>
      </c>
      <c r="F202" s="4">
        <v>0.66700000000000004</v>
      </c>
      <c r="G202" s="4">
        <v>0.625</v>
      </c>
      <c r="H202" s="4">
        <v>1</v>
      </c>
    </row>
    <row r="203" spans="1:8" x14ac:dyDescent="0.35">
      <c r="A203" s="4" t="s">
        <v>796</v>
      </c>
      <c r="B203" s="7" t="s">
        <v>64</v>
      </c>
      <c r="C203" s="7" t="s">
        <v>21063</v>
      </c>
      <c r="D203" s="4">
        <v>0.38319364468981698</v>
      </c>
      <c r="E203" s="4">
        <v>-0.18333333333333299</v>
      </c>
      <c r="F203" s="4">
        <v>6.7000000000000004E-2</v>
      </c>
      <c r="G203" s="4">
        <v>0.25</v>
      </c>
      <c r="H203" s="4">
        <v>1</v>
      </c>
    </row>
    <row r="204" spans="1:8" x14ac:dyDescent="0.35">
      <c r="A204" s="4" t="s">
        <v>539</v>
      </c>
      <c r="B204" s="7" t="s">
        <v>11</v>
      </c>
      <c r="C204" s="7" t="s">
        <v>11</v>
      </c>
      <c r="D204" s="4">
        <v>0.383225234374093</v>
      </c>
      <c r="E204" s="4">
        <v>-0.125</v>
      </c>
      <c r="F204" s="4">
        <v>0</v>
      </c>
      <c r="G204" s="4">
        <v>0.125</v>
      </c>
      <c r="H204" s="4">
        <v>1</v>
      </c>
    </row>
    <row r="205" spans="1:8" x14ac:dyDescent="0.35">
      <c r="A205" s="4" t="s">
        <v>1535</v>
      </c>
      <c r="B205" s="7" t="s">
        <v>1497</v>
      </c>
      <c r="C205" s="7" t="s">
        <v>21456</v>
      </c>
      <c r="D205" s="4">
        <v>0.38565543469089603</v>
      </c>
      <c r="E205" s="4">
        <v>-0.19166666666666701</v>
      </c>
      <c r="F205" s="4">
        <v>0.6</v>
      </c>
      <c r="G205" s="4">
        <v>0.81200000000000006</v>
      </c>
      <c r="H205" s="4">
        <v>1</v>
      </c>
    </row>
    <row r="206" spans="1:8" x14ac:dyDescent="0.35">
      <c r="A206" s="4" t="s">
        <v>577</v>
      </c>
      <c r="B206" s="7" t="s">
        <v>426</v>
      </c>
      <c r="C206" s="7" t="s">
        <v>426</v>
      </c>
      <c r="D206" s="4">
        <v>0.39067559321082701</v>
      </c>
      <c r="E206" s="4">
        <v>-5.83333333333333E-2</v>
      </c>
      <c r="F206" s="4">
        <v>6.7000000000000004E-2</v>
      </c>
      <c r="G206" s="4">
        <v>0.125</v>
      </c>
      <c r="H206" s="4">
        <v>1</v>
      </c>
    </row>
    <row r="207" spans="1:8" x14ac:dyDescent="0.35">
      <c r="A207" s="4" t="s">
        <v>533</v>
      </c>
      <c r="B207" s="7" t="s">
        <v>130</v>
      </c>
      <c r="C207" s="7" t="s">
        <v>130</v>
      </c>
      <c r="D207" s="4">
        <v>0.39168800054889402</v>
      </c>
      <c r="E207" s="4">
        <v>8.3333333333333297E-3</v>
      </c>
      <c r="F207" s="4">
        <v>0.13300000000000001</v>
      </c>
      <c r="G207" s="4">
        <v>0.125</v>
      </c>
      <c r="H207" s="4">
        <v>1</v>
      </c>
    </row>
    <row r="208" spans="1:8" x14ac:dyDescent="0.35">
      <c r="A208" s="4" t="s">
        <v>902</v>
      </c>
      <c r="B208" s="7" t="s">
        <v>188</v>
      </c>
      <c r="C208" s="7" t="s">
        <v>16862</v>
      </c>
      <c r="D208" s="4">
        <v>0.39283814969488601</v>
      </c>
      <c r="E208" s="4">
        <v>-0.35416666666666702</v>
      </c>
      <c r="F208" s="4">
        <v>0.26700000000000002</v>
      </c>
      <c r="G208" s="4">
        <v>0.438</v>
      </c>
      <c r="H208" s="4">
        <v>1</v>
      </c>
    </row>
    <row r="209" spans="1:8" x14ac:dyDescent="0.35">
      <c r="A209" s="4" t="s">
        <v>473</v>
      </c>
      <c r="B209" s="7" t="s">
        <v>228</v>
      </c>
      <c r="C209" s="7" t="s">
        <v>228</v>
      </c>
      <c r="D209" s="4">
        <v>0.39582427920304702</v>
      </c>
      <c r="E209" s="4">
        <v>-3.3333333333333298E-2</v>
      </c>
      <c r="F209" s="4">
        <v>0.4</v>
      </c>
      <c r="G209" s="4">
        <v>0.438</v>
      </c>
      <c r="H209" s="4">
        <v>1</v>
      </c>
    </row>
    <row r="210" spans="1:8" x14ac:dyDescent="0.35">
      <c r="A210" s="4" t="s">
        <v>805</v>
      </c>
      <c r="B210" s="7" t="s">
        <v>78</v>
      </c>
      <c r="C210" s="7" t="s">
        <v>3806</v>
      </c>
      <c r="D210" s="4">
        <v>0.39817916170557199</v>
      </c>
      <c r="E210" s="4">
        <v>-0.47916666666666702</v>
      </c>
      <c r="F210" s="4">
        <v>0.93300000000000005</v>
      </c>
      <c r="G210" s="4">
        <v>0.93799999999999994</v>
      </c>
      <c r="H210" s="4">
        <v>1</v>
      </c>
    </row>
    <row r="211" spans="1:8" x14ac:dyDescent="0.35">
      <c r="A211" s="4" t="s">
        <v>1608</v>
      </c>
      <c r="B211" s="7" t="s">
        <v>1420</v>
      </c>
      <c r="C211" s="7" t="s">
        <v>5346</v>
      </c>
      <c r="D211" s="4">
        <v>0.401288167680736</v>
      </c>
      <c r="E211" s="4">
        <v>0.2</v>
      </c>
      <c r="F211" s="4">
        <v>0.2</v>
      </c>
      <c r="G211" s="4">
        <v>0</v>
      </c>
      <c r="H211" s="4">
        <v>1</v>
      </c>
    </row>
    <row r="212" spans="1:8" x14ac:dyDescent="0.35">
      <c r="A212" s="4" t="s">
        <v>18865</v>
      </c>
      <c r="B212" s="7" t="s">
        <v>2295</v>
      </c>
      <c r="C212" s="7" t="s">
        <v>18866</v>
      </c>
      <c r="D212" s="4">
        <v>0.40144740133099099</v>
      </c>
      <c r="E212" s="4">
        <v>0.15833333333333299</v>
      </c>
      <c r="F212" s="4">
        <v>0.53300000000000003</v>
      </c>
      <c r="G212" s="4">
        <v>0.312</v>
      </c>
      <c r="H212" s="4">
        <v>1</v>
      </c>
    </row>
    <row r="213" spans="1:8" x14ac:dyDescent="0.35">
      <c r="A213" s="4" t="s">
        <v>679</v>
      </c>
      <c r="B213" s="7" t="s">
        <v>237</v>
      </c>
      <c r="C213" s="7" t="s">
        <v>26185</v>
      </c>
      <c r="D213" s="4">
        <v>0.40261643354776799</v>
      </c>
      <c r="E213" s="4">
        <v>-0.22916666666666699</v>
      </c>
      <c r="F213" s="4">
        <v>0.8</v>
      </c>
      <c r="G213" s="4">
        <v>0.75</v>
      </c>
      <c r="H213" s="4">
        <v>1</v>
      </c>
    </row>
    <row r="214" spans="1:8" x14ac:dyDescent="0.35">
      <c r="A214" s="4" t="s">
        <v>1601</v>
      </c>
      <c r="B214" s="7" t="s">
        <v>1487</v>
      </c>
      <c r="C214" s="7" t="s">
        <v>22431</v>
      </c>
      <c r="D214" s="4">
        <v>0.40721093661482199</v>
      </c>
      <c r="E214" s="4">
        <v>7.0833333333333304E-2</v>
      </c>
      <c r="F214" s="4">
        <v>0.13300000000000001</v>
      </c>
      <c r="G214" s="4">
        <v>6.2E-2</v>
      </c>
      <c r="H214" s="4">
        <v>1</v>
      </c>
    </row>
    <row r="215" spans="1:8" x14ac:dyDescent="0.35">
      <c r="A215" s="4" t="s">
        <v>645</v>
      </c>
      <c r="B215" s="7" t="s">
        <v>124</v>
      </c>
      <c r="C215" s="7" t="s">
        <v>6948</v>
      </c>
      <c r="D215" s="4">
        <v>0.40783175811437</v>
      </c>
      <c r="E215" s="4">
        <v>-2.4999999999999901E-2</v>
      </c>
      <c r="F215" s="4">
        <v>0.8</v>
      </c>
      <c r="G215" s="4">
        <v>0.81200000000000006</v>
      </c>
      <c r="H215" s="4">
        <v>1</v>
      </c>
    </row>
    <row r="216" spans="1:8" x14ac:dyDescent="0.35">
      <c r="A216" s="4" t="s">
        <v>839</v>
      </c>
      <c r="B216" s="7" t="s">
        <v>385</v>
      </c>
      <c r="C216" s="7" t="s">
        <v>18506</v>
      </c>
      <c r="D216" s="4">
        <v>0.40920413128428401</v>
      </c>
      <c r="E216" s="4">
        <v>0.4</v>
      </c>
      <c r="F216" s="4">
        <v>0.73299999999999998</v>
      </c>
      <c r="G216" s="4">
        <v>0.68799999999999994</v>
      </c>
      <c r="H216" s="4">
        <v>1</v>
      </c>
    </row>
    <row r="217" spans="1:8" x14ac:dyDescent="0.35">
      <c r="A217" s="4" t="s">
        <v>781</v>
      </c>
      <c r="B217" s="7" t="s">
        <v>69</v>
      </c>
      <c r="C217" s="7" t="s">
        <v>25458</v>
      </c>
      <c r="D217" s="4">
        <v>0.40950969322157799</v>
      </c>
      <c r="E217" s="4">
        <v>1.24166666666667</v>
      </c>
      <c r="F217" s="4">
        <v>0.93300000000000005</v>
      </c>
      <c r="G217" s="4">
        <v>0.5</v>
      </c>
      <c r="H217" s="4">
        <v>1</v>
      </c>
    </row>
    <row r="218" spans="1:8" x14ac:dyDescent="0.35">
      <c r="A218" s="4" t="s">
        <v>588</v>
      </c>
      <c r="B218" s="7" t="s">
        <v>30</v>
      </c>
      <c r="C218" s="7" t="s">
        <v>28539</v>
      </c>
      <c r="D218" s="4">
        <v>0.41170356403415198</v>
      </c>
      <c r="E218" s="4">
        <v>7.4999999999999997E-2</v>
      </c>
      <c r="F218" s="4">
        <v>0.13300000000000001</v>
      </c>
      <c r="G218" s="4">
        <v>0.125</v>
      </c>
      <c r="H218" s="4">
        <v>1</v>
      </c>
    </row>
    <row r="219" spans="1:8" x14ac:dyDescent="0.35">
      <c r="A219" s="4" t="s">
        <v>503</v>
      </c>
      <c r="B219" s="7" t="s">
        <v>349</v>
      </c>
      <c r="C219" s="7" t="s">
        <v>24905</v>
      </c>
      <c r="D219" s="4">
        <v>0.42084086011903798</v>
      </c>
      <c r="E219" s="4">
        <v>9.1666666666666605E-2</v>
      </c>
      <c r="F219" s="4">
        <v>0.8</v>
      </c>
      <c r="G219" s="4">
        <v>0.875</v>
      </c>
      <c r="H219" s="4">
        <v>1</v>
      </c>
    </row>
    <row r="220" spans="1:8" x14ac:dyDescent="0.35">
      <c r="A220" s="4" t="s">
        <v>513</v>
      </c>
      <c r="B220" s="7" t="s">
        <v>280</v>
      </c>
      <c r="C220" s="7" t="s">
        <v>17056</v>
      </c>
      <c r="D220" s="4">
        <v>0.422914792388079</v>
      </c>
      <c r="E220" s="4">
        <v>3.3333333333333298E-2</v>
      </c>
      <c r="F220" s="4">
        <v>0.4</v>
      </c>
      <c r="G220" s="4">
        <v>0.438</v>
      </c>
      <c r="H220" s="4">
        <v>1</v>
      </c>
    </row>
    <row r="221" spans="1:8" x14ac:dyDescent="0.35">
      <c r="A221" s="4" t="s">
        <v>687</v>
      </c>
      <c r="B221" s="7" t="s">
        <v>17</v>
      </c>
      <c r="C221" s="7" t="s">
        <v>6227</v>
      </c>
      <c r="D221" s="4">
        <v>0.42317126244959702</v>
      </c>
      <c r="E221" s="4">
        <v>0.20833333333333301</v>
      </c>
      <c r="F221" s="4">
        <v>0.33300000000000002</v>
      </c>
      <c r="G221" s="4">
        <v>0.125</v>
      </c>
      <c r="H221" s="4">
        <v>1</v>
      </c>
    </row>
    <row r="222" spans="1:8" x14ac:dyDescent="0.35">
      <c r="A222" s="4" t="s">
        <v>677</v>
      </c>
      <c r="B222" s="7" t="s">
        <v>158</v>
      </c>
      <c r="C222" s="7" t="s">
        <v>2743</v>
      </c>
      <c r="D222" s="4">
        <v>0.42328779452773702</v>
      </c>
      <c r="E222" s="4">
        <v>-0.170833333333333</v>
      </c>
      <c r="F222" s="4">
        <v>0.26700000000000002</v>
      </c>
      <c r="G222" s="4">
        <v>0.438</v>
      </c>
      <c r="H222" s="4">
        <v>1</v>
      </c>
    </row>
    <row r="223" spans="1:8" x14ac:dyDescent="0.35">
      <c r="A223" s="4" t="s">
        <v>478</v>
      </c>
      <c r="B223" s="7" t="s">
        <v>212</v>
      </c>
      <c r="C223" s="7" t="s">
        <v>6674</v>
      </c>
      <c r="D223" s="4">
        <v>0.42340249331158197</v>
      </c>
      <c r="E223" s="4">
        <v>0.34166666666666701</v>
      </c>
      <c r="F223" s="4">
        <v>0.33300000000000002</v>
      </c>
      <c r="G223" s="4">
        <v>0.125</v>
      </c>
      <c r="H223" s="4">
        <v>1</v>
      </c>
    </row>
    <row r="224" spans="1:8" x14ac:dyDescent="0.35">
      <c r="A224" s="4" t="s">
        <v>637</v>
      </c>
      <c r="B224" s="7" t="s">
        <v>261</v>
      </c>
      <c r="C224" s="7" t="s">
        <v>4412</v>
      </c>
      <c r="D224" s="4">
        <v>0.42449923060082201</v>
      </c>
      <c r="E224" s="4">
        <v>-7.9166666666666705E-2</v>
      </c>
      <c r="F224" s="4">
        <v>0.66700000000000004</v>
      </c>
      <c r="G224" s="4">
        <v>0.625</v>
      </c>
      <c r="H224" s="4">
        <v>1</v>
      </c>
    </row>
    <row r="225" spans="1:8" x14ac:dyDescent="0.35">
      <c r="A225" s="4" t="s">
        <v>709</v>
      </c>
      <c r="B225" s="7" t="s">
        <v>120</v>
      </c>
      <c r="C225" s="7" t="s">
        <v>4570</v>
      </c>
      <c r="D225" s="4">
        <v>0.42683204796210999</v>
      </c>
      <c r="E225" s="4">
        <v>0.108333333333333</v>
      </c>
      <c r="F225" s="4">
        <v>0.6</v>
      </c>
      <c r="G225" s="4">
        <v>0.5</v>
      </c>
      <c r="H225" s="4">
        <v>1</v>
      </c>
    </row>
    <row r="226" spans="1:8" x14ac:dyDescent="0.35">
      <c r="A226" s="4" t="s">
        <v>621</v>
      </c>
      <c r="B226" s="7" t="s">
        <v>449</v>
      </c>
      <c r="C226" s="7" t="s">
        <v>27714</v>
      </c>
      <c r="D226" s="4">
        <v>0.43117924836208199</v>
      </c>
      <c r="E226" s="4">
        <v>-0.116666666666667</v>
      </c>
      <c r="F226" s="4">
        <v>0.6</v>
      </c>
      <c r="G226" s="4">
        <v>0.56200000000000006</v>
      </c>
      <c r="H226" s="4">
        <v>1</v>
      </c>
    </row>
    <row r="227" spans="1:8" x14ac:dyDescent="0.35">
      <c r="A227" s="4" t="s">
        <v>727</v>
      </c>
      <c r="B227" s="7" t="s">
        <v>457</v>
      </c>
      <c r="C227" s="7" t="s">
        <v>3703</v>
      </c>
      <c r="D227" s="4">
        <v>0.43779101286633698</v>
      </c>
      <c r="E227" s="4">
        <v>-0.15416666666666701</v>
      </c>
      <c r="F227" s="4">
        <v>0.4</v>
      </c>
      <c r="G227" s="4">
        <v>0.56200000000000006</v>
      </c>
      <c r="H227" s="4">
        <v>1</v>
      </c>
    </row>
    <row r="228" spans="1:8" x14ac:dyDescent="0.35">
      <c r="A228" s="4" t="s">
        <v>782</v>
      </c>
      <c r="B228" s="7" t="s">
        <v>421</v>
      </c>
      <c r="C228" s="7" t="s">
        <v>11507</v>
      </c>
      <c r="D228" s="4">
        <v>0.43800737516022997</v>
      </c>
      <c r="E228" s="4">
        <v>-0.89166666666666705</v>
      </c>
      <c r="F228" s="4">
        <v>0.93300000000000005</v>
      </c>
      <c r="G228" s="4">
        <v>1</v>
      </c>
      <c r="H228" s="4">
        <v>1</v>
      </c>
    </row>
    <row r="229" spans="1:8" x14ac:dyDescent="0.35">
      <c r="A229" s="4" t="s">
        <v>734</v>
      </c>
      <c r="B229" s="7" t="s">
        <v>47</v>
      </c>
      <c r="C229" s="7" t="s">
        <v>47</v>
      </c>
      <c r="D229" s="4">
        <v>0.44661447531229398</v>
      </c>
      <c r="E229" s="4">
        <v>0.14583333333333301</v>
      </c>
      <c r="F229" s="4">
        <v>0.33300000000000002</v>
      </c>
      <c r="G229" s="4">
        <v>0.188</v>
      </c>
      <c r="H229" s="4">
        <v>1</v>
      </c>
    </row>
    <row r="230" spans="1:8" x14ac:dyDescent="0.35">
      <c r="A230" s="4" t="s">
        <v>682</v>
      </c>
      <c r="B230" s="7" t="s">
        <v>38</v>
      </c>
      <c r="C230" s="7" t="s">
        <v>38</v>
      </c>
      <c r="D230" s="4">
        <v>0.44702796081116603</v>
      </c>
      <c r="E230" s="4">
        <v>0.15</v>
      </c>
      <c r="F230" s="4">
        <v>0.4</v>
      </c>
      <c r="G230" s="4">
        <v>0.25</v>
      </c>
      <c r="H230" s="4">
        <v>1</v>
      </c>
    </row>
    <row r="231" spans="1:8" x14ac:dyDescent="0.35">
      <c r="A231" s="4" t="s">
        <v>864</v>
      </c>
      <c r="B231" s="7" t="s">
        <v>400</v>
      </c>
      <c r="C231" s="7" t="s">
        <v>9043</v>
      </c>
      <c r="D231" s="4">
        <v>0.45013896812708099</v>
      </c>
      <c r="E231" s="4">
        <v>8.3333333333333297E-3</v>
      </c>
      <c r="F231" s="4">
        <v>0.13300000000000001</v>
      </c>
      <c r="G231" s="4">
        <v>0.125</v>
      </c>
      <c r="H231" s="4">
        <v>1</v>
      </c>
    </row>
    <row r="232" spans="1:8" x14ac:dyDescent="0.35">
      <c r="A232" s="4" t="s">
        <v>629</v>
      </c>
      <c r="B232" s="7" t="s">
        <v>74</v>
      </c>
      <c r="C232" s="7" t="s">
        <v>74</v>
      </c>
      <c r="D232" s="4">
        <v>0.45140533846462599</v>
      </c>
      <c r="E232" s="4">
        <v>0.21249999999999999</v>
      </c>
      <c r="F232" s="4">
        <v>0.33300000000000002</v>
      </c>
      <c r="G232" s="4">
        <v>0.188</v>
      </c>
      <c r="H232" s="4">
        <v>1</v>
      </c>
    </row>
    <row r="233" spans="1:8" x14ac:dyDescent="0.35">
      <c r="A233" s="4" t="s">
        <v>535</v>
      </c>
      <c r="B233" s="7" t="s">
        <v>184</v>
      </c>
      <c r="C233" s="7" t="s">
        <v>26772</v>
      </c>
      <c r="D233" s="4">
        <v>0.45218995401960099</v>
      </c>
      <c r="E233" s="4">
        <v>0.104166666666667</v>
      </c>
      <c r="F233" s="4">
        <v>0.6</v>
      </c>
      <c r="G233" s="4">
        <v>0.438</v>
      </c>
      <c r="H233" s="4">
        <v>1</v>
      </c>
    </row>
    <row r="234" spans="1:8" x14ac:dyDescent="0.35">
      <c r="A234" s="4" t="s">
        <v>865</v>
      </c>
      <c r="B234" s="7" t="s">
        <v>301</v>
      </c>
      <c r="C234" s="7" t="s">
        <v>301</v>
      </c>
      <c r="D234" s="4">
        <v>0.45297781382020502</v>
      </c>
      <c r="E234" s="4">
        <v>-0.241666666666667</v>
      </c>
      <c r="F234" s="4">
        <v>0.66700000000000004</v>
      </c>
      <c r="G234" s="4">
        <v>0.75</v>
      </c>
      <c r="H234" s="4">
        <v>1</v>
      </c>
    </row>
    <row r="235" spans="1:8" x14ac:dyDescent="0.35">
      <c r="A235" s="4" t="s">
        <v>706</v>
      </c>
      <c r="B235" s="7" t="s">
        <v>389</v>
      </c>
      <c r="C235" s="7" t="s">
        <v>14859</v>
      </c>
      <c r="D235" s="4">
        <v>0.45896544657640398</v>
      </c>
      <c r="E235" s="4">
        <v>-0.2</v>
      </c>
      <c r="F235" s="4">
        <v>0.53300000000000003</v>
      </c>
      <c r="G235" s="4">
        <v>0.68799999999999994</v>
      </c>
      <c r="H235" s="4">
        <v>1</v>
      </c>
    </row>
    <row r="236" spans="1:8" x14ac:dyDescent="0.35">
      <c r="A236" s="4" t="s">
        <v>696</v>
      </c>
      <c r="B236" s="7" t="s">
        <v>146</v>
      </c>
      <c r="C236" s="7" t="s">
        <v>10513</v>
      </c>
      <c r="D236" s="4">
        <v>0.45941400953885603</v>
      </c>
      <c r="E236" s="4">
        <v>0.59583333333333299</v>
      </c>
      <c r="F236" s="4">
        <v>0.86699999999999999</v>
      </c>
      <c r="G236" s="4">
        <v>0.75</v>
      </c>
      <c r="H236" s="4">
        <v>1</v>
      </c>
    </row>
    <row r="237" spans="1:8" x14ac:dyDescent="0.35">
      <c r="A237" s="4" t="s">
        <v>919</v>
      </c>
      <c r="B237" s="7" t="s">
        <v>417</v>
      </c>
      <c r="C237" s="7" t="s">
        <v>23875</v>
      </c>
      <c r="D237" s="4">
        <v>0.46318398520299298</v>
      </c>
      <c r="E237" s="4">
        <v>-0.179166666666667</v>
      </c>
      <c r="F237" s="4">
        <v>0.13300000000000001</v>
      </c>
      <c r="G237" s="4">
        <v>0.25</v>
      </c>
      <c r="H237" s="4">
        <v>1</v>
      </c>
    </row>
    <row r="238" spans="1:8" x14ac:dyDescent="0.35">
      <c r="A238" s="4" t="s">
        <v>743</v>
      </c>
      <c r="B238" s="7" t="s">
        <v>217</v>
      </c>
      <c r="C238" s="7" t="s">
        <v>217</v>
      </c>
      <c r="D238" s="4">
        <v>0.46539277305153898</v>
      </c>
      <c r="E238" s="4">
        <v>0.1875</v>
      </c>
      <c r="F238" s="4">
        <v>1</v>
      </c>
      <c r="G238" s="4">
        <v>1</v>
      </c>
      <c r="H238" s="4">
        <v>1</v>
      </c>
    </row>
    <row r="239" spans="1:8" x14ac:dyDescent="0.35">
      <c r="A239" s="4" t="s">
        <v>1570</v>
      </c>
      <c r="B239" s="7" t="s">
        <v>1427</v>
      </c>
      <c r="C239" s="7" t="s">
        <v>2998</v>
      </c>
      <c r="D239" s="4">
        <v>0.46621340976061498</v>
      </c>
      <c r="E239" s="4">
        <v>-5.83333333333333E-2</v>
      </c>
      <c r="F239" s="4">
        <v>6.7000000000000004E-2</v>
      </c>
      <c r="G239" s="4">
        <v>0.125</v>
      </c>
      <c r="H239" s="4">
        <v>1</v>
      </c>
    </row>
    <row r="240" spans="1:8" x14ac:dyDescent="0.35">
      <c r="A240" s="4" t="s">
        <v>702</v>
      </c>
      <c r="B240" s="7" t="s">
        <v>442</v>
      </c>
      <c r="C240" s="7" t="s">
        <v>12264</v>
      </c>
      <c r="D240" s="4">
        <v>0.47138073006409598</v>
      </c>
      <c r="E240" s="4">
        <v>-0.108333333333333</v>
      </c>
      <c r="F240" s="4">
        <v>0.26700000000000002</v>
      </c>
      <c r="G240" s="4">
        <v>0.375</v>
      </c>
      <c r="H240" s="4">
        <v>1</v>
      </c>
    </row>
    <row r="241" spans="1:8" x14ac:dyDescent="0.35">
      <c r="A241" s="4" t="s">
        <v>13116</v>
      </c>
      <c r="B241" s="7" t="s">
        <v>1815</v>
      </c>
      <c r="C241" s="7" t="s">
        <v>13117</v>
      </c>
      <c r="D241" s="4">
        <v>0.47162795982834099</v>
      </c>
      <c r="E241" s="4">
        <v>0.27916666666666701</v>
      </c>
      <c r="F241" s="4">
        <v>0.4</v>
      </c>
      <c r="G241" s="4">
        <v>0.188</v>
      </c>
      <c r="H241" s="4">
        <v>1</v>
      </c>
    </row>
    <row r="242" spans="1:8" x14ac:dyDescent="0.35">
      <c r="A242" s="4" t="s">
        <v>930</v>
      </c>
      <c r="B242" s="7" t="s">
        <v>199</v>
      </c>
      <c r="C242" s="7" t="s">
        <v>199</v>
      </c>
      <c r="D242" s="4">
        <v>0.473670107959412</v>
      </c>
      <c r="E242" s="4">
        <v>0.2</v>
      </c>
      <c r="F242" s="4">
        <v>0.2</v>
      </c>
      <c r="G242" s="4">
        <v>0</v>
      </c>
      <c r="H242" s="4">
        <v>1</v>
      </c>
    </row>
    <row r="243" spans="1:8" x14ac:dyDescent="0.35">
      <c r="A243" s="4" t="s">
        <v>891</v>
      </c>
      <c r="B243" s="7" t="s">
        <v>251</v>
      </c>
      <c r="C243" s="7" t="s">
        <v>14331</v>
      </c>
      <c r="D243" s="4">
        <v>0.47565334539375997</v>
      </c>
      <c r="E243" s="4">
        <v>5.8375000000000004</v>
      </c>
      <c r="F243" s="4">
        <v>1</v>
      </c>
      <c r="G243" s="4">
        <v>1</v>
      </c>
      <c r="H243" s="4">
        <v>1</v>
      </c>
    </row>
    <row r="244" spans="1:8" x14ac:dyDescent="0.35">
      <c r="A244" s="4" t="s">
        <v>7942</v>
      </c>
      <c r="B244" s="7" t="s">
        <v>1946</v>
      </c>
      <c r="C244" s="7" t="s">
        <v>7943</v>
      </c>
      <c r="D244" s="4">
        <v>0.47674659651644102</v>
      </c>
      <c r="E244" s="4">
        <v>0.2</v>
      </c>
      <c r="F244" s="4">
        <v>0.2</v>
      </c>
      <c r="G244" s="4">
        <v>0</v>
      </c>
      <c r="H244" s="4">
        <v>1</v>
      </c>
    </row>
    <row r="245" spans="1:8" x14ac:dyDescent="0.35">
      <c r="A245" s="4" t="s">
        <v>1573</v>
      </c>
      <c r="B245" s="7" t="s">
        <v>1467</v>
      </c>
      <c r="C245" s="7" t="s">
        <v>28964</v>
      </c>
      <c r="D245" s="4">
        <v>0.48051026611587899</v>
      </c>
      <c r="E245" s="4">
        <v>-0.125</v>
      </c>
      <c r="F245" s="4">
        <v>0</v>
      </c>
      <c r="G245" s="4">
        <v>0.125</v>
      </c>
      <c r="H245" s="4">
        <v>1</v>
      </c>
    </row>
    <row r="246" spans="1:8" x14ac:dyDescent="0.35">
      <c r="A246" s="4" t="s">
        <v>16809</v>
      </c>
      <c r="B246" s="7" t="s">
        <v>1766</v>
      </c>
      <c r="C246" s="7" t="s">
        <v>1766</v>
      </c>
      <c r="D246" s="4">
        <v>0.48780141636326202</v>
      </c>
      <c r="E246" s="4">
        <v>0.27083333333333298</v>
      </c>
      <c r="F246" s="4">
        <v>0.73299999999999998</v>
      </c>
      <c r="G246" s="4">
        <v>0.875</v>
      </c>
      <c r="H246" s="4">
        <v>1</v>
      </c>
    </row>
    <row r="247" spans="1:8" x14ac:dyDescent="0.35">
      <c r="A247" s="4" t="s">
        <v>19853</v>
      </c>
      <c r="B247" s="7" t="s">
        <v>1888</v>
      </c>
      <c r="C247" s="7" t="s">
        <v>19854</v>
      </c>
      <c r="D247" s="4">
        <v>0.48967441645777898</v>
      </c>
      <c r="E247" s="4">
        <v>-5.83333333333333E-2</v>
      </c>
      <c r="F247" s="4">
        <v>6.7000000000000004E-2</v>
      </c>
      <c r="G247" s="4">
        <v>0.125</v>
      </c>
      <c r="H247" s="4">
        <v>1</v>
      </c>
    </row>
    <row r="248" spans="1:8" x14ac:dyDescent="0.35">
      <c r="A248" s="4" t="s">
        <v>723</v>
      </c>
      <c r="B248" s="7" t="s">
        <v>308</v>
      </c>
      <c r="C248" s="7" t="s">
        <v>20105</v>
      </c>
      <c r="D248" s="4">
        <v>0.49328950886173401</v>
      </c>
      <c r="E248" s="4">
        <v>-0.16250000000000001</v>
      </c>
      <c r="F248" s="4">
        <v>0.93300000000000005</v>
      </c>
      <c r="G248" s="4">
        <v>1</v>
      </c>
      <c r="H248" s="4">
        <v>1</v>
      </c>
    </row>
    <row r="249" spans="1:8" x14ac:dyDescent="0.35">
      <c r="A249" s="4" t="s">
        <v>907</v>
      </c>
      <c r="B249" s="7" t="s">
        <v>44</v>
      </c>
      <c r="C249" s="7" t="s">
        <v>20481</v>
      </c>
      <c r="D249" s="4">
        <v>0.495720351379211</v>
      </c>
      <c r="E249" s="4">
        <v>7.0833333333333304E-2</v>
      </c>
      <c r="F249" s="4">
        <v>0.13300000000000001</v>
      </c>
      <c r="G249" s="4">
        <v>6.2E-2</v>
      </c>
      <c r="H249" s="4">
        <v>1</v>
      </c>
    </row>
    <row r="250" spans="1:8" x14ac:dyDescent="0.35">
      <c r="A250" s="4" t="s">
        <v>725</v>
      </c>
      <c r="B250" s="7" t="s">
        <v>247</v>
      </c>
      <c r="C250" s="7" t="s">
        <v>27904</v>
      </c>
      <c r="D250" s="4">
        <v>0.49736111952919299</v>
      </c>
      <c r="E250" s="4">
        <v>-8.7499999999999897E-2</v>
      </c>
      <c r="F250" s="4">
        <v>0.66700000000000004</v>
      </c>
      <c r="G250" s="4">
        <v>0.68799999999999994</v>
      </c>
      <c r="H250" s="4">
        <v>1</v>
      </c>
    </row>
    <row r="251" spans="1:8" x14ac:dyDescent="0.35">
      <c r="A251" s="4" t="s">
        <v>471</v>
      </c>
      <c r="B251" s="7" t="s">
        <v>61</v>
      </c>
      <c r="C251" s="7" t="s">
        <v>61</v>
      </c>
      <c r="D251" s="4">
        <v>0.49846718105637799</v>
      </c>
      <c r="E251" s="4">
        <v>-0.120833333333333</v>
      </c>
      <c r="F251" s="4">
        <v>6.7000000000000004E-2</v>
      </c>
      <c r="G251" s="4">
        <v>0.188</v>
      </c>
      <c r="H251" s="4">
        <v>1</v>
      </c>
    </row>
    <row r="252" spans="1:8" x14ac:dyDescent="0.35">
      <c r="A252" s="4" t="s">
        <v>491</v>
      </c>
      <c r="B252" s="7" t="s">
        <v>175</v>
      </c>
      <c r="C252" s="7" t="s">
        <v>175</v>
      </c>
      <c r="D252" s="4">
        <v>0.50039236474122595</v>
      </c>
      <c r="E252" s="4">
        <v>0.22916666666666699</v>
      </c>
      <c r="F252" s="4">
        <v>0.53300000000000003</v>
      </c>
      <c r="G252" s="4">
        <v>0.438</v>
      </c>
      <c r="H252" s="4">
        <v>1</v>
      </c>
    </row>
    <row r="253" spans="1:8" x14ac:dyDescent="0.35">
      <c r="A253" s="4" t="s">
        <v>863</v>
      </c>
      <c r="B253" s="7" t="s">
        <v>397</v>
      </c>
      <c r="C253" s="7" t="s">
        <v>24698</v>
      </c>
      <c r="D253" s="4">
        <v>0.50189591073412898</v>
      </c>
      <c r="E253" s="4">
        <v>0.13750000000000001</v>
      </c>
      <c r="F253" s="4">
        <v>0.2</v>
      </c>
      <c r="G253" s="4">
        <v>6.2E-2</v>
      </c>
      <c r="H253" s="4">
        <v>1</v>
      </c>
    </row>
    <row r="254" spans="1:8" x14ac:dyDescent="0.35">
      <c r="A254" s="4" t="s">
        <v>504</v>
      </c>
      <c r="B254" s="7" t="s">
        <v>259</v>
      </c>
      <c r="C254" s="7" t="s">
        <v>7511</v>
      </c>
      <c r="D254" s="4">
        <v>0.50357863350454402</v>
      </c>
      <c r="E254" s="4">
        <v>0.16666666666666699</v>
      </c>
      <c r="F254" s="4">
        <v>0.53300000000000003</v>
      </c>
      <c r="G254" s="4">
        <v>0.438</v>
      </c>
      <c r="H254" s="4">
        <v>1</v>
      </c>
    </row>
    <row r="255" spans="1:8" x14ac:dyDescent="0.35">
      <c r="A255" s="4" t="s">
        <v>20941</v>
      </c>
      <c r="B255" s="7" t="s">
        <v>1886</v>
      </c>
      <c r="C255" s="7" t="s">
        <v>20942</v>
      </c>
      <c r="D255" s="4">
        <v>0.50402341136948803</v>
      </c>
      <c r="E255" s="4">
        <v>0.27083333333333298</v>
      </c>
      <c r="F255" s="4">
        <v>0.2</v>
      </c>
      <c r="G255" s="4">
        <v>6.2E-2</v>
      </c>
      <c r="H255" s="4">
        <v>1</v>
      </c>
    </row>
    <row r="256" spans="1:8" x14ac:dyDescent="0.35">
      <c r="A256" s="4" t="s">
        <v>722</v>
      </c>
      <c r="B256" s="7" t="s">
        <v>267</v>
      </c>
      <c r="C256" s="7" t="s">
        <v>267</v>
      </c>
      <c r="D256" s="4">
        <v>0.50509428656694599</v>
      </c>
      <c r="E256" s="4">
        <v>0.33750000000000002</v>
      </c>
      <c r="F256" s="4">
        <v>0.2</v>
      </c>
      <c r="G256" s="4">
        <v>6.2E-2</v>
      </c>
      <c r="H256" s="4">
        <v>1</v>
      </c>
    </row>
    <row r="257" spans="1:8" x14ac:dyDescent="0.35">
      <c r="A257" s="4" t="s">
        <v>640</v>
      </c>
      <c r="B257" s="7" t="s">
        <v>262</v>
      </c>
      <c r="C257" s="7" t="s">
        <v>12131</v>
      </c>
      <c r="D257" s="4">
        <v>0.50525509116774903</v>
      </c>
      <c r="E257" s="4">
        <v>0.35416666666666702</v>
      </c>
      <c r="F257" s="4">
        <v>0.66700000000000004</v>
      </c>
      <c r="G257" s="4">
        <v>0.81200000000000006</v>
      </c>
      <c r="H257" s="4">
        <v>1</v>
      </c>
    </row>
    <row r="258" spans="1:8" x14ac:dyDescent="0.35">
      <c r="A258" s="4" t="s">
        <v>9608</v>
      </c>
      <c r="B258" s="7" t="s">
        <v>1901</v>
      </c>
      <c r="C258" s="7" t="s">
        <v>9609</v>
      </c>
      <c r="D258" s="4">
        <v>0.50714761343333103</v>
      </c>
      <c r="E258" s="4">
        <v>7.0833333333333304E-2</v>
      </c>
      <c r="F258" s="4">
        <v>0.13300000000000001</v>
      </c>
      <c r="G258" s="4">
        <v>6.2E-2</v>
      </c>
      <c r="H258" s="4">
        <v>1</v>
      </c>
    </row>
    <row r="259" spans="1:8" x14ac:dyDescent="0.35">
      <c r="A259" s="4" t="s">
        <v>16302</v>
      </c>
      <c r="B259" s="7" t="s">
        <v>1832</v>
      </c>
      <c r="C259" s="7" t="s">
        <v>16303</v>
      </c>
      <c r="D259" s="4">
        <v>0.51119697805750197</v>
      </c>
      <c r="E259" s="4">
        <v>0.133333333333333</v>
      </c>
      <c r="F259" s="4">
        <v>0.13300000000000001</v>
      </c>
      <c r="G259" s="4">
        <v>0</v>
      </c>
      <c r="H259" s="4">
        <v>1</v>
      </c>
    </row>
    <row r="260" spans="1:8" x14ac:dyDescent="0.35">
      <c r="A260" s="4" t="s">
        <v>634</v>
      </c>
      <c r="B260" s="7" t="s">
        <v>303</v>
      </c>
      <c r="C260" s="7" t="s">
        <v>11239</v>
      </c>
      <c r="D260" s="4">
        <v>0.51119697805750197</v>
      </c>
      <c r="E260" s="4">
        <v>0.133333333333333</v>
      </c>
      <c r="F260" s="4">
        <v>0.13300000000000001</v>
      </c>
      <c r="G260" s="4">
        <v>0</v>
      </c>
      <c r="H260" s="4">
        <v>1</v>
      </c>
    </row>
    <row r="261" spans="1:8" x14ac:dyDescent="0.35">
      <c r="A261" s="4" t="s">
        <v>893</v>
      </c>
      <c r="B261" s="7" t="s">
        <v>307</v>
      </c>
      <c r="C261" s="7" t="s">
        <v>307</v>
      </c>
      <c r="D261" s="4">
        <v>0.51119697805750197</v>
      </c>
      <c r="E261" s="4">
        <v>7.0833333333333304E-2</v>
      </c>
      <c r="F261" s="4">
        <v>0.13300000000000001</v>
      </c>
      <c r="G261" s="4">
        <v>6.2E-2</v>
      </c>
      <c r="H261" s="4">
        <v>1</v>
      </c>
    </row>
    <row r="262" spans="1:8" x14ac:dyDescent="0.35">
      <c r="A262" s="4" t="s">
        <v>19575</v>
      </c>
      <c r="B262" s="7" t="s">
        <v>2358</v>
      </c>
      <c r="C262" s="7" t="s">
        <v>19576</v>
      </c>
      <c r="D262" s="4">
        <v>0.51119697805750197</v>
      </c>
      <c r="E262" s="4">
        <v>7.0833333333333304E-2</v>
      </c>
      <c r="F262" s="4">
        <v>0.13300000000000001</v>
      </c>
      <c r="G262" s="4">
        <v>6.2E-2</v>
      </c>
      <c r="H262" s="4">
        <v>1</v>
      </c>
    </row>
    <row r="263" spans="1:8" x14ac:dyDescent="0.35">
      <c r="A263" s="4" t="s">
        <v>514</v>
      </c>
      <c r="B263" s="7" t="s">
        <v>263</v>
      </c>
      <c r="C263" s="7" t="s">
        <v>263</v>
      </c>
      <c r="D263" s="4">
        <v>0.51119697805750397</v>
      </c>
      <c r="E263" s="4">
        <v>7.0833333333333304E-2</v>
      </c>
      <c r="F263" s="4">
        <v>0.13300000000000001</v>
      </c>
      <c r="G263" s="4">
        <v>6.2E-2</v>
      </c>
      <c r="H263" s="4">
        <v>1</v>
      </c>
    </row>
    <row r="264" spans="1:8" x14ac:dyDescent="0.35">
      <c r="A264" s="4" t="s">
        <v>557</v>
      </c>
      <c r="B264" s="7" t="s">
        <v>265</v>
      </c>
      <c r="C264" s="7" t="s">
        <v>6821</v>
      </c>
      <c r="D264" s="4">
        <v>0.51119697805750397</v>
      </c>
      <c r="E264" s="4">
        <v>7.0833333333333304E-2</v>
      </c>
      <c r="F264" s="4">
        <v>0.13300000000000001</v>
      </c>
      <c r="G264" s="4">
        <v>6.2E-2</v>
      </c>
      <c r="H264" s="4">
        <v>1</v>
      </c>
    </row>
    <row r="265" spans="1:8" x14ac:dyDescent="0.35">
      <c r="A265" s="4" t="s">
        <v>515</v>
      </c>
      <c r="B265" s="7" t="s">
        <v>87</v>
      </c>
      <c r="C265" s="7" t="s">
        <v>2465</v>
      </c>
      <c r="D265" s="4">
        <v>0.51119697805750597</v>
      </c>
      <c r="E265" s="4">
        <v>0.42916666666666697</v>
      </c>
      <c r="F265" s="4">
        <v>0.53300000000000003</v>
      </c>
      <c r="G265" s="4">
        <v>0.375</v>
      </c>
      <c r="H265" s="4">
        <v>1</v>
      </c>
    </row>
    <row r="266" spans="1:8" x14ac:dyDescent="0.35">
      <c r="A266" s="4" t="s">
        <v>15517</v>
      </c>
      <c r="B266" s="7" t="s">
        <v>1910</v>
      </c>
      <c r="C266" s="7" t="s">
        <v>1910</v>
      </c>
      <c r="D266" s="4">
        <v>0.51119697805750597</v>
      </c>
      <c r="E266" s="4">
        <v>0.204166666666667</v>
      </c>
      <c r="F266" s="4">
        <v>0.13300000000000001</v>
      </c>
      <c r="G266" s="4">
        <v>6.2E-2</v>
      </c>
      <c r="H266" s="4">
        <v>1</v>
      </c>
    </row>
    <row r="267" spans="1:8" x14ac:dyDescent="0.35">
      <c r="A267" s="4" t="s">
        <v>14162</v>
      </c>
      <c r="B267" s="7" t="s">
        <v>2205</v>
      </c>
      <c r="C267" s="7" t="s">
        <v>2205</v>
      </c>
      <c r="D267" s="4">
        <v>0.51119697805750597</v>
      </c>
      <c r="E267" s="4">
        <v>0.133333333333333</v>
      </c>
      <c r="F267" s="4">
        <v>0.13300000000000001</v>
      </c>
      <c r="G267" s="4">
        <v>0</v>
      </c>
      <c r="H267" s="4">
        <v>1</v>
      </c>
    </row>
    <row r="268" spans="1:8" x14ac:dyDescent="0.35">
      <c r="A268" s="4" t="s">
        <v>676</v>
      </c>
      <c r="B268" s="7" t="s">
        <v>353</v>
      </c>
      <c r="C268" s="7" t="s">
        <v>353</v>
      </c>
      <c r="D268" s="4">
        <v>0.51119697805750597</v>
      </c>
      <c r="E268" s="4">
        <v>7.4999999999999997E-2</v>
      </c>
      <c r="F268" s="4">
        <v>0.2</v>
      </c>
      <c r="G268" s="4">
        <v>6.2E-2</v>
      </c>
      <c r="H268" s="4">
        <v>1</v>
      </c>
    </row>
    <row r="269" spans="1:8" x14ac:dyDescent="0.35">
      <c r="A269" s="4" t="s">
        <v>5089</v>
      </c>
      <c r="B269" s="7" t="s">
        <v>1941</v>
      </c>
      <c r="C269" s="7" t="s">
        <v>5090</v>
      </c>
      <c r="D269" s="4">
        <v>0.51119697805750597</v>
      </c>
      <c r="E269" s="4">
        <v>7.0833333333333304E-2</v>
      </c>
      <c r="F269" s="4">
        <v>0.13300000000000001</v>
      </c>
      <c r="G269" s="4">
        <v>6.2E-2</v>
      </c>
      <c r="H269" s="4">
        <v>1</v>
      </c>
    </row>
    <row r="270" spans="1:8" x14ac:dyDescent="0.35">
      <c r="A270" s="4" t="s">
        <v>501</v>
      </c>
      <c r="B270" s="7" t="s">
        <v>407</v>
      </c>
      <c r="C270" s="7" t="s">
        <v>17019</v>
      </c>
      <c r="D270" s="4">
        <v>0.51119697805750597</v>
      </c>
      <c r="E270" s="4">
        <v>-0.16250000000000001</v>
      </c>
      <c r="F270" s="4">
        <v>0.66700000000000004</v>
      </c>
      <c r="G270" s="4">
        <v>0.81200000000000006</v>
      </c>
      <c r="H270" s="4">
        <v>1</v>
      </c>
    </row>
    <row r="271" spans="1:8" x14ac:dyDescent="0.35">
      <c r="A271" s="4" t="s">
        <v>13801</v>
      </c>
      <c r="B271" s="7" t="s">
        <v>1878</v>
      </c>
      <c r="C271" s="7" t="s">
        <v>13802</v>
      </c>
      <c r="D271" s="4">
        <v>0.51119697805750797</v>
      </c>
      <c r="E271" s="4">
        <v>0.133333333333333</v>
      </c>
      <c r="F271" s="4">
        <v>0.13300000000000001</v>
      </c>
      <c r="G271" s="4">
        <v>0</v>
      </c>
      <c r="H271" s="4">
        <v>1</v>
      </c>
    </row>
    <row r="272" spans="1:8" x14ac:dyDescent="0.35">
      <c r="A272" s="4" t="s">
        <v>16272</v>
      </c>
      <c r="B272" s="7" t="s">
        <v>2284</v>
      </c>
      <c r="C272" s="7" t="s">
        <v>16273</v>
      </c>
      <c r="D272" s="4">
        <v>0.51119697805750797</v>
      </c>
      <c r="E272" s="4">
        <v>7.0833333333333304E-2</v>
      </c>
      <c r="F272" s="4">
        <v>0.13300000000000001</v>
      </c>
      <c r="G272" s="4">
        <v>6.2E-2</v>
      </c>
      <c r="H272" s="4">
        <v>1</v>
      </c>
    </row>
    <row r="273" spans="1:8" x14ac:dyDescent="0.35">
      <c r="A273" s="4" t="s">
        <v>744</v>
      </c>
      <c r="B273" s="7" t="s">
        <v>279</v>
      </c>
      <c r="C273" s="7" t="s">
        <v>19166</v>
      </c>
      <c r="D273" s="4">
        <v>0.51182253731211602</v>
      </c>
      <c r="E273" s="4">
        <v>0.204166666666667</v>
      </c>
      <c r="F273" s="4">
        <v>0.26700000000000002</v>
      </c>
      <c r="G273" s="4">
        <v>6.2E-2</v>
      </c>
      <c r="H273" s="4">
        <v>1</v>
      </c>
    </row>
    <row r="274" spans="1:8" x14ac:dyDescent="0.35">
      <c r="A274" s="4" t="s">
        <v>914</v>
      </c>
      <c r="B274" s="7" t="s">
        <v>293</v>
      </c>
      <c r="C274" s="7" t="s">
        <v>293</v>
      </c>
      <c r="D274" s="4">
        <v>0.51415452101910197</v>
      </c>
      <c r="E274" s="4">
        <v>0.14583333333333301</v>
      </c>
      <c r="F274" s="4">
        <v>0.26700000000000002</v>
      </c>
      <c r="G274" s="4">
        <v>0.188</v>
      </c>
      <c r="H274" s="4">
        <v>1</v>
      </c>
    </row>
    <row r="275" spans="1:8" x14ac:dyDescent="0.35">
      <c r="A275" s="4" t="s">
        <v>704</v>
      </c>
      <c r="B275" s="7" t="s">
        <v>140</v>
      </c>
      <c r="C275" s="7" t="s">
        <v>19113</v>
      </c>
      <c r="D275" s="4">
        <v>0.52013400505698704</v>
      </c>
      <c r="E275" s="4">
        <v>0.13750000000000001</v>
      </c>
      <c r="F275" s="4">
        <v>0.2</v>
      </c>
      <c r="G275" s="4">
        <v>6.2E-2</v>
      </c>
      <c r="H275" s="4">
        <v>1</v>
      </c>
    </row>
    <row r="276" spans="1:8" x14ac:dyDescent="0.35">
      <c r="A276" s="4" t="s">
        <v>759</v>
      </c>
      <c r="B276" s="7" t="s">
        <v>65</v>
      </c>
      <c r="C276" s="7" t="s">
        <v>16592</v>
      </c>
      <c r="D276" s="4">
        <v>0.52052939380191998</v>
      </c>
      <c r="E276" s="4">
        <v>0.13750000000000001</v>
      </c>
      <c r="F276" s="4">
        <v>0.2</v>
      </c>
      <c r="G276" s="4">
        <v>6.2E-2</v>
      </c>
      <c r="H276" s="4">
        <v>1</v>
      </c>
    </row>
    <row r="277" spans="1:8" x14ac:dyDescent="0.35">
      <c r="A277" s="4" t="s">
        <v>1605</v>
      </c>
      <c r="B277" s="7" t="s">
        <v>1494</v>
      </c>
      <c r="C277" s="7" t="s">
        <v>1494</v>
      </c>
      <c r="D277" s="4">
        <v>0.52301866275387099</v>
      </c>
      <c r="E277" s="4">
        <v>-0.15416666666666701</v>
      </c>
      <c r="F277" s="4">
        <v>0.86699999999999999</v>
      </c>
      <c r="G277" s="4">
        <v>0.81200000000000006</v>
      </c>
      <c r="H277" s="4">
        <v>1</v>
      </c>
    </row>
    <row r="278" spans="1:8" x14ac:dyDescent="0.35">
      <c r="A278" s="4" t="s">
        <v>669</v>
      </c>
      <c r="B278" s="7" t="s">
        <v>243</v>
      </c>
      <c r="C278" s="7" t="s">
        <v>243</v>
      </c>
      <c r="D278" s="4">
        <v>0.52674455960128397</v>
      </c>
      <c r="E278" s="4">
        <v>0.16250000000000001</v>
      </c>
      <c r="F278" s="4">
        <v>0.53300000000000003</v>
      </c>
      <c r="G278" s="4">
        <v>0.375</v>
      </c>
      <c r="H278" s="4">
        <v>1</v>
      </c>
    </row>
    <row r="279" spans="1:8" x14ac:dyDescent="0.35">
      <c r="A279" s="4" t="s">
        <v>773</v>
      </c>
      <c r="B279" s="7" t="s">
        <v>76</v>
      </c>
      <c r="C279" s="7" t="s">
        <v>17528</v>
      </c>
      <c r="D279" s="4">
        <v>0.52817558676448095</v>
      </c>
      <c r="E279" s="4">
        <v>-0.104166666666667</v>
      </c>
      <c r="F279" s="4">
        <v>0.33300000000000002</v>
      </c>
      <c r="G279" s="4">
        <v>0.375</v>
      </c>
      <c r="H279" s="4">
        <v>1</v>
      </c>
    </row>
    <row r="280" spans="1:8" x14ac:dyDescent="0.35">
      <c r="A280" s="4" t="s">
        <v>906</v>
      </c>
      <c r="B280" s="7" t="s">
        <v>373</v>
      </c>
      <c r="C280" s="7" t="s">
        <v>6599</v>
      </c>
      <c r="D280" s="4">
        <v>0.52853426334766196</v>
      </c>
      <c r="E280" s="4">
        <v>-0.120833333333333</v>
      </c>
      <c r="F280" s="4">
        <v>6.7000000000000004E-2</v>
      </c>
      <c r="G280" s="4">
        <v>0.188</v>
      </c>
      <c r="H280" s="4">
        <v>1</v>
      </c>
    </row>
    <row r="281" spans="1:8" x14ac:dyDescent="0.35">
      <c r="A281" s="4" t="s">
        <v>474</v>
      </c>
      <c r="B281" s="7" t="s">
        <v>115</v>
      </c>
      <c r="C281" s="7" t="s">
        <v>7472</v>
      </c>
      <c r="D281" s="4">
        <v>0.52959781472048395</v>
      </c>
      <c r="E281" s="4">
        <v>0.15833333333333299</v>
      </c>
      <c r="F281" s="4">
        <v>0.46700000000000003</v>
      </c>
      <c r="G281" s="4">
        <v>0.375</v>
      </c>
      <c r="H281" s="4">
        <v>1</v>
      </c>
    </row>
    <row r="282" spans="1:8" x14ac:dyDescent="0.35">
      <c r="A282" s="4" t="s">
        <v>562</v>
      </c>
      <c r="B282" s="7" t="s">
        <v>55</v>
      </c>
      <c r="C282" s="7" t="s">
        <v>7640</v>
      </c>
      <c r="D282" s="4">
        <v>0.53418754364256504</v>
      </c>
      <c r="E282" s="4">
        <v>-8.3333333333333398E-2</v>
      </c>
      <c r="F282" s="4">
        <v>0.53300000000000003</v>
      </c>
      <c r="G282" s="4">
        <v>0.625</v>
      </c>
      <c r="H282" s="4">
        <v>1</v>
      </c>
    </row>
    <row r="283" spans="1:8" x14ac:dyDescent="0.35">
      <c r="A283" s="4" t="s">
        <v>808</v>
      </c>
      <c r="B283" s="7" t="s">
        <v>458</v>
      </c>
      <c r="C283" s="7" t="s">
        <v>458</v>
      </c>
      <c r="D283" s="4">
        <v>0.53518485713400399</v>
      </c>
      <c r="E283" s="4">
        <v>0.23749999999999999</v>
      </c>
      <c r="F283" s="4">
        <v>0.53300000000000003</v>
      </c>
      <c r="G283" s="4">
        <v>0.5</v>
      </c>
      <c r="H283" s="4">
        <v>1</v>
      </c>
    </row>
    <row r="284" spans="1:8" x14ac:dyDescent="0.35">
      <c r="A284" s="4" t="s">
        <v>733</v>
      </c>
      <c r="B284" s="7" t="s">
        <v>408</v>
      </c>
      <c r="C284" s="7" t="s">
        <v>28808</v>
      </c>
      <c r="D284" s="4">
        <v>0.53937503680645305</v>
      </c>
      <c r="E284" s="4">
        <v>0.66666666666666596</v>
      </c>
      <c r="F284" s="4">
        <v>1</v>
      </c>
      <c r="G284" s="4">
        <v>1</v>
      </c>
      <c r="H284" s="4">
        <v>1</v>
      </c>
    </row>
    <row r="285" spans="1:8" x14ac:dyDescent="0.35">
      <c r="A285" s="4" t="s">
        <v>876</v>
      </c>
      <c r="B285" s="7" t="s">
        <v>60</v>
      </c>
      <c r="C285" s="7" t="s">
        <v>26573</v>
      </c>
      <c r="D285" s="4">
        <v>0.54323581256060505</v>
      </c>
      <c r="E285" s="4">
        <v>0.38333333333333303</v>
      </c>
      <c r="F285" s="4">
        <v>0.66700000000000004</v>
      </c>
      <c r="G285" s="4">
        <v>0.625</v>
      </c>
      <c r="H285" s="4">
        <v>1</v>
      </c>
    </row>
    <row r="286" spans="1:8" x14ac:dyDescent="0.35">
      <c r="A286" s="4" t="s">
        <v>815</v>
      </c>
      <c r="B286" s="7" t="s">
        <v>94</v>
      </c>
      <c r="C286" s="7" t="s">
        <v>18451</v>
      </c>
      <c r="D286" s="4">
        <v>0.54600980490890905</v>
      </c>
      <c r="E286" s="4">
        <v>1.43333333333333</v>
      </c>
      <c r="F286" s="4">
        <v>1</v>
      </c>
      <c r="G286" s="4">
        <v>0.93799999999999994</v>
      </c>
      <c r="H286" s="4">
        <v>1</v>
      </c>
    </row>
    <row r="287" spans="1:8" x14ac:dyDescent="0.35">
      <c r="A287" s="4" t="s">
        <v>6368</v>
      </c>
      <c r="B287" s="7" t="s">
        <v>2273</v>
      </c>
      <c r="C287" s="7" t="s">
        <v>2273</v>
      </c>
      <c r="D287" s="4">
        <v>0.55002261110247996</v>
      </c>
      <c r="E287" s="4">
        <v>0.14583333333333301</v>
      </c>
      <c r="F287" s="4">
        <v>0.33300000000000002</v>
      </c>
      <c r="G287" s="4">
        <v>0.188</v>
      </c>
      <c r="H287" s="4">
        <v>1</v>
      </c>
    </row>
    <row r="288" spans="1:8" x14ac:dyDescent="0.35">
      <c r="A288" s="4" t="s">
        <v>16046</v>
      </c>
      <c r="B288" s="7" t="s">
        <v>2078</v>
      </c>
      <c r="C288" s="7" t="s">
        <v>16047</v>
      </c>
      <c r="D288" s="4">
        <v>0.55178450708933302</v>
      </c>
      <c r="E288" s="4">
        <v>-0.1125</v>
      </c>
      <c r="F288" s="4">
        <v>0.2</v>
      </c>
      <c r="G288" s="4">
        <v>0.312</v>
      </c>
      <c r="H288" s="4">
        <v>1</v>
      </c>
    </row>
    <row r="289" spans="1:8" x14ac:dyDescent="0.35">
      <c r="A289" s="4" t="s">
        <v>620</v>
      </c>
      <c r="B289" s="7" t="s">
        <v>468</v>
      </c>
      <c r="C289" s="7" t="s">
        <v>25099</v>
      </c>
      <c r="D289" s="4">
        <v>0.55293574638947596</v>
      </c>
      <c r="E289" s="4">
        <v>-0.22916666666666699</v>
      </c>
      <c r="F289" s="4">
        <v>0.33300000000000002</v>
      </c>
      <c r="G289" s="4">
        <v>0.56200000000000006</v>
      </c>
      <c r="H289" s="4">
        <v>1</v>
      </c>
    </row>
    <row r="290" spans="1:8" x14ac:dyDescent="0.35">
      <c r="A290" s="4" t="s">
        <v>599</v>
      </c>
      <c r="B290" s="7" t="s">
        <v>287</v>
      </c>
      <c r="C290" s="7" t="s">
        <v>28558</v>
      </c>
      <c r="D290" s="4">
        <v>0.55729871757008997</v>
      </c>
      <c r="E290" s="4">
        <v>-7.4999999999999997E-2</v>
      </c>
      <c r="F290" s="4">
        <v>0.53300000000000003</v>
      </c>
      <c r="G290" s="4">
        <v>0.625</v>
      </c>
      <c r="H290" s="4">
        <v>1</v>
      </c>
    </row>
    <row r="291" spans="1:8" x14ac:dyDescent="0.35">
      <c r="A291" s="4" t="s">
        <v>752</v>
      </c>
      <c r="B291" s="7" t="s">
        <v>242</v>
      </c>
      <c r="C291" s="7" t="s">
        <v>19167</v>
      </c>
      <c r="D291" s="4">
        <v>0.55741439346622002</v>
      </c>
      <c r="E291" s="4">
        <v>0.120833333333333</v>
      </c>
      <c r="F291" s="4">
        <v>0.93300000000000005</v>
      </c>
      <c r="G291" s="4">
        <v>0.875</v>
      </c>
      <c r="H291" s="4">
        <v>1</v>
      </c>
    </row>
    <row r="292" spans="1:8" x14ac:dyDescent="0.35">
      <c r="A292" s="4" t="s">
        <v>880</v>
      </c>
      <c r="B292" s="7" t="s">
        <v>464</v>
      </c>
      <c r="C292" s="7" t="s">
        <v>24724</v>
      </c>
      <c r="D292" s="4">
        <v>0.55960459958011499</v>
      </c>
      <c r="E292" s="4">
        <v>2.0833333333333301E-2</v>
      </c>
      <c r="F292" s="4">
        <v>0.26700000000000002</v>
      </c>
      <c r="G292" s="4">
        <v>0.312</v>
      </c>
      <c r="H292" s="4">
        <v>1</v>
      </c>
    </row>
    <row r="293" spans="1:8" x14ac:dyDescent="0.35">
      <c r="A293" s="4" t="s">
        <v>477</v>
      </c>
      <c r="B293" s="7" t="s">
        <v>429</v>
      </c>
      <c r="C293" s="7" t="s">
        <v>6666</v>
      </c>
      <c r="D293" s="4">
        <v>0.56121339280399396</v>
      </c>
      <c r="E293" s="4">
        <v>0.1875</v>
      </c>
      <c r="F293" s="4">
        <v>0.86699999999999999</v>
      </c>
      <c r="G293" s="4">
        <v>1</v>
      </c>
      <c r="H293" s="4">
        <v>1</v>
      </c>
    </row>
    <row r="294" spans="1:8" x14ac:dyDescent="0.35">
      <c r="A294" s="4" t="s">
        <v>29168</v>
      </c>
      <c r="B294" s="7" t="s">
        <v>2085</v>
      </c>
      <c r="C294" s="7" t="s">
        <v>29169</v>
      </c>
      <c r="D294" s="4">
        <v>0.56354192035390804</v>
      </c>
      <c r="E294" s="4">
        <v>8.3333333333333297E-3</v>
      </c>
      <c r="F294" s="4">
        <v>0.13300000000000001</v>
      </c>
      <c r="G294" s="4">
        <v>0.125</v>
      </c>
      <c r="H294" s="4">
        <v>1</v>
      </c>
    </row>
    <row r="295" spans="1:8" x14ac:dyDescent="0.35">
      <c r="A295" s="4" t="s">
        <v>836</v>
      </c>
      <c r="B295" s="7" t="s">
        <v>432</v>
      </c>
      <c r="C295" s="7" t="s">
        <v>5647</v>
      </c>
      <c r="D295" s="4">
        <v>0.56958895952758504</v>
      </c>
      <c r="E295" s="4">
        <v>0.97916666666666696</v>
      </c>
      <c r="F295" s="4">
        <v>1</v>
      </c>
      <c r="G295" s="4">
        <v>1</v>
      </c>
      <c r="H295" s="4">
        <v>1</v>
      </c>
    </row>
    <row r="296" spans="1:8" x14ac:dyDescent="0.35">
      <c r="A296" s="4" t="s">
        <v>675</v>
      </c>
      <c r="B296" s="7" t="s">
        <v>125</v>
      </c>
      <c r="C296" s="7" t="s">
        <v>13053</v>
      </c>
      <c r="D296" s="4">
        <v>0.57223601174734695</v>
      </c>
      <c r="E296" s="4">
        <v>0.66666666666666696</v>
      </c>
      <c r="F296" s="4">
        <v>0.8</v>
      </c>
      <c r="G296" s="4">
        <v>0.68799999999999994</v>
      </c>
      <c r="H296" s="4">
        <v>1</v>
      </c>
    </row>
    <row r="297" spans="1:8" x14ac:dyDescent="0.35">
      <c r="A297" s="4" t="s">
        <v>505</v>
      </c>
      <c r="B297" s="7" t="s">
        <v>241</v>
      </c>
      <c r="C297" s="7" t="s">
        <v>20612</v>
      </c>
      <c r="D297" s="4">
        <v>0.57227973489065598</v>
      </c>
      <c r="E297" s="4">
        <v>7.9166666666666705E-2</v>
      </c>
      <c r="F297" s="4">
        <v>0.26700000000000002</v>
      </c>
      <c r="G297" s="4">
        <v>0.125</v>
      </c>
      <c r="H297" s="4">
        <v>1</v>
      </c>
    </row>
    <row r="298" spans="1:8" x14ac:dyDescent="0.35">
      <c r="A298" s="4" t="s">
        <v>20819</v>
      </c>
      <c r="B298" s="7" t="s">
        <v>1762</v>
      </c>
      <c r="C298" s="7" t="s">
        <v>20820</v>
      </c>
      <c r="D298" s="4">
        <v>0.579236101126265</v>
      </c>
      <c r="E298" s="4">
        <v>0.241666666666667</v>
      </c>
      <c r="F298" s="4">
        <v>0.66700000000000004</v>
      </c>
      <c r="G298" s="4">
        <v>0.56200000000000006</v>
      </c>
      <c r="H298" s="4">
        <v>1</v>
      </c>
    </row>
    <row r="299" spans="1:8" x14ac:dyDescent="0.35">
      <c r="A299" s="4" t="s">
        <v>910</v>
      </c>
      <c r="B299" s="7" t="s">
        <v>145</v>
      </c>
      <c r="C299" s="7" t="s">
        <v>145</v>
      </c>
      <c r="D299" s="4">
        <v>0.58063331312392996</v>
      </c>
      <c r="E299" s="4">
        <v>1.6666666666666701E-2</v>
      </c>
      <c r="F299" s="4">
        <v>0.26700000000000002</v>
      </c>
      <c r="G299" s="4">
        <v>0.25</v>
      </c>
      <c r="H299" s="4">
        <v>1</v>
      </c>
    </row>
    <row r="300" spans="1:8" x14ac:dyDescent="0.35">
      <c r="A300" s="4" t="s">
        <v>901</v>
      </c>
      <c r="B300" s="7" t="s">
        <v>350</v>
      </c>
      <c r="C300" s="7" t="s">
        <v>29876</v>
      </c>
      <c r="D300" s="4">
        <v>0.58101521851036597</v>
      </c>
      <c r="E300" s="4">
        <v>-0.125</v>
      </c>
      <c r="F300" s="4">
        <v>0</v>
      </c>
      <c r="G300" s="4">
        <v>0.125</v>
      </c>
      <c r="H300" s="4">
        <v>1</v>
      </c>
    </row>
    <row r="301" spans="1:8" x14ac:dyDescent="0.35">
      <c r="A301" s="4" t="s">
        <v>928</v>
      </c>
      <c r="B301" s="7" t="s">
        <v>266</v>
      </c>
      <c r="C301" s="7" t="s">
        <v>9152</v>
      </c>
      <c r="D301" s="4">
        <v>0.58126481019100895</v>
      </c>
      <c r="E301" s="4">
        <v>0.35416666666666802</v>
      </c>
      <c r="F301" s="4">
        <v>1</v>
      </c>
      <c r="G301" s="4">
        <v>1</v>
      </c>
      <c r="H301" s="4">
        <v>1</v>
      </c>
    </row>
    <row r="302" spans="1:8" x14ac:dyDescent="0.35">
      <c r="A302" s="4" t="s">
        <v>915</v>
      </c>
      <c r="B302" s="7" t="s">
        <v>250</v>
      </c>
      <c r="C302" s="7" t="s">
        <v>10935</v>
      </c>
      <c r="D302" s="4">
        <v>0.58284466952221803</v>
      </c>
      <c r="E302" s="4">
        <v>-5.4166666666666703E-2</v>
      </c>
      <c r="F302" s="4">
        <v>0.13300000000000001</v>
      </c>
      <c r="G302" s="4">
        <v>0.188</v>
      </c>
      <c r="H302" s="4">
        <v>1</v>
      </c>
    </row>
    <row r="303" spans="1:8" x14ac:dyDescent="0.35">
      <c r="A303" s="4" t="s">
        <v>924</v>
      </c>
      <c r="B303" s="7" t="s">
        <v>56</v>
      </c>
      <c r="C303" s="7" t="s">
        <v>26633</v>
      </c>
      <c r="D303" s="4">
        <v>0.58320759241142595</v>
      </c>
      <c r="E303" s="4">
        <v>0.65833333333333299</v>
      </c>
      <c r="F303" s="4">
        <v>0.93300000000000005</v>
      </c>
      <c r="G303" s="4">
        <v>0.625</v>
      </c>
      <c r="H303" s="4">
        <v>1</v>
      </c>
    </row>
    <row r="304" spans="1:8" x14ac:dyDescent="0.35">
      <c r="A304" s="4" t="s">
        <v>603</v>
      </c>
      <c r="B304" s="7" t="s">
        <v>370</v>
      </c>
      <c r="C304" s="7" t="s">
        <v>370</v>
      </c>
      <c r="D304" s="4">
        <v>0.58323413027922699</v>
      </c>
      <c r="E304" s="4">
        <v>0.87083333333333302</v>
      </c>
      <c r="F304" s="4">
        <v>0.86699999999999999</v>
      </c>
      <c r="G304" s="4">
        <v>0.75</v>
      </c>
      <c r="H304" s="4">
        <v>1</v>
      </c>
    </row>
    <row r="305" spans="1:8" x14ac:dyDescent="0.35">
      <c r="A305" s="4" t="s">
        <v>470</v>
      </c>
      <c r="B305" s="7" t="s">
        <v>233</v>
      </c>
      <c r="C305" s="7" t="s">
        <v>4990</v>
      </c>
      <c r="D305" s="4">
        <v>0.58394735031181799</v>
      </c>
      <c r="E305" s="4">
        <v>2.3125</v>
      </c>
      <c r="F305" s="4">
        <v>1</v>
      </c>
      <c r="G305" s="4">
        <v>1</v>
      </c>
      <c r="H305" s="4">
        <v>1</v>
      </c>
    </row>
    <row r="306" spans="1:8" x14ac:dyDescent="0.35">
      <c r="A306" s="4" t="s">
        <v>566</v>
      </c>
      <c r="B306" s="7" t="s">
        <v>270</v>
      </c>
      <c r="C306" s="7" t="s">
        <v>5184</v>
      </c>
      <c r="D306" s="4">
        <v>0.58612442950168397</v>
      </c>
      <c r="E306" s="4">
        <v>0.141666666666667</v>
      </c>
      <c r="F306" s="4">
        <v>0.26700000000000002</v>
      </c>
      <c r="G306" s="4">
        <v>0.125</v>
      </c>
      <c r="H306" s="4">
        <v>1</v>
      </c>
    </row>
    <row r="307" spans="1:8" x14ac:dyDescent="0.35">
      <c r="A307" s="4" t="s">
        <v>707</v>
      </c>
      <c r="B307" s="7" t="s">
        <v>163</v>
      </c>
      <c r="C307" s="7" t="s">
        <v>163</v>
      </c>
      <c r="D307" s="4">
        <v>0.58676831675882901</v>
      </c>
      <c r="E307" s="4">
        <v>8.3333333333333297E-3</v>
      </c>
      <c r="F307" s="4">
        <v>0.13300000000000001</v>
      </c>
      <c r="G307" s="4">
        <v>0.125</v>
      </c>
      <c r="H307" s="4">
        <v>1</v>
      </c>
    </row>
    <row r="308" spans="1:8" x14ac:dyDescent="0.35">
      <c r="A308" s="4" t="s">
        <v>1537</v>
      </c>
      <c r="B308" s="7" t="s">
        <v>1516</v>
      </c>
      <c r="C308" s="7" t="s">
        <v>1516</v>
      </c>
      <c r="D308" s="4">
        <v>0.58733840360276302</v>
      </c>
      <c r="E308" s="4">
        <v>-5.83333333333333E-2</v>
      </c>
      <c r="F308" s="4">
        <v>6.7000000000000004E-2</v>
      </c>
      <c r="G308" s="4">
        <v>0.125</v>
      </c>
      <c r="H308" s="4">
        <v>1</v>
      </c>
    </row>
    <row r="309" spans="1:8" x14ac:dyDescent="0.35">
      <c r="A309" s="4" t="s">
        <v>11486</v>
      </c>
      <c r="B309" s="7" t="s">
        <v>2094</v>
      </c>
      <c r="C309" s="7" t="s">
        <v>2094</v>
      </c>
      <c r="D309" s="4">
        <v>0.58733840360276302</v>
      </c>
      <c r="E309" s="4">
        <v>-5.83333333333333E-2</v>
      </c>
      <c r="F309" s="4">
        <v>6.7000000000000004E-2</v>
      </c>
      <c r="G309" s="4">
        <v>0.125</v>
      </c>
      <c r="H309" s="4">
        <v>1</v>
      </c>
    </row>
    <row r="310" spans="1:8" x14ac:dyDescent="0.35">
      <c r="A310" s="4" t="s">
        <v>7615</v>
      </c>
      <c r="B310" s="7" t="s">
        <v>1816</v>
      </c>
      <c r="C310" s="7" t="s">
        <v>7616</v>
      </c>
      <c r="D310" s="4">
        <v>0.58733840360276302</v>
      </c>
      <c r="E310" s="4">
        <v>-5.83333333333333E-2</v>
      </c>
      <c r="F310" s="4">
        <v>6.7000000000000004E-2</v>
      </c>
      <c r="G310" s="4">
        <v>0.125</v>
      </c>
      <c r="H310" s="4">
        <v>1</v>
      </c>
    </row>
    <row r="311" spans="1:8" x14ac:dyDescent="0.35">
      <c r="A311" s="4" t="s">
        <v>18787</v>
      </c>
      <c r="B311" s="7" t="s">
        <v>1915</v>
      </c>
      <c r="C311" s="7" t="s">
        <v>18788</v>
      </c>
      <c r="D311" s="4">
        <v>0.58733840360276302</v>
      </c>
      <c r="E311" s="4">
        <v>-5.83333333333333E-2</v>
      </c>
      <c r="F311" s="4">
        <v>6.7000000000000004E-2</v>
      </c>
      <c r="G311" s="4">
        <v>0.125</v>
      </c>
      <c r="H311" s="4">
        <v>1</v>
      </c>
    </row>
    <row r="312" spans="1:8" x14ac:dyDescent="0.35">
      <c r="A312" s="4" t="s">
        <v>777</v>
      </c>
      <c r="B312" s="7" t="s">
        <v>334</v>
      </c>
      <c r="C312" s="7" t="s">
        <v>334</v>
      </c>
      <c r="D312" s="4">
        <v>0.58733840360276302</v>
      </c>
      <c r="E312" s="4">
        <v>-5.83333333333333E-2</v>
      </c>
      <c r="F312" s="4">
        <v>6.7000000000000004E-2</v>
      </c>
      <c r="G312" s="4">
        <v>0.125</v>
      </c>
      <c r="H312" s="4">
        <v>1</v>
      </c>
    </row>
    <row r="313" spans="1:8" x14ac:dyDescent="0.35">
      <c r="A313" s="4" t="s">
        <v>597</v>
      </c>
      <c r="B313" s="7" t="s">
        <v>411</v>
      </c>
      <c r="C313" s="7" t="s">
        <v>3422</v>
      </c>
      <c r="D313" s="4">
        <v>0.58733840360276501</v>
      </c>
      <c r="E313" s="4">
        <v>-5.83333333333333E-2</v>
      </c>
      <c r="F313" s="4">
        <v>6.7000000000000004E-2</v>
      </c>
      <c r="G313" s="4">
        <v>0.125</v>
      </c>
      <c r="H313" s="4">
        <v>1</v>
      </c>
    </row>
    <row r="314" spans="1:8" x14ac:dyDescent="0.35">
      <c r="A314" s="4" t="s">
        <v>639</v>
      </c>
      <c r="B314" s="7" t="s">
        <v>27</v>
      </c>
      <c r="C314" s="7" t="s">
        <v>14691</v>
      </c>
      <c r="D314" s="4">
        <v>0.58733840360276501</v>
      </c>
      <c r="E314" s="4">
        <v>-5.83333333333333E-2</v>
      </c>
      <c r="F314" s="4">
        <v>6.7000000000000004E-2</v>
      </c>
      <c r="G314" s="4">
        <v>0.125</v>
      </c>
      <c r="H314" s="4">
        <v>1</v>
      </c>
    </row>
    <row r="315" spans="1:8" x14ac:dyDescent="0.35">
      <c r="A315" s="4" t="s">
        <v>11187</v>
      </c>
      <c r="B315" s="7" t="s">
        <v>2256</v>
      </c>
      <c r="C315" s="7" t="s">
        <v>2256</v>
      </c>
      <c r="D315" s="4">
        <v>0.58733840360276501</v>
      </c>
      <c r="E315" s="4">
        <v>-5.83333333333333E-2</v>
      </c>
      <c r="F315" s="4">
        <v>6.7000000000000004E-2</v>
      </c>
      <c r="G315" s="4">
        <v>0.125</v>
      </c>
      <c r="H315" s="4">
        <v>1</v>
      </c>
    </row>
    <row r="316" spans="1:8" x14ac:dyDescent="0.35">
      <c r="A316" s="4" t="s">
        <v>11188</v>
      </c>
      <c r="B316" s="7" t="s">
        <v>2321</v>
      </c>
      <c r="C316" s="7" t="s">
        <v>2321</v>
      </c>
      <c r="D316" s="4">
        <v>0.58733840360276501</v>
      </c>
      <c r="E316" s="4">
        <v>-0.125</v>
      </c>
      <c r="F316" s="4">
        <v>0</v>
      </c>
      <c r="G316" s="4">
        <v>0.125</v>
      </c>
      <c r="H316" s="4">
        <v>1</v>
      </c>
    </row>
    <row r="317" spans="1:8" x14ac:dyDescent="0.35">
      <c r="A317" s="4" t="s">
        <v>695</v>
      </c>
      <c r="B317" s="7" t="s">
        <v>226</v>
      </c>
      <c r="C317" s="7" t="s">
        <v>17390</v>
      </c>
      <c r="D317" s="4">
        <v>0.58733840360276701</v>
      </c>
      <c r="E317" s="4">
        <v>8.3333333333333297E-3</v>
      </c>
      <c r="F317" s="4">
        <v>0.13300000000000001</v>
      </c>
      <c r="G317" s="4">
        <v>0.125</v>
      </c>
      <c r="H317" s="4">
        <v>1</v>
      </c>
    </row>
    <row r="318" spans="1:8" x14ac:dyDescent="0.35">
      <c r="A318" s="4" t="s">
        <v>1584</v>
      </c>
      <c r="B318" s="7" t="s">
        <v>1469</v>
      </c>
      <c r="C318" s="7" t="s">
        <v>4963</v>
      </c>
      <c r="D318" s="4">
        <v>0.58823976507303699</v>
      </c>
      <c r="E318" s="4">
        <v>-0.35416666666666702</v>
      </c>
      <c r="F318" s="4">
        <v>0.93300000000000005</v>
      </c>
      <c r="G318" s="4">
        <v>1</v>
      </c>
      <c r="H318" s="4">
        <v>1</v>
      </c>
    </row>
    <row r="319" spans="1:8" x14ac:dyDescent="0.35">
      <c r="A319" s="4" t="s">
        <v>27937</v>
      </c>
      <c r="B319" s="7" t="s">
        <v>1940</v>
      </c>
      <c r="C319" s="7" t="s">
        <v>27938</v>
      </c>
      <c r="D319" s="4">
        <v>0.59048812177756205</v>
      </c>
      <c r="E319" s="4">
        <v>-0.14583333333333301</v>
      </c>
      <c r="F319" s="4">
        <v>0.46700000000000003</v>
      </c>
      <c r="G319" s="4">
        <v>0.625</v>
      </c>
      <c r="H319" s="4">
        <v>1</v>
      </c>
    </row>
    <row r="320" spans="1:8" x14ac:dyDescent="0.35">
      <c r="A320" s="4" t="s">
        <v>685</v>
      </c>
      <c r="B320" s="7" t="s">
        <v>207</v>
      </c>
      <c r="C320" s="7" t="s">
        <v>7902</v>
      </c>
      <c r="D320" s="4">
        <v>0.59118132766940501</v>
      </c>
      <c r="E320" s="4">
        <v>3.7500000000000103E-2</v>
      </c>
      <c r="F320" s="4">
        <v>0.93300000000000005</v>
      </c>
      <c r="G320" s="4">
        <v>0.93799999999999994</v>
      </c>
      <c r="H320" s="4">
        <v>1</v>
      </c>
    </row>
    <row r="321" spans="1:8" x14ac:dyDescent="0.35">
      <c r="A321" s="4" t="s">
        <v>638</v>
      </c>
      <c r="B321" s="7" t="s">
        <v>205</v>
      </c>
      <c r="C321" s="7" t="s">
        <v>14689</v>
      </c>
      <c r="D321" s="4">
        <v>0.591952614086102</v>
      </c>
      <c r="E321" s="4">
        <v>0.84583333333333299</v>
      </c>
      <c r="F321" s="4">
        <v>0.93300000000000005</v>
      </c>
      <c r="G321" s="4">
        <v>0.875</v>
      </c>
      <c r="H321" s="4">
        <v>1</v>
      </c>
    </row>
    <row r="322" spans="1:8" x14ac:dyDescent="0.35">
      <c r="A322" s="4" t="s">
        <v>7863</v>
      </c>
      <c r="B322" s="7" t="s">
        <v>1809</v>
      </c>
      <c r="C322" s="7" t="s">
        <v>7864</v>
      </c>
      <c r="D322" s="4">
        <v>0.59228304502437401</v>
      </c>
      <c r="E322" s="4">
        <v>8.3333333333333297E-3</v>
      </c>
      <c r="F322" s="4">
        <v>0.13300000000000001</v>
      </c>
      <c r="G322" s="4">
        <v>0.125</v>
      </c>
      <c r="H322" s="4">
        <v>1</v>
      </c>
    </row>
    <row r="323" spans="1:8" x14ac:dyDescent="0.35">
      <c r="A323" s="4" t="s">
        <v>551</v>
      </c>
      <c r="B323" s="7" t="s">
        <v>150</v>
      </c>
      <c r="C323" s="7" t="s">
        <v>6809</v>
      </c>
      <c r="D323" s="4">
        <v>0.59712725996884497</v>
      </c>
      <c r="E323" s="4">
        <v>0.41666666666666702</v>
      </c>
      <c r="F323" s="4">
        <v>0.93300000000000005</v>
      </c>
      <c r="G323" s="4">
        <v>1</v>
      </c>
      <c r="H323" s="4">
        <v>1</v>
      </c>
    </row>
    <row r="324" spans="1:8" x14ac:dyDescent="0.35">
      <c r="A324" s="4" t="s">
        <v>8014</v>
      </c>
      <c r="B324" s="7" t="s">
        <v>2359</v>
      </c>
      <c r="C324" s="7" t="s">
        <v>2359</v>
      </c>
      <c r="D324" s="4">
        <v>0.59745867840859201</v>
      </c>
      <c r="E324" s="4">
        <v>2.5000000000000001E-2</v>
      </c>
      <c r="F324" s="4">
        <v>0.26700000000000002</v>
      </c>
      <c r="G324" s="4">
        <v>0.312</v>
      </c>
      <c r="H324" s="4">
        <v>1</v>
      </c>
    </row>
    <row r="325" spans="1:8" x14ac:dyDescent="0.35">
      <c r="A325" s="4" t="s">
        <v>758</v>
      </c>
      <c r="B325" s="7" t="s">
        <v>332</v>
      </c>
      <c r="C325" s="7" t="s">
        <v>22677</v>
      </c>
      <c r="D325" s="4">
        <v>0.59826171068887501</v>
      </c>
      <c r="E325" s="4">
        <v>0.28333333333333299</v>
      </c>
      <c r="F325" s="4">
        <v>0.4</v>
      </c>
      <c r="G325" s="4">
        <v>0.25</v>
      </c>
      <c r="H325" s="4">
        <v>1</v>
      </c>
    </row>
    <row r="326" spans="1:8" x14ac:dyDescent="0.35">
      <c r="A326" s="4" t="s">
        <v>1569</v>
      </c>
      <c r="B326" s="7" t="s">
        <v>1491</v>
      </c>
      <c r="C326" s="7" t="s">
        <v>8138</v>
      </c>
      <c r="D326" s="4">
        <v>0.60036784861623205</v>
      </c>
      <c r="E326" s="4">
        <v>1.2500000000000001E-2</v>
      </c>
      <c r="F326" s="4">
        <v>0.2</v>
      </c>
      <c r="G326" s="4">
        <v>0.188</v>
      </c>
      <c r="H326" s="4">
        <v>1</v>
      </c>
    </row>
    <row r="327" spans="1:8" x14ac:dyDescent="0.35">
      <c r="A327" s="4" t="s">
        <v>556</v>
      </c>
      <c r="B327" s="7" t="s">
        <v>331</v>
      </c>
      <c r="C327" s="7" t="s">
        <v>18859</v>
      </c>
      <c r="D327" s="4">
        <v>0.60111396567152697</v>
      </c>
      <c r="E327" s="4">
        <v>0.85</v>
      </c>
      <c r="F327" s="4">
        <v>0.93300000000000005</v>
      </c>
      <c r="G327" s="4">
        <v>0.5</v>
      </c>
      <c r="H327" s="4">
        <v>1</v>
      </c>
    </row>
    <row r="328" spans="1:8" x14ac:dyDescent="0.35">
      <c r="A328" s="4" t="s">
        <v>1610</v>
      </c>
      <c r="B328" s="7" t="s">
        <v>1466</v>
      </c>
      <c r="C328" s="7" t="s">
        <v>20873</v>
      </c>
      <c r="D328" s="4">
        <v>0.60854982235667698</v>
      </c>
      <c r="E328" s="4">
        <v>0.133333333333333</v>
      </c>
      <c r="F328" s="4">
        <v>0.13300000000000001</v>
      </c>
      <c r="G328" s="4">
        <v>0</v>
      </c>
      <c r="H328" s="4">
        <v>1</v>
      </c>
    </row>
    <row r="329" spans="1:8" x14ac:dyDescent="0.35">
      <c r="A329" s="4" t="s">
        <v>1614</v>
      </c>
      <c r="B329" s="7" t="s">
        <v>1505</v>
      </c>
      <c r="C329" s="7" t="s">
        <v>3651</v>
      </c>
      <c r="D329" s="4">
        <v>0.60877370046230095</v>
      </c>
      <c r="E329" s="4">
        <v>8.7499999999999994E-2</v>
      </c>
      <c r="F329" s="4">
        <v>0.4</v>
      </c>
      <c r="G329" s="4">
        <v>0.25</v>
      </c>
      <c r="H329" s="4">
        <v>1</v>
      </c>
    </row>
    <row r="330" spans="1:8" x14ac:dyDescent="0.35">
      <c r="A330" s="4" t="s">
        <v>608</v>
      </c>
      <c r="B330" s="7" t="s">
        <v>403</v>
      </c>
      <c r="C330" s="7" t="s">
        <v>403</v>
      </c>
      <c r="D330" s="4">
        <v>0.610187027740833</v>
      </c>
      <c r="E330" s="4">
        <v>0.195833333333333</v>
      </c>
      <c r="F330" s="4">
        <v>0.73299999999999998</v>
      </c>
      <c r="G330" s="4">
        <v>0.75</v>
      </c>
      <c r="H330" s="4">
        <v>1</v>
      </c>
    </row>
    <row r="331" spans="1:8" x14ac:dyDescent="0.35">
      <c r="A331" s="4" t="s">
        <v>844</v>
      </c>
      <c r="B331" s="7" t="s">
        <v>144</v>
      </c>
      <c r="C331" s="7" t="s">
        <v>11661</v>
      </c>
      <c r="D331" s="4">
        <v>0.61455940193542402</v>
      </c>
      <c r="E331" s="4">
        <v>-0.15416666666666701</v>
      </c>
      <c r="F331" s="4">
        <v>0.4</v>
      </c>
      <c r="G331" s="4">
        <v>0.625</v>
      </c>
      <c r="H331" s="4">
        <v>1</v>
      </c>
    </row>
    <row r="332" spans="1:8" x14ac:dyDescent="0.35">
      <c r="A332" s="4" t="s">
        <v>1607</v>
      </c>
      <c r="B332" s="7" t="s">
        <v>1442</v>
      </c>
      <c r="C332" s="7" t="s">
        <v>13845</v>
      </c>
      <c r="D332" s="4">
        <v>0.61527286966344996</v>
      </c>
      <c r="E332" s="4">
        <v>3.7499999999999999E-2</v>
      </c>
      <c r="F332" s="4">
        <v>0.53300000000000003</v>
      </c>
      <c r="G332" s="4">
        <v>0.438</v>
      </c>
      <c r="H332" s="4">
        <v>1</v>
      </c>
    </row>
    <row r="333" spans="1:8" x14ac:dyDescent="0.35">
      <c r="A333" s="4" t="s">
        <v>852</v>
      </c>
      <c r="B333" s="7" t="s">
        <v>16</v>
      </c>
      <c r="C333" s="7" t="s">
        <v>16</v>
      </c>
      <c r="D333" s="4">
        <v>0.61646838711818297</v>
      </c>
      <c r="E333" s="4">
        <v>0.295833333333333</v>
      </c>
      <c r="F333" s="4">
        <v>0.46700000000000003</v>
      </c>
      <c r="G333" s="4">
        <v>0.438</v>
      </c>
      <c r="H333" s="4">
        <v>1</v>
      </c>
    </row>
    <row r="334" spans="1:8" x14ac:dyDescent="0.35">
      <c r="A334" s="4" t="s">
        <v>589</v>
      </c>
      <c r="B334" s="7" t="s">
        <v>214</v>
      </c>
      <c r="C334" s="7" t="s">
        <v>14621</v>
      </c>
      <c r="D334" s="4">
        <v>0.61791453016506404</v>
      </c>
      <c r="E334" s="4">
        <v>0.13750000000000001</v>
      </c>
      <c r="F334" s="4">
        <v>0.2</v>
      </c>
      <c r="G334" s="4">
        <v>6.2E-2</v>
      </c>
      <c r="H334" s="4">
        <v>1</v>
      </c>
    </row>
    <row r="335" spans="1:8" x14ac:dyDescent="0.35">
      <c r="A335" s="4" t="s">
        <v>830</v>
      </c>
      <c r="B335" s="7" t="s">
        <v>431</v>
      </c>
      <c r="C335" s="7" t="s">
        <v>3871</v>
      </c>
      <c r="D335" s="4">
        <v>0.61976621481764504</v>
      </c>
      <c r="E335" s="4">
        <v>0.133333333333333</v>
      </c>
      <c r="F335" s="4">
        <v>0.73299999999999998</v>
      </c>
      <c r="G335" s="4">
        <v>0.68799999999999994</v>
      </c>
      <c r="H335" s="4">
        <v>1</v>
      </c>
    </row>
    <row r="336" spans="1:8" x14ac:dyDescent="0.35">
      <c r="A336" s="4" t="s">
        <v>647</v>
      </c>
      <c r="B336" s="7" t="s">
        <v>281</v>
      </c>
      <c r="C336" s="7" t="s">
        <v>3532</v>
      </c>
      <c r="D336" s="4">
        <v>0.62154440202010497</v>
      </c>
      <c r="E336" s="4">
        <v>1.43333333333333</v>
      </c>
      <c r="F336" s="4">
        <v>0.66700000000000004</v>
      </c>
      <c r="G336" s="4">
        <v>0.438</v>
      </c>
      <c r="H336" s="4">
        <v>1</v>
      </c>
    </row>
    <row r="337" spans="1:8" x14ac:dyDescent="0.35">
      <c r="A337" s="4" t="s">
        <v>692</v>
      </c>
      <c r="B337" s="7" t="s">
        <v>134</v>
      </c>
      <c r="C337" s="7" t="s">
        <v>24344</v>
      </c>
      <c r="D337" s="4">
        <v>0.622476913015926</v>
      </c>
      <c r="E337" s="4">
        <v>0.44583333333333303</v>
      </c>
      <c r="F337" s="4">
        <v>0.73299999999999998</v>
      </c>
      <c r="G337" s="4">
        <v>0.438</v>
      </c>
      <c r="H337" s="4">
        <v>1</v>
      </c>
    </row>
    <row r="338" spans="1:8" x14ac:dyDescent="0.35">
      <c r="A338" s="4" t="s">
        <v>892</v>
      </c>
      <c r="B338" s="7" t="s">
        <v>106</v>
      </c>
      <c r="C338" s="7" t="s">
        <v>11746</v>
      </c>
      <c r="D338" s="4">
        <v>0.62428409446418698</v>
      </c>
      <c r="E338" s="4">
        <v>0.20833333333333301</v>
      </c>
      <c r="F338" s="4">
        <v>0.33300000000000002</v>
      </c>
      <c r="G338" s="4">
        <v>0.125</v>
      </c>
      <c r="H338" s="4">
        <v>1</v>
      </c>
    </row>
    <row r="339" spans="1:8" x14ac:dyDescent="0.35">
      <c r="A339" s="4" t="s">
        <v>568</v>
      </c>
      <c r="B339" s="7" t="s">
        <v>245</v>
      </c>
      <c r="C339" s="7" t="s">
        <v>6837</v>
      </c>
      <c r="D339" s="4">
        <v>0.62455401576038705</v>
      </c>
      <c r="E339" s="4">
        <v>-3.3333333333333298E-2</v>
      </c>
      <c r="F339" s="4">
        <v>0.33300000000000002</v>
      </c>
      <c r="G339" s="4">
        <v>0.438</v>
      </c>
      <c r="H339" s="4">
        <v>1</v>
      </c>
    </row>
    <row r="340" spans="1:8" x14ac:dyDescent="0.35">
      <c r="A340" s="4" t="s">
        <v>497</v>
      </c>
      <c r="B340" s="7" t="s">
        <v>271</v>
      </c>
      <c r="C340" s="7" t="s">
        <v>271</v>
      </c>
      <c r="D340" s="4">
        <v>0.62531882814471695</v>
      </c>
      <c r="E340" s="4">
        <v>0.13750000000000001</v>
      </c>
      <c r="F340" s="4">
        <v>0.2</v>
      </c>
      <c r="G340" s="4">
        <v>6.2E-2</v>
      </c>
      <c r="H340" s="4">
        <v>1</v>
      </c>
    </row>
    <row r="341" spans="1:8" x14ac:dyDescent="0.35">
      <c r="A341" s="4" t="s">
        <v>859</v>
      </c>
      <c r="B341" s="7" t="s">
        <v>213</v>
      </c>
      <c r="C341" s="7" t="s">
        <v>19413</v>
      </c>
      <c r="D341" s="4">
        <v>0.627514191462477</v>
      </c>
      <c r="E341" s="4">
        <v>0.32083333333333303</v>
      </c>
      <c r="F341" s="4">
        <v>0.6</v>
      </c>
      <c r="G341" s="4">
        <v>0.625</v>
      </c>
      <c r="H341" s="4">
        <v>1</v>
      </c>
    </row>
    <row r="342" spans="1:8" x14ac:dyDescent="0.35">
      <c r="A342" s="4" t="s">
        <v>923</v>
      </c>
      <c r="B342" s="7" t="s">
        <v>33</v>
      </c>
      <c r="C342" s="7" t="s">
        <v>5836</v>
      </c>
      <c r="D342" s="4">
        <v>0.62845248650136598</v>
      </c>
      <c r="E342" s="4">
        <v>-0.53333333333333299</v>
      </c>
      <c r="F342" s="4">
        <v>1</v>
      </c>
      <c r="G342" s="4">
        <v>0.93799999999999994</v>
      </c>
      <c r="H342" s="4">
        <v>1</v>
      </c>
    </row>
    <row r="343" spans="1:8" x14ac:dyDescent="0.35">
      <c r="A343" s="4" t="s">
        <v>600</v>
      </c>
      <c r="B343" s="7" t="s">
        <v>13</v>
      </c>
      <c r="C343" s="7" t="s">
        <v>18912</v>
      </c>
      <c r="D343" s="4">
        <v>0.63118460780439101</v>
      </c>
      <c r="E343" s="4">
        <v>0.27500000000000002</v>
      </c>
      <c r="F343" s="4">
        <v>0.33300000000000002</v>
      </c>
      <c r="G343" s="4">
        <v>0.125</v>
      </c>
      <c r="H343" s="4">
        <v>1</v>
      </c>
    </row>
    <row r="344" spans="1:8" x14ac:dyDescent="0.35">
      <c r="A344" s="4" t="s">
        <v>670</v>
      </c>
      <c r="B344" s="7" t="s">
        <v>37</v>
      </c>
      <c r="C344" s="7" t="s">
        <v>27802</v>
      </c>
      <c r="D344" s="4">
        <v>0.63896476909307598</v>
      </c>
      <c r="E344" s="4">
        <v>0.33750000000000002</v>
      </c>
      <c r="F344" s="4">
        <v>0.33300000000000002</v>
      </c>
      <c r="G344" s="4">
        <v>6.2E-2</v>
      </c>
      <c r="H344" s="4">
        <v>1</v>
      </c>
    </row>
    <row r="345" spans="1:8" x14ac:dyDescent="0.35">
      <c r="A345" s="4" t="s">
        <v>807</v>
      </c>
      <c r="B345" s="7" t="s">
        <v>273</v>
      </c>
      <c r="C345" s="7" t="s">
        <v>3808</v>
      </c>
      <c r="D345" s="4">
        <v>0.64013676841805001</v>
      </c>
      <c r="E345" s="4">
        <v>7.9166666666666705E-2</v>
      </c>
      <c r="F345" s="4">
        <v>0.26700000000000002</v>
      </c>
      <c r="G345" s="4">
        <v>0.188</v>
      </c>
      <c r="H345" s="4">
        <v>1</v>
      </c>
    </row>
    <row r="346" spans="1:8" x14ac:dyDescent="0.35">
      <c r="A346" s="4" t="s">
        <v>803</v>
      </c>
      <c r="B346" s="7" t="s">
        <v>132</v>
      </c>
      <c r="C346" s="7" t="s">
        <v>29700</v>
      </c>
      <c r="D346" s="4">
        <v>0.64219988016020102</v>
      </c>
      <c r="E346" s="4">
        <v>8.3333333333333301E-2</v>
      </c>
      <c r="F346" s="4">
        <v>0.33300000000000002</v>
      </c>
      <c r="G346" s="4">
        <v>0.25</v>
      </c>
      <c r="H346" s="4">
        <v>1</v>
      </c>
    </row>
    <row r="347" spans="1:8" x14ac:dyDescent="0.35">
      <c r="A347" s="4" t="s">
        <v>606</v>
      </c>
      <c r="B347" s="7" t="s">
        <v>240</v>
      </c>
      <c r="C347" s="7" t="s">
        <v>240</v>
      </c>
      <c r="D347" s="4">
        <v>0.64506880141807099</v>
      </c>
      <c r="E347" s="4">
        <v>3.7499999999999999E-2</v>
      </c>
      <c r="F347" s="4">
        <v>0.46700000000000003</v>
      </c>
      <c r="G347" s="4">
        <v>0.375</v>
      </c>
      <c r="H347" s="4">
        <v>1</v>
      </c>
    </row>
    <row r="348" spans="1:8" x14ac:dyDescent="0.35">
      <c r="A348" s="4" t="s">
        <v>1553</v>
      </c>
      <c r="B348" s="7" t="s">
        <v>1519</v>
      </c>
      <c r="C348" s="7" t="s">
        <v>16463</v>
      </c>
      <c r="D348" s="4">
        <v>0.64906674041980705</v>
      </c>
      <c r="E348" s="4">
        <v>7.4999999999999997E-2</v>
      </c>
      <c r="F348" s="4">
        <v>0.2</v>
      </c>
      <c r="G348" s="4">
        <v>0.125</v>
      </c>
      <c r="H348" s="4">
        <v>1</v>
      </c>
    </row>
    <row r="349" spans="1:8" x14ac:dyDescent="0.35">
      <c r="A349" s="4" t="s">
        <v>946</v>
      </c>
      <c r="B349" s="7" t="s">
        <v>258</v>
      </c>
      <c r="C349" s="7" t="s">
        <v>258</v>
      </c>
      <c r="D349" s="4">
        <v>0.65373747956052497</v>
      </c>
      <c r="E349" s="4">
        <v>-0.36666666666666697</v>
      </c>
      <c r="F349" s="4">
        <v>0.13300000000000001</v>
      </c>
      <c r="G349" s="4">
        <v>0.438</v>
      </c>
      <c r="H349" s="4">
        <v>1</v>
      </c>
    </row>
    <row r="350" spans="1:8" x14ac:dyDescent="0.35">
      <c r="A350" s="4" t="s">
        <v>1593</v>
      </c>
      <c r="B350" s="7" t="s">
        <v>1463</v>
      </c>
      <c r="C350" s="7" t="s">
        <v>1463</v>
      </c>
      <c r="D350" s="4">
        <v>0.65827391652149603</v>
      </c>
      <c r="E350" s="4">
        <v>0.28333333333333299</v>
      </c>
      <c r="F350" s="4">
        <v>0.2</v>
      </c>
      <c r="G350" s="4">
        <v>0.25</v>
      </c>
      <c r="H350" s="4">
        <v>1</v>
      </c>
    </row>
    <row r="351" spans="1:8" x14ac:dyDescent="0.35">
      <c r="A351" s="4" t="s">
        <v>732</v>
      </c>
      <c r="B351" s="7" t="s">
        <v>224</v>
      </c>
      <c r="C351" s="7" t="s">
        <v>224</v>
      </c>
      <c r="D351" s="4">
        <v>0.658872963324732</v>
      </c>
      <c r="E351" s="4">
        <v>-4.5833333333333302E-2</v>
      </c>
      <c r="F351" s="4">
        <v>0.26700000000000002</v>
      </c>
      <c r="G351" s="4">
        <v>0.312</v>
      </c>
      <c r="H351" s="4">
        <v>1</v>
      </c>
    </row>
    <row r="352" spans="1:8" x14ac:dyDescent="0.35">
      <c r="A352" s="4" t="s">
        <v>571</v>
      </c>
      <c r="B352" s="7" t="s">
        <v>335</v>
      </c>
      <c r="C352" s="7" t="s">
        <v>17179</v>
      </c>
      <c r="D352" s="4">
        <v>0.65993537247833001</v>
      </c>
      <c r="E352" s="4">
        <v>0.2</v>
      </c>
      <c r="F352" s="4">
        <v>1</v>
      </c>
      <c r="G352" s="4">
        <v>0.93799999999999994</v>
      </c>
      <c r="H352" s="4">
        <v>1</v>
      </c>
    </row>
    <row r="353" spans="1:8" x14ac:dyDescent="0.35">
      <c r="A353" s="4" t="s">
        <v>498</v>
      </c>
      <c r="B353" s="7" t="s">
        <v>88</v>
      </c>
      <c r="C353" s="7" t="s">
        <v>14463</v>
      </c>
      <c r="D353" s="4">
        <v>0.66079548103067898</v>
      </c>
      <c r="E353" s="4">
        <v>1.8125</v>
      </c>
      <c r="F353" s="4">
        <v>1</v>
      </c>
      <c r="G353" s="4">
        <v>0.875</v>
      </c>
      <c r="H353" s="4">
        <v>1</v>
      </c>
    </row>
    <row r="354" spans="1:8" x14ac:dyDescent="0.35">
      <c r="A354" s="4" t="s">
        <v>861</v>
      </c>
      <c r="B354" s="7" t="s">
        <v>148</v>
      </c>
      <c r="C354" s="7" t="s">
        <v>15139</v>
      </c>
      <c r="D354" s="4">
        <v>0.66222626495568004</v>
      </c>
      <c r="E354" s="4">
        <v>8.3333333333333003E-3</v>
      </c>
      <c r="F354" s="4">
        <v>0.66700000000000004</v>
      </c>
      <c r="G354" s="4">
        <v>0.68799999999999994</v>
      </c>
      <c r="H354" s="4">
        <v>1</v>
      </c>
    </row>
    <row r="355" spans="1:8" x14ac:dyDescent="0.35">
      <c r="A355" s="4" t="s">
        <v>1633</v>
      </c>
      <c r="B355" s="7" t="s">
        <v>1526</v>
      </c>
      <c r="C355" s="7" t="s">
        <v>19306</v>
      </c>
      <c r="D355" s="4">
        <v>0.66294274591740598</v>
      </c>
      <c r="E355" s="4">
        <v>0.141666666666667</v>
      </c>
      <c r="F355" s="4">
        <v>0.73299999999999998</v>
      </c>
      <c r="G355" s="4">
        <v>0.81200000000000006</v>
      </c>
      <c r="H355" s="4">
        <v>1</v>
      </c>
    </row>
    <row r="356" spans="1:8" x14ac:dyDescent="0.35">
      <c r="A356" s="4" t="s">
        <v>828</v>
      </c>
      <c r="B356" s="7" t="s">
        <v>79</v>
      </c>
      <c r="C356" s="7" t="s">
        <v>21930</v>
      </c>
      <c r="D356" s="4">
        <v>0.66426733835623397</v>
      </c>
      <c r="E356" s="4">
        <v>-5.4166666666666703E-2</v>
      </c>
      <c r="F356" s="4">
        <v>0.13300000000000001</v>
      </c>
      <c r="G356" s="4">
        <v>0.188</v>
      </c>
      <c r="H356" s="4">
        <v>1</v>
      </c>
    </row>
    <row r="357" spans="1:8" x14ac:dyDescent="0.35">
      <c r="A357" s="4" t="s">
        <v>800</v>
      </c>
      <c r="B357" s="7" t="s">
        <v>23</v>
      </c>
      <c r="C357" s="7" t="s">
        <v>8089</v>
      </c>
      <c r="D357" s="4">
        <v>0.66463587374445998</v>
      </c>
      <c r="E357" s="4">
        <v>2.3833333333333302</v>
      </c>
      <c r="F357" s="4">
        <v>0.66700000000000004</v>
      </c>
      <c r="G357" s="4">
        <v>0.25</v>
      </c>
      <c r="H357" s="4">
        <v>1</v>
      </c>
    </row>
    <row r="358" spans="1:8" x14ac:dyDescent="0.35">
      <c r="A358" s="4" t="s">
        <v>21791</v>
      </c>
      <c r="B358" s="7" t="s">
        <v>2087</v>
      </c>
      <c r="C358" s="7" t="s">
        <v>21792</v>
      </c>
      <c r="D358" s="4">
        <v>0.66580394996904002</v>
      </c>
      <c r="E358" s="4">
        <v>-0.141666666666667</v>
      </c>
      <c r="F358" s="4">
        <v>0.93300000000000005</v>
      </c>
      <c r="G358" s="4">
        <v>0.875</v>
      </c>
      <c r="H358" s="4">
        <v>1</v>
      </c>
    </row>
    <row r="359" spans="1:8" x14ac:dyDescent="0.35">
      <c r="A359" s="4" t="s">
        <v>921</v>
      </c>
      <c r="B359" s="7" t="s">
        <v>210</v>
      </c>
      <c r="C359" s="7" t="s">
        <v>21298</v>
      </c>
      <c r="D359" s="4">
        <v>0.66800054457404401</v>
      </c>
      <c r="E359" s="4">
        <v>-0.14583333333333301</v>
      </c>
      <c r="F359" s="4">
        <v>0.46700000000000003</v>
      </c>
      <c r="G359" s="4">
        <v>0.68799999999999994</v>
      </c>
      <c r="H359" s="4">
        <v>1</v>
      </c>
    </row>
    <row r="360" spans="1:8" x14ac:dyDescent="0.35">
      <c r="A360" s="4" t="s">
        <v>690</v>
      </c>
      <c r="B360" s="7" t="s">
        <v>401</v>
      </c>
      <c r="C360" s="7" t="s">
        <v>24343</v>
      </c>
      <c r="D360" s="4">
        <v>0.66850082664962396</v>
      </c>
      <c r="E360" s="4">
        <v>-7.9166666666666705E-2</v>
      </c>
      <c r="F360" s="4">
        <v>0.6</v>
      </c>
      <c r="G360" s="4">
        <v>0.68799999999999994</v>
      </c>
      <c r="H360" s="4">
        <v>1</v>
      </c>
    </row>
    <row r="361" spans="1:8" x14ac:dyDescent="0.35">
      <c r="A361" s="4" t="s">
        <v>922</v>
      </c>
      <c r="B361" s="7" t="s">
        <v>138</v>
      </c>
      <c r="C361" s="7" t="s">
        <v>5832</v>
      </c>
      <c r="D361" s="4">
        <v>0.66963259225229399</v>
      </c>
      <c r="E361" s="4">
        <v>0.15</v>
      </c>
      <c r="F361" s="4">
        <v>0.33300000000000002</v>
      </c>
      <c r="G361" s="4">
        <v>0.25</v>
      </c>
      <c r="H361" s="4">
        <v>1</v>
      </c>
    </row>
    <row r="362" spans="1:8" x14ac:dyDescent="0.35">
      <c r="A362" s="4" t="s">
        <v>1555</v>
      </c>
      <c r="B362" s="7" t="s">
        <v>1515</v>
      </c>
      <c r="C362" s="7" t="s">
        <v>25295</v>
      </c>
      <c r="D362" s="4">
        <v>0.66990679679682597</v>
      </c>
      <c r="E362" s="4">
        <v>-8.7499999999999994E-2</v>
      </c>
      <c r="F362" s="4">
        <v>0.46700000000000003</v>
      </c>
      <c r="G362" s="4">
        <v>0.5</v>
      </c>
      <c r="H362" s="4">
        <v>1</v>
      </c>
    </row>
    <row r="363" spans="1:8" x14ac:dyDescent="0.35">
      <c r="A363" s="4" t="s">
        <v>944</v>
      </c>
      <c r="B363" s="7" t="s">
        <v>128</v>
      </c>
      <c r="C363" s="7" t="s">
        <v>27467</v>
      </c>
      <c r="D363" s="4">
        <v>0.66997151090065898</v>
      </c>
      <c r="E363" s="4">
        <v>0.15416666666666701</v>
      </c>
      <c r="F363" s="4">
        <v>0.4</v>
      </c>
      <c r="G363" s="4">
        <v>0.312</v>
      </c>
      <c r="H363" s="4">
        <v>1</v>
      </c>
    </row>
    <row r="364" spans="1:8" x14ac:dyDescent="0.35">
      <c r="A364" s="4" t="s">
        <v>484</v>
      </c>
      <c r="B364" s="7" t="s">
        <v>435</v>
      </c>
      <c r="C364" s="7" t="s">
        <v>15328</v>
      </c>
      <c r="D364" s="4">
        <v>0.67184565047150302</v>
      </c>
      <c r="E364" s="4">
        <v>-1.6666666666666701E-2</v>
      </c>
      <c r="F364" s="4">
        <v>0.53300000000000003</v>
      </c>
      <c r="G364" s="4">
        <v>0.68799999999999994</v>
      </c>
      <c r="H364" s="4">
        <v>1</v>
      </c>
    </row>
    <row r="365" spans="1:8" x14ac:dyDescent="0.35">
      <c r="A365" s="4" t="s">
        <v>668</v>
      </c>
      <c r="B365" s="7" t="s">
        <v>166</v>
      </c>
      <c r="C365" s="7" t="s">
        <v>3577</v>
      </c>
      <c r="D365" s="4">
        <v>0.67196404068354898</v>
      </c>
      <c r="E365" s="4">
        <v>0.16250000000000001</v>
      </c>
      <c r="F365" s="4">
        <v>0.53300000000000003</v>
      </c>
      <c r="G365" s="4">
        <v>0.438</v>
      </c>
      <c r="H365" s="4">
        <v>1</v>
      </c>
    </row>
    <row r="366" spans="1:8" x14ac:dyDescent="0.35">
      <c r="A366" s="4" t="s">
        <v>845</v>
      </c>
      <c r="B366" s="7" t="s">
        <v>375</v>
      </c>
      <c r="C366" s="7" t="s">
        <v>13368</v>
      </c>
      <c r="D366" s="4">
        <v>0.674550504325373</v>
      </c>
      <c r="E366" s="4">
        <v>0.133333333333333</v>
      </c>
      <c r="F366" s="4">
        <v>0.13300000000000001</v>
      </c>
      <c r="G366" s="4">
        <v>0</v>
      </c>
      <c r="H366" s="4">
        <v>1</v>
      </c>
    </row>
    <row r="367" spans="1:8" x14ac:dyDescent="0.35">
      <c r="A367" s="4" t="s">
        <v>612</v>
      </c>
      <c r="B367" s="7" t="s">
        <v>391</v>
      </c>
      <c r="C367" s="7" t="s">
        <v>4351</v>
      </c>
      <c r="D367" s="4">
        <v>0.67609602779632805</v>
      </c>
      <c r="E367" s="4">
        <v>0.34583333333333299</v>
      </c>
      <c r="F367" s="4">
        <v>0.53300000000000003</v>
      </c>
      <c r="G367" s="4">
        <v>0.188</v>
      </c>
      <c r="H367" s="4">
        <v>1</v>
      </c>
    </row>
    <row r="368" spans="1:8" x14ac:dyDescent="0.35">
      <c r="A368" s="4" t="s">
        <v>521</v>
      </c>
      <c r="B368" s="7" t="s">
        <v>12</v>
      </c>
      <c r="C368" s="7" t="s">
        <v>29253</v>
      </c>
      <c r="D368" s="4">
        <v>0.67972725898096797</v>
      </c>
      <c r="E368" s="4">
        <v>0.13750000000000001</v>
      </c>
      <c r="F368" s="4">
        <v>0.13300000000000001</v>
      </c>
      <c r="G368" s="4">
        <v>6.2E-2</v>
      </c>
      <c r="H368" s="4">
        <v>1</v>
      </c>
    </row>
    <row r="369" spans="1:8" x14ac:dyDescent="0.35">
      <c r="A369" s="4" t="s">
        <v>842</v>
      </c>
      <c r="B369" s="7" t="s">
        <v>387</v>
      </c>
      <c r="C369" s="7" t="s">
        <v>3054</v>
      </c>
      <c r="D369" s="4">
        <v>0.68763084995144397</v>
      </c>
      <c r="E369" s="4">
        <v>0.329166666666667</v>
      </c>
      <c r="F369" s="4">
        <v>0.8</v>
      </c>
      <c r="G369" s="4">
        <v>0.68799999999999994</v>
      </c>
      <c r="H369" s="4">
        <v>1</v>
      </c>
    </row>
    <row r="370" spans="1:8" x14ac:dyDescent="0.35">
      <c r="A370" s="4" t="s">
        <v>869</v>
      </c>
      <c r="B370" s="7" t="s">
        <v>333</v>
      </c>
      <c r="C370" s="7" t="s">
        <v>333</v>
      </c>
      <c r="D370" s="4">
        <v>0.69163998162613305</v>
      </c>
      <c r="E370" s="4">
        <v>-5.83333333333333E-2</v>
      </c>
      <c r="F370" s="4">
        <v>6.7000000000000004E-2</v>
      </c>
      <c r="G370" s="4">
        <v>0.125</v>
      </c>
      <c r="H370" s="4">
        <v>1</v>
      </c>
    </row>
    <row r="371" spans="1:8" x14ac:dyDescent="0.35">
      <c r="A371" s="4" t="s">
        <v>579</v>
      </c>
      <c r="B371" s="7" t="s">
        <v>18</v>
      </c>
      <c r="C371" s="7" t="s">
        <v>8581</v>
      </c>
      <c r="D371" s="4">
        <v>0.69232248184282097</v>
      </c>
      <c r="E371" s="4">
        <v>-5.83333333333333E-2</v>
      </c>
      <c r="F371" s="4">
        <v>6.7000000000000004E-2</v>
      </c>
      <c r="G371" s="4">
        <v>0.125</v>
      </c>
      <c r="H371" s="4">
        <v>1</v>
      </c>
    </row>
    <row r="372" spans="1:8" x14ac:dyDescent="0.35">
      <c r="A372" s="4" t="s">
        <v>882</v>
      </c>
      <c r="B372" s="7" t="s">
        <v>445</v>
      </c>
      <c r="C372" s="7" t="s">
        <v>445</v>
      </c>
      <c r="D372" s="4">
        <v>0.69616318051455806</v>
      </c>
      <c r="E372" s="4">
        <v>7.9166666666666705E-2</v>
      </c>
      <c r="F372" s="4">
        <v>0.26700000000000002</v>
      </c>
      <c r="G372" s="4">
        <v>0.188</v>
      </c>
      <c r="H372" s="4">
        <v>1</v>
      </c>
    </row>
    <row r="373" spans="1:8" x14ac:dyDescent="0.35">
      <c r="A373" s="4" t="s">
        <v>897</v>
      </c>
      <c r="B373" s="7" t="s">
        <v>135</v>
      </c>
      <c r="C373" s="7" t="s">
        <v>12592</v>
      </c>
      <c r="D373" s="4">
        <v>0.69664961724768704</v>
      </c>
      <c r="E373" s="4">
        <v>0.454166666666667</v>
      </c>
      <c r="F373" s="4">
        <v>0.93300000000000005</v>
      </c>
      <c r="G373" s="4">
        <v>0.875</v>
      </c>
      <c r="H373" s="4">
        <v>1</v>
      </c>
    </row>
    <row r="374" spans="1:8" x14ac:dyDescent="0.35">
      <c r="A374" s="4" t="s">
        <v>518</v>
      </c>
      <c r="B374" s="7" t="s">
        <v>367</v>
      </c>
      <c r="C374" s="7" t="s">
        <v>27542</v>
      </c>
      <c r="D374" s="4">
        <v>0.69871176420563197</v>
      </c>
      <c r="E374" s="4">
        <v>7.4999999999999997E-2</v>
      </c>
      <c r="F374" s="4">
        <v>0.13300000000000001</v>
      </c>
      <c r="G374" s="4">
        <v>0.125</v>
      </c>
      <c r="H374" s="4">
        <v>1</v>
      </c>
    </row>
    <row r="375" spans="1:8" x14ac:dyDescent="0.35">
      <c r="A375" s="4" t="s">
        <v>591</v>
      </c>
      <c r="B375" s="7" t="s">
        <v>49</v>
      </c>
      <c r="C375" s="7" t="s">
        <v>16320</v>
      </c>
      <c r="D375" s="4">
        <v>0.69904049320986805</v>
      </c>
      <c r="E375" s="4">
        <v>0.40833333333333299</v>
      </c>
      <c r="F375" s="4">
        <v>0.53300000000000003</v>
      </c>
      <c r="G375" s="4">
        <v>0.125</v>
      </c>
      <c r="H375" s="4">
        <v>1</v>
      </c>
    </row>
    <row r="376" spans="1:8" x14ac:dyDescent="0.35">
      <c r="A376" s="4" t="s">
        <v>712</v>
      </c>
      <c r="B376" s="7" t="s">
        <v>272</v>
      </c>
      <c r="C376" s="7" t="s">
        <v>22597</v>
      </c>
      <c r="D376" s="4">
        <v>0.70193922268189202</v>
      </c>
      <c r="E376" s="4">
        <v>-7.4999999999999997E-2</v>
      </c>
      <c r="F376" s="4">
        <v>0.53300000000000003</v>
      </c>
      <c r="G376" s="4">
        <v>0.56200000000000006</v>
      </c>
      <c r="H376" s="4">
        <v>1</v>
      </c>
    </row>
    <row r="377" spans="1:8" x14ac:dyDescent="0.35">
      <c r="A377" s="4" t="s">
        <v>666</v>
      </c>
      <c r="B377" s="7" t="s">
        <v>382</v>
      </c>
      <c r="C377" s="7" t="s">
        <v>13031</v>
      </c>
      <c r="D377" s="4">
        <v>0.71265911810674898</v>
      </c>
      <c r="E377" s="4">
        <v>0.31666666666666698</v>
      </c>
      <c r="F377" s="4">
        <v>0.66700000000000004</v>
      </c>
      <c r="G377" s="4">
        <v>0.56200000000000006</v>
      </c>
      <c r="H377" s="4">
        <v>1</v>
      </c>
    </row>
    <row r="378" spans="1:8" x14ac:dyDescent="0.35">
      <c r="A378" s="4" t="s">
        <v>783</v>
      </c>
      <c r="B378" s="7" t="s">
        <v>296</v>
      </c>
      <c r="C378" s="7" t="s">
        <v>296</v>
      </c>
      <c r="D378" s="4">
        <v>0.71473034093385501</v>
      </c>
      <c r="E378" s="4">
        <v>0.15833333333333299</v>
      </c>
      <c r="F378" s="4">
        <v>0.46700000000000003</v>
      </c>
      <c r="G378" s="4">
        <v>0.375</v>
      </c>
      <c r="H378" s="4">
        <v>1</v>
      </c>
    </row>
    <row r="379" spans="1:8" x14ac:dyDescent="0.35">
      <c r="A379" s="4" t="s">
        <v>824</v>
      </c>
      <c r="B379" s="7" t="s">
        <v>292</v>
      </c>
      <c r="C379" s="7" t="s">
        <v>292</v>
      </c>
      <c r="D379" s="4">
        <v>0.72225340758867396</v>
      </c>
      <c r="E379" s="4">
        <v>-0.49166666666666697</v>
      </c>
      <c r="F379" s="4">
        <v>0.8</v>
      </c>
      <c r="G379" s="4">
        <v>0.875</v>
      </c>
      <c r="H379" s="4">
        <v>1</v>
      </c>
    </row>
    <row r="380" spans="1:8" x14ac:dyDescent="0.35">
      <c r="A380" s="4" t="s">
        <v>767</v>
      </c>
      <c r="B380" s="7" t="s">
        <v>80</v>
      </c>
      <c r="C380" s="7" t="s">
        <v>29637</v>
      </c>
      <c r="D380" s="4">
        <v>0.72952919454555598</v>
      </c>
      <c r="E380" s="4">
        <v>-4.1666666666666699E-2</v>
      </c>
      <c r="F380" s="4">
        <v>0.2</v>
      </c>
      <c r="G380" s="4">
        <v>0.25</v>
      </c>
      <c r="H380" s="4">
        <v>1</v>
      </c>
    </row>
    <row r="381" spans="1:8" x14ac:dyDescent="0.35">
      <c r="A381" s="4" t="s">
        <v>911</v>
      </c>
      <c r="B381" s="7" t="s">
        <v>409</v>
      </c>
      <c r="C381" s="7" t="s">
        <v>4031</v>
      </c>
      <c r="D381" s="4">
        <v>0.73185092759778703</v>
      </c>
      <c r="E381" s="4">
        <v>1.75</v>
      </c>
      <c r="F381" s="4">
        <v>1</v>
      </c>
      <c r="G381" s="4">
        <v>0.93799999999999994</v>
      </c>
      <c r="H381" s="4">
        <v>1</v>
      </c>
    </row>
    <row r="382" spans="1:8" x14ac:dyDescent="0.35">
      <c r="A382" s="4" t="s">
        <v>15084</v>
      </c>
      <c r="B382" s="7" t="s">
        <v>2057</v>
      </c>
      <c r="C382" s="7" t="s">
        <v>15085</v>
      </c>
      <c r="D382" s="4">
        <v>0.73240090208925901</v>
      </c>
      <c r="E382" s="4">
        <v>7.4999999999999997E-2</v>
      </c>
      <c r="F382" s="4">
        <v>0.2</v>
      </c>
      <c r="G382" s="4">
        <v>0.125</v>
      </c>
      <c r="H382" s="4">
        <v>1</v>
      </c>
    </row>
    <row r="383" spans="1:8" x14ac:dyDescent="0.35">
      <c r="A383" s="4" t="s">
        <v>941</v>
      </c>
      <c r="B383" s="7" t="s">
        <v>275</v>
      </c>
      <c r="C383" s="7" t="s">
        <v>275</v>
      </c>
      <c r="D383" s="4">
        <v>0.73845290905095495</v>
      </c>
      <c r="E383" s="4">
        <v>-0.16250000000000001</v>
      </c>
      <c r="F383" s="4">
        <v>0.33300000000000002</v>
      </c>
      <c r="G383" s="4">
        <v>0.25</v>
      </c>
      <c r="H383" s="4">
        <v>1</v>
      </c>
    </row>
    <row r="384" spans="1:8" x14ac:dyDescent="0.35">
      <c r="A384" s="4" t="s">
        <v>1550</v>
      </c>
      <c r="B384" s="7" t="s">
        <v>1455</v>
      </c>
      <c r="C384" s="7" t="s">
        <v>23409</v>
      </c>
      <c r="D384" s="4">
        <v>0.74448333582137705</v>
      </c>
      <c r="E384" s="4">
        <v>0.45</v>
      </c>
      <c r="F384" s="4">
        <v>0.66700000000000004</v>
      </c>
      <c r="G384" s="4">
        <v>0.56200000000000006</v>
      </c>
      <c r="H384" s="4">
        <v>1</v>
      </c>
    </row>
    <row r="385" spans="1:8" x14ac:dyDescent="0.35">
      <c r="A385" s="4" t="s">
        <v>559</v>
      </c>
      <c r="B385" s="7" t="s">
        <v>147</v>
      </c>
      <c r="C385" s="7" t="s">
        <v>3351</v>
      </c>
      <c r="D385" s="4">
        <v>0.74718304461154605</v>
      </c>
      <c r="E385" s="4">
        <v>0.36249999999999999</v>
      </c>
      <c r="F385" s="4">
        <v>0.6</v>
      </c>
      <c r="G385" s="4">
        <v>0.25</v>
      </c>
      <c r="H385" s="4">
        <v>1</v>
      </c>
    </row>
    <row r="386" spans="1:8" x14ac:dyDescent="0.35">
      <c r="A386" s="4" t="s">
        <v>925</v>
      </c>
      <c r="B386" s="7" t="s">
        <v>276</v>
      </c>
      <c r="C386" s="7" t="s">
        <v>25751</v>
      </c>
      <c r="D386" s="4">
        <v>0.75215203067419401</v>
      </c>
      <c r="E386" s="4">
        <v>3.62083333333333</v>
      </c>
      <c r="F386" s="4">
        <v>1</v>
      </c>
      <c r="G386" s="4">
        <v>1</v>
      </c>
      <c r="H386" s="4">
        <v>1</v>
      </c>
    </row>
    <row r="387" spans="1:8" x14ac:dyDescent="0.35">
      <c r="A387" s="4" t="s">
        <v>751</v>
      </c>
      <c r="B387" s="7" t="s">
        <v>384</v>
      </c>
      <c r="C387" s="7" t="s">
        <v>11456</v>
      </c>
      <c r="D387" s="4">
        <v>0.75329859098052698</v>
      </c>
      <c r="E387" s="4">
        <v>0.15833333333333299</v>
      </c>
      <c r="F387" s="4">
        <v>0.93300000000000005</v>
      </c>
      <c r="G387" s="4">
        <v>0.93799999999999994</v>
      </c>
      <c r="H387" s="4">
        <v>1</v>
      </c>
    </row>
    <row r="388" spans="1:8" x14ac:dyDescent="0.35">
      <c r="A388" s="4" t="s">
        <v>5117</v>
      </c>
      <c r="B388" s="7" t="s">
        <v>1757</v>
      </c>
      <c r="C388" s="7" t="s">
        <v>5118</v>
      </c>
      <c r="D388" s="4">
        <v>0.755982956836733</v>
      </c>
      <c r="E388" s="4">
        <v>-5.83333333333333E-2</v>
      </c>
      <c r="F388" s="4">
        <v>6.7000000000000004E-2</v>
      </c>
      <c r="G388" s="4">
        <v>0.125</v>
      </c>
      <c r="H388" s="4">
        <v>1</v>
      </c>
    </row>
    <row r="389" spans="1:8" x14ac:dyDescent="0.35">
      <c r="A389" s="4" t="s">
        <v>943</v>
      </c>
      <c r="B389" s="7" t="s">
        <v>53</v>
      </c>
      <c r="C389" s="7" t="s">
        <v>19580</v>
      </c>
      <c r="D389" s="4">
        <v>0.76632566138270697</v>
      </c>
      <c r="E389" s="4">
        <v>-0.15833333333333299</v>
      </c>
      <c r="F389" s="4">
        <v>0.93300000000000005</v>
      </c>
      <c r="G389" s="4">
        <v>0.875</v>
      </c>
      <c r="H389" s="4">
        <v>1</v>
      </c>
    </row>
    <row r="390" spans="1:8" x14ac:dyDescent="0.35">
      <c r="A390" s="4" t="s">
        <v>604</v>
      </c>
      <c r="B390" s="7" t="s">
        <v>454</v>
      </c>
      <c r="C390" s="7" t="s">
        <v>17211</v>
      </c>
      <c r="D390" s="4">
        <v>0.77045216933410599</v>
      </c>
      <c r="E390" s="4">
        <v>0.87916666666666698</v>
      </c>
      <c r="F390" s="4">
        <v>0.93300000000000005</v>
      </c>
      <c r="G390" s="4">
        <v>0.875</v>
      </c>
      <c r="H390" s="4">
        <v>1</v>
      </c>
    </row>
    <row r="391" spans="1:8" x14ac:dyDescent="0.35">
      <c r="A391" s="4" t="s">
        <v>879</v>
      </c>
      <c r="B391" s="7" t="s">
        <v>376</v>
      </c>
      <c r="C391" s="7" t="s">
        <v>18580</v>
      </c>
      <c r="D391" s="4">
        <v>0.77291906551826906</v>
      </c>
      <c r="E391" s="4">
        <v>8.3333333333333297E-3</v>
      </c>
      <c r="F391" s="4">
        <v>0.13300000000000001</v>
      </c>
      <c r="G391" s="4">
        <v>0.125</v>
      </c>
      <c r="H391" s="4">
        <v>1</v>
      </c>
    </row>
    <row r="392" spans="1:8" x14ac:dyDescent="0.35">
      <c r="A392" s="4" t="s">
        <v>13154</v>
      </c>
      <c r="B392" s="7" t="s">
        <v>1849</v>
      </c>
      <c r="C392" s="7" t="s">
        <v>1849</v>
      </c>
      <c r="D392" s="4">
        <v>0.77400605510279796</v>
      </c>
      <c r="E392" s="4">
        <v>-0.12916666666666701</v>
      </c>
      <c r="F392" s="4">
        <v>0.66700000000000004</v>
      </c>
      <c r="G392" s="4">
        <v>0.75</v>
      </c>
      <c r="H392" s="4">
        <v>1</v>
      </c>
    </row>
    <row r="393" spans="1:8" x14ac:dyDescent="0.35">
      <c r="A393" s="4" t="s">
        <v>546</v>
      </c>
      <c r="B393" s="7" t="s">
        <v>455</v>
      </c>
      <c r="C393" s="7" t="s">
        <v>455</v>
      </c>
      <c r="D393" s="4">
        <v>0.77514774132097397</v>
      </c>
      <c r="E393" s="4">
        <v>-0.141666666666667</v>
      </c>
      <c r="F393" s="4">
        <v>0.6</v>
      </c>
      <c r="G393" s="4">
        <v>0.438</v>
      </c>
      <c r="H393" s="4">
        <v>1</v>
      </c>
    </row>
    <row r="394" spans="1:8" x14ac:dyDescent="0.35">
      <c r="A394" s="4" t="s">
        <v>655</v>
      </c>
      <c r="B394" s="7" t="s">
        <v>433</v>
      </c>
      <c r="C394" s="7" t="s">
        <v>20827</v>
      </c>
      <c r="D394" s="4">
        <v>0.777495004994325</v>
      </c>
      <c r="E394" s="4">
        <v>7.4999999999999997E-2</v>
      </c>
      <c r="F394" s="4">
        <v>0.2</v>
      </c>
      <c r="G394" s="4">
        <v>0.125</v>
      </c>
      <c r="H394" s="4">
        <v>1</v>
      </c>
    </row>
    <row r="395" spans="1:8" x14ac:dyDescent="0.35">
      <c r="A395" s="4" t="s">
        <v>631</v>
      </c>
      <c r="B395" s="7" t="s">
        <v>356</v>
      </c>
      <c r="C395" s="7" t="s">
        <v>3500</v>
      </c>
      <c r="D395" s="4">
        <v>0.78856773347494902</v>
      </c>
      <c r="E395" s="4">
        <v>0.77916666666666701</v>
      </c>
      <c r="F395" s="4">
        <v>0.73299999999999998</v>
      </c>
      <c r="G395" s="4">
        <v>0.375</v>
      </c>
      <c r="H395" s="4">
        <v>1</v>
      </c>
    </row>
    <row r="396" spans="1:8" x14ac:dyDescent="0.35">
      <c r="A396" s="4" t="s">
        <v>492</v>
      </c>
      <c r="B396" s="7" t="s">
        <v>169</v>
      </c>
      <c r="C396" s="7" t="s">
        <v>169</v>
      </c>
      <c r="D396" s="4">
        <v>0.79298533571636598</v>
      </c>
      <c r="E396" s="4">
        <v>-0.28749999999999998</v>
      </c>
      <c r="F396" s="4">
        <v>0.33300000000000002</v>
      </c>
      <c r="G396" s="4">
        <v>0.56200000000000006</v>
      </c>
      <c r="H396" s="4">
        <v>1</v>
      </c>
    </row>
    <row r="397" spans="1:8" x14ac:dyDescent="0.35">
      <c r="A397" s="4" t="s">
        <v>736</v>
      </c>
      <c r="B397" s="7" t="s">
        <v>200</v>
      </c>
      <c r="C397" s="7" t="s">
        <v>200</v>
      </c>
      <c r="D397" s="4">
        <v>0.79639038523526795</v>
      </c>
      <c r="E397" s="4">
        <v>0.20833333333333301</v>
      </c>
      <c r="F397" s="4">
        <v>0.26700000000000002</v>
      </c>
      <c r="G397" s="4">
        <v>0.125</v>
      </c>
      <c r="H397" s="4">
        <v>1</v>
      </c>
    </row>
    <row r="398" spans="1:8" x14ac:dyDescent="0.35">
      <c r="A398" s="4" t="s">
        <v>672</v>
      </c>
      <c r="B398" s="7" t="s">
        <v>103</v>
      </c>
      <c r="C398" s="7" t="s">
        <v>21669</v>
      </c>
      <c r="D398" s="4">
        <v>0.79688592136541203</v>
      </c>
      <c r="E398" s="4">
        <v>0.241666666666667</v>
      </c>
      <c r="F398" s="4">
        <v>0.66700000000000004</v>
      </c>
      <c r="G398" s="4">
        <v>0.5</v>
      </c>
      <c r="H398" s="4">
        <v>1</v>
      </c>
    </row>
    <row r="399" spans="1:8" x14ac:dyDescent="0.35">
      <c r="A399" s="4" t="s">
        <v>802</v>
      </c>
      <c r="B399" s="7" t="s">
        <v>116</v>
      </c>
      <c r="C399" s="7" t="s">
        <v>19251</v>
      </c>
      <c r="D399" s="4">
        <v>0.80011970433776203</v>
      </c>
      <c r="E399" s="4">
        <v>-0.05</v>
      </c>
      <c r="F399" s="4">
        <v>0.2</v>
      </c>
      <c r="G399" s="4">
        <v>0.25</v>
      </c>
      <c r="H399" s="4">
        <v>1</v>
      </c>
    </row>
    <row r="400" spans="1:8" x14ac:dyDescent="0.35">
      <c r="A400" s="4" t="s">
        <v>705</v>
      </c>
      <c r="B400" s="7" t="s">
        <v>239</v>
      </c>
      <c r="C400" s="7" t="s">
        <v>239</v>
      </c>
      <c r="D400" s="4">
        <v>0.80585867301359104</v>
      </c>
      <c r="E400" s="4">
        <v>0.17499999999999999</v>
      </c>
      <c r="F400" s="4">
        <v>0.46700000000000003</v>
      </c>
      <c r="G400" s="4">
        <v>0.56200000000000006</v>
      </c>
      <c r="H400" s="4">
        <v>1</v>
      </c>
    </row>
    <row r="401" spans="1:8" x14ac:dyDescent="0.35">
      <c r="A401" s="4" t="s">
        <v>728</v>
      </c>
      <c r="B401" s="7" t="s">
        <v>425</v>
      </c>
      <c r="C401" s="7" t="s">
        <v>13171</v>
      </c>
      <c r="D401" s="4">
        <v>0.81180066360653602</v>
      </c>
      <c r="E401" s="4">
        <v>-0.104166666666667</v>
      </c>
      <c r="F401" s="4">
        <v>0.8</v>
      </c>
      <c r="G401" s="4">
        <v>0.81200000000000006</v>
      </c>
      <c r="H401" s="4">
        <v>1</v>
      </c>
    </row>
    <row r="402" spans="1:8" x14ac:dyDescent="0.35">
      <c r="A402" s="4" t="s">
        <v>813</v>
      </c>
      <c r="B402" s="7" t="s">
        <v>428</v>
      </c>
      <c r="C402" s="7" t="s">
        <v>5597</v>
      </c>
      <c r="D402" s="4">
        <v>0.81241430473708898</v>
      </c>
      <c r="E402" s="4">
        <v>6.6666666666666693E-2</v>
      </c>
      <c r="F402" s="4">
        <v>0.73299999999999998</v>
      </c>
      <c r="G402" s="4">
        <v>0.56200000000000006</v>
      </c>
      <c r="H402" s="4">
        <v>1</v>
      </c>
    </row>
    <row r="403" spans="1:8" x14ac:dyDescent="0.35">
      <c r="A403" s="4" t="s">
        <v>1599</v>
      </c>
      <c r="B403" s="7" t="s">
        <v>1450</v>
      </c>
      <c r="C403" s="7" t="s">
        <v>1450</v>
      </c>
      <c r="D403" s="4">
        <v>0.81257409302764505</v>
      </c>
      <c r="E403" s="4">
        <v>0.29166666666666702</v>
      </c>
      <c r="F403" s="4">
        <v>0.53300000000000003</v>
      </c>
      <c r="G403" s="4">
        <v>0.375</v>
      </c>
      <c r="H403" s="4">
        <v>1</v>
      </c>
    </row>
    <row r="404" spans="1:8" x14ac:dyDescent="0.35">
      <c r="A404" s="4" t="s">
        <v>23920</v>
      </c>
      <c r="B404" s="7" t="s">
        <v>1760</v>
      </c>
      <c r="C404" s="7" t="s">
        <v>23921</v>
      </c>
      <c r="D404" s="4">
        <v>0.81306138439611597</v>
      </c>
      <c r="E404" s="4">
        <v>0.29166666666666702</v>
      </c>
      <c r="F404" s="4">
        <v>0.8</v>
      </c>
      <c r="G404" s="4">
        <v>0.75</v>
      </c>
      <c r="H404" s="4">
        <v>1</v>
      </c>
    </row>
    <row r="405" spans="1:8" x14ac:dyDescent="0.35">
      <c r="A405" s="4" t="s">
        <v>775</v>
      </c>
      <c r="B405" s="7" t="s">
        <v>168</v>
      </c>
      <c r="C405" s="7" t="s">
        <v>28846</v>
      </c>
      <c r="D405" s="4">
        <v>0.81647630253799797</v>
      </c>
      <c r="E405" s="4">
        <v>0.16250000000000001</v>
      </c>
      <c r="F405" s="4">
        <v>0.33300000000000002</v>
      </c>
      <c r="G405" s="4">
        <v>0.312</v>
      </c>
      <c r="H405" s="4">
        <v>1</v>
      </c>
    </row>
    <row r="406" spans="1:8" x14ac:dyDescent="0.35">
      <c r="A406" s="4" t="s">
        <v>667</v>
      </c>
      <c r="B406" s="7" t="s">
        <v>164</v>
      </c>
      <c r="C406" s="7" t="s">
        <v>26980</v>
      </c>
      <c r="D406" s="4">
        <v>0.81800682642924905</v>
      </c>
      <c r="E406" s="4">
        <v>0.15</v>
      </c>
      <c r="F406" s="4">
        <v>0.33300000000000002</v>
      </c>
      <c r="G406" s="4">
        <v>0.25</v>
      </c>
      <c r="H406" s="4">
        <v>1</v>
      </c>
    </row>
    <row r="407" spans="1:8" x14ac:dyDescent="0.35">
      <c r="A407" s="4" t="s">
        <v>512</v>
      </c>
      <c r="B407" s="7" t="s">
        <v>451</v>
      </c>
      <c r="C407" s="7" t="s">
        <v>19678</v>
      </c>
      <c r="D407" s="4">
        <v>0.82107453158168398</v>
      </c>
      <c r="E407" s="4">
        <v>-0.125</v>
      </c>
      <c r="F407" s="4">
        <v>0.6</v>
      </c>
      <c r="G407" s="4">
        <v>0.68799999999999994</v>
      </c>
      <c r="H407" s="4">
        <v>1</v>
      </c>
    </row>
    <row r="408" spans="1:8" x14ac:dyDescent="0.35">
      <c r="A408" s="4" t="s">
        <v>719</v>
      </c>
      <c r="B408" s="7" t="s">
        <v>386</v>
      </c>
      <c r="C408" s="7" t="s">
        <v>11417</v>
      </c>
      <c r="D408" s="4">
        <v>0.82423583217616003</v>
      </c>
      <c r="E408" s="4">
        <v>0.21249999999999999</v>
      </c>
      <c r="F408" s="4">
        <v>0.33300000000000002</v>
      </c>
      <c r="G408" s="4">
        <v>0.188</v>
      </c>
      <c r="H408" s="4">
        <v>1</v>
      </c>
    </row>
    <row r="409" spans="1:8" x14ac:dyDescent="0.35">
      <c r="A409" s="4" t="s">
        <v>488</v>
      </c>
      <c r="B409" s="7" t="s">
        <v>178</v>
      </c>
      <c r="C409" s="7" t="s">
        <v>178</v>
      </c>
      <c r="D409" s="4">
        <v>0.82435011058891905</v>
      </c>
      <c r="E409" s="4">
        <v>-4.1666666666666699E-2</v>
      </c>
      <c r="F409" s="4">
        <v>0.26700000000000002</v>
      </c>
      <c r="G409" s="4">
        <v>0.375</v>
      </c>
      <c r="H409" s="4">
        <v>1</v>
      </c>
    </row>
    <row r="410" spans="1:8" x14ac:dyDescent="0.35">
      <c r="A410" s="4" t="s">
        <v>1619</v>
      </c>
      <c r="B410" s="7" t="s">
        <v>1479</v>
      </c>
      <c r="C410" s="7" t="s">
        <v>26294</v>
      </c>
      <c r="D410" s="4">
        <v>0.82663480600192996</v>
      </c>
      <c r="E410" s="4">
        <v>7.4999999999999997E-2</v>
      </c>
      <c r="F410" s="4">
        <v>0.2</v>
      </c>
      <c r="G410" s="4">
        <v>0.125</v>
      </c>
      <c r="H410" s="4">
        <v>1</v>
      </c>
    </row>
    <row r="411" spans="1:8" x14ac:dyDescent="0.35">
      <c r="A411" s="4" t="s">
        <v>563</v>
      </c>
      <c r="B411" s="7" t="s">
        <v>180</v>
      </c>
      <c r="C411" s="7" t="s">
        <v>180</v>
      </c>
      <c r="D411" s="4">
        <v>0.82908340919588597</v>
      </c>
      <c r="E411" s="4">
        <v>7.9166666666666705E-2</v>
      </c>
      <c r="F411" s="4">
        <v>0.26700000000000002</v>
      </c>
      <c r="G411" s="4">
        <v>0.188</v>
      </c>
      <c r="H411" s="4">
        <v>1</v>
      </c>
    </row>
    <row r="412" spans="1:8" x14ac:dyDescent="0.35">
      <c r="A412" s="4" t="s">
        <v>24998</v>
      </c>
      <c r="B412" s="7" t="s">
        <v>1787</v>
      </c>
      <c r="C412" s="7" t="s">
        <v>24999</v>
      </c>
      <c r="D412" s="4">
        <v>0.83101498816539399</v>
      </c>
      <c r="E412" s="4">
        <v>0.17499999999999999</v>
      </c>
      <c r="F412" s="4">
        <v>0.66700000000000004</v>
      </c>
      <c r="G412" s="4">
        <v>0.625</v>
      </c>
      <c r="H412" s="4">
        <v>1</v>
      </c>
    </row>
    <row r="413" spans="1:8" x14ac:dyDescent="0.35">
      <c r="A413" s="4" t="s">
        <v>739</v>
      </c>
      <c r="B413" s="7" t="s">
        <v>404</v>
      </c>
      <c r="C413" s="7" t="s">
        <v>3717</v>
      </c>
      <c r="D413" s="4">
        <v>0.83379214381645805</v>
      </c>
      <c r="E413" s="4">
        <v>7.9166666666666705E-2</v>
      </c>
      <c r="F413" s="4">
        <v>0.26700000000000002</v>
      </c>
      <c r="G413" s="4">
        <v>0.188</v>
      </c>
      <c r="H413" s="4">
        <v>1</v>
      </c>
    </row>
    <row r="414" spans="1:8" x14ac:dyDescent="0.35">
      <c r="A414" s="4" t="s">
        <v>929</v>
      </c>
      <c r="B414" s="7" t="s">
        <v>15</v>
      </c>
      <c r="C414" s="7" t="s">
        <v>15</v>
      </c>
      <c r="D414" s="4">
        <v>0.834370565824196</v>
      </c>
      <c r="E414" s="4">
        <v>7.9166666666666705E-2</v>
      </c>
      <c r="F414" s="4">
        <v>0.26700000000000002</v>
      </c>
      <c r="G414" s="4">
        <v>0.188</v>
      </c>
      <c r="H414" s="4">
        <v>1</v>
      </c>
    </row>
    <row r="415" spans="1:8" x14ac:dyDescent="0.35">
      <c r="A415" s="4" t="s">
        <v>763</v>
      </c>
      <c r="B415" s="7" t="s">
        <v>45</v>
      </c>
      <c r="C415" s="7" t="s">
        <v>22695</v>
      </c>
      <c r="D415" s="4">
        <v>0.83628804006371404</v>
      </c>
      <c r="E415" s="4">
        <v>0.133333333333333</v>
      </c>
      <c r="F415" s="4">
        <v>0.13300000000000001</v>
      </c>
      <c r="G415" s="4">
        <v>0</v>
      </c>
      <c r="H415" s="4">
        <v>1</v>
      </c>
    </row>
    <row r="416" spans="1:8" x14ac:dyDescent="0.35">
      <c r="A416" s="4" t="s">
        <v>1629</v>
      </c>
      <c r="B416" s="7" t="s">
        <v>1498</v>
      </c>
      <c r="C416" s="7" t="s">
        <v>27995</v>
      </c>
      <c r="D416" s="4">
        <v>0.83641689478696302</v>
      </c>
      <c r="E416" s="4">
        <v>-5.83333333333333E-2</v>
      </c>
      <c r="F416" s="4">
        <v>6.7000000000000004E-2</v>
      </c>
      <c r="G416" s="4">
        <v>0.125</v>
      </c>
      <c r="H416" s="4">
        <v>1</v>
      </c>
    </row>
    <row r="417" spans="1:8" x14ac:dyDescent="0.35">
      <c r="A417" s="4" t="s">
        <v>487</v>
      </c>
      <c r="B417" s="7" t="s">
        <v>317</v>
      </c>
      <c r="C417" s="7" t="s">
        <v>5874</v>
      </c>
      <c r="D417" s="4">
        <v>0.83675502906778598</v>
      </c>
      <c r="E417" s="4">
        <v>1.6666666666666701E-2</v>
      </c>
      <c r="F417" s="4">
        <v>0.26700000000000002</v>
      </c>
      <c r="G417" s="4">
        <v>0.25</v>
      </c>
      <c r="H417" s="4">
        <v>1</v>
      </c>
    </row>
    <row r="418" spans="1:8" x14ac:dyDescent="0.35">
      <c r="A418" s="4" t="s">
        <v>1597</v>
      </c>
      <c r="B418" s="7" t="s">
        <v>1504</v>
      </c>
      <c r="C418" s="7" t="s">
        <v>24100</v>
      </c>
      <c r="D418" s="4">
        <v>0.83706568129333103</v>
      </c>
      <c r="E418" s="4">
        <v>0.13750000000000001</v>
      </c>
      <c r="F418" s="4">
        <v>0.13300000000000001</v>
      </c>
      <c r="G418" s="4">
        <v>6.2E-2</v>
      </c>
      <c r="H418" s="4">
        <v>1</v>
      </c>
    </row>
    <row r="419" spans="1:8" x14ac:dyDescent="0.35">
      <c r="A419" s="4" t="s">
        <v>1539</v>
      </c>
      <c r="B419" s="7" t="s">
        <v>1451</v>
      </c>
      <c r="C419" s="7" t="s">
        <v>6008</v>
      </c>
      <c r="D419" s="4">
        <v>0.83859071904583704</v>
      </c>
      <c r="E419" s="4">
        <v>-5.83333333333333E-2</v>
      </c>
      <c r="F419" s="4">
        <v>6.7000000000000004E-2</v>
      </c>
      <c r="G419" s="4">
        <v>0.125</v>
      </c>
      <c r="H419" s="4">
        <v>1</v>
      </c>
    </row>
    <row r="420" spans="1:8" x14ac:dyDescent="0.35">
      <c r="A420" s="4" t="s">
        <v>483</v>
      </c>
      <c r="B420" s="7" t="s">
        <v>133</v>
      </c>
      <c r="C420" s="7" t="s">
        <v>12733</v>
      </c>
      <c r="D420" s="4">
        <v>0.84554298605641698</v>
      </c>
      <c r="E420" s="4">
        <v>-0.13750000000000001</v>
      </c>
      <c r="F420" s="4">
        <v>0.73299999999999998</v>
      </c>
      <c r="G420" s="4">
        <v>0.68799999999999994</v>
      </c>
      <c r="H420" s="4">
        <v>1</v>
      </c>
    </row>
    <row r="421" spans="1:8" x14ac:dyDescent="0.35">
      <c r="A421" s="4" t="s">
        <v>25583</v>
      </c>
      <c r="B421" s="7" t="s">
        <v>1924</v>
      </c>
      <c r="C421" s="7" t="s">
        <v>25584</v>
      </c>
      <c r="D421" s="4">
        <v>0.84992212128342204</v>
      </c>
      <c r="E421" s="4">
        <v>8.3333333333333297E-3</v>
      </c>
      <c r="F421" s="4">
        <v>0.13300000000000001</v>
      </c>
      <c r="G421" s="4">
        <v>0.125</v>
      </c>
      <c r="H421" s="4">
        <v>1</v>
      </c>
    </row>
    <row r="422" spans="1:8" x14ac:dyDescent="0.35">
      <c r="A422" s="4" t="s">
        <v>787</v>
      </c>
      <c r="B422" s="7" t="s">
        <v>419</v>
      </c>
      <c r="C422" s="7" t="s">
        <v>419</v>
      </c>
      <c r="D422" s="4">
        <v>0.85185942322669195</v>
      </c>
      <c r="E422" s="4">
        <v>0.22500000000000001</v>
      </c>
      <c r="F422" s="4">
        <v>0.4</v>
      </c>
      <c r="G422" s="4">
        <v>0.375</v>
      </c>
      <c r="H422" s="4">
        <v>1</v>
      </c>
    </row>
    <row r="423" spans="1:8" x14ac:dyDescent="0.35">
      <c r="A423" s="4" t="s">
        <v>716</v>
      </c>
      <c r="B423" s="7" t="s">
        <v>179</v>
      </c>
      <c r="C423" s="7" t="s">
        <v>22620</v>
      </c>
      <c r="D423" s="4">
        <v>0.85246294468070605</v>
      </c>
      <c r="E423" s="4">
        <v>0.16250000000000001</v>
      </c>
      <c r="F423" s="4">
        <v>0.73299999999999998</v>
      </c>
      <c r="G423" s="4">
        <v>0.75</v>
      </c>
      <c r="H423" s="4">
        <v>1</v>
      </c>
    </row>
    <row r="424" spans="1:8" x14ac:dyDescent="0.35">
      <c r="A424" s="4" t="s">
        <v>798</v>
      </c>
      <c r="B424" s="7" t="s">
        <v>318</v>
      </c>
      <c r="C424" s="7" t="s">
        <v>318</v>
      </c>
      <c r="D424" s="4">
        <v>0.854449933595538</v>
      </c>
      <c r="E424" s="4">
        <v>0.15416666666666701</v>
      </c>
      <c r="F424" s="4">
        <v>0.4</v>
      </c>
      <c r="G424" s="4">
        <v>0.25</v>
      </c>
      <c r="H424" s="4">
        <v>1</v>
      </c>
    </row>
    <row r="425" spans="1:8" x14ac:dyDescent="0.35">
      <c r="A425" s="4" t="s">
        <v>784</v>
      </c>
      <c r="B425" s="7" t="s">
        <v>73</v>
      </c>
      <c r="C425" s="7" t="s">
        <v>13256</v>
      </c>
      <c r="D425" s="4">
        <v>0.85525222530947997</v>
      </c>
      <c r="E425" s="4">
        <v>0.16250000000000001</v>
      </c>
      <c r="F425" s="4">
        <v>0.46700000000000003</v>
      </c>
      <c r="G425" s="4">
        <v>0.375</v>
      </c>
      <c r="H425" s="4">
        <v>1</v>
      </c>
    </row>
    <row r="426" spans="1:8" x14ac:dyDescent="0.35">
      <c r="A426" s="4" t="s">
        <v>595</v>
      </c>
      <c r="B426" s="7" t="s">
        <v>118</v>
      </c>
      <c r="C426" s="7" t="s">
        <v>3421</v>
      </c>
      <c r="D426" s="4">
        <v>0.85544697722171603</v>
      </c>
      <c r="E426" s="4">
        <v>0.104166666666667</v>
      </c>
      <c r="F426" s="4">
        <v>0.6</v>
      </c>
      <c r="G426" s="4">
        <v>0.5</v>
      </c>
      <c r="H426" s="4">
        <v>1</v>
      </c>
    </row>
    <row r="427" spans="1:8" x14ac:dyDescent="0.35">
      <c r="A427" s="4" t="s">
        <v>862</v>
      </c>
      <c r="B427" s="7" t="s">
        <v>206</v>
      </c>
      <c r="C427" s="7" t="s">
        <v>17711</v>
      </c>
      <c r="D427" s="4">
        <v>0.85914565939925103</v>
      </c>
      <c r="E427" s="4">
        <v>1.2500000000000001E-2</v>
      </c>
      <c r="F427" s="4">
        <v>0.2</v>
      </c>
      <c r="G427" s="4">
        <v>0.188</v>
      </c>
      <c r="H427" s="4">
        <v>1</v>
      </c>
    </row>
    <row r="428" spans="1:8" x14ac:dyDescent="0.35">
      <c r="A428" s="4" t="s">
        <v>7911</v>
      </c>
      <c r="B428" s="7" t="s">
        <v>1782</v>
      </c>
      <c r="C428" s="7" t="s">
        <v>7912</v>
      </c>
      <c r="D428" s="4">
        <v>0.85918983918370995</v>
      </c>
      <c r="E428" s="4">
        <v>-0.05</v>
      </c>
      <c r="F428" s="4">
        <v>0.2</v>
      </c>
      <c r="G428" s="4">
        <v>0.25</v>
      </c>
      <c r="H428" s="4">
        <v>1</v>
      </c>
    </row>
    <row r="429" spans="1:8" x14ac:dyDescent="0.35">
      <c r="A429" s="4" t="s">
        <v>482</v>
      </c>
      <c r="B429" s="7" t="s">
        <v>153</v>
      </c>
      <c r="C429" s="7" t="s">
        <v>4119</v>
      </c>
      <c r="D429" s="4">
        <v>0.86264373545509898</v>
      </c>
      <c r="E429" s="4">
        <v>7.0833333333333304E-2</v>
      </c>
      <c r="F429" s="4">
        <v>0.13300000000000001</v>
      </c>
      <c r="G429" s="4">
        <v>6.2E-2</v>
      </c>
      <c r="H429" s="4">
        <v>1</v>
      </c>
    </row>
    <row r="430" spans="1:8" x14ac:dyDescent="0.35">
      <c r="A430" s="4" t="s">
        <v>636</v>
      </c>
      <c r="B430" s="7" t="s">
        <v>192</v>
      </c>
      <c r="C430" s="7" t="s">
        <v>192</v>
      </c>
      <c r="D430" s="4">
        <v>0.86528809747846103</v>
      </c>
      <c r="E430" s="4">
        <v>0.2</v>
      </c>
      <c r="F430" s="4">
        <v>0.2</v>
      </c>
      <c r="G430" s="4">
        <v>0</v>
      </c>
      <c r="H430" s="4">
        <v>1</v>
      </c>
    </row>
    <row r="431" spans="1:8" x14ac:dyDescent="0.35">
      <c r="A431" s="4" t="s">
        <v>507</v>
      </c>
      <c r="B431" s="7" t="s">
        <v>26</v>
      </c>
      <c r="C431" s="7" t="s">
        <v>11053</v>
      </c>
      <c r="D431" s="4">
        <v>0.86577876764101802</v>
      </c>
      <c r="E431" s="4">
        <v>7.4999999999999997E-2</v>
      </c>
      <c r="F431" s="4">
        <v>0.2</v>
      </c>
      <c r="G431" s="4">
        <v>0.125</v>
      </c>
      <c r="H431" s="4">
        <v>1</v>
      </c>
    </row>
    <row r="432" spans="1:8" x14ac:dyDescent="0.35">
      <c r="A432" s="4" t="s">
        <v>564</v>
      </c>
      <c r="B432" s="7" t="s">
        <v>348</v>
      </c>
      <c r="C432" s="7" t="s">
        <v>24096</v>
      </c>
      <c r="D432" s="4">
        <v>0.86582491913709803</v>
      </c>
      <c r="E432" s="4">
        <v>0.391666666666667</v>
      </c>
      <c r="F432" s="4">
        <v>0.66700000000000004</v>
      </c>
      <c r="G432" s="4">
        <v>0.56200000000000006</v>
      </c>
      <c r="H432" s="4">
        <v>1</v>
      </c>
    </row>
    <row r="433" spans="1:8" x14ac:dyDescent="0.35">
      <c r="A433" s="4" t="s">
        <v>820</v>
      </c>
      <c r="B433" s="7" t="s">
        <v>415</v>
      </c>
      <c r="C433" s="7" t="s">
        <v>16718</v>
      </c>
      <c r="D433" s="4">
        <v>0.87584205775267698</v>
      </c>
      <c r="E433" s="4">
        <v>0.141666666666667</v>
      </c>
      <c r="F433" s="4">
        <v>0.26700000000000002</v>
      </c>
      <c r="G433" s="4">
        <v>0.125</v>
      </c>
      <c r="H433" s="4">
        <v>1</v>
      </c>
    </row>
    <row r="434" spans="1:8" x14ac:dyDescent="0.35">
      <c r="A434" s="4" t="s">
        <v>13333</v>
      </c>
      <c r="B434" s="7" t="s">
        <v>1831</v>
      </c>
      <c r="C434" s="7" t="s">
        <v>13334</v>
      </c>
      <c r="D434" s="4">
        <v>0.876682939463582</v>
      </c>
      <c r="E434" s="4">
        <v>0.13750000000000001</v>
      </c>
      <c r="F434" s="4">
        <v>0.2</v>
      </c>
      <c r="G434" s="4">
        <v>6.2E-2</v>
      </c>
      <c r="H434" s="4">
        <v>1</v>
      </c>
    </row>
    <row r="435" spans="1:8" x14ac:dyDescent="0.35">
      <c r="A435" s="4" t="s">
        <v>1624</v>
      </c>
      <c r="B435" s="7" t="s">
        <v>1513</v>
      </c>
      <c r="C435" s="7" t="s">
        <v>29604</v>
      </c>
      <c r="D435" s="4">
        <v>0.87901747289478804</v>
      </c>
      <c r="E435" s="4">
        <v>-8.3333333333333003E-3</v>
      </c>
      <c r="F435" s="4">
        <v>0.93300000000000005</v>
      </c>
      <c r="G435" s="4">
        <v>0.93799999999999994</v>
      </c>
      <c r="H435" s="4">
        <v>1</v>
      </c>
    </row>
    <row r="436" spans="1:8" x14ac:dyDescent="0.35">
      <c r="A436" s="4" t="s">
        <v>623</v>
      </c>
      <c r="B436" s="7" t="s">
        <v>329</v>
      </c>
      <c r="C436" s="7" t="s">
        <v>13776</v>
      </c>
      <c r="D436" s="4">
        <v>0.89742468182992396</v>
      </c>
      <c r="E436" s="4">
        <v>-0.1125</v>
      </c>
      <c r="F436" s="4">
        <v>0.2</v>
      </c>
      <c r="G436" s="4">
        <v>0.25</v>
      </c>
      <c r="H436" s="4">
        <v>1</v>
      </c>
    </row>
    <row r="437" spans="1:8" x14ac:dyDescent="0.35">
      <c r="A437" s="4" t="s">
        <v>663</v>
      </c>
      <c r="B437" s="7" t="s">
        <v>71</v>
      </c>
      <c r="C437" s="7" t="s">
        <v>27789</v>
      </c>
      <c r="D437" s="4">
        <v>0.90350614736008406</v>
      </c>
      <c r="E437" s="4">
        <v>8.3333333333333297E-3</v>
      </c>
      <c r="F437" s="4">
        <v>0.13300000000000001</v>
      </c>
      <c r="G437" s="4">
        <v>0.125</v>
      </c>
      <c r="H437" s="4">
        <v>1</v>
      </c>
    </row>
    <row r="438" spans="1:8" x14ac:dyDescent="0.35">
      <c r="A438" s="4" t="s">
        <v>499</v>
      </c>
      <c r="B438" s="7" t="s">
        <v>381</v>
      </c>
      <c r="C438" s="7" t="s">
        <v>10187</v>
      </c>
      <c r="D438" s="4">
        <v>0.90355400092209803</v>
      </c>
      <c r="E438" s="4">
        <v>0.47083333333333299</v>
      </c>
      <c r="F438" s="4">
        <v>0.6</v>
      </c>
      <c r="G438" s="4">
        <v>0.68799999999999994</v>
      </c>
      <c r="H438" s="4">
        <v>1</v>
      </c>
    </row>
    <row r="439" spans="1:8" x14ac:dyDescent="0.35">
      <c r="A439" s="4" t="s">
        <v>626</v>
      </c>
      <c r="B439" s="7" t="s">
        <v>151</v>
      </c>
      <c r="C439" s="7" t="s">
        <v>26925</v>
      </c>
      <c r="D439" s="4">
        <v>0.91378948517769198</v>
      </c>
      <c r="E439" s="4">
        <v>-0.47916666666666702</v>
      </c>
      <c r="F439" s="4">
        <v>0.8</v>
      </c>
      <c r="G439" s="4">
        <v>0.93799999999999994</v>
      </c>
      <c r="H439" s="4">
        <v>1</v>
      </c>
    </row>
    <row r="440" spans="1:8" x14ac:dyDescent="0.35">
      <c r="A440" s="4" t="s">
        <v>25294</v>
      </c>
      <c r="B440" s="7" t="s">
        <v>1790</v>
      </c>
      <c r="C440" s="7" t="s">
        <v>1790</v>
      </c>
      <c r="D440" s="4">
        <v>0.91520766295337197</v>
      </c>
      <c r="E440" s="4">
        <v>4.1666666666666602E-2</v>
      </c>
      <c r="F440" s="4">
        <v>0.33300000000000002</v>
      </c>
      <c r="G440" s="4">
        <v>0.438</v>
      </c>
      <c r="H440" s="4">
        <v>1</v>
      </c>
    </row>
    <row r="441" spans="1:8" x14ac:dyDescent="0.35">
      <c r="A441" s="4" t="s">
        <v>14311</v>
      </c>
      <c r="B441" s="7" t="s">
        <v>1761</v>
      </c>
      <c r="C441" s="7" t="s">
        <v>14312</v>
      </c>
      <c r="D441" s="4">
        <v>0.93289339176230801</v>
      </c>
      <c r="E441" s="4">
        <v>0</v>
      </c>
      <c r="F441" s="4">
        <v>0.66700000000000004</v>
      </c>
      <c r="G441" s="4">
        <v>0.68799999999999994</v>
      </c>
      <c r="H441" s="4">
        <v>1</v>
      </c>
    </row>
    <row r="442" spans="1:8" x14ac:dyDescent="0.35">
      <c r="A442" s="4" t="s">
        <v>658</v>
      </c>
      <c r="B442" s="7" t="s">
        <v>108</v>
      </c>
      <c r="C442" s="7" t="s">
        <v>19010</v>
      </c>
      <c r="D442" s="4">
        <v>0.93754848174823502</v>
      </c>
      <c r="E442" s="4">
        <v>9.5833333333333298E-2</v>
      </c>
      <c r="F442" s="4">
        <v>0.33300000000000002</v>
      </c>
      <c r="G442" s="4">
        <v>0.438</v>
      </c>
      <c r="H442" s="4">
        <v>1</v>
      </c>
    </row>
    <row r="443" spans="1:8" x14ac:dyDescent="0.35">
      <c r="A443" s="4" t="s">
        <v>762</v>
      </c>
      <c r="B443" s="7" t="s">
        <v>234</v>
      </c>
      <c r="C443" s="7" t="s">
        <v>15767</v>
      </c>
      <c r="D443" s="4">
        <v>0.94292351625284998</v>
      </c>
      <c r="E443" s="4">
        <v>4.5208333333333304</v>
      </c>
      <c r="F443" s="4">
        <v>1</v>
      </c>
      <c r="G443" s="4">
        <v>1</v>
      </c>
      <c r="H443" s="4">
        <v>1</v>
      </c>
    </row>
    <row r="444" spans="1:8" x14ac:dyDescent="0.35">
      <c r="A444" s="4" t="s">
        <v>681</v>
      </c>
      <c r="B444" s="7" t="s">
        <v>396</v>
      </c>
      <c r="C444" s="7" t="s">
        <v>2768</v>
      </c>
      <c r="D444" s="4">
        <v>0.94531439432969899</v>
      </c>
      <c r="E444" s="4">
        <v>0.51666666666666705</v>
      </c>
      <c r="F444" s="4">
        <v>0.66700000000000004</v>
      </c>
      <c r="G444" s="4">
        <v>0.5</v>
      </c>
      <c r="H444" s="4">
        <v>1</v>
      </c>
    </row>
    <row r="445" spans="1:8" x14ac:dyDescent="0.35">
      <c r="A445" s="4" t="s">
        <v>11204</v>
      </c>
      <c r="B445" s="7" t="s">
        <v>1763</v>
      </c>
      <c r="C445" s="7" t="s">
        <v>11205</v>
      </c>
      <c r="D445" s="4">
        <v>0.95432225139804905</v>
      </c>
      <c r="E445" s="4">
        <v>0.27083333333333298</v>
      </c>
      <c r="F445" s="4">
        <v>0.86699999999999999</v>
      </c>
      <c r="G445" s="4">
        <v>0.81200000000000006</v>
      </c>
      <c r="H445" s="4">
        <v>1</v>
      </c>
    </row>
    <row r="446" spans="1:8" x14ac:dyDescent="0.35">
      <c r="A446" s="4" t="s">
        <v>780</v>
      </c>
      <c r="B446" s="7" t="s">
        <v>229</v>
      </c>
      <c r="C446" s="7" t="s">
        <v>229</v>
      </c>
      <c r="D446" s="4">
        <v>0.95548527569799002</v>
      </c>
      <c r="E446" s="4">
        <v>0.23749999999999999</v>
      </c>
      <c r="F446" s="4">
        <v>0.6</v>
      </c>
      <c r="G446" s="4">
        <v>0.5</v>
      </c>
      <c r="H446" s="4">
        <v>1</v>
      </c>
    </row>
    <row r="447" spans="1:8" x14ac:dyDescent="0.35">
      <c r="A447" s="4" t="s">
        <v>1630</v>
      </c>
      <c r="B447" s="7" t="s">
        <v>1495</v>
      </c>
      <c r="C447" s="7" t="s">
        <v>1495</v>
      </c>
      <c r="D447" s="4">
        <v>0.95909668077620402</v>
      </c>
      <c r="E447" s="4">
        <v>0.104166666666667</v>
      </c>
      <c r="F447" s="4">
        <v>0.8</v>
      </c>
      <c r="G447" s="4">
        <v>0.75</v>
      </c>
      <c r="H447" s="4">
        <v>1</v>
      </c>
    </row>
    <row r="448" spans="1:8" x14ac:dyDescent="0.35">
      <c r="A448" s="4" t="s">
        <v>935</v>
      </c>
      <c r="B448" s="7" t="s">
        <v>66</v>
      </c>
      <c r="C448" s="7" t="s">
        <v>23395</v>
      </c>
      <c r="D448" s="4">
        <v>0.96368148201769999</v>
      </c>
      <c r="E448" s="4">
        <v>0.17499999999999999</v>
      </c>
      <c r="F448" s="4">
        <v>0.53300000000000003</v>
      </c>
      <c r="G448" s="4">
        <v>0.56200000000000006</v>
      </c>
      <c r="H448" s="4">
        <v>1</v>
      </c>
    </row>
    <row r="449" spans="1:8" x14ac:dyDescent="0.35">
      <c r="A449" s="4" t="s">
        <v>717</v>
      </c>
      <c r="B449" s="7" t="s">
        <v>364</v>
      </c>
      <c r="C449" s="7" t="s">
        <v>364</v>
      </c>
      <c r="D449" s="4">
        <v>0.96368148201769999</v>
      </c>
      <c r="E449" s="4">
        <v>8.3333333333333297E-3</v>
      </c>
      <c r="F449" s="4">
        <v>0.13300000000000001</v>
      </c>
      <c r="G449" s="4">
        <v>6.2E-2</v>
      </c>
      <c r="H449" s="4">
        <v>1</v>
      </c>
    </row>
    <row r="450" spans="1:8" x14ac:dyDescent="0.35">
      <c r="A450" s="4" t="s">
        <v>642</v>
      </c>
      <c r="B450" s="7" t="s">
        <v>378</v>
      </c>
      <c r="C450" s="7" t="s">
        <v>378</v>
      </c>
      <c r="D450" s="4">
        <v>0.96368148201774695</v>
      </c>
      <c r="E450" s="4">
        <v>0.233333333333333</v>
      </c>
      <c r="F450" s="4">
        <v>0.6</v>
      </c>
      <c r="G450" s="4">
        <v>0.438</v>
      </c>
      <c r="H450" s="4">
        <v>1</v>
      </c>
    </row>
    <row r="451" spans="1:8" x14ac:dyDescent="0.35">
      <c r="A451" s="4" t="s">
        <v>697</v>
      </c>
      <c r="B451" s="7" t="s">
        <v>418</v>
      </c>
      <c r="C451" s="7" t="s">
        <v>6245</v>
      </c>
      <c r="D451" s="4">
        <v>0.96368148201776205</v>
      </c>
      <c r="E451" s="4">
        <v>0.13750000000000001</v>
      </c>
      <c r="F451" s="4">
        <v>0.2</v>
      </c>
      <c r="G451" s="4">
        <v>6.2E-2</v>
      </c>
      <c r="H451" s="4">
        <v>1</v>
      </c>
    </row>
    <row r="452" spans="1:8" x14ac:dyDescent="0.35">
      <c r="A452" s="4" t="s">
        <v>23122</v>
      </c>
      <c r="B452" s="7" t="s">
        <v>1876</v>
      </c>
      <c r="C452" s="7" t="s">
        <v>1876</v>
      </c>
      <c r="D452" s="4">
        <v>0.96567687898618104</v>
      </c>
      <c r="E452" s="4">
        <v>1.2500000000000001E-2</v>
      </c>
      <c r="F452" s="4">
        <v>0.2</v>
      </c>
      <c r="G452" s="4">
        <v>0.188</v>
      </c>
      <c r="H452" s="4">
        <v>1</v>
      </c>
    </row>
    <row r="453" spans="1:8" x14ac:dyDescent="0.35">
      <c r="A453" s="4" t="s">
        <v>524</v>
      </c>
      <c r="B453" s="7" t="s">
        <v>459</v>
      </c>
      <c r="C453" s="7" t="s">
        <v>12794</v>
      </c>
      <c r="D453" s="4">
        <v>0.96659399194346796</v>
      </c>
      <c r="E453" s="4">
        <v>1.2500000000000001E-2</v>
      </c>
      <c r="F453" s="4">
        <v>0.2</v>
      </c>
      <c r="G453" s="4">
        <v>0.125</v>
      </c>
      <c r="H453" s="4">
        <v>1</v>
      </c>
    </row>
    <row r="454" spans="1:8" x14ac:dyDescent="0.35">
      <c r="A454" s="4" t="s">
        <v>937</v>
      </c>
      <c r="B454" s="7" t="s">
        <v>173</v>
      </c>
      <c r="C454" s="7" t="s">
        <v>23892</v>
      </c>
      <c r="D454" s="4">
        <v>0.96705411407726805</v>
      </c>
      <c r="E454" s="4">
        <v>0.14583333333333301</v>
      </c>
      <c r="F454" s="4">
        <v>0.33300000000000002</v>
      </c>
      <c r="G454" s="4">
        <v>0.188</v>
      </c>
      <c r="H454" s="4">
        <v>1</v>
      </c>
    </row>
    <row r="455" spans="1:8" x14ac:dyDescent="0.35">
      <c r="A455" s="4" t="s">
        <v>592</v>
      </c>
      <c r="B455" s="7" t="s">
        <v>189</v>
      </c>
      <c r="C455" s="7" t="s">
        <v>18085</v>
      </c>
      <c r="D455" s="4">
        <v>0.97376219538136899</v>
      </c>
      <c r="E455" s="4">
        <v>7.4999999999999997E-2</v>
      </c>
      <c r="F455" s="4">
        <v>0.2</v>
      </c>
      <c r="G455" s="4">
        <v>0.125</v>
      </c>
      <c r="H455" s="4">
        <v>1</v>
      </c>
    </row>
    <row r="456" spans="1:8" x14ac:dyDescent="0.35">
      <c r="A456" s="4" t="s">
        <v>490</v>
      </c>
      <c r="B456" s="7" t="s">
        <v>330</v>
      </c>
      <c r="C456" s="7" t="s">
        <v>21376</v>
      </c>
      <c r="D456" s="4">
        <v>0.97511061717448899</v>
      </c>
      <c r="E456" s="4">
        <v>-5.83333333333333E-2</v>
      </c>
      <c r="F456" s="4">
        <v>6.7000000000000004E-2</v>
      </c>
      <c r="G456" s="4">
        <v>0.125</v>
      </c>
      <c r="H456" s="4">
        <v>1</v>
      </c>
    </row>
    <row r="457" spans="1:8" x14ac:dyDescent="0.35">
      <c r="A457" s="4" t="s">
        <v>894</v>
      </c>
      <c r="B457" s="7" t="s">
        <v>86</v>
      </c>
      <c r="C457" s="7" t="s">
        <v>86</v>
      </c>
      <c r="D457" s="4">
        <v>0.97775536132080698</v>
      </c>
      <c r="E457" s="4">
        <v>8.3333333333333297E-3</v>
      </c>
      <c r="F457" s="4">
        <v>0.13300000000000001</v>
      </c>
      <c r="G457" s="4">
        <v>0.125</v>
      </c>
      <c r="H457" s="4">
        <v>1</v>
      </c>
    </row>
    <row r="458" spans="1:8" x14ac:dyDescent="0.35">
      <c r="A458" s="4" t="s">
        <v>926</v>
      </c>
      <c r="B458" s="7" t="s">
        <v>460</v>
      </c>
      <c r="C458" s="7" t="s">
        <v>24801</v>
      </c>
      <c r="D458" s="4">
        <v>0.98294202629267502</v>
      </c>
      <c r="E458" s="4">
        <v>0.81666666666666698</v>
      </c>
      <c r="F458" s="4">
        <v>1</v>
      </c>
      <c r="G458" s="4">
        <v>0.93799999999999994</v>
      </c>
      <c r="H458" s="4">
        <v>1</v>
      </c>
    </row>
    <row r="459" spans="1:8" x14ac:dyDescent="0.35">
      <c r="A459" s="4" t="s">
        <v>665</v>
      </c>
      <c r="B459" s="7" t="s">
        <v>410</v>
      </c>
      <c r="C459" s="7" t="s">
        <v>3570</v>
      </c>
      <c r="D459" s="4">
        <v>0.98339715537669603</v>
      </c>
      <c r="E459" s="4">
        <v>2.0833333333333301E-2</v>
      </c>
      <c r="F459" s="4">
        <v>0.33300000000000002</v>
      </c>
      <c r="G459" s="4">
        <v>0.312</v>
      </c>
      <c r="H459" s="4">
        <v>1</v>
      </c>
    </row>
    <row r="460" spans="1:8" x14ac:dyDescent="0.35">
      <c r="A460" s="4" t="s">
        <v>724</v>
      </c>
      <c r="B460" s="7" t="s">
        <v>268</v>
      </c>
      <c r="C460" s="7" t="s">
        <v>21800</v>
      </c>
      <c r="D460" s="4">
        <v>0.98897450124277297</v>
      </c>
      <c r="E460" s="4">
        <v>1.6666666666666701E-2</v>
      </c>
      <c r="F460" s="4">
        <v>0.26700000000000002</v>
      </c>
      <c r="G460" s="4">
        <v>0.25</v>
      </c>
      <c r="H460" s="4">
        <v>1</v>
      </c>
    </row>
    <row r="461" spans="1:8" x14ac:dyDescent="0.35">
      <c r="A461" s="4" t="s">
        <v>825</v>
      </c>
      <c r="B461" s="7" t="s">
        <v>195</v>
      </c>
      <c r="C461" s="7" t="s">
        <v>24590</v>
      </c>
      <c r="D461" s="4">
        <v>0.99039145413779095</v>
      </c>
      <c r="E461" s="4">
        <v>-0.05</v>
      </c>
      <c r="F461" s="4">
        <v>0.2</v>
      </c>
      <c r="G461" s="4">
        <v>0.25</v>
      </c>
      <c r="H461" s="4">
        <v>1</v>
      </c>
    </row>
    <row r="462" spans="1:8" x14ac:dyDescent="0.35">
      <c r="A462" s="4" t="s">
        <v>1638</v>
      </c>
      <c r="B462" s="7" t="s">
        <v>1445</v>
      </c>
      <c r="C462" s="7" t="s">
        <v>4057</v>
      </c>
      <c r="D462" s="4">
        <v>0.99313599741160896</v>
      </c>
      <c r="E462" s="4">
        <v>0.27500000000000002</v>
      </c>
      <c r="F462" s="4">
        <v>0.8</v>
      </c>
      <c r="G462" s="4">
        <v>0.81200000000000006</v>
      </c>
      <c r="H462" s="4">
        <v>1</v>
      </c>
    </row>
    <row r="463" spans="1:8" x14ac:dyDescent="0.35">
      <c r="A463" s="4" t="s">
        <v>1602</v>
      </c>
      <c r="B463" s="7" t="s">
        <v>1509</v>
      </c>
      <c r="C463" s="7" t="s">
        <v>1509</v>
      </c>
      <c r="D463" s="4">
        <v>0.99548115842377305</v>
      </c>
      <c r="E463" s="4">
        <v>0.391666666666667</v>
      </c>
      <c r="F463" s="4">
        <v>0.86699999999999999</v>
      </c>
      <c r="G463" s="4">
        <v>0.875</v>
      </c>
      <c r="H463" s="4">
        <v>1</v>
      </c>
    </row>
    <row r="464" spans="1:8" x14ac:dyDescent="0.35">
      <c r="A464" s="4" t="s">
        <v>838</v>
      </c>
      <c r="B464" s="7" t="s">
        <v>368</v>
      </c>
      <c r="C464" s="7" t="s">
        <v>368</v>
      </c>
      <c r="D464" s="4">
        <v>0.99625263053540702</v>
      </c>
      <c r="E464" s="4">
        <v>0.2</v>
      </c>
      <c r="F464" s="4">
        <v>1</v>
      </c>
      <c r="G464" s="4">
        <v>1</v>
      </c>
      <c r="H464" s="4">
        <v>1</v>
      </c>
    </row>
    <row r="465" spans="1:8" x14ac:dyDescent="0.35">
      <c r="A465" s="4" t="s">
        <v>1583</v>
      </c>
      <c r="B465" s="7" t="s">
        <v>1432</v>
      </c>
      <c r="C465" s="7" t="s">
        <v>23884</v>
      </c>
      <c r="D465" s="4">
        <v>0.99753709324561002</v>
      </c>
      <c r="E465" s="4">
        <v>7.0833333333333304E-2</v>
      </c>
      <c r="F465" s="4">
        <v>0.13300000000000001</v>
      </c>
      <c r="G465" s="4">
        <v>6.2E-2</v>
      </c>
      <c r="H465" s="4">
        <v>1</v>
      </c>
    </row>
    <row r="466" spans="1:8" x14ac:dyDescent="0.35">
      <c r="A466" s="4" t="s">
        <v>770</v>
      </c>
      <c r="B466" s="7" t="s">
        <v>91</v>
      </c>
      <c r="C466" s="7" t="s">
        <v>91</v>
      </c>
      <c r="D466" s="4">
        <v>1</v>
      </c>
      <c r="E466" s="4">
        <v>0.104166666666667</v>
      </c>
      <c r="F466" s="4">
        <v>0.46700000000000003</v>
      </c>
      <c r="G466" s="4">
        <v>0.312</v>
      </c>
      <c r="H466" s="4">
        <v>1</v>
      </c>
    </row>
    <row r="467" spans="1:8" x14ac:dyDescent="0.35">
      <c r="A467" s="4" t="s">
        <v>790</v>
      </c>
      <c r="B467" s="7" t="s">
        <v>430</v>
      </c>
      <c r="C467" s="7" t="s">
        <v>4690</v>
      </c>
      <c r="D467" s="4">
        <v>1</v>
      </c>
      <c r="E467" s="4">
        <v>7.0833333333333304E-2</v>
      </c>
      <c r="F467" s="4">
        <v>0.13300000000000001</v>
      </c>
      <c r="G467" s="4">
        <v>6.2E-2</v>
      </c>
      <c r="H467" s="4">
        <v>1</v>
      </c>
    </row>
    <row r="468" spans="1:8" x14ac:dyDescent="0.35">
      <c r="A468" s="4" t="s">
        <v>920</v>
      </c>
      <c r="B468" s="7" t="s">
        <v>119</v>
      </c>
      <c r="C468" s="7" t="s">
        <v>10951</v>
      </c>
      <c r="D468" s="4">
        <v>1</v>
      </c>
      <c r="E468" s="4">
        <v>-0.1125</v>
      </c>
      <c r="F468" s="4">
        <v>0.2</v>
      </c>
      <c r="G468" s="4">
        <v>0.25</v>
      </c>
      <c r="H468" s="4">
        <v>1</v>
      </c>
    </row>
    <row r="469" spans="1:8" x14ac:dyDescent="0.35">
      <c r="A469" s="4" t="s">
        <v>789</v>
      </c>
      <c r="B469" s="7" t="s">
        <v>256</v>
      </c>
      <c r="C469" s="7" t="s">
        <v>18409</v>
      </c>
      <c r="D469" s="4">
        <v>1</v>
      </c>
      <c r="E469" s="4">
        <v>-0.38333333333333303</v>
      </c>
      <c r="F469" s="4">
        <v>0.8</v>
      </c>
      <c r="G469" s="4">
        <v>0.93799999999999994</v>
      </c>
      <c r="H469" s="4">
        <v>1</v>
      </c>
    </row>
    <row r="470" spans="1:8" x14ac:dyDescent="0.35">
      <c r="A470" s="4" t="s">
        <v>927</v>
      </c>
      <c r="B470" s="7" t="s">
        <v>5</v>
      </c>
      <c r="C470" s="7" t="s">
        <v>7440</v>
      </c>
      <c r="D470" s="4">
        <v>1</v>
      </c>
      <c r="E470" s="4">
        <v>-0.625</v>
      </c>
      <c r="F470" s="4">
        <v>0</v>
      </c>
      <c r="G470" s="4">
        <v>0.5</v>
      </c>
      <c r="H470" s="4">
        <v>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47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18.269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4" t="s">
        <v>1582</v>
      </c>
      <c r="B2" s="7" t="s">
        <v>1499</v>
      </c>
      <c r="C2" s="7" t="s">
        <v>1499</v>
      </c>
      <c r="D2" s="4">
        <v>1.4537469252908899E-4</v>
      </c>
      <c r="E2" s="4">
        <v>0.218181818181818</v>
      </c>
      <c r="F2" s="4">
        <v>0.318</v>
      </c>
      <c r="G2" s="4">
        <v>0.05</v>
      </c>
      <c r="H2" s="4">
        <v>0.21806203879363401</v>
      </c>
    </row>
    <row r="3" spans="1:8" x14ac:dyDescent="0.35">
      <c r="A3" s="4" t="s">
        <v>519</v>
      </c>
      <c r="B3" s="7" t="s">
        <v>52</v>
      </c>
      <c r="C3" s="7" t="s">
        <v>52</v>
      </c>
      <c r="D3" s="4">
        <v>7.3003374352304201E-4</v>
      </c>
      <c r="E3" s="4">
        <v>0.15909090909090901</v>
      </c>
      <c r="F3" s="4">
        <v>0.40899999999999997</v>
      </c>
      <c r="G3" s="4">
        <v>0.7</v>
      </c>
      <c r="H3" s="4">
        <v>1</v>
      </c>
    </row>
    <row r="4" spans="1:8" x14ac:dyDescent="0.35">
      <c r="A4" s="4" t="s">
        <v>747</v>
      </c>
      <c r="B4" s="7" t="s">
        <v>42</v>
      </c>
      <c r="C4" s="7" t="s">
        <v>17476</v>
      </c>
      <c r="D4" s="4">
        <v>5.4375972679995797E-3</v>
      </c>
      <c r="E4" s="4">
        <v>0.27272727272727298</v>
      </c>
      <c r="F4" s="4">
        <v>0.182</v>
      </c>
      <c r="G4" s="4">
        <v>0</v>
      </c>
      <c r="H4" s="4">
        <v>1</v>
      </c>
    </row>
    <row r="5" spans="1:8" x14ac:dyDescent="0.35">
      <c r="A5" s="4" t="s">
        <v>728</v>
      </c>
      <c r="B5" s="7" t="s">
        <v>425</v>
      </c>
      <c r="C5" s="7" t="s">
        <v>13171</v>
      </c>
      <c r="D5" s="4">
        <v>5.4375972679996196E-3</v>
      </c>
      <c r="E5" s="4">
        <v>0.54545454545454497</v>
      </c>
      <c r="F5" s="4">
        <v>0.27300000000000002</v>
      </c>
      <c r="G5" s="4">
        <v>0</v>
      </c>
      <c r="H5" s="4">
        <v>1</v>
      </c>
    </row>
    <row r="6" spans="1:8" x14ac:dyDescent="0.35">
      <c r="A6" s="4" t="s">
        <v>578</v>
      </c>
      <c r="B6" s="7" t="s">
        <v>6</v>
      </c>
      <c r="C6" s="7" t="s">
        <v>23229</v>
      </c>
      <c r="D6" s="4">
        <v>5.43759726799963E-3</v>
      </c>
      <c r="E6" s="4">
        <v>0.18181818181818199</v>
      </c>
      <c r="F6" s="4">
        <v>0.13600000000000001</v>
      </c>
      <c r="G6" s="4">
        <v>0</v>
      </c>
      <c r="H6" s="4">
        <v>1</v>
      </c>
    </row>
    <row r="7" spans="1:8" x14ac:dyDescent="0.35">
      <c r="A7" s="4" t="s">
        <v>27408</v>
      </c>
      <c r="B7" s="7" t="s">
        <v>1823</v>
      </c>
      <c r="C7" s="7" t="s">
        <v>27409</v>
      </c>
      <c r="D7" s="4">
        <v>5.44485573296108E-3</v>
      </c>
      <c r="E7" s="4">
        <v>-0.34545454545454601</v>
      </c>
      <c r="F7" s="4">
        <v>0.22700000000000001</v>
      </c>
      <c r="G7" s="4">
        <v>0.65</v>
      </c>
      <c r="H7" s="4">
        <v>1</v>
      </c>
    </row>
    <row r="8" spans="1:8" x14ac:dyDescent="0.35">
      <c r="A8" s="4" t="s">
        <v>28334</v>
      </c>
      <c r="B8" s="7" t="s">
        <v>1899</v>
      </c>
      <c r="C8" s="7" t="s">
        <v>1899</v>
      </c>
      <c r="D8" s="4">
        <v>1.2788336216089401E-2</v>
      </c>
      <c r="E8" s="4">
        <v>0.13636363636363599</v>
      </c>
      <c r="F8" s="4">
        <v>0.13600000000000001</v>
      </c>
      <c r="G8" s="4">
        <v>0</v>
      </c>
      <c r="H8" s="4">
        <v>1</v>
      </c>
    </row>
    <row r="9" spans="1:8" x14ac:dyDescent="0.35">
      <c r="A9" s="4" t="s">
        <v>708</v>
      </c>
      <c r="B9" s="7" t="s">
        <v>193</v>
      </c>
      <c r="C9" s="7" t="s">
        <v>14862</v>
      </c>
      <c r="D9" s="4">
        <v>1.27883362160895E-2</v>
      </c>
      <c r="E9" s="4">
        <v>0.27272727272727298</v>
      </c>
      <c r="F9" s="4">
        <v>0.182</v>
      </c>
      <c r="G9" s="4">
        <v>0</v>
      </c>
      <c r="H9" s="4">
        <v>1</v>
      </c>
    </row>
    <row r="10" spans="1:8" x14ac:dyDescent="0.35">
      <c r="A10" s="4" t="s">
        <v>1576</v>
      </c>
      <c r="B10" s="7" t="s">
        <v>1518</v>
      </c>
      <c r="C10" s="7" t="s">
        <v>18583</v>
      </c>
      <c r="D10" s="4">
        <v>1.27883362160895E-2</v>
      </c>
      <c r="E10" s="4">
        <v>0.13636363636363599</v>
      </c>
      <c r="F10" s="4">
        <v>0.13600000000000001</v>
      </c>
      <c r="G10" s="4">
        <v>0</v>
      </c>
      <c r="H10" s="4">
        <v>1</v>
      </c>
    </row>
    <row r="11" spans="1:8" x14ac:dyDescent="0.35">
      <c r="A11" s="4" t="s">
        <v>1607</v>
      </c>
      <c r="B11" s="7" t="s">
        <v>1442</v>
      </c>
      <c r="C11" s="7" t="s">
        <v>13845</v>
      </c>
      <c r="D11" s="4">
        <v>1.27883362160896E-2</v>
      </c>
      <c r="E11" s="4">
        <v>0.27272727272727298</v>
      </c>
      <c r="F11" s="4">
        <v>0.22700000000000001</v>
      </c>
      <c r="G11" s="4">
        <v>0</v>
      </c>
      <c r="H11" s="4">
        <v>1</v>
      </c>
    </row>
    <row r="12" spans="1:8" x14ac:dyDescent="0.35">
      <c r="A12" s="4" t="s">
        <v>20486</v>
      </c>
      <c r="B12" s="7" t="s">
        <v>1806</v>
      </c>
      <c r="C12" s="7" t="s">
        <v>1806</v>
      </c>
      <c r="D12" s="4">
        <v>1.51030694036286E-2</v>
      </c>
      <c r="E12" s="4">
        <v>1.36363636363637E-2</v>
      </c>
      <c r="F12" s="4">
        <v>0.318</v>
      </c>
      <c r="G12" s="4">
        <v>0.3</v>
      </c>
      <c r="H12" s="4">
        <v>1</v>
      </c>
    </row>
    <row r="13" spans="1:8" x14ac:dyDescent="0.35">
      <c r="A13" s="4" t="s">
        <v>1604</v>
      </c>
      <c r="B13" s="7" t="s">
        <v>1475</v>
      </c>
      <c r="C13" s="7" t="s">
        <v>18992</v>
      </c>
      <c r="D13" s="4">
        <v>1.74409416989816E-2</v>
      </c>
      <c r="E13" s="4">
        <v>0.7</v>
      </c>
      <c r="F13" s="4">
        <v>0.59099999999999997</v>
      </c>
      <c r="G13" s="4">
        <v>0.25</v>
      </c>
      <c r="H13" s="4">
        <v>1</v>
      </c>
    </row>
    <row r="14" spans="1:8" x14ac:dyDescent="0.35">
      <c r="A14" s="4" t="s">
        <v>815</v>
      </c>
      <c r="B14" s="7" t="s">
        <v>94</v>
      </c>
      <c r="C14" s="7" t="s">
        <v>18451</v>
      </c>
      <c r="D14" s="4">
        <v>1.7600611302626301E-2</v>
      </c>
      <c r="E14" s="4">
        <v>1.7</v>
      </c>
      <c r="F14" s="4">
        <v>1</v>
      </c>
      <c r="G14" s="4">
        <v>0.95</v>
      </c>
      <c r="H14" s="4">
        <v>1</v>
      </c>
    </row>
    <row r="15" spans="1:8" x14ac:dyDescent="0.35">
      <c r="A15" s="4" t="s">
        <v>13272</v>
      </c>
      <c r="B15" s="7" t="s">
        <v>1773</v>
      </c>
      <c r="C15" s="7" t="s">
        <v>13273</v>
      </c>
      <c r="D15" s="4">
        <v>1.86923730455411E-2</v>
      </c>
      <c r="E15" s="4">
        <v>-0.15</v>
      </c>
      <c r="F15" s="4">
        <v>0</v>
      </c>
      <c r="G15" s="4">
        <v>0.15</v>
      </c>
      <c r="H15" s="4">
        <v>1</v>
      </c>
    </row>
    <row r="16" spans="1:8" x14ac:dyDescent="0.35">
      <c r="A16" s="4" t="s">
        <v>652</v>
      </c>
      <c r="B16" s="7" t="s">
        <v>102</v>
      </c>
      <c r="C16" s="7" t="s">
        <v>16389</v>
      </c>
      <c r="D16" s="4">
        <v>1.8692373045541201E-2</v>
      </c>
      <c r="E16" s="4">
        <v>2.19090909090909</v>
      </c>
      <c r="F16" s="4">
        <v>1</v>
      </c>
      <c r="G16" s="4">
        <v>0.8</v>
      </c>
      <c r="H16" s="4">
        <v>1</v>
      </c>
    </row>
    <row r="17" spans="1:8" x14ac:dyDescent="0.35">
      <c r="A17" s="4" t="s">
        <v>927</v>
      </c>
      <c r="B17" s="7" t="s">
        <v>5</v>
      </c>
      <c r="C17" s="7" t="s">
        <v>7440</v>
      </c>
      <c r="D17" s="4">
        <v>1.8692373045541302E-2</v>
      </c>
      <c r="E17" s="4">
        <v>-1.35</v>
      </c>
      <c r="F17" s="4">
        <v>0</v>
      </c>
      <c r="G17" s="4">
        <v>0.75</v>
      </c>
      <c r="H17" s="4">
        <v>1</v>
      </c>
    </row>
    <row r="18" spans="1:8" x14ac:dyDescent="0.35">
      <c r="A18" s="4" t="s">
        <v>771</v>
      </c>
      <c r="B18" s="7" t="s">
        <v>321</v>
      </c>
      <c r="C18" s="7" t="s">
        <v>321</v>
      </c>
      <c r="D18" s="4">
        <v>2.1902606357205801E-2</v>
      </c>
      <c r="E18" s="4">
        <v>0.30909090909090903</v>
      </c>
      <c r="F18" s="4">
        <v>0.27300000000000002</v>
      </c>
      <c r="G18" s="4">
        <v>0.1</v>
      </c>
      <c r="H18" s="4">
        <v>1</v>
      </c>
    </row>
    <row r="19" spans="1:8" x14ac:dyDescent="0.35">
      <c r="A19" s="4" t="s">
        <v>1627</v>
      </c>
      <c r="B19" s="7" t="s">
        <v>1485</v>
      </c>
      <c r="C19" s="7" t="s">
        <v>10628</v>
      </c>
      <c r="D19" s="4">
        <v>2.58372206138037E-2</v>
      </c>
      <c r="E19" s="4">
        <v>-0.77272727272727204</v>
      </c>
      <c r="F19" s="4">
        <v>0.77300000000000002</v>
      </c>
      <c r="G19" s="4">
        <v>1</v>
      </c>
      <c r="H19" s="4">
        <v>1</v>
      </c>
    </row>
    <row r="20" spans="1:8" x14ac:dyDescent="0.35">
      <c r="A20" s="4" t="s">
        <v>779</v>
      </c>
      <c r="B20" s="7" t="s">
        <v>185</v>
      </c>
      <c r="C20" s="7" t="s">
        <v>18400</v>
      </c>
      <c r="D20" s="4">
        <v>2.79553129043945E-2</v>
      </c>
      <c r="E20" s="4">
        <v>-5.9090909090909097E-2</v>
      </c>
      <c r="F20" s="4">
        <v>4.4999999999999998E-2</v>
      </c>
      <c r="G20" s="4">
        <v>0.15</v>
      </c>
      <c r="H20" s="4">
        <v>1</v>
      </c>
    </row>
    <row r="21" spans="1:8" x14ac:dyDescent="0.35">
      <c r="A21" s="4" t="s">
        <v>606</v>
      </c>
      <c r="B21" s="7" t="s">
        <v>240</v>
      </c>
      <c r="C21" s="7" t="s">
        <v>240</v>
      </c>
      <c r="D21" s="4">
        <v>2.8834655519052399E-2</v>
      </c>
      <c r="E21" s="4">
        <v>0.368181818181818</v>
      </c>
      <c r="F21" s="4">
        <v>0.54500000000000004</v>
      </c>
      <c r="G21" s="4">
        <v>0.4</v>
      </c>
      <c r="H21" s="4">
        <v>1</v>
      </c>
    </row>
    <row r="22" spans="1:8" x14ac:dyDescent="0.35">
      <c r="A22" s="4" t="s">
        <v>858</v>
      </c>
      <c r="B22" s="7" t="s">
        <v>21</v>
      </c>
      <c r="C22" s="7" t="s">
        <v>28145</v>
      </c>
      <c r="D22" s="4">
        <v>2.94739009903782E-2</v>
      </c>
      <c r="E22" s="4">
        <v>0.22727272727272699</v>
      </c>
      <c r="F22" s="4">
        <v>0.182</v>
      </c>
      <c r="G22" s="4">
        <v>0</v>
      </c>
      <c r="H22" s="4">
        <v>1</v>
      </c>
    </row>
    <row r="23" spans="1:8" x14ac:dyDescent="0.35">
      <c r="A23" s="4" t="s">
        <v>1570</v>
      </c>
      <c r="B23" s="7" t="s">
        <v>1427</v>
      </c>
      <c r="C23" s="7" t="s">
        <v>2998</v>
      </c>
      <c r="D23" s="4">
        <v>2.9473900990378499E-2</v>
      </c>
      <c r="E23" s="4">
        <v>0.18181818181818199</v>
      </c>
      <c r="F23" s="4">
        <v>0.182</v>
      </c>
      <c r="G23" s="4">
        <v>0</v>
      </c>
      <c r="H23" s="4">
        <v>1</v>
      </c>
    </row>
    <row r="24" spans="1:8" x14ac:dyDescent="0.35">
      <c r="A24" s="4" t="s">
        <v>25940</v>
      </c>
      <c r="B24" s="7" t="s">
        <v>2357</v>
      </c>
      <c r="C24" s="7" t="s">
        <v>2357</v>
      </c>
      <c r="D24" s="4">
        <v>2.9473900990378499E-2</v>
      </c>
      <c r="E24" s="4">
        <v>0.18181818181818199</v>
      </c>
      <c r="F24" s="4">
        <v>0.182</v>
      </c>
      <c r="G24" s="4">
        <v>0</v>
      </c>
      <c r="H24" s="4">
        <v>1</v>
      </c>
    </row>
    <row r="25" spans="1:8" x14ac:dyDescent="0.35">
      <c r="A25" s="4" t="s">
        <v>20746</v>
      </c>
      <c r="B25" s="7" t="s">
        <v>1889</v>
      </c>
      <c r="C25" s="7" t="s">
        <v>20747</v>
      </c>
      <c r="D25" s="4">
        <v>2.9473900990378499E-2</v>
      </c>
      <c r="E25" s="4">
        <v>0.13636363636363599</v>
      </c>
      <c r="F25" s="4">
        <v>0.13600000000000001</v>
      </c>
      <c r="G25" s="4">
        <v>0</v>
      </c>
      <c r="H25" s="4">
        <v>1</v>
      </c>
    </row>
    <row r="26" spans="1:8" x14ac:dyDescent="0.35">
      <c r="A26" s="4" t="s">
        <v>821</v>
      </c>
      <c r="B26" s="7" t="s">
        <v>338</v>
      </c>
      <c r="C26" s="7" t="s">
        <v>338</v>
      </c>
      <c r="D26" s="4">
        <v>2.9473900990378499E-2</v>
      </c>
      <c r="E26" s="4">
        <v>0.36363636363636398</v>
      </c>
      <c r="F26" s="4">
        <v>0.182</v>
      </c>
      <c r="G26" s="4">
        <v>0</v>
      </c>
      <c r="H26" s="4">
        <v>1</v>
      </c>
    </row>
    <row r="27" spans="1:8" x14ac:dyDescent="0.35">
      <c r="A27" s="4" t="s">
        <v>575</v>
      </c>
      <c r="B27" s="7" t="s">
        <v>374</v>
      </c>
      <c r="C27" s="7" t="s">
        <v>5199</v>
      </c>
      <c r="D27" s="4">
        <v>2.9473900990378599E-2</v>
      </c>
      <c r="E27" s="4">
        <v>0.99545454545454504</v>
      </c>
      <c r="F27" s="4">
        <v>0.182</v>
      </c>
      <c r="G27" s="4">
        <v>0.05</v>
      </c>
      <c r="H27" s="4">
        <v>1</v>
      </c>
    </row>
    <row r="28" spans="1:8" x14ac:dyDescent="0.35">
      <c r="A28" s="4" t="s">
        <v>862</v>
      </c>
      <c r="B28" s="7" t="s">
        <v>206</v>
      </c>
      <c r="C28" s="7" t="s">
        <v>17711</v>
      </c>
      <c r="D28" s="4">
        <v>2.9473900990378599E-2</v>
      </c>
      <c r="E28" s="4">
        <v>0.13636363636363599</v>
      </c>
      <c r="F28" s="4">
        <v>0.13600000000000001</v>
      </c>
      <c r="G28" s="4">
        <v>0</v>
      </c>
      <c r="H28" s="4">
        <v>1</v>
      </c>
    </row>
    <row r="29" spans="1:8" x14ac:dyDescent="0.35">
      <c r="A29" s="4" t="s">
        <v>556</v>
      </c>
      <c r="B29" s="7" t="s">
        <v>331</v>
      </c>
      <c r="C29" s="7" t="s">
        <v>18859</v>
      </c>
      <c r="D29" s="4">
        <v>3.0762300161245301E-2</v>
      </c>
      <c r="E29" s="4">
        <v>-0.20909090909090899</v>
      </c>
      <c r="F29" s="4">
        <v>0.86399999999999999</v>
      </c>
      <c r="G29" s="4">
        <v>0.75</v>
      </c>
      <c r="H29" s="4">
        <v>1</v>
      </c>
    </row>
    <row r="30" spans="1:8" x14ac:dyDescent="0.35">
      <c r="A30" s="4" t="s">
        <v>492</v>
      </c>
      <c r="B30" s="7" t="s">
        <v>169</v>
      </c>
      <c r="C30" s="7" t="s">
        <v>169</v>
      </c>
      <c r="D30" s="4">
        <v>3.0881204431504598E-2</v>
      </c>
      <c r="E30" s="4">
        <v>0.34545454545454501</v>
      </c>
      <c r="F30" s="4">
        <v>0.77300000000000002</v>
      </c>
      <c r="G30" s="4">
        <v>0.4</v>
      </c>
      <c r="H30" s="4">
        <v>1</v>
      </c>
    </row>
    <row r="31" spans="1:8" x14ac:dyDescent="0.35">
      <c r="A31" s="4" t="s">
        <v>832</v>
      </c>
      <c r="B31" s="7" t="s">
        <v>363</v>
      </c>
      <c r="C31" s="7" t="s">
        <v>363</v>
      </c>
      <c r="D31" s="4">
        <v>3.5856925652581098E-2</v>
      </c>
      <c r="E31" s="4">
        <v>-5.6909090909090896</v>
      </c>
      <c r="F31" s="4">
        <v>1</v>
      </c>
      <c r="G31" s="4">
        <v>1</v>
      </c>
      <c r="H31" s="4">
        <v>1</v>
      </c>
    </row>
    <row r="32" spans="1:8" x14ac:dyDescent="0.35">
      <c r="A32" s="4" t="s">
        <v>570</v>
      </c>
      <c r="B32" s="7" t="s">
        <v>252</v>
      </c>
      <c r="C32" s="7" t="s">
        <v>4274</v>
      </c>
      <c r="D32" s="4">
        <v>3.7413571878065197E-2</v>
      </c>
      <c r="E32" s="4">
        <v>-0.39090909090909098</v>
      </c>
      <c r="F32" s="4">
        <v>0.318</v>
      </c>
      <c r="G32" s="4">
        <v>0.5</v>
      </c>
      <c r="H32" s="4">
        <v>1</v>
      </c>
    </row>
    <row r="33" spans="1:8" x14ac:dyDescent="0.35">
      <c r="A33" s="4" t="s">
        <v>635</v>
      </c>
      <c r="B33" s="7" t="s">
        <v>28</v>
      </c>
      <c r="C33" s="7" t="s">
        <v>28</v>
      </c>
      <c r="D33" s="4">
        <v>4.6575606858284699E-2</v>
      </c>
      <c r="E33" s="4">
        <v>-0.35909090909090902</v>
      </c>
      <c r="F33" s="4">
        <v>9.0999999999999998E-2</v>
      </c>
      <c r="G33" s="4">
        <v>0.35</v>
      </c>
      <c r="H33" s="4">
        <v>1</v>
      </c>
    </row>
    <row r="34" spans="1:8" x14ac:dyDescent="0.35">
      <c r="A34" s="4" t="s">
        <v>685</v>
      </c>
      <c r="B34" s="7" t="s">
        <v>207</v>
      </c>
      <c r="C34" s="7" t="s">
        <v>7902</v>
      </c>
      <c r="D34" s="4">
        <v>4.7804608818459202E-2</v>
      </c>
      <c r="E34" s="4">
        <v>0.41363636363636402</v>
      </c>
      <c r="F34" s="4">
        <v>0.81799999999999995</v>
      </c>
      <c r="G34" s="4">
        <v>0.9</v>
      </c>
      <c r="H34" s="4">
        <v>1</v>
      </c>
    </row>
    <row r="35" spans="1:8" x14ac:dyDescent="0.35">
      <c r="A35" s="4" t="s">
        <v>704</v>
      </c>
      <c r="B35" s="7" t="s">
        <v>140</v>
      </c>
      <c r="C35" s="7" t="s">
        <v>19113</v>
      </c>
      <c r="D35" s="4">
        <v>4.8963089715501902E-2</v>
      </c>
      <c r="E35" s="4">
        <v>-0.21363636363636401</v>
      </c>
      <c r="F35" s="4">
        <v>0.13600000000000001</v>
      </c>
      <c r="G35" s="4">
        <v>0.35</v>
      </c>
      <c r="H35" s="4">
        <v>1</v>
      </c>
    </row>
    <row r="36" spans="1:8" x14ac:dyDescent="0.35">
      <c r="A36" s="4" t="s">
        <v>538</v>
      </c>
      <c r="B36" s="7" t="s">
        <v>312</v>
      </c>
      <c r="C36" s="7" t="s">
        <v>7599</v>
      </c>
      <c r="D36" s="4">
        <v>5.45789059960856E-2</v>
      </c>
      <c r="E36" s="4">
        <v>0.83636363636363598</v>
      </c>
      <c r="F36" s="4">
        <v>0.63600000000000001</v>
      </c>
      <c r="G36" s="4">
        <v>0.3</v>
      </c>
      <c r="H36" s="4">
        <v>1</v>
      </c>
    </row>
    <row r="37" spans="1:8" x14ac:dyDescent="0.35">
      <c r="A37" s="4" t="s">
        <v>601</v>
      </c>
      <c r="B37" s="7" t="s">
        <v>39</v>
      </c>
      <c r="C37" s="7" t="s">
        <v>39</v>
      </c>
      <c r="D37" s="4">
        <v>5.5839471092352398E-2</v>
      </c>
      <c r="E37" s="4">
        <v>0.177272727272727</v>
      </c>
      <c r="F37" s="4">
        <v>0.22700000000000001</v>
      </c>
      <c r="G37" s="4">
        <v>0.05</v>
      </c>
      <c r="H37" s="4">
        <v>1</v>
      </c>
    </row>
    <row r="38" spans="1:8" x14ac:dyDescent="0.35">
      <c r="A38" s="4" t="s">
        <v>1584</v>
      </c>
      <c r="B38" s="7" t="s">
        <v>1469</v>
      </c>
      <c r="C38" s="7" t="s">
        <v>4963</v>
      </c>
      <c r="D38" s="4">
        <v>5.7156250506138498E-2</v>
      </c>
      <c r="E38" s="4">
        <v>0.33181818181818201</v>
      </c>
      <c r="F38" s="4">
        <v>0.54500000000000004</v>
      </c>
      <c r="G38" s="4">
        <v>0.7</v>
      </c>
      <c r="H38" s="4">
        <v>1</v>
      </c>
    </row>
    <row r="39" spans="1:8" x14ac:dyDescent="0.35">
      <c r="A39" s="4" t="s">
        <v>784</v>
      </c>
      <c r="B39" s="7" t="s">
        <v>73</v>
      </c>
      <c r="C39" s="7" t="s">
        <v>13256</v>
      </c>
      <c r="D39" s="4">
        <v>5.7674023046260403E-2</v>
      </c>
      <c r="E39" s="4">
        <v>0.22727272727272699</v>
      </c>
      <c r="F39" s="4">
        <v>0.182</v>
      </c>
      <c r="G39" s="4">
        <v>0</v>
      </c>
      <c r="H39" s="4">
        <v>1</v>
      </c>
    </row>
    <row r="40" spans="1:8" x14ac:dyDescent="0.35">
      <c r="A40" s="4" t="s">
        <v>642</v>
      </c>
      <c r="B40" s="7" t="s">
        <v>378</v>
      </c>
      <c r="C40" s="7" t="s">
        <v>378</v>
      </c>
      <c r="D40" s="4">
        <v>5.8257269564451701E-2</v>
      </c>
      <c r="E40" s="4">
        <v>1.10909090909091</v>
      </c>
      <c r="F40" s="4">
        <v>0.86399999999999999</v>
      </c>
      <c r="G40" s="4">
        <v>0.85</v>
      </c>
      <c r="H40" s="4">
        <v>1</v>
      </c>
    </row>
    <row r="41" spans="1:8" x14ac:dyDescent="0.35">
      <c r="A41" s="4" t="s">
        <v>893</v>
      </c>
      <c r="B41" s="7" t="s">
        <v>307</v>
      </c>
      <c r="C41" s="7" t="s">
        <v>307</v>
      </c>
      <c r="D41" s="4">
        <v>6.1395875898830103E-2</v>
      </c>
      <c r="E41" s="4">
        <v>-0.46363636363636401</v>
      </c>
      <c r="F41" s="4">
        <v>0.13600000000000001</v>
      </c>
      <c r="G41" s="4">
        <v>0.45</v>
      </c>
      <c r="H41" s="4">
        <v>1</v>
      </c>
    </row>
    <row r="42" spans="1:8" x14ac:dyDescent="0.35">
      <c r="A42" s="4" t="s">
        <v>498</v>
      </c>
      <c r="B42" s="7" t="s">
        <v>88</v>
      </c>
      <c r="C42" s="7" t="s">
        <v>14463</v>
      </c>
      <c r="D42" s="4">
        <v>6.3307920414797894E-2</v>
      </c>
      <c r="E42" s="4">
        <v>1.47272727272727</v>
      </c>
      <c r="F42" s="4">
        <v>0.95499999999999996</v>
      </c>
      <c r="G42" s="4">
        <v>0.6</v>
      </c>
      <c r="H42" s="4">
        <v>1</v>
      </c>
    </row>
    <row r="43" spans="1:8" x14ac:dyDescent="0.35">
      <c r="A43" s="4" t="s">
        <v>1635</v>
      </c>
      <c r="B43" s="7" t="s">
        <v>1523</v>
      </c>
      <c r="C43" s="7" t="s">
        <v>14228</v>
      </c>
      <c r="D43" s="4">
        <v>6.3816337961934297E-2</v>
      </c>
      <c r="E43" s="4">
        <v>-0.236363636363636</v>
      </c>
      <c r="F43" s="4">
        <v>0.63600000000000001</v>
      </c>
      <c r="G43" s="4">
        <v>0.6</v>
      </c>
      <c r="H43" s="4">
        <v>1</v>
      </c>
    </row>
    <row r="44" spans="1:8" x14ac:dyDescent="0.35">
      <c r="A44" s="4" t="s">
        <v>669</v>
      </c>
      <c r="B44" s="7" t="s">
        <v>243</v>
      </c>
      <c r="C44" s="7" t="s">
        <v>243</v>
      </c>
      <c r="D44" s="4">
        <v>6.4326962453634201E-2</v>
      </c>
      <c r="E44" s="4">
        <v>0.30909090909090903</v>
      </c>
      <c r="F44" s="4">
        <v>0.36399999999999999</v>
      </c>
      <c r="G44" s="4">
        <v>0.1</v>
      </c>
      <c r="H44" s="4">
        <v>1</v>
      </c>
    </row>
    <row r="45" spans="1:8" x14ac:dyDescent="0.35">
      <c r="A45" s="4" t="s">
        <v>853</v>
      </c>
      <c r="B45" s="7" t="s">
        <v>422</v>
      </c>
      <c r="C45" s="7" t="s">
        <v>3082</v>
      </c>
      <c r="D45" s="4">
        <v>6.7108400850774394E-2</v>
      </c>
      <c r="E45" s="4">
        <v>0.40454545454545499</v>
      </c>
      <c r="F45" s="4">
        <v>0.27300000000000002</v>
      </c>
      <c r="G45" s="4">
        <v>0.05</v>
      </c>
      <c r="H45" s="4">
        <v>1</v>
      </c>
    </row>
    <row r="46" spans="1:8" x14ac:dyDescent="0.35">
      <c r="A46" s="4" t="s">
        <v>838</v>
      </c>
      <c r="B46" s="7" t="s">
        <v>368</v>
      </c>
      <c r="C46" s="7" t="s">
        <v>368</v>
      </c>
      <c r="D46" s="4">
        <v>6.7108400850774394E-2</v>
      </c>
      <c r="E46" s="4">
        <v>0.13636363636363599</v>
      </c>
      <c r="F46" s="4">
        <v>0.13600000000000001</v>
      </c>
      <c r="G46" s="4">
        <v>0</v>
      </c>
      <c r="H46" s="4">
        <v>1</v>
      </c>
    </row>
    <row r="47" spans="1:8" x14ac:dyDescent="0.35">
      <c r="A47" s="4" t="s">
        <v>13828</v>
      </c>
      <c r="B47" s="7" t="s">
        <v>1810</v>
      </c>
      <c r="C47" s="7" t="s">
        <v>13829</v>
      </c>
      <c r="D47" s="4">
        <v>6.7108400850774699E-2</v>
      </c>
      <c r="E47" s="4">
        <v>0.13636363636363599</v>
      </c>
      <c r="F47" s="4">
        <v>0.13600000000000001</v>
      </c>
      <c r="G47" s="4">
        <v>0</v>
      </c>
      <c r="H47" s="4">
        <v>1</v>
      </c>
    </row>
    <row r="48" spans="1:8" x14ac:dyDescent="0.35">
      <c r="A48" s="4" t="s">
        <v>1541</v>
      </c>
      <c r="B48" s="7" t="s">
        <v>1414</v>
      </c>
      <c r="C48" s="7" t="s">
        <v>9432</v>
      </c>
      <c r="D48" s="4">
        <v>6.7108400850774894E-2</v>
      </c>
      <c r="E48" s="4">
        <v>0.22727272727272699</v>
      </c>
      <c r="F48" s="4">
        <v>0.13600000000000001</v>
      </c>
      <c r="G48" s="4">
        <v>0</v>
      </c>
      <c r="H48" s="4">
        <v>1</v>
      </c>
    </row>
    <row r="49" spans="1:8" x14ac:dyDescent="0.35">
      <c r="A49" s="4" t="s">
        <v>1600</v>
      </c>
      <c r="B49" s="7" t="s">
        <v>1478</v>
      </c>
      <c r="C49" s="7" t="s">
        <v>29417</v>
      </c>
      <c r="D49" s="4">
        <v>6.7108400850774894E-2</v>
      </c>
      <c r="E49" s="4">
        <v>0.18181818181818199</v>
      </c>
      <c r="F49" s="4">
        <v>0.13600000000000001</v>
      </c>
      <c r="G49" s="4">
        <v>0</v>
      </c>
      <c r="H49" s="4">
        <v>1</v>
      </c>
    </row>
    <row r="50" spans="1:8" x14ac:dyDescent="0.35">
      <c r="A50" s="4" t="s">
        <v>21791</v>
      </c>
      <c r="B50" s="7" t="s">
        <v>2087</v>
      </c>
      <c r="C50" s="7" t="s">
        <v>21792</v>
      </c>
      <c r="D50" s="4">
        <v>6.7108400850774894E-2</v>
      </c>
      <c r="E50" s="4">
        <v>0.18181818181818199</v>
      </c>
      <c r="F50" s="4">
        <v>0.13600000000000001</v>
      </c>
      <c r="G50" s="4">
        <v>0</v>
      </c>
      <c r="H50" s="4">
        <v>1</v>
      </c>
    </row>
    <row r="51" spans="1:8" x14ac:dyDescent="0.35">
      <c r="A51" s="4" t="s">
        <v>4744</v>
      </c>
      <c r="B51" s="7" t="s">
        <v>1795</v>
      </c>
      <c r="C51" s="7" t="s">
        <v>4745</v>
      </c>
      <c r="D51" s="4">
        <v>6.7108400850774894E-2</v>
      </c>
      <c r="E51" s="4">
        <v>0.13636363636363599</v>
      </c>
      <c r="F51" s="4">
        <v>0.13600000000000001</v>
      </c>
      <c r="G51" s="4">
        <v>0</v>
      </c>
      <c r="H51" s="4">
        <v>1</v>
      </c>
    </row>
    <row r="52" spans="1:8" x14ac:dyDescent="0.35">
      <c r="A52" s="4" t="s">
        <v>916</v>
      </c>
      <c r="B52" s="7" t="s">
        <v>448</v>
      </c>
      <c r="C52" s="7" t="s">
        <v>22107</v>
      </c>
      <c r="D52" s="4">
        <v>6.7108400850775005E-2</v>
      </c>
      <c r="E52" s="4">
        <v>0.13636363636363599</v>
      </c>
      <c r="F52" s="4">
        <v>0.13600000000000001</v>
      </c>
      <c r="G52" s="4">
        <v>0</v>
      </c>
      <c r="H52" s="4">
        <v>1</v>
      </c>
    </row>
    <row r="53" spans="1:8" x14ac:dyDescent="0.35">
      <c r="A53" s="4" t="s">
        <v>789</v>
      </c>
      <c r="B53" s="7" t="s">
        <v>256</v>
      </c>
      <c r="C53" s="7" t="s">
        <v>18409</v>
      </c>
      <c r="D53" s="4">
        <v>6.7108400850775102E-2</v>
      </c>
      <c r="E53" s="4">
        <v>1.6545454545454501</v>
      </c>
      <c r="F53" s="4">
        <v>1</v>
      </c>
      <c r="G53" s="4">
        <v>0.95</v>
      </c>
      <c r="H53" s="4">
        <v>1</v>
      </c>
    </row>
    <row r="54" spans="1:8" x14ac:dyDescent="0.35">
      <c r="A54" s="4" t="s">
        <v>760</v>
      </c>
      <c r="B54" s="7" t="s">
        <v>202</v>
      </c>
      <c r="C54" s="7" t="s">
        <v>27952</v>
      </c>
      <c r="D54" s="4">
        <v>6.7108400850775102E-2</v>
      </c>
      <c r="E54" s="4">
        <v>0.27272727272727298</v>
      </c>
      <c r="F54" s="4">
        <v>0.13600000000000001</v>
      </c>
      <c r="G54" s="4">
        <v>0</v>
      </c>
      <c r="H54" s="4">
        <v>1</v>
      </c>
    </row>
    <row r="55" spans="1:8" x14ac:dyDescent="0.35">
      <c r="A55" s="4" t="s">
        <v>558</v>
      </c>
      <c r="B55" s="7" t="s">
        <v>357</v>
      </c>
      <c r="C55" s="7" t="s">
        <v>18017</v>
      </c>
      <c r="D55" s="4">
        <v>6.7108400850775102E-2</v>
      </c>
      <c r="E55" s="4">
        <v>0.222727272727273</v>
      </c>
      <c r="F55" s="4">
        <v>0.13600000000000001</v>
      </c>
      <c r="G55" s="4">
        <v>0.05</v>
      </c>
      <c r="H55" s="4">
        <v>1</v>
      </c>
    </row>
    <row r="56" spans="1:8" x14ac:dyDescent="0.35">
      <c r="A56" s="4" t="s">
        <v>822</v>
      </c>
      <c r="B56" s="7" t="s">
        <v>406</v>
      </c>
      <c r="C56" s="7" t="s">
        <v>14156</v>
      </c>
      <c r="D56" s="4">
        <v>6.8264901069447506E-2</v>
      </c>
      <c r="E56" s="4">
        <v>0.41818181818181799</v>
      </c>
      <c r="F56" s="4">
        <v>0.63600000000000001</v>
      </c>
      <c r="G56" s="4">
        <v>0.35</v>
      </c>
      <c r="H56" s="4">
        <v>1</v>
      </c>
    </row>
    <row r="57" spans="1:8" x14ac:dyDescent="0.35">
      <c r="A57" s="4" t="s">
        <v>477</v>
      </c>
      <c r="B57" s="7" t="s">
        <v>429</v>
      </c>
      <c r="C57" s="7" t="s">
        <v>6666</v>
      </c>
      <c r="D57" s="4">
        <v>7.2519180663133606E-2</v>
      </c>
      <c r="E57" s="4">
        <v>0.204545454545455</v>
      </c>
      <c r="F57" s="4">
        <v>0.45500000000000002</v>
      </c>
      <c r="G57" s="4">
        <v>0.45</v>
      </c>
      <c r="H57" s="4">
        <v>1</v>
      </c>
    </row>
    <row r="58" spans="1:8" x14ac:dyDescent="0.35">
      <c r="A58" s="4" t="s">
        <v>560</v>
      </c>
      <c r="B58" s="7" t="s">
        <v>162</v>
      </c>
      <c r="C58" s="7" t="s">
        <v>13680</v>
      </c>
      <c r="D58" s="4">
        <v>7.6099175646915498E-2</v>
      </c>
      <c r="E58" s="4">
        <v>-0.63636363636363602</v>
      </c>
      <c r="F58" s="4">
        <v>0.27300000000000002</v>
      </c>
      <c r="G58" s="4">
        <v>0.7</v>
      </c>
      <c r="H58" s="4">
        <v>1</v>
      </c>
    </row>
    <row r="59" spans="1:8" x14ac:dyDescent="0.35">
      <c r="A59" s="4" t="s">
        <v>785</v>
      </c>
      <c r="B59" s="7" t="s">
        <v>424</v>
      </c>
      <c r="C59" s="7" t="s">
        <v>424</v>
      </c>
      <c r="D59" s="4">
        <v>8.0516893570719505E-2</v>
      </c>
      <c r="E59" s="4">
        <v>0.30454545454545501</v>
      </c>
      <c r="F59" s="4">
        <v>0.318</v>
      </c>
      <c r="G59" s="4">
        <v>0.1</v>
      </c>
      <c r="H59" s="4">
        <v>1</v>
      </c>
    </row>
    <row r="60" spans="1:8" x14ac:dyDescent="0.35">
      <c r="A60" s="4" t="s">
        <v>509</v>
      </c>
      <c r="B60" s="7" t="s">
        <v>380</v>
      </c>
      <c r="C60" s="7" t="s">
        <v>14479</v>
      </c>
      <c r="D60" s="4">
        <v>8.4344252246288998E-2</v>
      </c>
      <c r="E60" s="4">
        <v>0.29545454545454602</v>
      </c>
      <c r="F60" s="4">
        <v>0.86399999999999999</v>
      </c>
      <c r="G60" s="4">
        <v>1</v>
      </c>
      <c r="H60" s="4">
        <v>1</v>
      </c>
    </row>
    <row r="61" spans="1:8" x14ac:dyDescent="0.35">
      <c r="A61" s="4" t="s">
        <v>23920</v>
      </c>
      <c r="B61" s="7" t="s">
        <v>1760</v>
      </c>
      <c r="C61" s="7" t="s">
        <v>23921</v>
      </c>
      <c r="D61" s="4">
        <v>8.4824713707123398E-2</v>
      </c>
      <c r="E61" s="4">
        <v>-0.204545454545455</v>
      </c>
      <c r="F61" s="4">
        <v>4.4999999999999998E-2</v>
      </c>
      <c r="G61" s="4">
        <v>0.25</v>
      </c>
      <c r="H61" s="4">
        <v>1</v>
      </c>
    </row>
    <row r="62" spans="1:8" x14ac:dyDescent="0.35">
      <c r="A62" s="4" t="s">
        <v>583</v>
      </c>
      <c r="B62" s="7" t="s">
        <v>277</v>
      </c>
      <c r="C62" s="7" t="s">
        <v>17190</v>
      </c>
      <c r="D62" s="4">
        <v>8.5372953070569593E-2</v>
      </c>
      <c r="E62" s="4">
        <v>0.11363636363636399</v>
      </c>
      <c r="F62" s="4">
        <v>0.318</v>
      </c>
      <c r="G62" s="4">
        <v>0.15</v>
      </c>
      <c r="H62" s="4">
        <v>1</v>
      </c>
    </row>
    <row r="63" spans="1:8" x14ac:dyDescent="0.35">
      <c r="A63" s="4" t="s">
        <v>692</v>
      </c>
      <c r="B63" s="7" t="s">
        <v>134</v>
      </c>
      <c r="C63" s="7" t="s">
        <v>24344</v>
      </c>
      <c r="D63" s="4">
        <v>8.6310976010458798E-2</v>
      </c>
      <c r="E63" s="4">
        <v>0.85</v>
      </c>
      <c r="F63" s="4">
        <v>0.72699999999999998</v>
      </c>
      <c r="G63" s="4">
        <v>0.55000000000000004</v>
      </c>
      <c r="H63" s="4">
        <v>1</v>
      </c>
    </row>
    <row r="64" spans="1:8" x14ac:dyDescent="0.35">
      <c r="A64" s="4" t="s">
        <v>854</v>
      </c>
      <c r="B64" s="7" t="s">
        <v>58</v>
      </c>
      <c r="C64" s="7" t="s">
        <v>14261</v>
      </c>
      <c r="D64" s="4">
        <v>8.8026309566966804E-2</v>
      </c>
      <c r="E64" s="4">
        <v>-0.122727272727273</v>
      </c>
      <c r="F64" s="4">
        <v>0.22700000000000001</v>
      </c>
      <c r="G64" s="4">
        <v>0.35</v>
      </c>
      <c r="H64" s="4">
        <v>1</v>
      </c>
    </row>
    <row r="65" spans="1:8" x14ac:dyDescent="0.35">
      <c r="A65" s="4" t="s">
        <v>1561</v>
      </c>
      <c r="B65" s="7" t="s">
        <v>1441</v>
      </c>
      <c r="C65" s="7" t="s">
        <v>2909</v>
      </c>
      <c r="D65" s="4">
        <v>9.1467006856440894E-2</v>
      </c>
      <c r="E65" s="4">
        <v>-0.45</v>
      </c>
      <c r="F65" s="4">
        <v>0.27300000000000002</v>
      </c>
      <c r="G65" s="4">
        <v>0.6</v>
      </c>
      <c r="H65" s="4">
        <v>1</v>
      </c>
    </row>
    <row r="66" spans="1:8" x14ac:dyDescent="0.35">
      <c r="A66" s="4" t="s">
        <v>17399</v>
      </c>
      <c r="B66" s="7" t="s">
        <v>1808</v>
      </c>
      <c r="C66" s="7" t="s">
        <v>17400</v>
      </c>
      <c r="D66" s="4">
        <v>9.1593832252377896E-2</v>
      </c>
      <c r="E66" s="4">
        <v>0.22727272727272699</v>
      </c>
      <c r="F66" s="4">
        <v>0.22700000000000001</v>
      </c>
      <c r="G66" s="4">
        <v>0</v>
      </c>
      <c r="H66" s="4">
        <v>1</v>
      </c>
    </row>
    <row r="67" spans="1:8" x14ac:dyDescent="0.35">
      <c r="A67" s="4" t="s">
        <v>786</v>
      </c>
      <c r="B67" s="7" t="s">
        <v>34</v>
      </c>
      <c r="C67" s="7" t="s">
        <v>4680</v>
      </c>
      <c r="D67" s="4">
        <v>9.2159444858291195E-2</v>
      </c>
      <c r="E67" s="4">
        <v>0.39090909090909098</v>
      </c>
      <c r="F67" s="4">
        <v>1</v>
      </c>
      <c r="G67" s="4">
        <v>0.8</v>
      </c>
      <c r="H67" s="4">
        <v>1</v>
      </c>
    </row>
    <row r="68" spans="1:8" x14ac:dyDescent="0.35">
      <c r="A68" s="4" t="s">
        <v>613</v>
      </c>
      <c r="B68" s="7" t="s">
        <v>10</v>
      </c>
      <c r="C68" s="7" t="s">
        <v>6909</v>
      </c>
      <c r="D68" s="4">
        <v>9.9698745959319102E-2</v>
      </c>
      <c r="E68" s="4">
        <v>-0.21363636363636401</v>
      </c>
      <c r="F68" s="4">
        <v>0.13600000000000001</v>
      </c>
      <c r="G68" s="4">
        <v>0.25</v>
      </c>
      <c r="H68" s="4">
        <v>1</v>
      </c>
    </row>
    <row r="69" spans="1:8" x14ac:dyDescent="0.35">
      <c r="A69" s="4" t="s">
        <v>920</v>
      </c>
      <c r="B69" s="7" t="s">
        <v>119</v>
      </c>
      <c r="C69" s="7" t="s">
        <v>10951</v>
      </c>
      <c r="D69" s="4">
        <v>0.102101163157167</v>
      </c>
      <c r="E69" s="4">
        <v>0.86818181818181805</v>
      </c>
      <c r="F69" s="4">
        <v>0.86399999999999999</v>
      </c>
      <c r="G69" s="4">
        <v>0.8</v>
      </c>
      <c r="H69" s="4">
        <v>1</v>
      </c>
    </row>
    <row r="70" spans="1:8" x14ac:dyDescent="0.35">
      <c r="A70" s="4" t="s">
        <v>1560</v>
      </c>
      <c r="B70" s="7" t="s">
        <v>1443</v>
      </c>
      <c r="C70" s="7" t="s">
        <v>18364</v>
      </c>
      <c r="D70" s="4">
        <v>0.105906618960011</v>
      </c>
      <c r="E70" s="4">
        <v>0.27272727272727298</v>
      </c>
      <c r="F70" s="4">
        <v>0.22700000000000001</v>
      </c>
      <c r="G70" s="4">
        <v>0</v>
      </c>
      <c r="H70" s="4">
        <v>1</v>
      </c>
    </row>
    <row r="71" spans="1:8" x14ac:dyDescent="0.35">
      <c r="A71" s="4" t="s">
        <v>777</v>
      </c>
      <c r="B71" s="7" t="s">
        <v>334</v>
      </c>
      <c r="C71" s="7" t="s">
        <v>334</v>
      </c>
      <c r="D71" s="4">
        <v>0.110236839164203</v>
      </c>
      <c r="E71" s="4">
        <v>-0.26818181818181802</v>
      </c>
      <c r="F71" s="4">
        <v>0.318</v>
      </c>
      <c r="G71" s="4">
        <v>0.65</v>
      </c>
      <c r="H71" s="4">
        <v>1</v>
      </c>
    </row>
    <row r="72" spans="1:8" x14ac:dyDescent="0.35">
      <c r="A72" s="4" t="s">
        <v>1602</v>
      </c>
      <c r="B72" s="7" t="s">
        <v>1509</v>
      </c>
      <c r="C72" s="7" t="s">
        <v>1509</v>
      </c>
      <c r="D72" s="4">
        <v>0.11165141942885</v>
      </c>
      <c r="E72" s="4">
        <v>0.35909090909090902</v>
      </c>
      <c r="F72" s="4">
        <v>0.22700000000000001</v>
      </c>
      <c r="G72" s="4">
        <v>0.05</v>
      </c>
      <c r="H72" s="4">
        <v>1</v>
      </c>
    </row>
    <row r="73" spans="1:8" x14ac:dyDescent="0.35">
      <c r="A73" s="4" t="s">
        <v>863</v>
      </c>
      <c r="B73" s="7" t="s">
        <v>397</v>
      </c>
      <c r="C73" s="7" t="s">
        <v>24698</v>
      </c>
      <c r="D73" s="4">
        <v>0.11221409861313</v>
      </c>
      <c r="E73" s="4">
        <v>-0.44090909090909097</v>
      </c>
      <c r="F73" s="4">
        <v>0.36399999999999999</v>
      </c>
      <c r="G73" s="4">
        <v>0.55000000000000004</v>
      </c>
      <c r="H73" s="4">
        <v>1</v>
      </c>
    </row>
    <row r="74" spans="1:8" x14ac:dyDescent="0.35">
      <c r="A74" s="4" t="s">
        <v>818</v>
      </c>
      <c r="B74" s="7" t="s">
        <v>362</v>
      </c>
      <c r="C74" s="7" t="s">
        <v>15921</v>
      </c>
      <c r="D74" s="4">
        <v>0.119947375931448</v>
      </c>
      <c r="E74" s="4">
        <v>8.1818181818181804E-2</v>
      </c>
      <c r="F74" s="4">
        <v>0.13600000000000001</v>
      </c>
      <c r="G74" s="4">
        <v>0.1</v>
      </c>
      <c r="H74" s="4">
        <v>1</v>
      </c>
    </row>
    <row r="75" spans="1:8" x14ac:dyDescent="0.35">
      <c r="A75" s="4" t="s">
        <v>604</v>
      </c>
      <c r="B75" s="7" t="s">
        <v>454</v>
      </c>
      <c r="C75" s="7" t="s">
        <v>17211</v>
      </c>
      <c r="D75" s="4">
        <v>0.12095193667465</v>
      </c>
      <c r="E75" s="4">
        <v>-0.57727272727272705</v>
      </c>
      <c r="F75" s="4">
        <v>0.77300000000000002</v>
      </c>
      <c r="G75" s="4">
        <v>0.8</v>
      </c>
      <c r="H75" s="4">
        <v>1</v>
      </c>
    </row>
    <row r="76" spans="1:8" x14ac:dyDescent="0.35">
      <c r="A76" s="4" t="s">
        <v>797</v>
      </c>
      <c r="B76" s="7" t="s">
        <v>152</v>
      </c>
      <c r="C76" s="7" t="s">
        <v>24532</v>
      </c>
      <c r="D76" s="4">
        <v>0.121361682786854</v>
      </c>
      <c r="E76" s="4">
        <v>0.43181818181818199</v>
      </c>
      <c r="F76" s="4">
        <v>0.63600000000000001</v>
      </c>
      <c r="G76" s="4">
        <v>0.6</v>
      </c>
      <c r="H76" s="4">
        <v>1</v>
      </c>
    </row>
    <row r="77" spans="1:8" x14ac:dyDescent="0.35">
      <c r="A77" s="4" t="s">
        <v>22886</v>
      </c>
      <c r="B77" s="7" t="s">
        <v>1826</v>
      </c>
      <c r="C77" s="7" t="s">
        <v>1826</v>
      </c>
      <c r="D77" s="4">
        <v>0.12495219126705499</v>
      </c>
      <c r="E77" s="4">
        <v>-0.12727272727272701</v>
      </c>
      <c r="F77" s="4">
        <v>0.13600000000000001</v>
      </c>
      <c r="G77" s="4">
        <v>0.4</v>
      </c>
      <c r="H77" s="4">
        <v>1</v>
      </c>
    </row>
    <row r="78" spans="1:8" x14ac:dyDescent="0.35">
      <c r="A78" s="4" t="s">
        <v>1564</v>
      </c>
      <c r="B78" s="7" t="s">
        <v>1492</v>
      </c>
      <c r="C78" s="7" t="s">
        <v>14962</v>
      </c>
      <c r="D78" s="4">
        <v>0.126758269895244</v>
      </c>
      <c r="E78" s="4">
        <v>-0.527272727272727</v>
      </c>
      <c r="F78" s="4">
        <v>0.22700000000000001</v>
      </c>
      <c r="G78" s="4">
        <v>0.5</v>
      </c>
      <c r="H78" s="4">
        <v>1</v>
      </c>
    </row>
    <row r="79" spans="1:8" x14ac:dyDescent="0.35">
      <c r="A79" s="4" t="s">
        <v>1562</v>
      </c>
      <c r="B79" s="7" t="s">
        <v>1423</v>
      </c>
      <c r="C79" s="7" t="s">
        <v>1423</v>
      </c>
      <c r="D79" s="4">
        <v>0.126998065592722</v>
      </c>
      <c r="E79" s="4">
        <v>3.6363636363636299E-2</v>
      </c>
      <c r="F79" s="4">
        <v>0.13600000000000001</v>
      </c>
      <c r="G79" s="4">
        <v>0.1</v>
      </c>
      <c r="H79" s="4">
        <v>1</v>
      </c>
    </row>
    <row r="80" spans="1:8" x14ac:dyDescent="0.35">
      <c r="A80" s="4" t="s">
        <v>876</v>
      </c>
      <c r="B80" s="7" t="s">
        <v>60</v>
      </c>
      <c r="C80" s="7" t="s">
        <v>26573</v>
      </c>
      <c r="D80" s="4">
        <v>0.12921870008943401</v>
      </c>
      <c r="E80" s="4">
        <v>0.222727272727273</v>
      </c>
      <c r="F80" s="4">
        <v>0.27300000000000002</v>
      </c>
      <c r="G80" s="4">
        <v>0.05</v>
      </c>
      <c r="H80" s="4">
        <v>1</v>
      </c>
    </row>
    <row r="81" spans="1:8" x14ac:dyDescent="0.35">
      <c r="A81" s="4" t="s">
        <v>600</v>
      </c>
      <c r="B81" s="7" t="s">
        <v>13</v>
      </c>
      <c r="C81" s="7" t="s">
        <v>18912</v>
      </c>
      <c r="D81" s="4">
        <v>0.129257309067527</v>
      </c>
      <c r="E81" s="4">
        <v>-0.104545454545455</v>
      </c>
      <c r="F81" s="4">
        <v>4.4999999999999998E-2</v>
      </c>
      <c r="G81" s="4">
        <v>0.15</v>
      </c>
      <c r="H81" s="4">
        <v>1</v>
      </c>
    </row>
    <row r="82" spans="1:8" x14ac:dyDescent="0.35">
      <c r="A82" s="4" t="s">
        <v>636</v>
      </c>
      <c r="B82" s="7" t="s">
        <v>192</v>
      </c>
      <c r="C82" s="7" t="s">
        <v>192</v>
      </c>
      <c r="D82" s="4">
        <v>0.13218328141477001</v>
      </c>
      <c r="E82" s="4">
        <v>0.16818181818181799</v>
      </c>
      <c r="F82" s="4">
        <v>0.318</v>
      </c>
      <c r="G82" s="4">
        <v>0.15</v>
      </c>
      <c r="H82" s="4">
        <v>1</v>
      </c>
    </row>
    <row r="83" spans="1:8" x14ac:dyDescent="0.35">
      <c r="A83" s="4" t="s">
        <v>716</v>
      </c>
      <c r="B83" s="7" t="s">
        <v>179</v>
      </c>
      <c r="C83" s="7" t="s">
        <v>22620</v>
      </c>
      <c r="D83" s="4">
        <v>0.13330829855852999</v>
      </c>
      <c r="E83" s="4">
        <v>-0.1</v>
      </c>
      <c r="F83" s="4">
        <v>0.318</v>
      </c>
      <c r="G83" s="4">
        <v>0.55000000000000004</v>
      </c>
      <c r="H83" s="4">
        <v>1</v>
      </c>
    </row>
    <row r="84" spans="1:8" x14ac:dyDescent="0.35">
      <c r="A84" s="4" t="s">
        <v>917</v>
      </c>
      <c r="B84" s="7" t="s">
        <v>315</v>
      </c>
      <c r="C84" s="7" t="s">
        <v>315</v>
      </c>
      <c r="D84" s="4">
        <v>0.13636469235996099</v>
      </c>
      <c r="E84" s="4">
        <v>0.87272727272727302</v>
      </c>
      <c r="F84" s="4">
        <v>0.86399999999999999</v>
      </c>
      <c r="G84" s="4">
        <v>0.6</v>
      </c>
      <c r="H84" s="4">
        <v>1</v>
      </c>
    </row>
    <row r="85" spans="1:8" x14ac:dyDescent="0.35">
      <c r="A85" s="4" t="s">
        <v>26846</v>
      </c>
      <c r="B85" s="7" t="s">
        <v>1930</v>
      </c>
      <c r="C85" s="7" t="s">
        <v>26847</v>
      </c>
      <c r="D85" s="4">
        <v>0.13783536397583501</v>
      </c>
      <c r="E85" s="4">
        <v>-5.9090909090909097E-2</v>
      </c>
      <c r="F85" s="4">
        <v>9.0999999999999998E-2</v>
      </c>
      <c r="G85" s="4">
        <v>0.15</v>
      </c>
      <c r="H85" s="4">
        <v>1</v>
      </c>
    </row>
    <row r="86" spans="1:8" x14ac:dyDescent="0.35">
      <c r="A86" s="4" t="s">
        <v>874</v>
      </c>
      <c r="B86" s="7" t="s">
        <v>358</v>
      </c>
      <c r="C86" s="7" t="s">
        <v>9961</v>
      </c>
      <c r="D86" s="4">
        <v>0.140935133113681</v>
      </c>
      <c r="E86" s="4">
        <v>0.222727272727273</v>
      </c>
      <c r="F86" s="4">
        <v>0.22700000000000001</v>
      </c>
      <c r="G86" s="4">
        <v>0.05</v>
      </c>
      <c r="H86" s="4">
        <v>1</v>
      </c>
    </row>
    <row r="87" spans="1:8" x14ac:dyDescent="0.35">
      <c r="A87" s="4" t="s">
        <v>1539</v>
      </c>
      <c r="B87" s="7" t="s">
        <v>1451</v>
      </c>
      <c r="C87" s="7" t="s">
        <v>6008</v>
      </c>
      <c r="D87" s="4">
        <v>0.14567042830362201</v>
      </c>
      <c r="E87" s="4">
        <v>-0.2</v>
      </c>
      <c r="F87" s="4">
        <v>0</v>
      </c>
      <c r="G87" s="4">
        <v>0.2</v>
      </c>
      <c r="H87" s="4">
        <v>1</v>
      </c>
    </row>
    <row r="88" spans="1:8" x14ac:dyDescent="0.35">
      <c r="A88" s="4" t="s">
        <v>683</v>
      </c>
      <c r="B88" s="7" t="s">
        <v>82</v>
      </c>
      <c r="C88" s="7" t="s">
        <v>12219</v>
      </c>
      <c r="D88" s="4">
        <v>0.14668322969047001</v>
      </c>
      <c r="E88" s="4">
        <v>-0.50454545454545496</v>
      </c>
      <c r="F88" s="4">
        <v>0.45500000000000002</v>
      </c>
      <c r="G88" s="4">
        <v>0.5</v>
      </c>
      <c r="H88" s="4">
        <v>1</v>
      </c>
    </row>
    <row r="89" spans="1:8" x14ac:dyDescent="0.35">
      <c r="A89" s="4" t="s">
        <v>11204</v>
      </c>
      <c r="B89" s="7" t="s">
        <v>1763</v>
      </c>
      <c r="C89" s="7" t="s">
        <v>11205</v>
      </c>
      <c r="D89" s="4">
        <v>0.15029477770826899</v>
      </c>
      <c r="E89" s="4">
        <v>0.30454545454545501</v>
      </c>
      <c r="F89" s="4">
        <v>0.40899999999999997</v>
      </c>
      <c r="G89" s="4">
        <v>0.15</v>
      </c>
      <c r="H89" s="4">
        <v>1</v>
      </c>
    </row>
    <row r="90" spans="1:8" x14ac:dyDescent="0.35">
      <c r="A90" s="4" t="s">
        <v>563</v>
      </c>
      <c r="B90" s="7" t="s">
        <v>180</v>
      </c>
      <c r="C90" s="7" t="s">
        <v>180</v>
      </c>
      <c r="D90" s="4">
        <v>0.15102929328179401</v>
      </c>
      <c r="E90" s="4">
        <v>0.22727272727272699</v>
      </c>
      <c r="F90" s="4">
        <v>0.22700000000000001</v>
      </c>
      <c r="G90" s="4">
        <v>0</v>
      </c>
      <c r="H90" s="4">
        <v>1</v>
      </c>
    </row>
    <row r="91" spans="1:8" x14ac:dyDescent="0.35">
      <c r="A91" s="4" t="s">
        <v>828</v>
      </c>
      <c r="B91" s="7" t="s">
        <v>79</v>
      </c>
      <c r="C91" s="7" t="s">
        <v>21930</v>
      </c>
      <c r="D91" s="4">
        <v>0.15286634149492601</v>
      </c>
      <c r="E91" s="4">
        <v>-0.15454545454545501</v>
      </c>
      <c r="F91" s="4">
        <v>4.4999999999999998E-2</v>
      </c>
      <c r="G91" s="4">
        <v>0.2</v>
      </c>
      <c r="H91" s="4">
        <v>1</v>
      </c>
    </row>
    <row r="92" spans="1:8" x14ac:dyDescent="0.35">
      <c r="A92" s="4" t="s">
        <v>479</v>
      </c>
      <c r="B92" s="7" t="s">
        <v>467</v>
      </c>
      <c r="C92" s="7" t="s">
        <v>8428</v>
      </c>
      <c r="D92" s="4">
        <v>0.152971184270458</v>
      </c>
      <c r="E92" s="4">
        <v>0.53181818181818197</v>
      </c>
      <c r="F92" s="4">
        <v>0.36399999999999999</v>
      </c>
      <c r="G92" s="4">
        <v>0.15</v>
      </c>
      <c r="H92" s="4">
        <v>1</v>
      </c>
    </row>
    <row r="93" spans="1:8" x14ac:dyDescent="0.35">
      <c r="A93" s="4" t="s">
        <v>1615</v>
      </c>
      <c r="B93" s="7" t="s">
        <v>1436</v>
      </c>
      <c r="C93" s="7" t="s">
        <v>13940</v>
      </c>
      <c r="D93" s="4">
        <v>0.16001062376821301</v>
      </c>
      <c r="E93" s="4">
        <v>-0.18181818181818199</v>
      </c>
      <c r="F93" s="4">
        <v>0.318</v>
      </c>
      <c r="G93" s="4">
        <v>0.35</v>
      </c>
      <c r="H93" s="4">
        <v>1</v>
      </c>
    </row>
    <row r="94" spans="1:8" x14ac:dyDescent="0.35">
      <c r="A94" s="4" t="s">
        <v>1609</v>
      </c>
      <c r="B94" s="7" t="s">
        <v>1419</v>
      </c>
      <c r="C94" s="7" t="s">
        <v>1419</v>
      </c>
      <c r="D94" s="4">
        <v>0.16160523091100301</v>
      </c>
      <c r="E94" s="4">
        <v>0.218181818181818</v>
      </c>
      <c r="F94" s="4">
        <v>0.27300000000000002</v>
      </c>
      <c r="G94" s="4">
        <v>0.1</v>
      </c>
      <c r="H94" s="4">
        <v>1</v>
      </c>
    </row>
    <row r="95" spans="1:8" x14ac:dyDescent="0.35">
      <c r="A95" s="4" t="s">
        <v>881</v>
      </c>
      <c r="B95" s="7" t="s">
        <v>294</v>
      </c>
      <c r="C95" s="7" t="s">
        <v>294</v>
      </c>
      <c r="D95" s="4">
        <v>0.16329662498300099</v>
      </c>
      <c r="E95" s="4">
        <v>0.43636363636363601</v>
      </c>
      <c r="F95" s="4">
        <v>0.45500000000000002</v>
      </c>
      <c r="G95" s="4">
        <v>0.2</v>
      </c>
      <c r="H95" s="4">
        <v>1</v>
      </c>
    </row>
    <row r="96" spans="1:8" x14ac:dyDescent="0.35">
      <c r="A96" s="4" t="s">
        <v>15727</v>
      </c>
      <c r="B96" s="7" t="s">
        <v>1862</v>
      </c>
      <c r="C96" s="7" t="s">
        <v>1862</v>
      </c>
      <c r="D96" s="4">
        <v>0.16428522610684701</v>
      </c>
      <c r="E96" s="4">
        <v>-0.263636363636364</v>
      </c>
      <c r="F96" s="4">
        <v>0.13600000000000001</v>
      </c>
      <c r="G96" s="4">
        <v>0.3</v>
      </c>
      <c r="H96" s="4">
        <v>1</v>
      </c>
    </row>
    <row r="97" spans="1:8" x14ac:dyDescent="0.35">
      <c r="A97" s="4" t="s">
        <v>737</v>
      </c>
      <c r="B97" s="7" t="s">
        <v>41</v>
      </c>
      <c r="C97" s="7" t="s">
        <v>22648</v>
      </c>
      <c r="D97" s="4">
        <v>0.165428675461671</v>
      </c>
      <c r="E97" s="4">
        <v>-5.4545454545454702E-2</v>
      </c>
      <c r="F97" s="4">
        <v>0.72699999999999998</v>
      </c>
      <c r="G97" s="4">
        <v>0.85</v>
      </c>
      <c r="H97" s="4">
        <v>1</v>
      </c>
    </row>
    <row r="98" spans="1:8" x14ac:dyDescent="0.35">
      <c r="A98" s="4" t="s">
        <v>851</v>
      </c>
      <c r="B98" s="7" t="s">
        <v>141</v>
      </c>
      <c r="C98" s="7" t="s">
        <v>3078</v>
      </c>
      <c r="D98" s="4">
        <v>0.16962176843902699</v>
      </c>
      <c r="E98" s="4">
        <v>-0.11363636363636399</v>
      </c>
      <c r="F98" s="4">
        <v>0.13600000000000001</v>
      </c>
      <c r="G98" s="4">
        <v>0.15</v>
      </c>
      <c r="H98" s="4">
        <v>1</v>
      </c>
    </row>
    <row r="99" spans="1:8" x14ac:dyDescent="0.35">
      <c r="A99" s="4" t="s">
        <v>1594</v>
      </c>
      <c r="B99" s="7" t="s">
        <v>1471</v>
      </c>
      <c r="C99" s="7" t="s">
        <v>20651</v>
      </c>
      <c r="D99" s="4">
        <v>0.170006448949792</v>
      </c>
      <c r="E99" s="4">
        <v>-0.5</v>
      </c>
      <c r="F99" s="4">
        <v>0.36399999999999999</v>
      </c>
      <c r="G99" s="4">
        <v>0.65</v>
      </c>
      <c r="H99" s="4">
        <v>1</v>
      </c>
    </row>
    <row r="100" spans="1:8" x14ac:dyDescent="0.35">
      <c r="A100" s="4" t="s">
        <v>1577</v>
      </c>
      <c r="B100" s="7" t="s">
        <v>1483</v>
      </c>
      <c r="C100" s="7" t="s">
        <v>15211</v>
      </c>
      <c r="D100" s="4">
        <v>0.17085038565355201</v>
      </c>
      <c r="E100" s="4">
        <v>-0.109090909090909</v>
      </c>
      <c r="F100" s="4">
        <v>9.0999999999999998E-2</v>
      </c>
      <c r="G100" s="4">
        <v>0.2</v>
      </c>
      <c r="H100" s="4">
        <v>1</v>
      </c>
    </row>
    <row r="101" spans="1:8" x14ac:dyDescent="0.35">
      <c r="A101" s="4" t="s">
        <v>925</v>
      </c>
      <c r="B101" s="7" t="s">
        <v>276</v>
      </c>
      <c r="C101" s="7" t="s">
        <v>25751</v>
      </c>
      <c r="D101" s="4">
        <v>0.17300794650860701</v>
      </c>
      <c r="E101" s="4">
        <v>0.81818181818181801</v>
      </c>
      <c r="F101" s="4">
        <v>0.90900000000000003</v>
      </c>
      <c r="G101" s="4">
        <v>0.55000000000000004</v>
      </c>
      <c r="H101" s="4">
        <v>1</v>
      </c>
    </row>
    <row r="102" spans="1:8" x14ac:dyDescent="0.35">
      <c r="A102" s="4" t="s">
        <v>836</v>
      </c>
      <c r="B102" s="7" t="s">
        <v>432</v>
      </c>
      <c r="C102" s="7" t="s">
        <v>5647</v>
      </c>
      <c r="D102" s="4">
        <v>0.17567108334068801</v>
      </c>
      <c r="E102" s="4">
        <v>-0.204545454545455</v>
      </c>
      <c r="F102" s="4">
        <v>0.90900000000000003</v>
      </c>
      <c r="G102" s="4">
        <v>0.85</v>
      </c>
      <c r="H102" s="4">
        <v>1</v>
      </c>
    </row>
    <row r="103" spans="1:8" x14ac:dyDescent="0.35">
      <c r="A103" s="4" t="s">
        <v>13154</v>
      </c>
      <c r="B103" s="7" t="s">
        <v>1849</v>
      </c>
      <c r="C103" s="7" t="s">
        <v>1849</v>
      </c>
      <c r="D103" s="4">
        <v>0.176147922165447</v>
      </c>
      <c r="E103" s="4">
        <v>-0.122727272727273</v>
      </c>
      <c r="F103" s="4">
        <v>0.22700000000000001</v>
      </c>
      <c r="G103" s="4">
        <v>0.35</v>
      </c>
      <c r="H103" s="4">
        <v>1</v>
      </c>
    </row>
    <row r="104" spans="1:8" x14ac:dyDescent="0.35">
      <c r="A104" s="4" t="s">
        <v>709</v>
      </c>
      <c r="B104" s="7" t="s">
        <v>120</v>
      </c>
      <c r="C104" s="7" t="s">
        <v>4570</v>
      </c>
      <c r="D104" s="4">
        <v>0.17912169111186599</v>
      </c>
      <c r="E104" s="4">
        <v>-7.2727272727272793E-2</v>
      </c>
      <c r="F104" s="4">
        <v>0.59099999999999997</v>
      </c>
      <c r="G104" s="4">
        <v>0.6</v>
      </c>
      <c r="H104" s="4">
        <v>1</v>
      </c>
    </row>
    <row r="105" spans="1:8" x14ac:dyDescent="0.35">
      <c r="A105" s="4" t="s">
        <v>914</v>
      </c>
      <c r="B105" s="7" t="s">
        <v>293</v>
      </c>
      <c r="C105" s="7" t="s">
        <v>293</v>
      </c>
      <c r="D105" s="4">
        <v>0.179536428099799</v>
      </c>
      <c r="E105" s="4">
        <v>-0.163636363636364</v>
      </c>
      <c r="F105" s="4">
        <v>0.13600000000000001</v>
      </c>
      <c r="G105" s="4">
        <v>0.3</v>
      </c>
      <c r="H105" s="4">
        <v>1</v>
      </c>
    </row>
    <row r="106" spans="1:8" x14ac:dyDescent="0.35">
      <c r="A106" s="4" t="s">
        <v>493</v>
      </c>
      <c r="B106" s="7" t="s">
        <v>129</v>
      </c>
      <c r="C106" s="7" t="s">
        <v>29222</v>
      </c>
      <c r="D106" s="4">
        <v>0.18330520532110001</v>
      </c>
      <c r="E106" s="4">
        <v>-0.62727272727272698</v>
      </c>
      <c r="F106" s="4">
        <v>0.86399999999999999</v>
      </c>
      <c r="G106" s="4">
        <v>1</v>
      </c>
      <c r="H106" s="4">
        <v>1</v>
      </c>
    </row>
    <row r="107" spans="1:8" x14ac:dyDescent="0.35">
      <c r="A107" s="4" t="s">
        <v>830</v>
      </c>
      <c r="B107" s="7" t="s">
        <v>431</v>
      </c>
      <c r="C107" s="7" t="s">
        <v>3871</v>
      </c>
      <c r="D107" s="4">
        <v>0.18362019906490201</v>
      </c>
      <c r="E107" s="4">
        <v>-0.3</v>
      </c>
      <c r="F107" s="4">
        <v>0.318</v>
      </c>
      <c r="G107" s="4">
        <v>0.6</v>
      </c>
      <c r="H107" s="4">
        <v>1</v>
      </c>
    </row>
    <row r="108" spans="1:8" x14ac:dyDescent="0.35">
      <c r="A108" s="4" t="s">
        <v>500</v>
      </c>
      <c r="B108" s="7" t="s">
        <v>456</v>
      </c>
      <c r="C108" s="7" t="s">
        <v>456</v>
      </c>
      <c r="D108" s="4">
        <v>0.18435938965007001</v>
      </c>
      <c r="E108" s="4">
        <v>8.1818181818181804E-2</v>
      </c>
      <c r="F108" s="4">
        <v>0.182</v>
      </c>
      <c r="G108" s="4">
        <v>0.1</v>
      </c>
      <c r="H108" s="4">
        <v>1</v>
      </c>
    </row>
    <row r="109" spans="1:8" x14ac:dyDescent="0.35">
      <c r="A109" s="4" t="s">
        <v>491</v>
      </c>
      <c r="B109" s="7" t="s">
        <v>175</v>
      </c>
      <c r="C109" s="7" t="s">
        <v>175</v>
      </c>
      <c r="D109" s="4">
        <v>0.19408064488575</v>
      </c>
      <c r="E109" s="4">
        <v>6.8181818181818205E-2</v>
      </c>
      <c r="F109" s="4">
        <v>0.318</v>
      </c>
      <c r="G109" s="4">
        <v>0.2</v>
      </c>
      <c r="H109" s="4">
        <v>1</v>
      </c>
    </row>
    <row r="110" spans="1:8" x14ac:dyDescent="0.35">
      <c r="A110" s="4" t="s">
        <v>557</v>
      </c>
      <c r="B110" s="7" t="s">
        <v>265</v>
      </c>
      <c r="C110" s="7" t="s">
        <v>6821</v>
      </c>
      <c r="D110" s="4">
        <v>0.19731677463035899</v>
      </c>
      <c r="E110" s="4">
        <v>8.6363636363636406E-2</v>
      </c>
      <c r="F110" s="4">
        <v>0.13600000000000001</v>
      </c>
      <c r="G110" s="4">
        <v>0.05</v>
      </c>
      <c r="H110" s="4">
        <v>1</v>
      </c>
    </row>
    <row r="111" spans="1:8" x14ac:dyDescent="0.35">
      <c r="A111" s="4" t="s">
        <v>919</v>
      </c>
      <c r="B111" s="7" t="s">
        <v>417</v>
      </c>
      <c r="C111" s="7" t="s">
        <v>23875</v>
      </c>
      <c r="D111" s="4">
        <v>0.20376270595495999</v>
      </c>
      <c r="E111" s="4">
        <v>-0.25909090909090898</v>
      </c>
      <c r="F111" s="4">
        <v>9.0999999999999998E-2</v>
      </c>
      <c r="G111" s="4">
        <v>0.3</v>
      </c>
      <c r="H111" s="4">
        <v>1</v>
      </c>
    </row>
    <row r="112" spans="1:8" x14ac:dyDescent="0.35">
      <c r="A112" s="4" t="s">
        <v>894</v>
      </c>
      <c r="B112" s="7" t="s">
        <v>86</v>
      </c>
      <c r="C112" s="7" t="s">
        <v>86</v>
      </c>
      <c r="D112" s="4">
        <v>0.20515147591785901</v>
      </c>
      <c r="E112" s="4">
        <v>0.12727272727272701</v>
      </c>
      <c r="F112" s="4">
        <v>0.182</v>
      </c>
      <c r="G112" s="4">
        <v>0.1</v>
      </c>
      <c r="H112" s="4">
        <v>1</v>
      </c>
    </row>
    <row r="113" spans="1:8" x14ac:dyDescent="0.35">
      <c r="A113" s="4" t="s">
        <v>2955</v>
      </c>
      <c r="B113" s="7" t="s">
        <v>1835</v>
      </c>
      <c r="C113" s="7" t="s">
        <v>2956</v>
      </c>
      <c r="D113" s="4">
        <v>0.206203001472091</v>
      </c>
      <c r="E113" s="4">
        <v>-0.80909090909090897</v>
      </c>
      <c r="F113" s="4">
        <v>0.77300000000000002</v>
      </c>
      <c r="G113" s="4">
        <v>0.95</v>
      </c>
      <c r="H113" s="4">
        <v>1</v>
      </c>
    </row>
    <row r="114" spans="1:8" x14ac:dyDescent="0.35">
      <c r="A114" s="4" t="s">
        <v>620</v>
      </c>
      <c r="B114" s="7" t="s">
        <v>468</v>
      </c>
      <c r="C114" s="7" t="s">
        <v>25099</v>
      </c>
      <c r="D114" s="4">
        <v>0.20786958555120499</v>
      </c>
      <c r="E114" s="4">
        <v>-0.354545454545455</v>
      </c>
      <c r="F114" s="4">
        <v>0.45500000000000002</v>
      </c>
      <c r="G114" s="4">
        <v>0.65</v>
      </c>
      <c r="H114" s="4">
        <v>1</v>
      </c>
    </row>
    <row r="115" spans="1:8" x14ac:dyDescent="0.35">
      <c r="A115" s="4" t="s">
        <v>713</v>
      </c>
      <c r="B115" s="7" t="s">
        <v>342</v>
      </c>
      <c r="C115" s="7" t="s">
        <v>2848</v>
      </c>
      <c r="D115" s="4">
        <v>0.208123241038291</v>
      </c>
      <c r="E115" s="4">
        <v>8.6363636363636406E-2</v>
      </c>
      <c r="F115" s="4">
        <v>0.13600000000000001</v>
      </c>
      <c r="G115" s="4">
        <v>0.05</v>
      </c>
      <c r="H115" s="4">
        <v>1</v>
      </c>
    </row>
    <row r="116" spans="1:8" x14ac:dyDescent="0.35">
      <c r="A116" s="4" t="s">
        <v>546</v>
      </c>
      <c r="B116" s="7" t="s">
        <v>455</v>
      </c>
      <c r="C116" s="7" t="s">
        <v>455</v>
      </c>
      <c r="D116" s="4">
        <v>0.209228216189392</v>
      </c>
      <c r="E116" s="4">
        <v>-1.36363636363637E-2</v>
      </c>
      <c r="F116" s="4">
        <v>0.54500000000000004</v>
      </c>
      <c r="G116" s="4">
        <v>0.5</v>
      </c>
      <c r="H116" s="4">
        <v>1</v>
      </c>
    </row>
    <row r="117" spans="1:8" x14ac:dyDescent="0.35">
      <c r="A117" s="4" t="s">
        <v>1575</v>
      </c>
      <c r="B117" s="7" t="s">
        <v>1415</v>
      </c>
      <c r="C117" s="7" t="s">
        <v>23804</v>
      </c>
      <c r="D117" s="4">
        <v>0.21127282686066601</v>
      </c>
      <c r="E117" s="4">
        <v>8.1818181818181998E-2</v>
      </c>
      <c r="F117" s="4">
        <v>1</v>
      </c>
      <c r="G117" s="4">
        <v>0.95</v>
      </c>
      <c r="H117" s="4">
        <v>1</v>
      </c>
    </row>
    <row r="118" spans="1:8" x14ac:dyDescent="0.35">
      <c r="A118" s="4" t="s">
        <v>762</v>
      </c>
      <c r="B118" s="7" t="s">
        <v>234</v>
      </c>
      <c r="C118" s="7" t="s">
        <v>15767</v>
      </c>
      <c r="D118" s="4">
        <v>0.21341523569326601</v>
      </c>
      <c r="E118" s="4">
        <v>-0.13636363636363599</v>
      </c>
      <c r="F118" s="4">
        <v>0.95499999999999996</v>
      </c>
      <c r="G118" s="4">
        <v>1</v>
      </c>
      <c r="H118" s="4">
        <v>1</v>
      </c>
    </row>
    <row r="119" spans="1:8" x14ac:dyDescent="0.35">
      <c r="A119" s="4" t="s">
        <v>1544</v>
      </c>
      <c r="B119" s="7" t="s">
        <v>1512</v>
      </c>
      <c r="C119" s="7" t="s">
        <v>1512</v>
      </c>
      <c r="D119" s="4">
        <v>0.21390664666641099</v>
      </c>
      <c r="E119" s="4">
        <v>0.131818181818182</v>
      </c>
      <c r="F119" s="4">
        <v>0.182</v>
      </c>
      <c r="G119" s="4">
        <v>0.05</v>
      </c>
      <c r="H119" s="4">
        <v>1</v>
      </c>
    </row>
    <row r="120" spans="1:8" x14ac:dyDescent="0.35">
      <c r="A120" s="4" t="s">
        <v>663</v>
      </c>
      <c r="B120" s="7" t="s">
        <v>71</v>
      </c>
      <c r="C120" s="7" t="s">
        <v>27789</v>
      </c>
      <c r="D120" s="4">
        <v>0.21400049868288401</v>
      </c>
      <c r="E120" s="4">
        <v>0.177272727272727</v>
      </c>
      <c r="F120" s="4">
        <v>0.22700000000000001</v>
      </c>
      <c r="G120" s="4">
        <v>0.05</v>
      </c>
      <c r="H120" s="4">
        <v>1</v>
      </c>
    </row>
    <row r="121" spans="1:8" x14ac:dyDescent="0.35">
      <c r="A121" s="4" t="s">
        <v>1529</v>
      </c>
      <c r="B121" s="7" t="s">
        <v>1446</v>
      </c>
      <c r="C121" s="7" t="s">
        <v>28345</v>
      </c>
      <c r="D121" s="4">
        <v>0.21407234459067601</v>
      </c>
      <c r="E121" s="4">
        <v>-0.32727272727272699</v>
      </c>
      <c r="F121" s="4">
        <v>0.72699999999999998</v>
      </c>
      <c r="G121" s="4">
        <v>0.75</v>
      </c>
      <c r="H121" s="4">
        <v>1</v>
      </c>
    </row>
    <row r="122" spans="1:8" x14ac:dyDescent="0.35">
      <c r="A122" s="4" t="s">
        <v>775</v>
      </c>
      <c r="B122" s="7" t="s">
        <v>168</v>
      </c>
      <c r="C122" s="7" t="s">
        <v>28846</v>
      </c>
      <c r="D122" s="4">
        <v>0.218573491014283</v>
      </c>
      <c r="E122" s="4">
        <v>0.31363636363636399</v>
      </c>
      <c r="F122" s="4">
        <v>0.22700000000000001</v>
      </c>
      <c r="G122" s="4">
        <v>0.05</v>
      </c>
      <c r="H122" s="4">
        <v>1</v>
      </c>
    </row>
    <row r="123" spans="1:8" x14ac:dyDescent="0.35">
      <c r="A123" s="4" t="s">
        <v>29077</v>
      </c>
      <c r="B123" s="7" t="s">
        <v>1800</v>
      </c>
      <c r="C123" s="7" t="s">
        <v>29078</v>
      </c>
      <c r="D123" s="4">
        <v>0.21909014388454701</v>
      </c>
      <c r="E123" s="4">
        <v>-6.3636363636363699E-2</v>
      </c>
      <c r="F123" s="4">
        <v>0.13600000000000001</v>
      </c>
      <c r="G123" s="4">
        <v>0.2</v>
      </c>
      <c r="H123" s="4">
        <v>1</v>
      </c>
    </row>
    <row r="124" spans="1:8" x14ac:dyDescent="0.35">
      <c r="A124" s="4" t="s">
        <v>512</v>
      </c>
      <c r="B124" s="7" t="s">
        <v>451</v>
      </c>
      <c r="C124" s="7" t="s">
        <v>19678</v>
      </c>
      <c r="D124" s="4">
        <v>0.222428399141433</v>
      </c>
      <c r="E124" s="4">
        <v>-0.50909090909090904</v>
      </c>
      <c r="F124" s="4">
        <v>0.59099999999999997</v>
      </c>
      <c r="G124" s="4">
        <v>0.7</v>
      </c>
      <c r="H124" s="4">
        <v>1</v>
      </c>
    </row>
    <row r="125" spans="1:8" x14ac:dyDescent="0.35">
      <c r="A125" s="4" t="s">
        <v>802</v>
      </c>
      <c r="B125" s="7" t="s">
        <v>116</v>
      </c>
      <c r="C125" s="7" t="s">
        <v>19251</v>
      </c>
      <c r="D125" s="4">
        <v>0.22398340177716999</v>
      </c>
      <c r="E125" s="4">
        <v>-6.3636363636363699E-2</v>
      </c>
      <c r="F125" s="4">
        <v>0.13600000000000001</v>
      </c>
      <c r="G125" s="4">
        <v>0.2</v>
      </c>
      <c r="H125" s="4">
        <v>1</v>
      </c>
    </row>
    <row r="126" spans="1:8" x14ac:dyDescent="0.35">
      <c r="A126" s="4" t="s">
        <v>497</v>
      </c>
      <c r="B126" s="7" t="s">
        <v>271</v>
      </c>
      <c r="C126" s="7" t="s">
        <v>271</v>
      </c>
      <c r="D126" s="4">
        <v>0.224131918220211</v>
      </c>
      <c r="E126" s="4">
        <v>-9.0909090909090898E-2</v>
      </c>
      <c r="F126" s="4">
        <v>0.318</v>
      </c>
      <c r="G126" s="4">
        <v>0.5</v>
      </c>
      <c r="H126" s="4">
        <v>1</v>
      </c>
    </row>
    <row r="127" spans="1:8" x14ac:dyDescent="0.35">
      <c r="A127" s="4" t="s">
        <v>542</v>
      </c>
      <c r="B127" s="7" t="s">
        <v>354</v>
      </c>
      <c r="C127" s="7" t="s">
        <v>9318</v>
      </c>
      <c r="D127" s="4">
        <v>0.22665100334754801</v>
      </c>
      <c r="E127" s="4">
        <v>0.177272727272727</v>
      </c>
      <c r="F127" s="4">
        <v>0.182</v>
      </c>
      <c r="G127" s="4">
        <v>0.05</v>
      </c>
      <c r="H127" s="4">
        <v>1</v>
      </c>
    </row>
    <row r="128" spans="1:8" x14ac:dyDescent="0.35">
      <c r="A128" s="4" t="s">
        <v>579</v>
      </c>
      <c r="B128" s="7" t="s">
        <v>18</v>
      </c>
      <c r="C128" s="7" t="s">
        <v>8581</v>
      </c>
      <c r="D128" s="4">
        <v>0.22966925346831299</v>
      </c>
      <c r="E128" s="4">
        <v>-0.131818181818182</v>
      </c>
      <c r="F128" s="4">
        <v>0.27300000000000002</v>
      </c>
      <c r="G128" s="4">
        <v>0.3</v>
      </c>
      <c r="H128" s="4">
        <v>1</v>
      </c>
    </row>
    <row r="129" spans="1:8" x14ac:dyDescent="0.35">
      <c r="A129" s="4" t="s">
        <v>694</v>
      </c>
      <c r="B129" s="7" t="s">
        <v>434</v>
      </c>
      <c r="C129" s="7" t="s">
        <v>6234</v>
      </c>
      <c r="D129" s="4">
        <v>0.23169704692725299</v>
      </c>
      <c r="E129" s="4">
        <v>-0.50909090909090904</v>
      </c>
      <c r="F129" s="4">
        <v>0.36399999999999999</v>
      </c>
      <c r="G129" s="4">
        <v>0.6</v>
      </c>
      <c r="H129" s="4">
        <v>1</v>
      </c>
    </row>
    <row r="130" spans="1:8" x14ac:dyDescent="0.35">
      <c r="A130" s="4" t="s">
        <v>571</v>
      </c>
      <c r="B130" s="7" t="s">
        <v>335</v>
      </c>
      <c r="C130" s="7" t="s">
        <v>17179</v>
      </c>
      <c r="D130" s="4">
        <v>0.23191423774374301</v>
      </c>
      <c r="E130" s="4">
        <v>9.54545454545455E-2</v>
      </c>
      <c r="F130" s="4">
        <v>0.45500000000000002</v>
      </c>
      <c r="G130" s="4">
        <v>0.5</v>
      </c>
      <c r="H130" s="4">
        <v>1</v>
      </c>
    </row>
    <row r="131" spans="1:8" x14ac:dyDescent="0.35">
      <c r="A131" s="4" t="s">
        <v>1598</v>
      </c>
      <c r="B131" s="7" t="s">
        <v>1448</v>
      </c>
      <c r="C131" s="7" t="s">
        <v>22392</v>
      </c>
      <c r="D131" s="4">
        <v>0.233075008059142</v>
      </c>
      <c r="E131" s="4">
        <v>0.13636363636363599</v>
      </c>
      <c r="F131" s="4">
        <v>0.13600000000000001</v>
      </c>
      <c r="G131" s="4">
        <v>0</v>
      </c>
      <c r="H131" s="4">
        <v>1</v>
      </c>
    </row>
    <row r="132" spans="1:8" x14ac:dyDescent="0.35">
      <c r="A132" s="4" t="s">
        <v>1611</v>
      </c>
      <c r="B132" s="7" t="s">
        <v>1507</v>
      </c>
      <c r="C132" s="7" t="s">
        <v>10492</v>
      </c>
      <c r="D132" s="4">
        <v>0.23361670401126799</v>
      </c>
      <c r="E132" s="4">
        <v>0.381818181818182</v>
      </c>
      <c r="F132" s="4">
        <v>0.5</v>
      </c>
      <c r="G132" s="4">
        <v>0.3</v>
      </c>
      <c r="H132" s="4">
        <v>1</v>
      </c>
    </row>
    <row r="133" spans="1:8" x14ac:dyDescent="0.35">
      <c r="A133" s="4" t="s">
        <v>798</v>
      </c>
      <c r="B133" s="7" t="s">
        <v>318</v>
      </c>
      <c r="C133" s="7" t="s">
        <v>318</v>
      </c>
      <c r="D133" s="4">
        <v>0.233806733918659</v>
      </c>
      <c r="E133" s="4">
        <v>0.25909090909090898</v>
      </c>
      <c r="F133" s="4">
        <v>0.318</v>
      </c>
      <c r="G133" s="4">
        <v>0.15</v>
      </c>
      <c r="H133" s="4">
        <v>1</v>
      </c>
    </row>
    <row r="134" spans="1:8" x14ac:dyDescent="0.35">
      <c r="A134" s="4" t="s">
        <v>486</v>
      </c>
      <c r="B134" s="7" t="s">
        <v>323</v>
      </c>
      <c r="C134" s="7" t="s">
        <v>11887</v>
      </c>
      <c r="D134" s="4">
        <v>0.23394838077180199</v>
      </c>
      <c r="E134" s="4">
        <v>8.6363636363636406E-2</v>
      </c>
      <c r="F134" s="4">
        <v>0.13600000000000001</v>
      </c>
      <c r="G134" s="4">
        <v>0.05</v>
      </c>
      <c r="H134" s="4">
        <v>1</v>
      </c>
    </row>
    <row r="135" spans="1:8" x14ac:dyDescent="0.35">
      <c r="A135" s="4" t="s">
        <v>589</v>
      </c>
      <c r="B135" s="7" t="s">
        <v>214</v>
      </c>
      <c r="C135" s="7" t="s">
        <v>14621</v>
      </c>
      <c r="D135" s="4">
        <v>0.23484295048045201</v>
      </c>
      <c r="E135" s="4">
        <v>6.3636363636363699E-2</v>
      </c>
      <c r="F135" s="4">
        <v>0.318</v>
      </c>
      <c r="G135" s="4">
        <v>0.25</v>
      </c>
      <c r="H135" s="4">
        <v>1</v>
      </c>
    </row>
    <row r="136" spans="1:8" x14ac:dyDescent="0.35">
      <c r="A136" s="4" t="s">
        <v>852</v>
      </c>
      <c r="B136" s="7" t="s">
        <v>16</v>
      </c>
      <c r="C136" s="7" t="s">
        <v>16</v>
      </c>
      <c r="D136" s="4">
        <v>0.23664103363731601</v>
      </c>
      <c r="E136" s="4">
        <v>0.222727272727273</v>
      </c>
      <c r="F136" s="4">
        <v>0.182</v>
      </c>
      <c r="G136" s="4">
        <v>0.05</v>
      </c>
      <c r="H136" s="4">
        <v>1</v>
      </c>
    </row>
    <row r="137" spans="1:8" x14ac:dyDescent="0.35">
      <c r="A137" s="4" t="s">
        <v>935</v>
      </c>
      <c r="B137" s="7" t="s">
        <v>66</v>
      </c>
      <c r="C137" s="7" t="s">
        <v>23395</v>
      </c>
      <c r="D137" s="4">
        <v>0.237335366913834</v>
      </c>
      <c r="E137" s="4">
        <v>-0.82272727272727297</v>
      </c>
      <c r="F137" s="4">
        <v>0.45500000000000002</v>
      </c>
      <c r="G137" s="4">
        <v>0.8</v>
      </c>
      <c r="H137" s="4">
        <v>1</v>
      </c>
    </row>
    <row r="138" spans="1:8" x14ac:dyDescent="0.35">
      <c r="A138" s="4" t="s">
        <v>936</v>
      </c>
      <c r="B138" s="7" t="s">
        <v>89</v>
      </c>
      <c r="C138" s="7" t="s">
        <v>89</v>
      </c>
      <c r="D138" s="4">
        <v>0.23804945662761101</v>
      </c>
      <c r="E138" s="4">
        <v>8.6363636363636406E-2</v>
      </c>
      <c r="F138" s="4">
        <v>0.13600000000000001</v>
      </c>
      <c r="G138" s="4">
        <v>0.05</v>
      </c>
      <c r="H138" s="4">
        <v>1</v>
      </c>
    </row>
    <row r="139" spans="1:8" x14ac:dyDescent="0.35">
      <c r="A139" s="4" t="s">
        <v>1587</v>
      </c>
      <c r="B139" s="7" t="s">
        <v>1514</v>
      </c>
      <c r="C139" s="7" t="s">
        <v>11838</v>
      </c>
      <c r="D139" s="4">
        <v>0.23835563720361799</v>
      </c>
      <c r="E139" s="4">
        <v>0.38636363636363602</v>
      </c>
      <c r="F139" s="4">
        <v>0.54500000000000004</v>
      </c>
      <c r="G139" s="4">
        <v>0.55000000000000004</v>
      </c>
      <c r="H139" s="4">
        <v>1</v>
      </c>
    </row>
    <row r="140" spans="1:8" x14ac:dyDescent="0.35">
      <c r="A140" s="4" t="s">
        <v>582</v>
      </c>
      <c r="B140" s="7" t="s">
        <v>285</v>
      </c>
      <c r="C140" s="7" t="s">
        <v>18068</v>
      </c>
      <c r="D140" s="4">
        <v>0.23938733776177801</v>
      </c>
      <c r="E140" s="4">
        <v>0.18181818181818199</v>
      </c>
      <c r="F140" s="4">
        <v>0.182</v>
      </c>
      <c r="G140" s="4">
        <v>0</v>
      </c>
      <c r="H140" s="4">
        <v>1</v>
      </c>
    </row>
    <row r="141" spans="1:8" x14ac:dyDescent="0.35">
      <c r="A141" s="4" t="s">
        <v>624</v>
      </c>
      <c r="B141" s="7" t="s">
        <v>112</v>
      </c>
      <c r="C141" s="7" t="s">
        <v>15540</v>
      </c>
      <c r="D141" s="4">
        <v>0.241348128636168</v>
      </c>
      <c r="E141" s="4">
        <v>-0.177272727272727</v>
      </c>
      <c r="F141" s="4">
        <v>0.5</v>
      </c>
      <c r="G141" s="4">
        <v>0.7</v>
      </c>
      <c r="H141" s="4">
        <v>1</v>
      </c>
    </row>
    <row r="142" spans="1:8" x14ac:dyDescent="0.35">
      <c r="A142" s="4" t="s">
        <v>918</v>
      </c>
      <c r="B142" s="7" t="s">
        <v>62</v>
      </c>
      <c r="C142" s="7" t="s">
        <v>29912</v>
      </c>
      <c r="D142" s="4">
        <v>0.241449029078602</v>
      </c>
      <c r="E142" s="4">
        <v>3.6363636363636299E-2</v>
      </c>
      <c r="F142" s="4">
        <v>0.13600000000000001</v>
      </c>
      <c r="G142" s="4">
        <v>0.1</v>
      </c>
      <c r="H142" s="4">
        <v>1</v>
      </c>
    </row>
    <row r="143" spans="1:8" x14ac:dyDescent="0.35">
      <c r="A143" s="4" t="s">
        <v>20819</v>
      </c>
      <c r="B143" s="7" t="s">
        <v>1762</v>
      </c>
      <c r="C143" s="7" t="s">
        <v>20820</v>
      </c>
      <c r="D143" s="4">
        <v>0.24708625363592601</v>
      </c>
      <c r="E143" s="4">
        <v>0.22727272727272699</v>
      </c>
      <c r="F143" s="4">
        <v>0.182</v>
      </c>
      <c r="G143" s="4">
        <v>0</v>
      </c>
      <c r="H143" s="4">
        <v>1</v>
      </c>
    </row>
    <row r="144" spans="1:8" x14ac:dyDescent="0.35">
      <c r="A144" s="4" t="s">
        <v>1624</v>
      </c>
      <c r="B144" s="7" t="s">
        <v>1513</v>
      </c>
      <c r="C144" s="7" t="s">
        <v>29604</v>
      </c>
      <c r="D144" s="4">
        <v>0.24945206457006699</v>
      </c>
      <c r="E144" s="4">
        <v>3.1818181818181801E-2</v>
      </c>
      <c r="F144" s="4">
        <v>0.182</v>
      </c>
      <c r="G144" s="4">
        <v>0.15</v>
      </c>
      <c r="H144" s="4">
        <v>1</v>
      </c>
    </row>
    <row r="145" spans="1:8" x14ac:dyDescent="0.35">
      <c r="A145" s="4" t="s">
        <v>667</v>
      </c>
      <c r="B145" s="7" t="s">
        <v>164</v>
      </c>
      <c r="C145" s="7" t="s">
        <v>26980</v>
      </c>
      <c r="D145" s="4">
        <v>0.25130197525145997</v>
      </c>
      <c r="E145" s="4">
        <v>-0.277272727272727</v>
      </c>
      <c r="F145" s="4">
        <v>0.27300000000000002</v>
      </c>
      <c r="G145" s="4">
        <v>0.45</v>
      </c>
      <c r="H145" s="4">
        <v>1</v>
      </c>
    </row>
    <row r="146" spans="1:8" x14ac:dyDescent="0.35">
      <c r="A146" s="4" t="s">
        <v>856</v>
      </c>
      <c r="B146" s="7" t="s">
        <v>216</v>
      </c>
      <c r="C146" s="7" t="s">
        <v>17678</v>
      </c>
      <c r="D146" s="4">
        <v>0.25792094610996102</v>
      </c>
      <c r="E146" s="4">
        <v>-0.34090909090909099</v>
      </c>
      <c r="F146" s="4">
        <v>0.318</v>
      </c>
      <c r="G146" s="4">
        <v>0.6</v>
      </c>
      <c r="H146" s="4">
        <v>1</v>
      </c>
    </row>
    <row r="147" spans="1:8" x14ac:dyDescent="0.35">
      <c r="A147" s="4" t="s">
        <v>796</v>
      </c>
      <c r="B147" s="7" t="s">
        <v>64</v>
      </c>
      <c r="C147" s="7" t="s">
        <v>21063</v>
      </c>
      <c r="D147" s="4">
        <v>0.259512073226358</v>
      </c>
      <c r="E147" s="4">
        <v>-1.3636363636363599E-2</v>
      </c>
      <c r="F147" s="4">
        <v>0.13600000000000001</v>
      </c>
      <c r="G147" s="4">
        <v>0.15</v>
      </c>
      <c r="H147" s="4">
        <v>1</v>
      </c>
    </row>
    <row r="148" spans="1:8" x14ac:dyDescent="0.35">
      <c r="A148" s="4" t="s">
        <v>629</v>
      </c>
      <c r="B148" s="7" t="s">
        <v>74</v>
      </c>
      <c r="C148" s="7" t="s">
        <v>74</v>
      </c>
      <c r="D148" s="4">
        <v>0.26006176494074301</v>
      </c>
      <c r="E148" s="4">
        <v>0.37272727272727302</v>
      </c>
      <c r="F148" s="4">
        <v>0.45500000000000002</v>
      </c>
      <c r="G148" s="4">
        <v>0.3</v>
      </c>
      <c r="H148" s="4">
        <v>1</v>
      </c>
    </row>
    <row r="149" spans="1:8" x14ac:dyDescent="0.35">
      <c r="A149" s="4" t="s">
        <v>712</v>
      </c>
      <c r="B149" s="7" t="s">
        <v>272</v>
      </c>
      <c r="C149" s="7" t="s">
        <v>22597</v>
      </c>
      <c r="D149" s="4">
        <v>0.26059172291694899</v>
      </c>
      <c r="E149" s="4">
        <v>0.17272727272727301</v>
      </c>
      <c r="F149" s="4">
        <v>0.22700000000000001</v>
      </c>
      <c r="G149" s="4">
        <v>0.1</v>
      </c>
      <c r="H149" s="4">
        <v>1</v>
      </c>
    </row>
    <row r="150" spans="1:8" x14ac:dyDescent="0.35">
      <c r="A150" s="4" t="s">
        <v>943</v>
      </c>
      <c r="B150" s="7" t="s">
        <v>53</v>
      </c>
      <c r="C150" s="7" t="s">
        <v>19580</v>
      </c>
      <c r="D150" s="4">
        <v>0.26093273399914102</v>
      </c>
      <c r="E150" s="4">
        <v>1.00454545454545</v>
      </c>
      <c r="F150" s="4">
        <v>1</v>
      </c>
      <c r="G150" s="4">
        <v>0.85</v>
      </c>
      <c r="H150" s="4">
        <v>1</v>
      </c>
    </row>
    <row r="151" spans="1:8" x14ac:dyDescent="0.35">
      <c r="A151" s="4" t="s">
        <v>522</v>
      </c>
      <c r="B151" s="7" t="s">
        <v>203</v>
      </c>
      <c r="C151" s="7" t="s">
        <v>28424</v>
      </c>
      <c r="D151" s="4">
        <v>0.26980608534339601</v>
      </c>
      <c r="E151" s="4">
        <v>6.3636363636363505E-2</v>
      </c>
      <c r="F151" s="4">
        <v>0.77300000000000002</v>
      </c>
      <c r="G151" s="4">
        <v>0.65</v>
      </c>
      <c r="H151" s="4">
        <v>1</v>
      </c>
    </row>
    <row r="152" spans="1:8" x14ac:dyDescent="0.35">
      <c r="A152" s="4" t="s">
        <v>653</v>
      </c>
      <c r="B152" s="7" t="s">
        <v>446</v>
      </c>
      <c r="C152" s="7" t="s">
        <v>446</v>
      </c>
      <c r="D152" s="4">
        <v>0.27155460524591601</v>
      </c>
      <c r="E152" s="4">
        <v>-0.34545454545454601</v>
      </c>
      <c r="F152" s="4">
        <v>0.36399999999999999</v>
      </c>
      <c r="G152" s="4">
        <v>0.55000000000000004</v>
      </c>
      <c r="H152" s="4">
        <v>1</v>
      </c>
    </row>
    <row r="153" spans="1:8" x14ac:dyDescent="0.35">
      <c r="A153" s="4" t="s">
        <v>714</v>
      </c>
      <c r="B153" s="7" t="s">
        <v>113</v>
      </c>
      <c r="C153" s="7" t="s">
        <v>28768</v>
      </c>
      <c r="D153" s="4">
        <v>0.27243620768881999</v>
      </c>
      <c r="E153" s="4">
        <v>-0.44090909090908997</v>
      </c>
      <c r="F153" s="4">
        <v>0.81799999999999995</v>
      </c>
      <c r="G153" s="4">
        <v>0.95</v>
      </c>
      <c r="H153" s="4">
        <v>1</v>
      </c>
    </row>
    <row r="154" spans="1:8" x14ac:dyDescent="0.35">
      <c r="A154" s="4" t="s">
        <v>4177</v>
      </c>
      <c r="B154" s="7" t="s">
        <v>1770</v>
      </c>
      <c r="C154" s="7" t="s">
        <v>4178</v>
      </c>
      <c r="D154" s="4">
        <v>0.273875272054037</v>
      </c>
      <c r="E154" s="4">
        <v>0.12727272727272701</v>
      </c>
      <c r="F154" s="4">
        <v>0.22700000000000001</v>
      </c>
      <c r="G154" s="4">
        <v>0.1</v>
      </c>
      <c r="H154" s="4">
        <v>1</v>
      </c>
    </row>
    <row r="155" spans="1:8" x14ac:dyDescent="0.35">
      <c r="A155" s="4" t="s">
        <v>531</v>
      </c>
      <c r="B155" s="7" t="s">
        <v>14</v>
      </c>
      <c r="C155" s="7" t="s">
        <v>14</v>
      </c>
      <c r="D155" s="4">
        <v>0.27688291439039298</v>
      </c>
      <c r="E155" s="4">
        <v>-5.9090909090909097E-2</v>
      </c>
      <c r="F155" s="4">
        <v>9.0999999999999998E-2</v>
      </c>
      <c r="G155" s="4">
        <v>0.15</v>
      </c>
      <c r="H155" s="4">
        <v>1</v>
      </c>
    </row>
    <row r="156" spans="1:8" x14ac:dyDescent="0.35">
      <c r="A156" s="4" t="s">
        <v>1608</v>
      </c>
      <c r="B156" s="7" t="s">
        <v>1420</v>
      </c>
      <c r="C156" s="7" t="s">
        <v>5346</v>
      </c>
      <c r="D156" s="4">
        <v>0.27702172269584302</v>
      </c>
      <c r="E156" s="4">
        <v>0.39090909090909098</v>
      </c>
      <c r="F156" s="4">
        <v>0.40899999999999997</v>
      </c>
      <c r="G156" s="4">
        <v>0.2</v>
      </c>
      <c r="H156" s="4">
        <v>1</v>
      </c>
    </row>
    <row r="157" spans="1:8" x14ac:dyDescent="0.35">
      <c r="A157" s="4" t="s">
        <v>657</v>
      </c>
      <c r="B157" s="7" t="s">
        <v>299</v>
      </c>
      <c r="C157" s="7" t="s">
        <v>16393</v>
      </c>
      <c r="D157" s="4">
        <v>0.279521024578405</v>
      </c>
      <c r="E157" s="4">
        <v>-0.79090909090909101</v>
      </c>
      <c r="F157" s="4">
        <v>0.81799999999999995</v>
      </c>
      <c r="G157" s="4">
        <v>0.9</v>
      </c>
      <c r="H157" s="4">
        <v>1</v>
      </c>
    </row>
    <row r="158" spans="1:8" x14ac:dyDescent="0.35">
      <c r="A158" s="4" t="s">
        <v>734</v>
      </c>
      <c r="B158" s="7" t="s">
        <v>47</v>
      </c>
      <c r="C158" s="7" t="s">
        <v>47</v>
      </c>
      <c r="D158" s="4">
        <v>0.27992629476442998</v>
      </c>
      <c r="E158" s="4">
        <v>0.12727272727272701</v>
      </c>
      <c r="F158" s="4">
        <v>0.22700000000000001</v>
      </c>
      <c r="G158" s="4">
        <v>0.1</v>
      </c>
      <c r="H158" s="4">
        <v>1</v>
      </c>
    </row>
    <row r="159" spans="1:8" x14ac:dyDescent="0.35">
      <c r="A159" s="4" t="s">
        <v>895</v>
      </c>
      <c r="B159" s="7" t="s">
        <v>230</v>
      </c>
      <c r="C159" s="7" t="s">
        <v>230</v>
      </c>
      <c r="D159" s="4">
        <v>0.28088596126339899</v>
      </c>
      <c r="E159" s="4">
        <v>-0.12727272727272701</v>
      </c>
      <c r="F159" s="4">
        <v>0.59099999999999997</v>
      </c>
      <c r="G159" s="4">
        <v>0.85</v>
      </c>
      <c r="H159" s="4">
        <v>1</v>
      </c>
    </row>
    <row r="160" spans="1:8" x14ac:dyDescent="0.35">
      <c r="A160" s="4" t="s">
        <v>474</v>
      </c>
      <c r="B160" s="7" t="s">
        <v>115</v>
      </c>
      <c r="C160" s="7" t="s">
        <v>7472</v>
      </c>
      <c r="D160" s="4">
        <v>0.28644393813126701</v>
      </c>
      <c r="E160" s="4">
        <v>0.22727272727272699</v>
      </c>
      <c r="F160" s="4">
        <v>0.182</v>
      </c>
      <c r="G160" s="4">
        <v>0</v>
      </c>
      <c r="H160" s="4">
        <v>1</v>
      </c>
    </row>
    <row r="161" spans="1:8" x14ac:dyDescent="0.35">
      <c r="A161" s="4" t="s">
        <v>14653</v>
      </c>
      <c r="B161" s="7" t="s">
        <v>1785</v>
      </c>
      <c r="C161" s="7" t="s">
        <v>1785</v>
      </c>
      <c r="D161" s="4">
        <v>0.28900281147524898</v>
      </c>
      <c r="E161" s="4">
        <v>-0.118181818181818</v>
      </c>
      <c r="F161" s="4">
        <v>0.182</v>
      </c>
      <c r="G161" s="4">
        <v>0.3</v>
      </c>
      <c r="H161" s="4">
        <v>1</v>
      </c>
    </row>
    <row r="162" spans="1:8" x14ac:dyDescent="0.35">
      <c r="A162" s="4" t="s">
        <v>638</v>
      </c>
      <c r="B162" s="7" t="s">
        <v>205</v>
      </c>
      <c r="C162" s="7" t="s">
        <v>14689</v>
      </c>
      <c r="D162" s="4">
        <v>0.28958499817017502</v>
      </c>
      <c r="E162" s="4">
        <v>0.55909090909090897</v>
      </c>
      <c r="F162" s="4">
        <v>0.95499999999999996</v>
      </c>
      <c r="G162" s="4">
        <v>0.85</v>
      </c>
      <c r="H162" s="4">
        <v>1</v>
      </c>
    </row>
    <row r="163" spans="1:8" x14ac:dyDescent="0.35">
      <c r="A163" s="4" t="s">
        <v>647</v>
      </c>
      <c r="B163" s="7" t="s">
        <v>281</v>
      </c>
      <c r="C163" s="7" t="s">
        <v>3532</v>
      </c>
      <c r="D163" s="4">
        <v>0.29248578515753698</v>
      </c>
      <c r="E163" s="4">
        <v>1.2</v>
      </c>
      <c r="F163" s="4">
        <v>0.95499999999999996</v>
      </c>
      <c r="G163" s="4">
        <v>0.45</v>
      </c>
      <c r="H163" s="4">
        <v>1</v>
      </c>
    </row>
    <row r="164" spans="1:8" x14ac:dyDescent="0.35">
      <c r="A164" s="4" t="s">
        <v>536</v>
      </c>
      <c r="B164" s="7" t="s">
        <v>366</v>
      </c>
      <c r="C164" s="7" t="s">
        <v>9312</v>
      </c>
      <c r="D164" s="4">
        <v>0.29530844236192699</v>
      </c>
      <c r="E164" s="4">
        <v>-0.109090909090909</v>
      </c>
      <c r="F164" s="4">
        <v>0.63600000000000001</v>
      </c>
      <c r="G164" s="4">
        <v>0.8</v>
      </c>
      <c r="H164" s="4">
        <v>1</v>
      </c>
    </row>
    <row r="165" spans="1:8" x14ac:dyDescent="0.35">
      <c r="A165" s="4" t="s">
        <v>945</v>
      </c>
      <c r="B165" s="7" t="s">
        <v>126</v>
      </c>
      <c r="C165" s="7" t="s">
        <v>13545</v>
      </c>
      <c r="D165" s="4">
        <v>0.29816859937690698</v>
      </c>
      <c r="E165" s="4">
        <v>0.2</v>
      </c>
      <c r="F165" s="4">
        <v>0.318</v>
      </c>
      <c r="G165" s="4">
        <v>0.3</v>
      </c>
      <c r="H165" s="4">
        <v>1</v>
      </c>
    </row>
    <row r="166" spans="1:8" x14ac:dyDescent="0.35">
      <c r="A166" s="4" t="s">
        <v>732</v>
      </c>
      <c r="B166" s="7" t="s">
        <v>224</v>
      </c>
      <c r="C166" s="7" t="s">
        <v>224</v>
      </c>
      <c r="D166" s="4">
        <v>0.30391158010091301</v>
      </c>
      <c r="E166" s="4">
        <v>0.32727272727272699</v>
      </c>
      <c r="F166" s="4">
        <v>0.72699999999999998</v>
      </c>
      <c r="G166" s="4">
        <v>0.5</v>
      </c>
      <c r="H166" s="4">
        <v>1</v>
      </c>
    </row>
    <row r="167" spans="1:8" x14ac:dyDescent="0.35">
      <c r="A167" s="4" t="s">
        <v>587</v>
      </c>
      <c r="B167" s="7" t="s">
        <v>95</v>
      </c>
      <c r="C167" s="7" t="s">
        <v>5203</v>
      </c>
      <c r="D167" s="4">
        <v>0.30458252817480103</v>
      </c>
      <c r="E167" s="4">
        <v>0.69090909090909103</v>
      </c>
      <c r="F167" s="4">
        <v>0.54500000000000004</v>
      </c>
      <c r="G167" s="4">
        <v>0.3</v>
      </c>
      <c r="H167" s="4">
        <v>1</v>
      </c>
    </row>
    <row r="168" spans="1:8" x14ac:dyDescent="0.35">
      <c r="A168" s="4" t="s">
        <v>799</v>
      </c>
      <c r="B168" s="7" t="s">
        <v>177</v>
      </c>
      <c r="C168" s="7" t="s">
        <v>22758</v>
      </c>
      <c r="D168" s="4">
        <v>0.30553779566695999</v>
      </c>
      <c r="E168" s="4">
        <v>0.18636363636363601</v>
      </c>
      <c r="F168" s="4">
        <v>0.81799999999999995</v>
      </c>
      <c r="G168" s="4">
        <v>0.8</v>
      </c>
      <c r="H168" s="4">
        <v>1</v>
      </c>
    </row>
    <row r="169" spans="1:8" x14ac:dyDescent="0.35">
      <c r="A169" s="4" t="s">
        <v>627</v>
      </c>
      <c r="B169" s="7" t="s">
        <v>372</v>
      </c>
      <c r="C169" s="7" t="s">
        <v>4394</v>
      </c>
      <c r="D169" s="4">
        <v>0.30670886631420902</v>
      </c>
      <c r="E169" s="4">
        <v>0.55454545454545501</v>
      </c>
      <c r="F169" s="4">
        <v>0.86399999999999999</v>
      </c>
      <c r="G169" s="4">
        <v>0.85</v>
      </c>
      <c r="H169" s="4">
        <v>1</v>
      </c>
    </row>
    <row r="170" spans="1:8" x14ac:dyDescent="0.35">
      <c r="A170" s="4" t="s">
        <v>795</v>
      </c>
      <c r="B170" s="7" t="s">
        <v>20</v>
      </c>
      <c r="C170" s="7" t="s">
        <v>12415</v>
      </c>
      <c r="D170" s="4">
        <v>0.30681159454442097</v>
      </c>
      <c r="E170" s="4">
        <v>-0.15454545454545501</v>
      </c>
      <c r="F170" s="4">
        <v>4.4999999999999998E-2</v>
      </c>
      <c r="G170" s="4">
        <v>0.2</v>
      </c>
      <c r="H170" s="4">
        <v>1</v>
      </c>
    </row>
    <row r="171" spans="1:8" x14ac:dyDescent="0.35">
      <c r="A171" s="4" t="s">
        <v>475</v>
      </c>
      <c r="B171" s="7" t="s">
        <v>450</v>
      </c>
      <c r="C171" s="7" t="s">
        <v>11855</v>
      </c>
      <c r="D171" s="4">
        <v>0.30681830881251698</v>
      </c>
      <c r="E171" s="4">
        <v>3.25</v>
      </c>
      <c r="F171" s="4">
        <v>1</v>
      </c>
      <c r="G171" s="4">
        <v>0.95</v>
      </c>
      <c r="H171" s="4">
        <v>1</v>
      </c>
    </row>
    <row r="172" spans="1:8" x14ac:dyDescent="0.35">
      <c r="A172" s="4" t="s">
        <v>487</v>
      </c>
      <c r="B172" s="7" t="s">
        <v>317</v>
      </c>
      <c r="C172" s="7" t="s">
        <v>5874</v>
      </c>
      <c r="D172" s="4">
        <v>0.30895631416922997</v>
      </c>
      <c r="E172" s="4">
        <v>-0.118181818181818</v>
      </c>
      <c r="F172" s="4">
        <v>0.182</v>
      </c>
      <c r="G172" s="4">
        <v>0.3</v>
      </c>
      <c r="H172" s="4">
        <v>1</v>
      </c>
    </row>
    <row r="173" spans="1:8" x14ac:dyDescent="0.35">
      <c r="A173" s="4" t="s">
        <v>623</v>
      </c>
      <c r="B173" s="7" t="s">
        <v>329</v>
      </c>
      <c r="C173" s="7" t="s">
        <v>13776</v>
      </c>
      <c r="D173" s="4">
        <v>0.31325229193634002</v>
      </c>
      <c r="E173" s="4">
        <v>6.3636363636363699E-2</v>
      </c>
      <c r="F173" s="4">
        <v>0.36399999999999999</v>
      </c>
      <c r="G173" s="4">
        <v>0.2</v>
      </c>
      <c r="H173" s="4">
        <v>1</v>
      </c>
    </row>
    <row r="174" spans="1:8" x14ac:dyDescent="0.35">
      <c r="A174" s="4" t="s">
        <v>3313</v>
      </c>
      <c r="B174" s="7" t="s">
        <v>1786</v>
      </c>
      <c r="C174" s="7" t="s">
        <v>1786</v>
      </c>
      <c r="D174" s="4">
        <v>0.31402343263153498</v>
      </c>
      <c r="E174" s="4">
        <v>-6.3636363636363699E-2</v>
      </c>
      <c r="F174" s="4">
        <v>0.13600000000000001</v>
      </c>
      <c r="G174" s="4">
        <v>0.2</v>
      </c>
      <c r="H174" s="4">
        <v>1</v>
      </c>
    </row>
    <row r="175" spans="1:8" x14ac:dyDescent="0.35">
      <c r="A175" s="4" t="s">
        <v>3552</v>
      </c>
      <c r="B175" s="7" t="s">
        <v>1958</v>
      </c>
      <c r="C175" s="7" t="s">
        <v>3553</v>
      </c>
      <c r="D175" s="4">
        <v>0.31771326482252998</v>
      </c>
      <c r="E175" s="4">
        <v>8.6363636363636406E-2</v>
      </c>
      <c r="F175" s="4">
        <v>0.13600000000000001</v>
      </c>
      <c r="G175" s="4">
        <v>0.05</v>
      </c>
      <c r="H175" s="4">
        <v>1</v>
      </c>
    </row>
    <row r="176" spans="1:8" x14ac:dyDescent="0.35">
      <c r="A176" s="4" t="s">
        <v>790</v>
      </c>
      <c r="B176" s="7" t="s">
        <v>430</v>
      </c>
      <c r="C176" s="7" t="s">
        <v>4690</v>
      </c>
      <c r="D176" s="4">
        <v>0.31969097144178599</v>
      </c>
      <c r="E176" s="4">
        <v>-0.1</v>
      </c>
      <c r="F176" s="4">
        <v>0.36399999999999999</v>
      </c>
      <c r="G176" s="4">
        <v>0.35</v>
      </c>
      <c r="H176" s="4">
        <v>1</v>
      </c>
    </row>
    <row r="177" spans="1:8" x14ac:dyDescent="0.35">
      <c r="A177" s="4" t="s">
        <v>761</v>
      </c>
      <c r="B177" s="7" t="s">
        <v>222</v>
      </c>
      <c r="C177" s="7" t="s">
        <v>16595</v>
      </c>
      <c r="D177" s="4">
        <v>0.32023186900268802</v>
      </c>
      <c r="E177" s="4">
        <v>-1.91363636363636</v>
      </c>
      <c r="F177" s="4">
        <v>0.95499999999999996</v>
      </c>
      <c r="G177" s="4">
        <v>1</v>
      </c>
      <c r="H177" s="4">
        <v>1</v>
      </c>
    </row>
    <row r="178" spans="1:8" x14ac:dyDescent="0.35">
      <c r="A178" s="4" t="s">
        <v>482</v>
      </c>
      <c r="B178" s="7" t="s">
        <v>153</v>
      </c>
      <c r="C178" s="7" t="s">
        <v>4119</v>
      </c>
      <c r="D178" s="4">
        <v>0.32149140764307199</v>
      </c>
      <c r="E178" s="4">
        <v>0.145454545454545</v>
      </c>
      <c r="F178" s="4">
        <v>0.5</v>
      </c>
      <c r="G178" s="4">
        <v>0.35</v>
      </c>
      <c r="H178" s="4">
        <v>1</v>
      </c>
    </row>
    <row r="179" spans="1:8" x14ac:dyDescent="0.35">
      <c r="A179" s="4" t="s">
        <v>825</v>
      </c>
      <c r="B179" s="7" t="s">
        <v>195</v>
      </c>
      <c r="C179" s="7" t="s">
        <v>24590</v>
      </c>
      <c r="D179" s="4">
        <v>0.32273726988398199</v>
      </c>
      <c r="E179" s="4">
        <v>0.177272727272727</v>
      </c>
      <c r="F179" s="4">
        <v>0.182</v>
      </c>
      <c r="G179" s="4">
        <v>0.05</v>
      </c>
      <c r="H179" s="4">
        <v>1</v>
      </c>
    </row>
    <row r="180" spans="1:8" x14ac:dyDescent="0.35">
      <c r="A180" s="4" t="s">
        <v>814</v>
      </c>
      <c r="B180" s="7" t="s">
        <v>395</v>
      </c>
      <c r="C180" s="7" t="s">
        <v>14147</v>
      </c>
      <c r="D180" s="4">
        <v>0.32856980597920399</v>
      </c>
      <c r="E180" s="4">
        <v>0.63181818181818195</v>
      </c>
      <c r="F180" s="4">
        <v>0.68200000000000005</v>
      </c>
      <c r="G180" s="4">
        <v>0.45</v>
      </c>
      <c r="H180" s="4">
        <v>1</v>
      </c>
    </row>
    <row r="181" spans="1:8" x14ac:dyDescent="0.35">
      <c r="A181" s="4" t="s">
        <v>776</v>
      </c>
      <c r="B181" s="7" t="s">
        <v>369</v>
      </c>
      <c r="C181" s="7" t="s">
        <v>369</v>
      </c>
      <c r="D181" s="4">
        <v>0.328866896629528</v>
      </c>
      <c r="E181" s="4">
        <v>2.7272727272727299E-2</v>
      </c>
      <c r="F181" s="4">
        <v>0.182</v>
      </c>
      <c r="G181" s="4">
        <v>0.15</v>
      </c>
      <c r="H181" s="4">
        <v>1</v>
      </c>
    </row>
    <row r="182" spans="1:8" x14ac:dyDescent="0.35">
      <c r="A182" s="4" t="s">
        <v>883</v>
      </c>
      <c r="B182" s="7" t="s">
        <v>157</v>
      </c>
      <c r="C182" s="7" t="s">
        <v>22036</v>
      </c>
      <c r="D182" s="4">
        <v>0.33049089105935098</v>
      </c>
      <c r="E182" s="4">
        <v>-7.2727272727272696E-2</v>
      </c>
      <c r="F182" s="4">
        <v>0.22700000000000001</v>
      </c>
      <c r="G182" s="4">
        <v>0.3</v>
      </c>
      <c r="H182" s="4">
        <v>1</v>
      </c>
    </row>
    <row r="183" spans="1:8" x14ac:dyDescent="0.35">
      <c r="A183" s="4" t="s">
        <v>19053</v>
      </c>
      <c r="B183" s="7" t="s">
        <v>1788</v>
      </c>
      <c r="C183" s="7" t="s">
        <v>19054</v>
      </c>
      <c r="D183" s="4">
        <v>0.330952221784095</v>
      </c>
      <c r="E183" s="4">
        <v>-0.15454545454545501</v>
      </c>
      <c r="F183" s="4">
        <v>4.4999999999999998E-2</v>
      </c>
      <c r="G183" s="4">
        <v>0.2</v>
      </c>
      <c r="H183" s="4">
        <v>1</v>
      </c>
    </row>
    <row r="184" spans="1:8" x14ac:dyDescent="0.35">
      <c r="A184" s="4" t="s">
        <v>889</v>
      </c>
      <c r="B184" s="7" t="s">
        <v>25</v>
      </c>
      <c r="C184" s="7" t="s">
        <v>16852</v>
      </c>
      <c r="D184" s="4">
        <v>0.33165363705367601</v>
      </c>
      <c r="E184" s="4">
        <v>6.8181818181818205E-2</v>
      </c>
      <c r="F184" s="4">
        <v>0.22700000000000001</v>
      </c>
      <c r="G184" s="4">
        <v>0.25</v>
      </c>
      <c r="H184" s="4">
        <v>1</v>
      </c>
    </row>
    <row r="185" spans="1:8" x14ac:dyDescent="0.35">
      <c r="A185" s="4" t="s">
        <v>934</v>
      </c>
      <c r="B185" s="7" t="s">
        <v>93</v>
      </c>
      <c r="C185" s="7" t="s">
        <v>3202</v>
      </c>
      <c r="D185" s="4">
        <v>0.341476696131504</v>
      </c>
      <c r="E185" s="4">
        <v>6.3636363636363699E-2</v>
      </c>
      <c r="F185" s="4">
        <v>0.318</v>
      </c>
      <c r="G185" s="4">
        <v>0.25</v>
      </c>
      <c r="H185" s="4">
        <v>1</v>
      </c>
    </row>
    <row r="186" spans="1:8" x14ac:dyDescent="0.35">
      <c r="A186" s="4" t="s">
        <v>781</v>
      </c>
      <c r="B186" s="7" t="s">
        <v>69</v>
      </c>
      <c r="C186" s="7" t="s">
        <v>25458</v>
      </c>
      <c r="D186" s="4">
        <v>0.34498116058099498</v>
      </c>
      <c r="E186" s="4">
        <v>0.89090909090909098</v>
      </c>
      <c r="F186" s="4">
        <v>0.86399999999999999</v>
      </c>
      <c r="G186" s="4">
        <v>0.55000000000000004</v>
      </c>
      <c r="H186" s="4">
        <v>1</v>
      </c>
    </row>
    <row r="187" spans="1:8" x14ac:dyDescent="0.35">
      <c r="A187" s="4" t="s">
        <v>1626</v>
      </c>
      <c r="B187" s="7" t="s">
        <v>1421</v>
      </c>
      <c r="C187" s="7" t="s">
        <v>24483</v>
      </c>
      <c r="D187" s="4">
        <v>0.34666561980449401</v>
      </c>
      <c r="E187" s="4">
        <v>0.22727272727272699</v>
      </c>
      <c r="F187" s="4">
        <v>0.13600000000000001</v>
      </c>
      <c r="G187" s="4">
        <v>0</v>
      </c>
      <c r="H187" s="4">
        <v>1</v>
      </c>
    </row>
    <row r="188" spans="1:8" x14ac:dyDescent="0.35">
      <c r="A188" s="4" t="s">
        <v>598</v>
      </c>
      <c r="B188" s="7" t="s">
        <v>302</v>
      </c>
      <c r="C188" s="7" t="s">
        <v>18911</v>
      </c>
      <c r="D188" s="4">
        <v>0.351860669408399</v>
      </c>
      <c r="E188" s="4">
        <v>-0.177272727272727</v>
      </c>
      <c r="F188" s="4">
        <v>0.22700000000000001</v>
      </c>
      <c r="G188" s="4">
        <v>0.4</v>
      </c>
      <c r="H188" s="4">
        <v>1</v>
      </c>
    </row>
    <row r="189" spans="1:8" x14ac:dyDescent="0.35">
      <c r="A189" s="4" t="s">
        <v>697</v>
      </c>
      <c r="B189" s="7" t="s">
        <v>418</v>
      </c>
      <c r="C189" s="7" t="s">
        <v>6245</v>
      </c>
      <c r="D189" s="4">
        <v>0.35961395499280802</v>
      </c>
      <c r="E189" s="4">
        <v>0.82272727272727297</v>
      </c>
      <c r="F189" s="4">
        <v>0.95499999999999996</v>
      </c>
      <c r="G189" s="4">
        <v>0.85</v>
      </c>
      <c r="H189" s="4">
        <v>1</v>
      </c>
    </row>
    <row r="190" spans="1:8" x14ac:dyDescent="0.35">
      <c r="A190" s="4" t="s">
        <v>891</v>
      </c>
      <c r="B190" s="7" t="s">
        <v>251</v>
      </c>
      <c r="C190" s="7" t="s">
        <v>14331</v>
      </c>
      <c r="D190" s="4">
        <v>0.359887713831467</v>
      </c>
      <c r="E190" s="4">
        <v>0.3</v>
      </c>
      <c r="F190" s="4">
        <v>0.22700000000000001</v>
      </c>
      <c r="G190" s="4">
        <v>0.15</v>
      </c>
      <c r="H190" s="4">
        <v>1</v>
      </c>
    </row>
    <row r="191" spans="1:8" x14ac:dyDescent="0.35">
      <c r="A191" s="4" t="s">
        <v>770</v>
      </c>
      <c r="B191" s="7" t="s">
        <v>91</v>
      </c>
      <c r="C191" s="7" t="s">
        <v>91</v>
      </c>
      <c r="D191" s="4">
        <v>0.359887713831467</v>
      </c>
      <c r="E191" s="4">
        <v>0.11363636363636399</v>
      </c>
      <c r="F191" s="4">
        <v>0.40899999999999997</v>
      </c>
      <c r="G191" s="4">
        <v>0.5</v>
      </c>
      <c r="H191" s="4">
        <v>1</v>
      </c>
    </row>
    <row r="192" spans="1:8" x14ac:dyDescent="0.35">
      <c r="A192" s="4" t="s">
        <v>673</v>
      </c>
      <c r="B192" s="7" t="s">
        <v>390</v>
      </c>
      <c r="C192" s="7" t="s">
        <v>21672</v>
      </c>
      <c r="D192" s="4">
        <v>0.36002084537349399</v>
      </c>
      <c r="E192" s="4">
        <v>0.86363636363636398</v>
      </c>
      <c r="F192" s="4">
        <v>0.72699999999999998</v>
      </c>
      <c r="G192" s="4">
        <v>0.75</v>
      </c>
      <c r="H192" s="4">
        <v>1</v>
      </c>
    </row>
    <row r="193" spans="1:8" x14ac:dyDescent="0.35">
      <c r="A193" s="4" t="s">
        <v>812</v>
      </c>
      <c r="B193" s="7" t="s">
        <v>97</v>
      </c>
      <c r="C193" s="7" t="s">
        <v>8108</v>
      </c>
      <c r="D193" s="4">
        <v>0.361539690881025</v>
      </c>
      <c r="E193" s="4">
        <v>-0.31363636363636399</v>
      </c>
      <c r="F193" s="4">
        <v>0.13600000000000001</v>
      </c>
      <c r="G193" s="4">
        <v>0.3</v>
      </c>
      <c r="H193" s="4">
        <v>1</v>
      </c>
    </row>
    <row r="194" spans="1:8" x14ac:dyDescent="0.35">
      <c r="A194" s="4" t="s">
        <v>682</v>
      </c>
      <c r="B194" s="7" t="s">
        <v>38</v>
      </c>
      <c r="C194" s="7" t="s">
        <v>38</v>
      </c>
      <c r="D194" s="4">
        <v>0.36255788959199498</v>
      </c>
      <c r="E194" s="4">
        <v>0.26818181818181802</v>
      </c>
      <c r="F194" s="4">
        <v>0.13600000000000001</v>
      </c>
      <c r="G194" s="4">
        <v>0.05</v>
      </c>
      <c r="H194" s="4">
        <v>1</v>
      </c>
    </row>
    <row r="195" spans="1:8" x14ac:dyDescent="0.35">
      <c r="A195" s="4" t="s">
        <v>826</v>
      </c>
      <c r="B195" s="7" t="s">
        <v>72</v>
      </c>
      <c r="C195" s="7" t="s">
        <v>10759</v>
      </c>
      <c r="D195" s="4">
        <v>0.36286912549808997</v>
      </c>
      <c r="E195" s="4">
        <v>0.1</v>
      </c>
      <c r="F195" s="4">
        <v>0.22700000000000001</v>
      </c>
      <c r="G195" s="4">
        <v>0.3</v>
      </c>
      <c r="H195" s="4">
        <v>1</v>
      </c>
    </row>
    <row r="196" spans="1:8" x14ac:dyDescent="0.35">
      <c r="A196" s="4" t="s">
        <v>778</v>
      </c>
      <c r="B196" s="7" t="s">
        <v>360</v>
      </c>
      <c r="C196" s="7" t="s">
        <v>360</v>
      </c>
      <c r="D196" s="4">
        <v>0.36546233766804498</v>
      </c>
      <c r="E196" s="4">
        <v>0.50909090909090904</v>
      </c>
      <c r="F196" s="4">
        <v>0.45500000000000002</v>
      </c>
      <c r="G196" s="4">
        <v>0.35</v>
      </c>
      <c r="H196" s="4">
        <v>1</v>
      </c>
    </row>
    <row r="197" spans="1:8" x14ac:dyDescent="0.35">
      <c r="A197" s="4" t="s">
        <v>586</v>
      </c>
      <c r="B197" s="7" t="s">
        <v>439</v>
      </c>
      <c r="C197" s="7" t="s">
        <v>28537</v>
      </c>
      <c r="D197" s="4">
        <v>0.36687974309527899</v>
      </c>
      <c r="E197" s="4">
        <v>-0.11363636363636399</v>
      </c>
      <c r="F197" s="4">
        <v>9.0999999999999998E-2</v>
      </c>
      <c r="G197" s="4">
        <v>0.2</v>
      </c>
      <c r="H197" s="4">
        <v>1</v>
      </c>
    </row>
    <row r="198" spans="1:8" x14ac:dyDescent="0.35">
      <c r="A198" s="4" t="s">
        <v>674</v>
      </c>
      <c r="B198" s="7" t="s">
        <v>181</v>
      </c>
      <c r="C198" s="7" t="s">
        <v>181</v>
      </c>
      <c r="D198" s="4">
        <v>0.36971177210940898</v>
      </c>
      <c r="E198" s="4">
        <v>0.20909090909090899</v>
      </c>
      <c r="F198" s="4">
        <v>0.27300000000000002</v>
      </c>
      <c r="G198" s="4">
        <v>0.2</v>
      </c>
      <c r="H198" s="4">
        <v>1</v>
      </c>
    </row>
    <row r="199" spans="1:8" x14ac:dyDescent="0.35">
      <c r="A199" s="4" t="s">
        <v>755</v>
      </c>
      <c r="B199" s="7" t="s">
        <v>131</v>
      </c>
      <c r="C199" s="7" t="s">
        <v>27947</v>
      </c>
      <c r="D199" s="4">
        <v>0.37380445086348102</v>
      </c>
      <c r="E199" s="4">
        <v>0.31363636363636399</v>
      </c>
      <c r="F199" s="4">
        <v>0.68200000000000005</v>
      </c>
      <c r="G199" s="4">
        <v>0.5</v>
      </c>
      <c r="H199" s="4">
        <v>1</v>
      </c>
    </row>
    <row r="200" spans="1:8" x14ac:dyDescent="0.35">
      <c r="A200" s="4" t="s">
        <v>618</v>
      </c>
      <c r="B200" s="7" t="s">
        <v>283</v>
      </c>
      <c r="C200" s="7" t="s">
        <v>12952</v>
      </c>
      <c r="D200" s="4">
        <v>0.37411026804777198</v>
      </c>
      <c r="E200" s="4">
        <v>0.31818181818181801</v>
      </c>
      <c r="F200" s="4">
        <v>1</v>
      </c>
      <c r="G200" s="4">
        <v>1</v>
      </c>
      <c r="H200" s="4">
        <v>1</v>
      </c>
    </row>
    <row r="201" spans="1:8" x14ac:dyDescent="0.35">
      <c r="A201" s="4" t="s">
        <v>496</v>
      </c>
      <c r="B201" s="7" t="s">
        <v>326</v>
      </c>
      <c r="C201" s="7" t="s">
        <v>5893</v>
      </c>
      <c r="D201" s="4">
        <v>0.37513967180244501</v>
      </c>
      <c r="E201" s="4">
        <v>0.17272727272727301</v>
      </c>
      <c r="F201" s="4">
        <v>0.182</v>
      </c>
      <c r="G201" s="4">
        <v>0.1</v>
      </c>
      <c r="H201" s="4">
        <v>1</v>
      </c>
    </row>
    <row r="202" spans="1:8" x14ac:dyDescent="0.35">
      <c r="A202" s="4" t="s">
        <v>481</v>
      </c>
      <c r="B202" s="7" t="s">
        <v>238</v>
      </c>
      <c r="C202" s="7" t="s">
        <v>238</v>
      </c>
      <c r="D202" s="4">
        <v>0.37555697532683102</v>
      </c>
      <c r="E202" s="4">
        <v>0.15</v>
      </c>
      <c r="F202" s="4">
        <v>0.40899999999999997</v>
      </c>
      <c r="G202" s="4">
        <v>0.2</v>
      </c>
      <c r="H202" s="4">
        <v>1</v>
      </c>
    </row>
    <row r="203" spans="1:8" x14ac:dyDescent="0.35">
      <c r="A203" s="4" t="s">
        <v>839</v>
      </c>
      <c r="B203" s="7" t="s">
        <v>385</v>
      </c>
      <c r="C203" s="7" t="s">
        <v>18506</v>
      </c>
      <c r="D203" s="4">
        <v>0.37787946941859402</v>
      </c>
      <c r="E203" s="4">
        <v>-0.109090909090909</v>
      </c>
      <c r="F203" s="4">
        <v>0.72699999999999998</v>
      </c>
      <c r="G203" s="4">
        <v>0.8</v>
      </c>
      <c r="H203" s="4">
        <v>1</v>
      </c>
    </row>
    <row r="204" spans="1:8" x14ac:dyDescent="0.35">
      <c r="A204" s="4" t="s">
        <v>28931</v>
      </c>
      <c r="B204" s="7" t="s">
        <v>1767</v>
      </c>
      <c r="C204" s="7" t="s">
        <v>28932</v>
      </c>
      <c r="D204" s="4">
        <v>0.37838560738230598</v>
      </c>
      <c r="E204" s="4">
        <v>-0.109090909090909</v>
      </c>
      <c r="F204" s="4">
        <v>9.0999999999999998E-2</v>
      </c>
      <c r="G204" s="4">
        <v>0.2</v>
      </c>
      <c r="H204" s="4">
        <v>1</v>
      </c>
    </row>
    <row r="205" spans="1:8" x14ac:dyDescent="0.35">
      <c r="A205" s="4" t="s">
        <v>780</v>
      </c>
      <c r="B205" s="7" t="s">
        <v>229</v>
      </c>
      <c r="C205" s="7" t="s">
        <v>229</v>
      </c>
      <c r="D205" s="4">
        <v>0.380475889288722</v>
      </c>
      <c r="E205" s="4">
        <v>0.28636363636363599</v>
      </c>
      <c r="F205" s="4">
        <v>0.95499999999999996</v>
      </c>
      <c r="G205" s="4">
        <v>0.8</v>
      </c>
      <c r="H205" s="4">
        <v>1</v>
      </c>
    </row>
    <row r="206" spans="1:8" x14ac:dyDescent="0.35">
      <c r="A206" s="4" t="s">
        <v>523</v>
      </c>
      <c r="B206" s="7" t="s">
        <v>465</v>
      </c>
      <c r="C206" s="7" t="s">
        <v>2471</v>
      </c>
      <c r="D206" s="4">
        <v>0.38058921649725902</v>
      </c>
      <c r="E206" s="4">
        <v>0.18181818181818199</v>
      </c>
      <c r="F206" s="4">
        <v>0.13600000000000001</v>
      </c>
      <c r="G206" s="4">
        <v>0</v>
      </c>
      <c r="H206" s="4">
        <v>1</v>
      </c>
    </row>
    <row r="207" spans="1:8" x14ac:dyDescent="0.35">
      <c r="A207" s="4" t="s">
        <v>703</v>
      </c>
      <c r="B207" s="7" t="s">
        <v>249</v>
      </c>
      <c r="C207" s="7" t="s">
        <v>27891</v>
      </c>
      <c r="D207" s="4">
        <v>0.381342673384026</v>
      </c>
      <c r="E207" s="4">
        <v>-0.17272727272727301</v>
      </c>
      <c r="F207" s="4">
        <v>0.22700000000000001</v>
      </c>
      <c r="G207" s="4">
        <v>0.3</v>
      </c>
      <c r="H207" s="4">
        <v>1</v>
      </c>
    </row>
    <row r="208" spans="1:8" x14ac:dyDescent="0.35">
      <c r="A208" s="4" t="s">
        <v>472</v>
      </c>
      <c r="B208" s="7" t="s">
        <v>286</v>
      </c>
      <c r="C208" s="7" t="s">
        <v>286</v>
      </c>
      <c r="D208" s="4">
        <v>0.38304893680504998</v>
      </c>
      <c r="E208" s="4">
        <v>-4.5454545454545497E-2</v>
      </c>
      <c r="F208" s="4">
        <v>0.36399999999999999</v>
      </c>
      <c r="G208" s="4">
        <v>0.45</v>
      </c>
      <c r="H208" s="4">
        <v>1</v>
      </c>
    </row>
    <row r="209" spans="1:8" x14ac:dyDescent="0.35">
      <c r="A209" s="4" t="s">
        <v>861</v>
      </c>
      <c r="B209" s="7" t="s">
        <v>148</v>
      </c>
      <c r="C209" s="7" t="s">
        <v>15139</v>
      </c>
      <c r="D209" s="4">
        <v>0.38487092592961403</v>
      </c>
      <c r="E209" s="4">
        <v>-0.4</v>
      </c>
      <c r="F209" s="4">
        <v>0.81799999999999995</v>
      </c>
      <c r="G209" s="4">
        <v>0.8</v>
      </c>
      <c r="H209" s="4">
        <v>1</v>
      </c>
    </row>
    <row r="210" spans="1:8" x14ac:dyDescent="0.35">
      <c r="A210" s="4" t="s">
        <v>524</v>
      </c>
      <c r="B210" s="7" t="s">
        <v>459</v>
      </c>
      <c r="C210" s="7" t="s">
        <v>12794</v>
      </c>
      <c r="D210" s="4">
        <v>0.385546199444813</v>
      </c>
      <c r="E210" s="4">
        <v>-0.131818181818182</v>
      </c>
      <c r="F210" s="4">
        <v>0.27300000000000002</v>
      </c>
      <c r="G210" s="4">
        <v>0.35</v>
      </c>
      <c r="H210" s="4">
        <v>1</v>
      </c>
    </row>
    <row r="211" spans="1:8" x14ac:dyDescent="0.35">
      <c r="A211" s="4" t="s">
        <v>754</v>
      </c>
      <c r="B211" s="7" t="s">
        <v>336</v>
      </c>
      <c r="C211" s="7" t="s">
        <v>19174</v>
      </c>
      <c r="D211" s="4">
        <v>0.386626470405253</v>
      </c>
      <c r="E211" s="4">
        <v>-0.222727272727273</v>
      </c>
      <c r="F211" s="4">
        <v>0.5</v>
      </c>
      <c r="G211" s="4">
        <v>0.65</v>
      </c>
      <c r="H211" s="4">
        <v>1</v>
      </c>
    </row>
    <row r="212" spans="1:8" x14ac:dyDescent="0.35">
      <c r="A212" s="4" t="s">
        <v>473</v>
      </c>
      <c r="B212" s="7" t="s">
        <v>228</v>
      </c>
      <c r="C212" s="7" t="s">
        <v>228</v>
      </c>
      <c r="D212" s="4">
        <v>0.38970896866835603</v>
      </c>
      <c r="E212" s="4">
        <v>0.25454545454545502</v>
      </c>
      <c r="F212" s="4">
        <v>0.40899999999999997</v>
      </c>
      <c r="G212" s="4">
        <v>0.2</v>
      </c>
      <c r="H212" s="4">
        <v>1</v>
      </c>
    </row>
    <row r="213" spans="1:8" x14ac:dyDescent="0.35">
      <c r="A213" s="4" t="s">
        <v>717</v>
      </c>
      <c r="B213" s="7" t="s">
        <v>364</v>
      </c>
      <c r="C213" s="7" t="s">
        <v>364</v>
      </c>
      <c r="D213" s="4">
        <v>0.39205668082129302</v>
      </c>
      <c r="E213" s="4">
        <v>8.1818181818181804E-2</v>
      </c>
      <c r="F213" s="4">
        <v>0.182</v>
      </c>
      <c r="G213" s="4">
        <v>0.1</v>
      </c>
      <c r="H213" s="4">
        <v>1</v>
      </c>
    </row>
    <row r="214" spans="1:8" x14ac:dyDescent="0.35">
      <c r="A214" s="4" t="s">
        <v>5803</v>
      </c>
      <c r="B214" s="7" t="s">
        <v>1821</v>
      </c>
      <c r="C214" s="7" t="s">
        <v>5804</v>
      </c>
      <c r="D214" s="4">
        <v>0.39357403126582102</v>
      </c>
      <c r="E214" s="4">
        <v>0.13636363636363599</v>
      </c>
      <c r="F214" s="4">
        <v>0.13600000000000001</v>
      </c>
      <c r="G214" s="4">
        <v>0</v>
      </c>
      <c r="H214" s="4">
        <v>1</v>
      </c>
    </row>
    <row r="215" spans="1:8" x14ac:dyDescent="0.35">
      <c r="A215" s="4" t="s">
        <v>666</v>
      </c>
      <c r="B215" s="7" t="s">
        <v>382</v>
      </c>
      <c r="C215" s="7" t="s">
        <v>13031</v>
      </c>
      <c r="D215" s="4">
        <v>0.39519787980848797</v>
      </c>
      <c r="E215" s="4">
        <v>8.6363636363636406E-2</v>
      </c>
      <c r="F215" s="4">
        <v>0.13600000000000001</v>
      </c>
      <c r="G215" s="4">
        <v>0.05</v>
      </c>
      <c r="H215" s="4">
        <v>1</v>
      </c>
    </row>
    <row r="216" spans="1:8" x14ac:dyDescent="0.35">
      <c r="A216" s="4" t="s">
        <v>913</v>
      </c>
      <c r="B216" s="7" t="s">
        <v>325</v>
      </c>
      <c r="C216" s="7" t="s">
        <v>3169</v>
      </c>
      <c r="D216" s="4">
        <v>0.39596840654549897</v>
      </c>
      <c r="E216" s="4">
        <v>-1.8181818181818101E-2</v>
      </c>
      <c r="F216" s="4">
        <v>0.81799999999999995</v>
      </c>
      <c r="G216" s="4">
        <v>0.8</v>
      </c>
      <c r="H216" s="4">
        <v>1</v>
      </c>
    </row>
    <row r="217" spans="1:8" x14ac:dyDescent="0.35">
      <c r="A217" s="4" t="s">
        <v>871</v>
      </c>
      <c r="B217" s="7" t="s">
        <v>96</v>
      </c>
      <c r="C217" s="7" t="s">
        <v>96</v>
      </c>
      <c r="D217" s="4">
        <v>0.395972833759694</v>
      </c>
      <c r="E217" s="4">
        <v>-0.15909090909090901</v>
      </c>
      <c r="F217" s="4">
        <v>9.0999999999999998E-2</v>
      </c>
      <c r="G217" s="4">
        <v>0.25</v>
      </c>
      <c r="H217" s="4">
        <v>1</v>
      </c>
    </row>
    <row r="218" spans="1:8" x14ac:dyDescent="0.35">
      <c r="A218" s="4" t="s">
        <v>671</v>
      </c>
      <c r="B218" s="7" t="s">
        <v>399</v>
      </c>
      <c r="C218" s="7" t="s">
        <v>19969</v>
      </c>
      <c r="D218" s="4">
        <v>0.39645226204885697</v>
      </c>
      <c r="E218" s="4">
        <v>0.145454545454546</v>
      </c>
      <c r="F218" s="4">
        <v>0.86399999999999999</v>
      </c>
      <c r="G218" s="4">
        <v>0.8</v>
      </c>
      <c r="H218" s="4">
        <v>1</v>
      </c>
    </row>
    <row r="219" spans="1:8" x14ac:dyDescent="0.35">
      <c r="A219" s="4" t="s">
        <v>811</v>
      </c>
      <c r="B219" s="7" t="s">
        <v>466</v>
      </c>
      <c r="C219" s="7" t="s">
        <v>19266</v>
      </c>
      <c r="D219" s="4">
        <v>0.40211081653439901</v>
      </c>
      <c r="E219" s="4">
        <v>-0.368181818181818</v>
      </c>
      <c r="F219" s="4">
        <v>0.13600000000000001</v>
      </c>
      <c r="G219" s="4">
        <v>0.4</v>
      </c>
      <c r="H219" s="4">
        <v>1</v>
      </c>
    </row>
    <row r="220" spans="1:8" x14ac:dyDescent="0.35">
      <c r="A220" s="4" t="s">
        <v>909</v>
      </c>
      <c r="B220" s="7" t="s">
        <v>159</v>
      </c>
      <c r="C220" s="7" t="s">
        <v>8314</v>
      </c>
      <c r="D220" s="4">
        <v>0.40453479498619199</v>
      </c>
      <c r="E220" s="4">
        <v>2.27272727272727E-2</v>
      </c>
      <c r="F220" s="4">
        <v>0.22700000000000001</v>
      </c>
      <c r="G220" s="4">
        <v>0.25</v>
      </c>
      <c r="H220" s="4">
        <v>1</v>
      </c>
    </row>
    <row r="221" spans="1:8" x14ac:dyDescent="0.35">
      <c r="A221" s="4" t="s">
        <v>690</v>
      </c>
      <c r="B221" s="7" t="s">
        <v>401</v>
      </c>
      <c r="C221" s="7" t="s">
        <v>24343</v>
      </c>
      <c r="D221" s="4">
        <v>0.40479521476236302</v>
      </c>
      <c r="E221" s="4">
        <v>0.28181818181818202</v>
      </c>
      <c r="F221" s="4">
        <v>0.59099999999999997</v>
      </c>
      <c r="G221" s="4">
        <v>0.35</v>
      </c>
      <c r="H221" s="4">
        <v>1</v>
      </c>
    </row>
    <row r="222" spans="1:8" x14ac:dyDescent="0.35">
      <c r="A222" s="4" t="s">
        <v>848</v>
      </c>
      <c r="B222" s="7" t="s">
        <v>9</v>
      </c>
      <c r="C222" s="7" t="s">
        <v>25631</v>
      </c>
      <c r="D222" s="4">
        <v>0.40852906071561901</v>
      </c>
      <c r="E222" s="4">
        <v>7.7272727272727298E-2</v>
      </c>
      <c r="F222" s="4">
        <v>0.22700000000000001</v>
      </c>
      <c r="G222" s="4">
        <v>0.15</v>
      </c>
      <c r="H222" s="4">
        <v>1</v>
      </c>
    </row>
    <row r="223" spans="1:8" x14ac:dyDescent="0.35">
      <c r="A223" s="4" t="s">
        <v>706</v>
      </c>
      <c r="B223" s="7" t="s">
        <v>389</v>
      </c>
      <c r="C223" s="7" t="s">
        <v>14859</v>
      </c>
      <c r="D223" s="4">
        <v>0.412883721634342</v>
      </c>
      <c r="E223" s="4">
        <v>-0.19545454545454499</v>
      </c>
      <c r="F223" s="4">
        <v>0.40899999999999997</v>
      </c>
      <c r="G223" s="4">
        <v>0.6</v>
      </c>
      <c r="H223" s="4">
        <v>1</v>
      </c>
    </row>
    <row r="224" spans="1:8" x14ac:dyDescent="0.35">
      <c r="A224" s="4" t="s">
        <v>5117</v>
      </c>
      <c r="B224" s="7" t="s">
        <v>1757</v>
      </c>
      <c r="C224" s="7" t="s">
        <v>5118</v>
      </c>
      <c r="D224" s="4">
        <v>0.41519433587566401</v>
      </c>
      <c r="E224" s="4">
        <v>3.6363636363636299E-2</v>
      </c>
      <c r="F224" s="4">
        <v>0.13600000000000001</v>
      </c>
      <c r="G224" s="4">
        <v>0.1</v>
      </c>
      <c r="H224" s="4">
        <v>1</v>
      </c>
    </row>
    <row r="225" spans="1:8" x14ac:dyDescent="0.35">
      <c r="A225" s="4" t="s">
        <v>932</v>
      </c>
      <c r="B225" s="7" t="s">
        <v>127</v>
      </c>
      <c r="C225" s="7" t="s">
        <v>13535</v>
      </c>
      <c r="D225" s="4">
        <v>0.41636073541381902</v>
      </c>
      <c r="E225" s="4">
        <v>0.24545454545454501</v>
      </c>
      <c r="F225" s="4">
        <v>0.45500000000000002</v>
      </c>
      <c r="G225" s="4">
        <v>0.3</v>
      </c>
      <c r="H225" s="4">
        <v>1</v>
      </c>
    </row>
    <row r="226" spans="1:8" x14ac:dyDescent="0.35">
      <c r="A226" s="4" t="s">
        <v>807</v>
      </c>
      <c r="B226" s="7" t="s">
        <v>273</v>
      </c>
      <c r="C226" s="7" t="s">
        <v>3808</v>
      </c>
      <c r="D226" s="4">
        <v>0.41773224500480699</v>
      </c>
      <c r="E226" s="4">
        <v>-0.2</v>
      </c>
      <c r="F226" s="4">
        <v>0</v>
      </c>
      <c r="G226" s="4">
        <v>0.15</v>
      </c>
      <c r="H226" s="4">
        <v>1</v>
      </c>
    </row>
    <row r="227" spans="1:8" x14ac:dyDescent="0.35">
      <c r="A227" s="4" t="s">
        <v>921</v>
      </c>
      <c r="B227" s="7" t="s">
        <v>210</v>
      </c>
      <c r="C227" s="7" t="s">
        <v>21298</v>
      </c>
      <c r="D227" s="4">
        <v>0.41776074698066101</v>
      </c>
      <c r="E227" s="4">
        <v>0.68636363636363695</v>
      </c>
      <c r="F227" s="4">
        <v>0.54500000000000004</v>
      </c>
      <c r="G227" s="4">
        <v>0.35</v>
      </c>
      <c r="H227" s="4">
        <v>1</v>
      </c>
    </row>
    <row r="228" spans="1:8" x14ac:dyDescent="0.35">
      <c r="A228" s="4" t="s">
        <v>13333</v>
      </c>
      <c r="B228" s="7" t="s">
        <v>1831</v>
      </c>
      <c r="C228" s="7" t="s">
        <v>13334</v>
      </c>
      <c r="D228" s="4">
        <v>0.41784347501048202</v>
      </c>
      <c r="E228" s="4">
        <v>-0.15454545454545501</v>
      </c>
      <c r="F228" s="4">
        <v>4.4999999999999998E-2</v>
      </c>
      <c r="G228" s="4">
        <v>0.15</v>
      </c>
      <c r="H228" s="4">
        <v>1</v>
      </c>
    </row>
    <row r="229" spans="1:8" x14ac:dyDescent="0.35">
      <c r="A229" s="4" t="s">
        <v>25294</v>
      </c>
      <c r="B229" s="7" t="s">
        <v>1790</v>
      </c>
      <c r="C229" s="7" t="s">
        <v>1790</v>
      </c>
      <c r="D229" s="4">
        <v>0.41919390433273901</v>
      </c>
      <c r="E229" s="4">
        <v>0.12727272727272701</v>
      </c>
      <c r="F229" s="4">
        <v>0.22700000000000001</v>
      </c>
      <c r="G229" s="4">
        <v>0.1</v>
      </c>
      <c r="H229" s="4">
        <v>1</v>
      </c>
    </row>
    <row r="230" spans="1:8" x14ac:dyDescent="0.35">
      <c r="A230" s="4" t="s">
        <v>1550</v>
      </c>
      <c r="B230" s="7" t="s">
        <v>1455</v>
      </c>
      <c r="C230" s="7" t="s">
        <v>23409</v>
      </c>
      <c r="D230" s="4">
        <v>0.42171826837451598</v>
      </c>
      <c r="E230" s="4">
        <v>0.131818181818182</v>
      </c>
      <c r="F230" s="4">
        <v>0.13600000000000001</v>
      </c>
      <c r="G230" s="4">
        <v>0.05</v>
      </c>
      <c r="H230" s="4">
        <v>1</v>
      </c>
    </row>
    <row r="231" spans="1:8" x14ac:dyDescent="0.35">
      <c r="A231" s="4" t="s">
        <v>593</v>
      </c>
      <c r="B231" s="7" t="s">
        <v>377</v>
      </c>
      <c r="C231" s="7" t="s">
        <v>25048</v>
      </c>
      <c r="D231" s="4">
        <v>0.42218251839465099</v>
      </c>
      <c r="E231" s="4">
        <v>-0.29545454545454503</v>
      </c>
      <c r="F231" s="4">
        <v>0.318</v>
      </c>
      <c r="G231" s="4">
        <v>0.55000000000000004</v>
      </c>
      <c r="H231" s="4">
        <v>1</v>
      </c>
    </row>
    <row r="232" spans="1:8" x14ac:dyDescent="0.35">
      <c r="A232" s="4" t="s">
        <v>577</v>
      </c>
      <c r="B232" s="7" t="s">
        <v>426</v>
      </c>
      <c r="C232" s="7" t="s">
        <v>426</v>
      </c>
      <c r="D232" s="4">
        <v>0.422642270377592</v>
      </c>
      <c r="E232" s="4">
        <v>-0.15454545454545501</v>
      </c>
      <c r="F232" s="4">
        <v>4.4999999999999998E-2</v>
      </c>
      <c r="G232" s="4">
        <v>0.15</v>
      </c>
      <c r="H232" s="4">
        <v>1</v>
      </c>
    </row>
    <row r="233" spans="1:8" x14ac:dyDescent="0.35">
      <c r="A233" s="4" t="s">
        <v>897</v>
      </c>
      <c r="B233" s="7" t="s">
        <v>135</v>
      </c>
      <c r="C233" s="7" t="s">
        <v>12592</v>
      </c>
      <c r="D233" s="4">
        <v>0.42804047820832802</v>
      </c>
      <c r="E233" s="4">
        <v>4.0909090909090999E-2</v>
      </c>
      <c r="F233" s="4">
        <v>0.90900000000000003</v>
      </c>
      <c r="G233" s="4">
        <v>1</v>
      </c>
      <c r="H233" s="4">
        <v>1</v>
      </c>
    </row>
    <row r="234" spans="1:8" x14ac:dyDescent="0.35">
      <c r="A234" s="4" t="s">
        <v>528</v>
      </c>
      <c r="B234" s="7" t="s">
        <v>290</v>
      </c>
      <c r="C234" s="7" t="s">
        <v>290</v>
      </c>
      <c r="D234" s="4">
        <v>0.43533664254113802</v>
      </c>
      <c r="E234" s="4">
        <v>0.21363636363636401</v>
      </c>
      <c r="F234" s="4">
        <v>0.318</v>
      </c>
      <c r="G234" s="4">
        <v>0.15</v>
      </c>
      <c r="H234" s="4">
        <v>1</v>
      </c>
    </row>
    <row r="235" spans="1:8" x14ac:dyDescent="0.35">
      <c r="A235" s="4" t="s">
        <v>924</v>
      </c>
      <c r="B235" s="7" t="s">
        <v>56</v>
      </c>
      <c r="C235" s="7" t="s">
        <v>26633</v>
      </c>
      <c r="D235" s="4">
        <v>0.43841178029264299</v>
      </c>
      <c r="E235" s="4">
        <v>0.65454545454545499</v>
      </c>
      <c r="F235" s="4">
        <v>0.90900000000000003</v>
      </c>
      <c r="G235" s="4">
        <v>0.8</v>
      </c>
      <c r="H235" s="4">
        <v>1</v>
      </c>
    </row>
    <row r="236" spans="1:8" x14ac:dyDescent="0.35">
      <c r="A236" s="4" t="s">
        <v>530</v>
      </c>
      <c r="B236" s="7" t="s">
        <v>136</v>
      </c>
      <c r="C236" s="7" t="s">
        <v>17079</v>
      </c>
      <c r="D236" s="4">
        <v>0.44064514468209198</v>
      </c>
      <c r="E236" s="4">
        <v>0.118181818181818</v>
      </c>
      <c r="F236" s="4">
        <v>0.318</v>
      </c>
      <c r="G236" s="4">
        <v>0.2</v>
      </c>
      <c r="H236" s="4">
        <v>1</v>
      </c>
    </row>
    <row r="237" spans="1:8" x14ac:dyDescent="0.35">
      <c r="A237" s="4" t="s">
        <v>630</v>
      </c>
      <c r="B237" s="7" t="s">
        <v>167</v>
      </c>
      <c r="C237" s="7" t="s">
        <v>11238</v>
      </c>
      <c r="D237" s="4">
        <v>0.44227590789136301</v>
      </c>
      <c r="E237" s="4">
        <v>-0.15</v>
      </c>
      <c r="F237" s="4">
        <v>0.45500000000000002</v>
      </c>
      <c r="G237" s="4">
        <v>0.45</v>
      </c>
      <c r="H237" s="4">
        <v>1</v>
      </c>
    </row>
    <row r="238" spans="1:8" x14ac:dyDescent="0.35">
      <c r="A238" s="4" t="s">
        <v>562</v>
      </c>
      <c r="B238" s="7" t="s">
        <v>55</v>
      </c>
      <c r="C238" s="7" t="s">
        <v>7640</v>
      </c>
      <c r="D238" s="4">
        <v>0.44265520766254401</v>
      </c>
      <c r="E238" s="4">
        <v>-0.22727272727272699</v>
      </c>
      <c r="F238" s="4">
        <v>0.68200000000000005</v>
      </c>
      <c r="G238" s="4">
        <v>0.65</v>
      </c>
      <c r="H238" s="4">
        <v>1</v>
      </c>
    </row>
    <row r="239" spans="1:8" x14ac:dyDescent="0.35">
      <c r="A239" s="4" t="s">
        <v>651</v>
      </c>
      <c r="B239" s="7" t="s">
        <v>405</v>
      </c>
      <c r="C239" s="7" t="s">
        <v>405</v>
      </c>
      <c r="D239" s="4">
        <v>0.445489724685183</v>
      </c>
      <c r="E239" s="4">
        <v>-0.29545454545454503</v>
      </c>
      <c r="F239" s="4">
        <v>0.36399999999999999</v>
      </c>
      <c r="G239" s="4">
        <v>0.55000000000000004</v>
      </c>
      <c r="H239" s="4">
        <v>1</v>
      </c>
    </row>
    <row r="240" spans="1:8" x14ac:dyDescent="0.35">
      <c r="A240" s="4" t="s">
        <v>670</v>
      </c>
      <c r="B240" s="7" t="s">
        <v>37</v>
      </c>
      <c r="C240" s="7" t="s">
        <v>27802</v>
      </c>
      <c r="D240" s="4">
        <v>0.447288840750386</v>
      </c>
      <c r="E240" s="4">
        <v>0.25</v>
      </c>
      <c r="F240" s="4">
        <v>0.40899999999999997</v>
      </c>
      <c r="G240" s="4">
        <v>0.25</v>
      </c>
      <c r="H240" s="4">
        <v>1</v>
      </c>
    </row>
    <row r="241" spans="1:8" x14ac:dyDescent="0.35">
      <c r="A241" s="4" t="s">
        <v>1537</v>
      </c>
      <c r="B241" s="7" t="s">
        <v>1516</v>
      </c>
      <c r="C241" s="7" t="s">
        <v>1516</v>
      </c>
      <c r="D241" s="4">
        <v>0.45033330089170398</v>
      </c>
      <c r="E241" s="4">
        <v>-0.104545454545455</v>
      </c>
      <c r="F241" s="4">
        <v>4.4999999999999998E-2</v>
      </c>
      <c r="G241" s="4">
        <v>0.15</v>
      </c>
      <c r="H241" s="4">
        <v>1</v>
      </c>
    </row>
    <row r="242" spans="1:8" x14ac:dyDescent="0.35">
      <c r="A242" s="4" t="s">
        <v>622</v>
      </c>
      <c r="B242" s="7" t="s">
        <v>306</v>
      </c>
      <c r="C242" s="7" t="s">
        <v>18132</v>
      </c>
      <c r="D242" s="4">
        <v>0.45035471130356702</v>
      </c>
      <c r="E242" s="4">
        <v>0.32272727272727297</v>
      </c>
      <c r="F242" s="4">
        <v>0.5</v>
      </c>
      <c r="G242" s="4">
        <v>0.4</v>
      </c>
      <c r="H242" s="4">
        <v>1</v>
      </c>
    </row>
    <row r="243" spans="1:8" x14ac:dyDescent="0.35">
      <c r="A243" s="4" t="s">
        <v>1617</v>
      </c>
      <c r="B243" s="7" t="s">
        <v>1460</v>
      </c>
      <c r="C243" s="7" t="s">
        <v>1460</v>
      </c>
      <c r="D243" s="4">
        <v>0.45679204651795802</v>
      </c>
      <c r="E243" s="4">
        <v>0.16818181818181799</v>
      </c>
      <c r="F243" s="4">
        <v>0.27300000000000002</v>
      </c>
      <c r="G243" s="4">
        <v>0.15</v>
      </c>
      <c r="H243" s="4">
        <v>1</v>
      </c>
    </row>
    <row r="244" spans="1:8" x14ac:dyDescent="0.35">
      <c r="A244" s="4" t="s">
        <v>607</v>
      </c>
      <c r="B244" s="7" t="s">
        <v>413</v>
      </c>
      <c r="C244" s="7" t="s">
        <v>12928</v>
      </c>
      <c r="D244" s="4">
        <v>0.45694286359452302</v>
      </c>
      <c r="E244" s="4">
        <v>-0.18636363636363601</v>
      </c>
      <c r="F244" s="4">
        <v>0.22700000000000001</v>
      </c>
      <c r="G244" s="4">
        <v>0.35</v>
      </c>
      <c r="H244" s="4">
        <v>1</v>
      </c>
    </row>
    <row r="245" spans="1:8" x14ac:dyDescent="0.35">
      <c r="A245" s="4" t="s">
        <v>646</v>
      </c>
      <c r="B245" s="7" t="s">
        <v>171</v>
      </c>
      <c r="C245" s="7" t="s">
        <v>23352</v>
      </c>
      <c r="D245" s="4">
        <v>0.45731165048415201</v>
      </c>
      <c r="E245" s="4">
        <v>-0.56363636363636405</v>
      </c>
      <c r="F245" s="4">
        <v>0.81799999999999995</v>
      </c>
      <c r="G245" s="4">
        <v>0.9</v>
      </c>
      <c r="H245" s="4">
        <v>1</v>
      </c>
    </row>
    <row r="246" spans="1:8" x14ac:dyDescent="0.35">
      <c r="A246" s="4" t="s">
        <v>631</v>
      </c>
      <c r="B246" s="7" t="s">
        <v>356</v>
      </c>
      <c r="C246" s="7" t="s">
        <v>3500</v>
      </c>
      <c r="D246" s="4">
        <v>0.45807492013581502</v>
      </c>
      <c r="E246" s="4">
        <v>8.1818181818181804E-2</v>
      </c>
      <c r="F246" s="4">
        <v>0.59099999999999997</v>
      </c>
      <c r="G246" s="4">
        <v>0.75</v>
      </c>
      <c r="H246" s="4">
        <v>1</v>
      </c>
    </row>
    <row r="247" spans="1:8" x14ac:dyDescent="0.35">
      <c r="A247" s="4" t="s">
        <v>722</v>
      </c>
      <c r="B247" s="7" t="s">
        <v>267</v>
      </c>
      <c r="C247" s="7" t="s">
        <v>267</v>
      </c>
      <c r="D247" s="4">
        <v>0.459589187228366</v>
      </c>
      <c r="E247" s="4">
        <v>7.7272727272727298E-2</v>
      </c>
      <c r="F247" s="4">
        <v>0.182</v>
      </c>
      <c r="G247" s="4">
        <v>0.15</v>
      </c>
      <c r="H247" s="4">
        <v>1</v>
      </c>
    </row>
    <row r="248" spans="1:8" x14ac:dyDescent="0.35">
      <c r="A248" s="4" t="s">
        <v>3970</v>
      </c>
      <c r="B248" s="7" t="s">
        <v>1836</v>
      </c>
      <c r="C248" s="7" t="s">
        <v>3971</v>
      </c>
      <c r="D248" s="4">
        <v>0.46178422976653499</v>
      </c>
      <c r="E248" s="4">
        <v>0.13636363636363599</v>
      </c>
      <c r="F248" s="4">
        <v>0.13600000000000001</v>
      </c>
      <c r="G248" s="4">
        <v>0</v>
      </c>
      <c r="H248" s="4">
        <v>1</v>
      </c>
    </row>
    <row r="249" spans="1:8" x14ac:dyDescent="0.35">
      <c r="A249" s="4" t="s">
        <v>715</v>
      </c>
      <c r="B249" s="7" t="s">
        <v>414</v>
      </c>
      <c r="C249" s="7" t="s">
        <v>414</v>
      </c>
      <c r="D249" s="4">
        <v>0.46232215421968098</v>
      </c>
      <c r="E249" s="4">
        <v>-0.15909090909090901</v>
      </c>
      <c r="F249" s="4">
        <v>9.0999999999999998E-2</v>
      </c>
      <c r="G249" s="4">
        <v>0.25</v>
      </c>
      <c r="H249" s="4">
        <v>1</v>
      </c>
    </row>
    <row r="250" spans="1:8" x14ac:dyDescent="0.35">
      <c r="A250" s="4" t="s">
        <v>545</v>
      </c>
      <c r="B250" s="7" t="s">
        <v>63</v>
      </c>
      <c r="C250" s="7" t="s">
        <v>27571</v>
      </c>
      <c r="D250" s="4">
        <v>0.46296052653329101</v>
      </c>
      <c r="E250" s="4">
        <v>-0.15454545454545501</v>
      </c>
      <c r="F250" s="4">
        <v>4.4999999999999998E-2</v>
      </c>
      <c r="G250" s="4">
        <v>0.15</v>
      </c>
      <c r="H250" s="4">
        <v>1</v>
      </c>
    </row>
    <row r="251" spans="1:8" x14ac:dyDescent="0.35">
      <c r="A251" s="4" t="s">
        <v>911</v>
      </c>
      <c r="B251" s="7" t="s">
        <v>409</v>
      </c>
      <c r="C251" s="7" t="s">
        <v>4031</v>
      </c>
      <c r="D251" s="4">
        <v>0.464067774042138</v>
      </c>
      <c r="E251" s="4">
        <v>0.42272727272727301</v>
      </c>
      <c r="F251" s="4">
        <v>0.77300000000000002</v>
      </c>
      <c r="G251" s="4">
        <v>0.45</v>
      </c>
      <c r="H251" s="4">
        <v>1</v>
      </c>
    </row>
    <row r="252" spans="1:8" x14ac:dyDescent="0.35">
      <c r="A252" s="4" t="s">
        <v>16277</v>
      </c>
      <c r="B252" s="7" t="s">
        <v>1820</v>
      </c>
      <c r="C252" s="7" t="s">
        <v>16278</v>
      </c>
      <c r="D252" s="4">
        <v>0.46629334212465201</v>
      </c>
      <c r="E252" s="4">
        <v>-0.28636363636363599</v>
      </c>
      <c r="F252" s="4">
        <v>0.22700000000000001</v>
      </c>
      <c r="G252" s="4">
        <v>0.45</v>
      </c>
      <c r="H252" s="4">
        <v>1</v>
      </c>
    </row>
    <row r="253" spans="1:8" x14ac:dyDescent="0.35">
      <c r="A253" s="4" t="s">
        <v>599</v>
      </c>
      <c r="B253" s="7" t="s">
        <v>287</v>
      </c>
      <c r="C253" s="7" t="s">
        <v>28558</v>
      </c>
      <c r="D253" s="4">
        <v>0.46631443538643702</v>
      </c>
      <c r="E253" s="4">
        <v>0.21363636363636401</v>
      </c>
      <c r="F253" s="4">
        <v>0.72699999999999998</v>
      </c>
      <c r="G253" s="4">
        <v>0.85</v>
      </c>
      <c r="H253" s="4">
        <v>1</v>
      </c>
    </row>
    <row r="254" spans="1:8" x14ac:dyDescent="0.35">
      <c r="A254" s="4" t="s">
        <v>676</v>
      </c>
      <c r="B254" s="7" t="s">
        <v>353</v>
      </c>
      <c r="C254" s="7" t="s">
        <v>353</v>
      </c>
      <c r="D254" s="4">
        <v>0.46798949280433499</v>
      </c>
      <c r="E254" s="4">
        <v>0.27272727272727298</v>
      </c>
      <c r="F254" s="4">
        <v>0.5</v>
      </c>
      <c r="G254" s="4">
        <v>0.45</v>
      </c>
      <c r="H254" s="4">
        <v>1</v>
      </c>
    </row>
    <row r="255" spans="1:8" x14ac:dyDescent="0.35">
      <c r="A255" s="4" t="s">
        <v>912</v>
      </c>
      <c r="B255" s="7" t="s">
        <v>46</v>
      </c>
      <c r="C255" s="7" t="s">
        <v>46</v>
      </c>
      <c r="D255" s="4">
        <v>0.46902848639487399</v>
      </c>
      <c r="E255" s="4">
        <v>0.25</v>
      </c>
      <c r="F255" s="4">
        <v>0.36399999999999999</v>
      </c>
      <c r="G255" s="4">
        <v>0.25</v>
      </c>
      <c r="H255" s="4">
        <v>1</v>
      </c>
    </row>
    <row r="256" spans="1:8" x14ac:dyDescent="0.35">
      <c r="A256" s="4" t="s">
        <v>879</v>
      </c>
      <c r="B256" s="7" t="s">
        <v>376</v>
      </c>
      <c r="C256" s="7" t="s">
        <v>18580</v>
      </c>
      <c r="D256" s="4">
        <v>0.469507333769418</v>
      </c>
      <c r="E256" s="4">
        <v>0.19545454545454499</v>
      </c>
      <c r="F256" s="4">
        <v>0.40899999999999997</v>
      </c>
      <c r="G256" s="4">
        <v>0.25</v>
      </c>
      <c r="H256" s="4">
        <v>1</v>
      </c>
    </row>
    <row r="257" spans="1:8" x14ac:dyDescent="0.35">
      <c r="A257" s="4" t="s">
        <v>1547</v>
      </c>
      <c r="B257" s="7" t="s">
        <v>1458</v>
      </c>
      <c r="C257" s="7" t="s">
        <v>19946</v>
      </c>
      <c r="D257" s="4">
        <v>0.470012975137511</v>
      </c>
      <c r="E257" s="4">
        <v>-2.27272727272727E-2</v>
      </c>
      <c r="F257" s="4">
        <v>0.22700000000000001</v>
      </c>
      <c r="G257" s="4">
        <v>0.25</v>
      </c>
      <c r="H257" s="4">
        <v>1</v>
      </c>
    </row>
    <row r="258" spans="1:8" x14ac:dyDescent="0.35">
      <c r="A258" s="4" t="s">
        <v>549</v>
      </c>
      <c r="B258" s="7" t="s">
        <v>170</v>
      </c>
      <c r="C258" s="7" t="s">
        <v>170</v>
      </c>
      <c r="D258" s="4">
        <v>0.47200832954628003</v>
      </c>
      <c r="E258" s="4">
        <v>7.2727272727272696E-2</v>
      </c>
      <c r="F258" s="4">
        <v>0.27300000000000002</v>
      </c>
      <c r="G258" s="4">
        <v>0.2</v>
      </c>
      <c r="H258" s="4">
        <v>1</v>
      </c>
    </row>
    <row r="259" spans="1:8" x14ac:dyDescent="0.35">
      <c r="A259" s="4" t="s">
        <v>892</v>
      </c>
      <c r="B259" s="7" t="s">
        <v>106</v>
      </c>
      <c r="C259" s="7" t="s">
        <v>11746</v>
      </c>
      <c r="D259" s="4">
        <v>0.47549143252908499</v>
      </c>
      <c r="E259" s="4">
        <v>8.1818181818181804E-2</v>
      </c>
      <c r="F259" s="4">
        <v>0.182</v>
      </c>
      <c r="G259" s="4">
        <v>0.05</v>
      </c>
      <c r="H259" s="4">
        <v>1</v>
      </c>
    </row>
    <row r="260" spans="1:8" x14ac:dyDescent="0.35">
      <c r="A260" s="4" t="s">
        <v>847</v>
      </c>
      <c r="B260" s="7" t="s">
        <v>319</v>
      </c>
      <c r="C260" s="7" t="s">
        <v>319</v>
      </c>
      <c r="D260" s="4">
        <v>0.47628164732066303</v>
      </c>
      <c r="E260" s="4">
        <v>0.23181818181818201</v>
      </c>
      <c r="F260" s="4">
        <v>0.54500000000000004</v>
      </c>
      <c r="G260" s="4">
        <v>0.4</v>
      </c>
      <c r="H260" s="4">
        <v>1</v>
      </c>
    </row>
    <row r="261" spans="1:8" x14ac:dyDescent="0.35">
      <c r="A261" s="4" t="s">
        <v>484</v>
      </c>
      <c r="B261" s="7" t="s">
        <v>435</v>
      </c>
      <c r="C261" s="7" t="s">
        <v>15328</v>
      </c>
      <c r="D261" s="4">
        <v>0.47790861239081001</v>
      </c>
      <c r="E261" s="4">
        <v>0.2</v>
      </c>
      <c r="F261" s="4">
        <v>0.45500000000000002</v>
      </c>
      <c r="G261" s="4">
        <v>0.25</v>
      </c>
      <c r="H261" s="4">
        <v>1</v>
      </c>
    </row>
    <row r="262" spans="1:8" x14ac:dyDescent="0.35">
      <c r="A262" s="4" t="s">
        <v>513</v>
      </c>
      <c r="B262" s="7" t="s">
        <v>280</v>
      </c>
      <c r="C262" s="7" t="s">
        <v>17056</v>
      </c>
      <c r="D262" s="4">
        <v>0.47840464020587198</v>
      </c>
      <c r="E262" s="4">
        <v>2.27272727272727E-2</v>
      </c>
      <c r="F262" s="4">
        <v>0.63600000000000001</v>
      </c>
      <c r="G262" s="4">
        <v>0.55000000000000004</v>
      </c>
      <c r="H262" s="4">
        <v>1</v>
      </c>
    </row>
    <row r="263" spans="1:8" x14ac:dyDescent="0.35">
      <c r="A263" s="4" t="s">
        <v>621</v>
      </c>
      <c r="B263" s="7" t="s">
        <v>449</v>
      </c>
      <c r="C263" s="7" t="s">
        <v>27714</v>
      </c>
      <c r="D263" s="4">
        <v>0.47889857740587199</v>
      </c>
      <c r="E263" s="4">
        <v>-0.24545454545454501</v>
      </c>
      <c r="F263" s="4">
        <v>0.36399999999999999</v>
      </c>
      <c r="G263" s="4">
        <v>0.35</v>
      </c>
      <c r="H263" s="4">
        <v>1</v>
      </c>
    </row>
    <row r="264" spans="1:8" x14ac:dyDescent="0.35">
      <c r="A264" s="4" t="s">
        <v>844</v>
      </c>
      <c r="B264" s="7" t="s">
        <v>144</v>
      </c>
      <c r="C264" s="7" t="s">
        <v>11661</v>
      </c>
      <c r="D264" s="4">
        <v>0.48000151305039201</v>
      </c>
      <c r="E264" s="4">
        <v>0.31363636363636399</v>
      </c>
      <c r="F264" s="4">
        <v>0.45500000000000002</v>
      </c>
      <c r="G264" s="4">
        <v>0.4</v>
      </c>
      <c r="H264" s="4">
        <v>1</v>
      </c>
    </row>
    <row r="265" spans="1:8" x14ac:dyDescent="0.35">
      <c r="A265" s="4" t="s">
        <v>693</v>
      </c>
      <c r="B265" s="7" t="s">
        <v>355</v>
      </c>
      <c r="C265" s="7" t="s">
        <v>12240</v>
      </c>
      <c r="D265" s="4">
        <v>0.490511273357499</v>
      </c>
      <c r="E265" s="4">
        <v>0.163636363636364</v>
      </c>
      <c r="F265" s="4">
        <v>0.27300000000000002</v>
      </c>
      <c r="G265" s="4">
        <v>0.15</v>
      </c>
      <c r="H265" s="4">
        <v>1</v>
      </c>
    </row>
    <row r="266" spans="1:8" x14ac:dyDescent="0.35">
      <c r="A266" s="4" t="s">
        <v>11139</v>
      </c>
      <c r="B266" s="7" t="s">
        <v>1918</v>
      </c>
      <c r="C266" s="7" t="s">
        <v>11140</v>
      </c>
      <c r="D266" s="4">
        <v>0.49080358714906702</v>
      </c>
      <c r="E266" s="4">
        <v>-0.104545454545455</v>
      </c>
      <c r="F266" s="4">
        <v>4.4999999999999998E-2</v>
      </c>
      <c r="G266" s="4">
        <v>0.15</v>
      </c>
      <c r="H266" s="4">
        <v>1</v>
      </c>
    </row>
    <row r="267" spans="1:8" x14ac:dyDescent="0.35">
      <c r="A267" s="4" t="s">
        <v>499</v>
      </c>
      <c r="B267" s="7" t="s">
        <v>381</v>
      </c>
      <c r="C267" s="7" t="s">
        <v>10187</v>
      </c>
      <c r="D267" s="4">
        <v>0.49286989628945999</v>
      </c>
      <c r="E267" s="4">
        <v>0.33181818181818201</v>
      </c>
      <c r="F267" s="4">
        <v>0.59099999999999997</v>
      </c>
      <c r="G267" s="4">
        <v>0.3</v>
      </c>
      <c r="H267" s="4">
        <v>1</v>
      </c>
    </row>
    <row r="268" spans="1:8" x14ac:dyDescent="0.35">
      <c r="A268" s="4" t="s">
        <v>574</v>
      </c>
      <c r="B268" s="7" t="s">
        <v>182</v>
      </c>
      <c r="C268" s="7" t="s">
        <v>2557</v>
      </c>
      <c r="D268" s="4">
        <v>0.49408614529084399</v>
      </c>
      <c r="E268" s="4">
        <v>0.38636363636363602</v>
      </c>
      <c r="F268" s="4">
        <v>0.5</v>
      </c>
      <c r="G268" s="4">
        <v>0.25</v>
      </c>
      <c r="H268" s="4">
        <v>1</v>
      </c>
    </row>
    <row r="269" spans="1:8" x14ac:dyDescent="0.35">
      <c r="A269" s="4" t="s">
        <v>628</v>
      </c>
      <c r="B269" s="7" t="s">
        <v>443</v>
      </c>
      <c r="C269" s="7" t="s">
        <v>443</v>
      </c>
      <c r="D269" s="4">
        <v>0.49938784464812402</v>
      </c>
      <c r="E269" s="4">
        <v>-5.9090909090909097E-2</v>
      </c>
      <c r="F269" s="4">
        <v>4.4999999999999998E-2</v>
      </c>
      <c r="G269" s="4">
        <v>0.15</v>
      </c>
      <c r="H269" s="4">
        <v>1</v>
      </c>
    </row>
    <row r="270" spans="1:8" x14ac:dyDescent="0.35">
      <c r="A270" s="4" t="s">
        <v>553</v>
      </c>
      <c r="B270" s="7" t="s">
        <v>284</v>
      </c>
      <c r="C270" s="7" t="s">
        <v>24085</v>
      </c>
      <c r="D270" s="4">
        <v>0.49947626745305002</v>
      </c>
      <c r="E270" s="4">
        <v>8.1818181818181804E-2</v>
      </c>
      <c r="F270" s="4">
        <v>0.13600000000000001</v>
      </c>
      <c r="G270" s="4">
        <v>0.1</v>
      </c>
      <c r="H270" s="4">
        <v>1</v>
      </c>
    </row>
    <row r="271" spans="1:8" x14ac:dyDescent="0.35">
      <c r="A271" s="4" t="s">
        <v>763</v>
      </c>
      <c r="B271" s="7" t="s">
        <v>45</v>
      </c>
      <c r="C271" s="7" t="s">
        <v>22695</v>
      </c>
      <c r="D271" s="4">
        <v>0.50169029663231601</v>
      </c>
      <c r="E271" s="4">
        <v>-0.17272727272727301</v>
      </c>
      <c r="F271" s="4">
        <v>0.22700000000000001</v>
      </c>
      <c r="G271" s="4">
        <v>0.35</v>
      </c>
      <c r="H271" s="4">
        <v>1</v>
      </c>
    </row>
    <row r="272" spans="1:8" x14ac:dyDescent="0.35">
      <c r="A272" s="4" t="s">
        <v>518</v>
      </c>
      <c r="B272" s="7" t="s">
        <v>367</v>
      </c>
      <c r="C272" s="7" t="s">
        <v>27542</v>
      </c>
      <c r="D272" s="4">
        <v>0.50273172783978803</v>
      </c>
      <c r="E272" s="4">
        <v>-0.122727272727273</v>
      </c>
      <c r="F272" s="4">
        <v>0.22700000000000001</v>
      </c>
      <c r="G272" s="4">
        <v>0.3</v>
      </c>
      <c r="H272" s="4">
        <v>1</v>
      </c>
    </row>
    <row r="273" spans="1:8" x14ac:dyDescent="0.35">
      <c r="A273" s="4" t="s">
        <v>904</v>
      </c>
      <c r="B273" s="7" t="s">
        <v>68</v>
      </c>
      <c r="C273" s="7" t="s">
        <v>12604</v>
      </c>
      <c r="D273" s="4">
        <v>0.50423136788121803</v>
      </c>
      <c r="E273" s="4">
        <v>0.17272727272727301</v>
      </c>
      <c r="F273" s="4">
        <v>0.72699999999999998</v>
      </c>
      <c r="G273" s="4">
        <v>0.8</v>
      </c>
      <c r="H273" s="4">
        <v>1</v>
      </c>
    </row>
    <row r="274" spans="1:8" x14ac:dyDescent="0.35">
      <c r="A274" s="4" t="s">
        <v>540</v>
      </c>
      <c r="B274" s="7" t="s">
        <v>388</v>
      </c>
      <c r="C274" s="7" t="s">
        <v>388</v>
      </c>
      <c r="D274" s="4">
        <v>0.505102564194017</v>
      </c>
      <c r="E274" s="4">
        <v>7.2727272727272696E-2</v>
      </c>
      <c r="F274" s="4">
        <v>9.0999999999999998E-2</v>
      </c>
      <c r="G274" s="4">
        <v>0.2</v>
      </c>
      <c r="H274" s="4">
        <v>1</v>
      </c>
    </row>
    <row r="275" spans="1:8" x14ac:dyDescent="0.35">
      <c r="A275" s="4" t="s">
        <v>3372</v>
      </c>
      <c r="B275" s="7" t="s">
        <v>1837</v>
      </c>
      <c r="C275" s="7" t="s">
        <v>3373</v>
      </c>
      <c r="D275" s="4">
        <v>0.50586210162788203</v>
      </c>
      <c r="E275" s="4">
        <v>-0.15909090909090901</v>
      </c>
      <c r="F275" s="4">
        <v>9.0999999999999998E-2</v>
      </c>
      <c r="G275" s="4">
        <v>0.2</v>
      </c>
      <c r="H275" s="4">
        <v>1</v>
      </c>
    </row>
    <row r="276" spans="1:8" x14ac:dyDescent="0.35">
      <c r="A276" s="4" t="s">
        <v>615</v>
      </c>
      <c r="B276" s="7" t="s">
        <v>274</v>
      </c>
      <c r="C276" s="7" t="s">
        <v>274</v>
      </c>
      <c r="D276" s="4">
        <v>0.50798509199209196</v>
      </c>
      <c r="E276" s="4">
        <v>0.24090909090909099</v>
      </c>
      <c r="F276" s="4">
        <v>0.40899999999999997</v>
      </c>
      <c r="G276" s="4">
        <v>0.3</v>
      </c>
      <c r="H276" s="4">
        <v>1</v>
      </c>
    </row>
    <row r="277" spans="1:8" x14ac:dyDescent="0.35">
      <c r="A277" s="4" t="s">
        <v>525</v>
      </c>
      <c r="B277" s="7" t="s">
        <v>232</v>
      </c>
      <c r="C277" s="7" t="s">
        <v>232</v>
      </c>
      <c r="D277" s="4">
        <v>0.51362808739041399</v>
      </c>
      <c r="E277" s="4">
        <v>-0.15454545454545501</v>
      </c>
      <c r="F277" s="4">
        <v>4.4999999999999998E-2</v>
      </c>
      <c r="G277" s="4">
        <v>0.15</v>
      </c>
      <c r="H277" s="4">
        <v>1</v>
      </c>
    </row>
    <row r="278" spans="1:8" x14ac:dyDescent="0.35">
      <c r="A278" s="4" t="s">
        <v>801</v>
      </c>
      <c r="B278" s="7" t="s">
        <v>346</v>
      </c>
      <c r="C278" s="7" t="s">
        <v>28878</v>
      </c>
      <c r="D278" s="4">
        <v>0.52071306762152003</v>
      </c>
      <c r="E278" s="4">
        <v>-0.21363636363636401</v>
      </c>
      <c r="F278" s="4">
        <v>0.13600000000000001</v>
      </c>
      <c r="G278" s="4">
        <v>0.3</v>
      </c>
      <c r="H278" s="4">
        <v>1</v>
      </c>
    </row>
    <row r="279" spans="1:8" x14ac:dyDescent="0.35">
      <c r="A279" s="4" t="s">
        <v>1605</v>
      </c>
      <c r="B279" s="7" t="s">
        <v>1494</v>
      </c>
      <c r="C279" s="7" t="s">
        <v>1494</v>
      </c>
      <c r="D279" s="4">
        <v>0.52347200884076395</v>
      </c>
      <c r="E279" s="4">
        <v>-0.34545454545454601</v>
      </c>
      <c r="F279" s="4">
        <v>0.318</v>
      </c>
      <c r="G279" s="4">
        <v>0.55000000000000004</v>
      </c>
      <c r="H279" s="4">
        <v>1</v>
      </c>
    </row>
    <row r="280" spans="1:8" x14ac:dyDescent="0.35">
      <c r="A280" s="4" t="s">
        <v>831</v>
      </c>
      <c r="B280" s="7" t="s">
        <v>105</v>
      </c>
      <c r="C280" s="7" t="s">
        <v>19332</v>
      </c>
      <c r="D280" s="4">
        <v>0.52560612891494696</v>
      </c>
      <c r="E280" s="4">
        <v>0.177272727272727</v>
      </c>
      <c r="F280" s="4">
        <v>0.13600000000000001</v>
      </c>
      <c r="G280" s="4">
        <v>0.05</v>
      </c>
      <c r="H280" s="4">
        <v>1</v>
      </c>
    </row>
    <row r="281" spans="1:8" x14ac:dyDescent="0.35">
      <c r="A281" s="4" t="s">
        <v>547</v>
      </c>
      <c r="B281" s="7" t="s">
        <v>40</v>
      </c>
      <c r="C281" s="7" t="s">
        <v>24072</v>
      </c>
      <c r="D281" s="4">
        <v>0.52672057518734094</v>
      </c>
      <c r="E281" s="4">
        <v>-0.104545454545455</v>
      </c>
      <c r="F281" s="4">
        <v>4.4999999999999998E-2</v>
      </c>
      <c r="G281" s="4">
        <v>0.15</v>
      </c>
      <c r="H281" s="4">
        <v>1</v>
      </c>
    </row>
    <row r="282" spans="1:8" x14ac:dyDescent="0.35">
      <c r="A282" s="4" t="s">
        <v>1538</v>
      </c>
      <c r="B282" s="7" t="s">
        <v>1473</v>
      </c>
      <c r="C282" s="7" t="s">
        <v>4252</v>
      </c>
      <c r="D282" s="4">
        <v>0.52788354834858497</v>
      </c>
      <c r="E282" s="4">
        <v>1.36363636363637E-2</v>
      </c>
      <c r="F282" s="4">
        <v>0.318</v>
      </c>
      <c r="G282" s="4">
        <v>0.25</v>
      </c>
      <c r="H282" s="4">
        <v>1</v>
      </c>
    </row>
    <row r="283" spans="1:8" x14ac:dyDescent="0.35">
      <c r="A283" s="4" t="s">
        <v>1641</v>
      </c>
      <c r="B283" s="7" t="s">
        <v>1486</v>
      </c>
      <c r="C283" s="7" t="s">
        <v>1486</v>
      </c>
      <c r="D283" s="4">
        <v>0.52912246051325396</v>
      </c>
      <c r="E283" s="4">
        <v>-0.11363636363636399</v>
      </c>
      <c r="F283" s="4">
        <v>9.0999999999999998E-2</v>
      </c>
      <c r="G283" s="4">
        <v>0.2</v>
      </c>
      <c r="H283" s="4">
        <v>1</v>
      </c>
    </row>
    <row r="284" spans="1:8" x14ac:dyDescent="0.35">
      <c r="A284" s="4" t="s">
        <v>841</v>
      </c>
      <c r="B284" s="7" t="s">
        <v>111</v>
      </c>
      <c r="C284" s="7" t="s">
        <v>10800</v>
      </c>
      <c r="D284" s="4">
        <v>0.530242481150903</v>
      </c>
      <c r="E284" s="4">
        <v>-0.163636363636364</v>
      </c>
      <c r="F284" s="4">
        <v>0.13600000000000001</v>
      </c>
      <c r="G284" s="4">
        <v>0.25</v>
      </c>
      <c r="H284" s="4">
        <v>1</v>
      </c>
    </row>
    <row r="285" spans="1:8" x14ac:dyDescent="0.35">
      <c r="A285" s="4" t="s">
        <v>506</v>
      </c>
      <c r="B285" s="7" t="s">
        <v>191</v>
      </c>
      <c r="C285" s="7" t="s">
        <v>17032</v>
      </c>
      <c r="D285" s="4">
        <v>0.53283148274088799</v>
      </c>
      <c r="E285" s="4">
        <v>3.6363636363636299E-2</v>
      </c>
      <c r="F285" s="4">
        <v>0.13600000000000001</v>
      </c>
      <c r="G285" s="4">
        <v>0.1</v>
      </c>
      <c r="H285" s="4">
        <v>1</v>
      </c>
    </row>
    <row r="286" spans="1:8" x14ac:dyDescent="0.35">
      <c r="A286" s="4" t="s">
        <v>572</v>
      </c>
      <c r="B286" s="7" t="s">
        <v>269</v>
      </c>
      <c r="C286" s="7" t="s">
        <v>11157</v>
      </c>
      <c r="D286" s="4">
        <v>0.53303375383571305</v>
      </c>
      <c r="E286" s="4">
        <v>0.25</v>
      </c>
      <c r="F286" s="4">
        <v>0.318</v>
      </c>
      <c r="G286" s="4">
        <v>0.2</v>
      </c>
      <c r="H286" s="4">
        <v>1</v>
      </c>
    </row>
    <row r="287" spans="1:8" x14ac:dyDescent="0.35">
      <c r="A287" s="4" t="s">
        <v>718</v>
      </c>
      <c r="B287" s="7" t="s">
        <v>304</v>
      </c>
      <c r="C287" s="7" t="s">
        <v>20094</v>
      </c>
      <c r="D287" s="4">
        <v>0.542090898642964</v>
      </c>
      <c r="E287" s="4">
        <v>1.0181818181818201</v>
      </c>
      <c r="F287" s="4">
        <v>0.86399999999999999</v>
      </c>
      <c r="G287" s="4">
        <v>0.6</v>
      </c>
      <c r="H287" s="4">
        <v>1</v>
      </c>
    </row>
    <row r="288" spans="1:8" x14ac:dyDescent="0.35">
      <c r="A288" s="4" t="s">
        <v>619</v>
      </c>
      <c r="B288" s="7" t="s">
        <v>197</v>
      </c>
      <c r="C288" s="7" t="s">
        <v>18930</v>
      </c>
      <c r="D288" s="4">
        <v>0.54302392364102403</v>
      </c>
      <c r="E288" s="4">
        <v>6.8181818181818302E-2</v>
      </c>
      <c r="F288" s="4">
        <v>0.90900000000000003</v>
      </c>
      <c r="G288" s="4">
        <v>1</v>
      </c>
      <c r="H288" s="4">
        <v>1</v>
      </c>
    </row>
    <row r="289" spans="1:8" x14ac:dyDescent="0.35">
      <c r="A289" s="4" t="s">
        <v>1536</v>
      </c>
      <c r="B289" s="7" t="s">
        <v>1474</v>
      </c>
      <c r="C289" s="7" t="s">
        <v>4225</v>
      </c>
      <c r="D289" s="4">
        <v>0.55644680184680295</v>
      </c>
      <c r="E289" s="4">
        <v>-0.104545454545455</v>
      </c>
      <c r="F289" s="4">
        <v>4.4999999999999998E-2</v>
      </c>
      <c r="G289" s="4">
        <v>0.15</v>
      </c>
      <c r="H289" s="4">
        <v>1</v>
      </c>
    </row>
    <row r="290" spans="1:8" x14ac:dyDescent="0.35">
      <c r="A290" s="4" t="s">
        <v>696</v>
      </c>
      <c r="B290" s="7" t="s">
        <v>146</v>
      </c>
      <c r="C290" s="7" t="s">
        <v>10513</v>
      </c>
      <c r="D290" s="4">
        <v>0.55670715316281305</v>
      </c>
      <c r="E290" s="4">
        <v>-0.277272727272727</v>
      </c>
      <c r="F290" s="4">
        <v>0.59099999999999997</v>
      </c>
      <c r="G290" s="4">
        <v>0.7</v>
      </c>
      <c r="H290" s="4">
        <v>1</v>
      </c>
    </row>
    <row r="291" spans="1:8" x14ac:dyDescent="0.35">
      <c r="A291" s="4" t="s">
        <v>719</v>
      </c>
      <c r="B291" s="7" t="s">
        <v>386</v>
      </c>
      <c r="C291" s="7" t="s">
        <v>11417</v>
      </c>
      <c r="D291" s="4">
        <v>0.55804683376584296</v>
      </c>
      <c r="E291" s="4">
        <v>0.28181818181818202</v>
      </c>
      <c r="F291" s="4">
        <v>0.40899999999999997</v>
      </c>
      <c r="G291" s="4">
        <v>0.35</v>
      </c>
      <c r="H291" s="4">
        <v>1</v>
      </c>
    </row>
    <row r="292" spans="1:8" x14ac:dyDescent="0.35">
      <c r="A292" s="4" t="s">
        <v>590</v>
      </c>
      <c r="B292" s="7" t="s">
        <v>392</v>
      </c>
      <c r="C292" s="7" t="s">
        <v>392</v>
      </c>
      <c r="D292" s="4">
        <v>0.55849487405869702</v>
      </c>
      <c r="E292" s="4">
        <v>-0.222727272727273</v>
      </c>
      <c r="F292" s="4">
        <v>0.22700000000000001</v>
      </c>
      <c r="G292" s="4">
        <v>0.3</v>
      </c>
      <c r="H292" s="4">
        <v>1</v>
      </c>
    </row>
    <row r="293" spans="1:8" x14ac:dyDescent="0.35">
      <c r="A293" s="4" t="s">
        <v>1572</v>
      </c>
      <c r="B293" s="7" t="s">
        <v>1511</v>
      </c>
      <c r="C293" s="7" t="s">
        <v>6465</v>
      </c>
      <c r="D293" s="4">
        <v>0.56037790263484399</v>
      </c>
      <c r="E293" s="4">
        <v>3.1818181818181801E-2</v>
      </c>
      <c r="F293" s="4">
        <v>0.182</v>
      </c>
      <c r="G293" s="4">
        <v>0.15</v>
      </c>
      <c r="H293" s="4">
        <v>1</v>
      </c>
    </row>
    <row r="294" spans="1:8" x14ac:dyDescent="0.35">
      <c r="A294" s="4" t="s">
        <v>840</v>
      </c>
      <c r="B294" s="7" t="s">
        <v>461</v>
      </c>
      <c r="C294" s="7" t="s">
        <v>461</v>
      </c>
      <c r="D294" s="4">
        <v>0.56066929261729304</v>
      </c>
      <c r="E294" s="4">
        <v>-0.17272727272727301</v>
      </c>
      <c r="F294" s="4">
        <v>0.22700000000000001</v>
      </c>
      <c r="G294" s="4">
        <v>0.4</v>
      </c>
      <c r="H294" s="4">
        <v>1</v>
      </c>
    </row>
    <row r="295" spans="1:8" x14ac:dyDescent="0.35">
      <c r="A295" s="4" t="s">
        <v>677</v>
      </c>
      <c r="B295" s="7" t="s">
        <v>158</v>
      </c>
      <c r="C295" s="7" t="s">
        <v>2743</v>
      </c>
      <c r="D295" s="4">
        <v>0.56101774846257002</v>
      </c>
      <c r="E295" s="4">
        <v>1.8181818181818198E-2</v>
      </c>
      <c r="F295" s="4">
        <v>0.318</v>
      </c>
      <c r="G295" s="4">
        <v>0.3</v>
      </c>
      <c r="H295" s="4">
        <v>1</v>
      </c>
    </row>
    <row r="296" spans="1:8" x14ac:dyDescent="0.35">
      <c r="A296" s="4" t="s">
        <v>664</v>
      </c>
      <c r="B296" s="7" t="s">
        <v>194</v>
      </c>
      <c r="C296" s="7" t="s">
        <v>20846</v>
      </c>
      <c r="D296" s="4">
        <v>0.56170039535767702</v>
      </c>
      <c r="E296" s="4">
        <v>0.122727272727273</v>
      </c>
      <c r="F296" s="4">
        <v>0.27300000000000002</v>
      </c>
      <c r="G296" s="4">
        <v>0.15</v>
      </c>
      <c r="H296" s="4">
        <v>1</v>
      </c>
    </row>
    <row r="297" spans="1:8" x14ac:dyDescent="0.35">
      <c r="A297" s="4" t="s">
        <v>1625</v>
      </c>
      <c r="B297" s="7" t="s">
        <v>1465</v>
      </c>
      <c r="C297" s="7" t="s">
        <v>7129</v>
      </c>
      <c r="D297" s="4">
        <v>0.56330814753602898</v>
      </c>
      <c r="E297" s="4">
        <v>5.4545454545454598E-2</v>
      </c>
      <c r="F297" s="4">
        <v>0.5</v>
      </c>
      <c r="G297" s="4">
        <v>0.65</v>
      </c>
      <c r="H297" s="4">
        <v>1</v>
      </c>
    </row>
    <row r="298" spans="1:8" x14ac:dyDescent="0.35">
      <c r="A298" s="4" t="s">
        <v>660</v>
      </c>
      <c r="B298" s="7" t="s">
        <v>198</v>
      </c>
      <c r="C298" s="7" t="s">
        <v>198</v>
      </c>
      <c r="D298" s="4">
        <v>0.56467378713651095</v>
      </c>
      <c r="E298" s="4">
        <v>-0.12727272727272701</v>
      </c>
      <c r="F298" s="4">
        <v>0.182</v>
      </c>
      <c r="G298" s="4">
        <v>0.2</v>
      </c>
      <c r="H298" s="4">
        <v>1</v>
      </c>
    </row>
    <row r="299" spans="1:8" x14ac:dyDescent="0.35">
      <c r="A299" s="4" t="s">
        <v>22180</v>
      </c>
      <c r="B299" s="7" t="s">
        <v>1829</v>
      </c>
      <c r="C299" s="7" t="s">
        <v>22181</v>
      </c>
      <c r="D299" s="4">
        <v>0.564703555450769</v>
      </c>
      <c r="E299" s="4">
        <v>-0.12727272727272701</v>
      </c>
      <c r="F299" s="4">
        <v>0.27300000000000002</v>
      </c>
      <c r="G299" s="4">
        <v>0.4</v>
      </c>
      <c r="H299" s="4">
        <v>1</v>
      </c>
    </row>
    <row r="300" spans="1:8" x14ac:dyDescent="0.35">
      <c r="A300" s="4" t="s">
        <v>751</v>
      </c>
      <c r="B300" s="7" t="s">
        <v>384</v>
      </c>
      <c r="C300" s="7" t="s">
        <v>11456</v>
      </c>
      <c r="D300" s="4">
        <v>0.56711970559306202</v>
      </c>
      <c r="E300" s="4">
        <v>0.25454545454545502</v>
      </c>
      <c r="F300" s="4">
        <v>0.72699999999999998</v>
      </c>
      <c r="G300" s="4">
        <v>0.6</v>
      </c>
      <c r="H300" s="4">
        <v>1</v>
      </c>
    </row>
    <row r="301" spans="1:8" x14ac:dyDescent="0.35">
      <c r="A301" s="4" t="s">
        <v>794</v>
      </c>
      <c r="B301" s="7" t="s">
        <v>298</v>
      </c>
      <c r="C301" s="7" t="s">
        <v>14981</v>
      </c>
      <c r="D301" s="4">
        <v>0.56746090511096303</v>
      </c>
      <c r="E301" s="4">
        <v>0.55000000000000004</v>
      </c>
      <c r="F301" s="4">
        <v>0.68200000000000005</v>
      </c>
      <c r="G301" s="4">
        <v>0.7</v>
      </c>
      <c r="H301" s="4">
        <v>1</v>
      </c>
    </row>
    <row r="302" spans="1:8" x14ac:dyDescent="0.35">
      <c r="A302" s="4" t="s">
        <v>757</v>
      </c>
      <c r="B302" s="7" t="s">
        <v>328</v>
      </c>
      <c r="C302" s="7" t="s">
        <v>29608</v>
      </c>
      <c r="D302" s="4">
        <v>0.57371120488420302</v>
      </c>
      <c r="E302" s="4">
        <v>-9.0909090909090801E-2</v>
      </c>
      <c r="F302" s="4">
        <v>0.77300000000000002</v>
      </c>
      <c r="G302" s="4">
        <v>0.8</v>
      </c>
      <c r="H302" s="4">
        <v>1</v>
      </c>
    </row>
    <row r="303" spans="1:8" x14ac:dyDescent="0.35">
      <c r="A303" s="4" t="s">
        <v>772</v>
      </c>
      <c r="B303" s="7" t="s">
        <v>257</v>
      </c>
      <c r="C303" s="7" t="s">
        <v>23621</v>
      </c>
      <c r="D303" s="4">
        <v>0.57416077520911801</v>
      </c>
      <c r="E303" s="4">
        <v>7.2727272727272696E-2</v>
      </c>
      <c r="F303" s="4">
        <v>0.27300000000000002</v>
      </c>
      <c r="G303" s="4">
        <v>0.2</v>
      </c>
      <c r="H303" s="4">
        <v>1</v>
      </c>
    </row>
    <row r="304" spans="1:8" x14ac:dyDescent="0.35">
      <c r="A304" s="4" t="s">
        <v>634</v>
      </c>
      <c r="B304" s="7" t="s">
        <v>303</v>
      </c>
      <c r="C304" s="7" t="s">
        <v>11239</v>
      </c>
      <c r="D304" s="4">
        <v>0.58460662364321303</v>
      </c>
      <c r="E304" s="4">
        <v>-0.109090909090909</v>
      </c>
      <c r="F304" s="4">
        <v>9.0999999999999998E-2</v>
      </c>
      <c r="G304" s="4">
        <v>0.2</v>
      </c>
      <c r="H304" s="4">
        <v>1</v>
      </c>
    </row>
    <row r="305" spans="1:8" x14ac:dyDescent="0.35">
      <c r="A305" s="4" t="s">
        <v>559</v>
      </c>
      <c r="B305" s="7" t="s">
        <v>147</v>
      </c>
      <c r="C305" s="7" t="s">
        <v>3351</v>
      </c>
      <c r="D305" s="4">
        <v>0.58608118146141996</v>
      </c>
      <c r="E305" s="4">
        <v>-0.218181818181818</v>
      </c>
      <c r="F305" s="4">
        <v>0.5</v>
      </c>
      <c r="G305" s="4">
        <v>0.6</v>
      </c>
      <c r="H305" s="4">
        <v>1</v>
      </c>
    </row>
    <row r="306" spans="1:8" x14ac:dyDescent="0.35">
      <c r="A306" s="4" t="s">
        <v>800</v>
      </c>
      <c r="B306" s="7" t="s">
        <v>23</v>
      </c>
      <c r="C306" s="7" t="s">
        <v>8089</v>
      </c>
      <c r="D306" s="4">
        <v>0.58645197734514398</v>
      </c>
      <c r="E306" s="4">
        <v>5.4954545454545496</v>
      </c>
      <c r="F306" s="4">
        <v>0.90900000000000003</v>
      </c>
      <c r="G306" s="4">
        <v>0.45</v>
      </c>
      <c r="H306" s="4">
        <v>1</v>
      </c>
    </row>
    <row r="307" spans="1:8" x14ac:dyDescent="0.35">
      <c r="A307" s="4" t="s">
        <v>900</v>
      </c>
      <c r="B307" s="7" t="s">
        <v>209</v>
      </c>
      <c r="C307" s="7" t="s">
        <v>15217</v>
      </c>
      <c r="D307" s="4">
        <v>0.58720444969182395</v>
      </c>
      <c r="E307" s="4">
        <v>-0.109090909090909</v>
      </c>
      <c r="F307" s="4">
        <v>0.40899999999999997</v>
      </c>
      <c r="G307" s="4">
        <v>0.55000000000000004</v>
      </c>
      <c r="H307" s="4">
        <v>1</v>
      </c>
    </row>
    <row r="308" spans="1:8" x14ac:dyDescent="0.35">
      <c r="A308" s="4" t="s">
        <v>701</v>
      </c>
      <c r="B308" s="7" t="s">
        <v>122</v>
      </c>
      <c r="C308" s="7" t="s">
        <v>5397</v>
      </c>
      <c r="D308" s="4">
        <v>0.58921051952987002</v>
      </c>
      <c r="E308" s="4">
        <v>0.11363636363636399</v>
      </c>
      <c r="F308" s="4">
        <v>0.5</v>
      </c>
      <c r="G308" s="4">
        <v>0.55000000000000004</v>
      </c>
      <c r="H308" s="4">
        <v>1</v>
      </c>
    </row>
    <row r="309" spans="1:8" x14ac:dyDescent="0.35">
      <c r="A309" s="4" t="s">
        <v>516</v>
      </c>
      <c r="B309" s="7" t="s">
        <v>440</v>
      </c>
      <c r="C309" s="7" t="s">
        <v>440</v>
      </c>
      <c r="D309" s="4">
        <v>0.59155631827522004</v>
      </c>
      <c r="E309" s="4">
        <v>-0.22727272727272699</v>
      </c>
      <c r="F309" s="4">
        <v>0.27300000000000002</v>
      </c>
      <c r="G309" s="4">
        <v>0.45</v>
      </c>
      <c r="H309" s="4">
        <v>1</v>
      </c>
    </row>
    <row r="310" spans="1:8" x14ac:dyDescent="0.35">
      <c r="A310" s="4" t="s">
        <v>527</v>
      </c>
      <c r="B310" s="7" t="s">
        <v>427</v>
      </c>
      <c r="C310" s="7" t="s">
        <v>17076</v>
      </c>
      <c r="D310" s="4">
        <v>0.593494527773751</v>
      </c>
      <c r="E310" s="4">
        <v>-0.25909090909090898</v>
      </c>
      <c r="F310" s="4">
        <v>0.40899999999999997</v>
      </c>
      <c r="G310" s="4">
        <v>0.55000000000000004</v>
      </c>
      <c r="H310" s="4">
        <v>1</v>
      </c>
    </row>
    <row r="311" spans="1:8" x14ac:dyDescent="0.35">
      <c r="A311" s="4" t="s">
        <v>640</v>
      </c>
      <c r="B311" s="7" t="s">
        <v>262</v>
      </c>
      <c r="C311" s="7" t="s">
        <v>12131</v>
      </c>
      <c r="D311" s="4">
        <v>0.59367533725939103</v>
      </c>
      <c r="E311" s="4">
        <v>-0.29090909090909101</v>
      </c>
      <c r="F311" s="4">
        <v>0.81799999999999995</v>
      </c>
      <c r="G311" s="4">
        <v>0.8</v>
      </c>
      <c r="H311" s="4">
        <v>1</v>
      </c>
    </row>
    <row r="312" spans="1:8" x14ac:dyDescent="0.35">
      <c r="A312" s="4" t="s">
        <v>6447</v>
      </c>
      <c r="B312" s="7" t="s">
        <v>1828</v>
      </c>
      <c r="C312" s="7" t="s">
        <v>6448</v>
      </c>
      <c r="D312" s="4">
        <v>0.59868090427351095</v>
      </c>
      <c r="E312" s="4">
        <v>-0.13636363636363599</v>
      </c>
      <c r="F312" s="4">
        <v>0.318</v>
      </c>
      <c r="G312" s="4">
        <v>0.3</v>
      </c>
      <c r="H312" s="4">
        <v>1</v>
      </c>
    </row>
    <row r="313" spans="1:8" x14ac:dyDescent="0.35">
      <c r="A313" s="4" t="s">
        <v>661</v>
      </c>
      <c r="B313" s="7" t="s">
        <v>215</v>
      </c>
      <c r="C313" s="7" t="s">
        <v>25170</v>
      </c>
      <c r="D313" s="4">
        <v>0.59986646811304201</v>
      </c>
      <c r="E313" s="4">
        <v>-0.37727272727272698</v>
      </c>
      <c r="F313" s="4">
        <v>0.77300000000000002</v>
      </c>
      <c r="G313" s="4">
        <v>0.9</v>
      </c>
      <c r="H313" s="4">
        <v>1</v>
      </c>
    </row>
    <row r="314" spans="1:8" x14ac:dyDescent="0.35">
      <c r="A314" s="4" t="s">
        <v>857</v>
      </c>
      <c r="B314" s="7" t="s">
        <v>29</v>
      </c>
      <c r="C314" s="7" t="s">
        <v>29</v>
      </c>
      <c r="D314" s="4">
        <v>0.60197417730720704</v>
      </c>
      <c r="E314" s="4">
        <v>9.0909090909090905E-3</v>
      </c>
      <c r="F314" s="4">
        <v>0.36399999999999999</v>
      </c>
      <c r="G314" s="4">
        <v>0.3</v>
      </c>
      <c r="H314" s="4">
        <v>1</v>
      </c>
    </row>
    <row r="315" spans="1:8" x14ac:dyDescent="0.35">
      <c r="A315" s="4" t="s">
        <v>729</v>
      </c>
      <c r="B315" s="7" t="s">
        <v>289</v>
      </c>
      <c r="C315" s="7" t="s">
        <v>5449</v>
      </c>
      <c r="D315" s="4">
        <v>0.60319516274809504</v>
      </c>
      <c r="E315" s="4">
        <v>-0.263636363636364</v>
      </c>
      <c r="F315" s="4">
        <v>0.13600000000000001</v>
      </c>
      <c r="G315" s="4">
        <v>0.2</v>
      </c>
      <c r="H315" s="4">
        <v>1</v>
      </c>
    </row>
    <row r="316" spans="1:8" x14ac:dyDescent="0.35">
      <c r="A316" s="4" t="s">
        <v>23387</v>
      </c>
      <c r="B316" s="7" t="s">
        <v>1921</v>
      </c>
      <c r="C316" s="7" t="s">
        <v>1921</v>
      </c>
      <c r="D316" s="4">
        <v>0.60503601132984997</v>
      </c>
      <c r="E316" s="4">
        <v>0.131818181818182</v>
      </c>
      <c r="F316" s="4">
        <v>0.13600000000000001</v>
      </c>
      <c r="G316" s="4">
        <v>0.05</v>
      </c>
      <c r="H316" s="4">
        <v>1</v>
      </c>
    </row>
    <row r="317" spans="1:8" x14ac:dyDescent="0.35">
      <c r="A317" s="4" t="s">
        <v>942</v>
      </c>
      <c r="B317" s="7" t="s">
        <v>225</v>
      </c>
      <c r="C317" s="7" t="s">
        <v>225</v>
      </c>
      <c r="D317" s="4">
        <v>0.60536053405269097</v>
      </c>
      <c r="E317" s="4">
        <v>0.14090909090909101</v>
      </c>
      <c r="F317" s="4">
        <v>0.40899999999999997</v>
      </c>
      <c r="G317" s="4">
        <v>0.45</v>
      </c>
      <c r="H317" s="4">
        <v>1</v>
      </c>
    </row>
    <row r="318" spans="1:8" x14ac:dyDescent="0.35">
      <c r="A318" s="4" t="s">
        <v>808</v>
      </c>
      <c r="B318" s="7" t="s">
        <v>458</v>
      </c>
      <c r="C318" s="7" t="s">
        <v>458</v>
      </c>
      <c r="D318" s="4">
        <v>0.60713850649263301</v>
      </c>
      <c r="E318" s="4">
        <v>0.24545454545454501</v>
      </c>
      <c r="F318" s="4">
        <v>0.45500000000000002</v>
      </c>
      <c r="G318" s="4">
        <v>0.3</v>
      </c>
      <c r="H318" s="4">
        <v>1</v>
      </c>
    </row>
    <row r="319" spans="1:8" x14ac:dyDescent="0.35">
      <c r="A319" s="4" t="s">
        <v>591</v>
      </c>
      <c r="B319" s="7" t="s">
        <v>49</v>
      </c>
      <c r="C319" s="7" t="s">
        <v>16320</v>
      </c>
      <c r="D319" s="4">
        <v>0.60819216195266701</v>
      </c>
      <c r="E319" s="4">
        <v>8.1818181818181804E-2</v>
      </c>
      <c r="F319" s="4">
        <v>0.59099999999999997</v>
      </c>
      <c r="G319" s="4">
        <v>0.4</v>
      </c>
      <c r="H319" s="4">
        <v>1</v>
      </c>
    </row>
    <row r="320" spans="1:8" x14ac:dyDescent="0.35">
      <c r="A320" s="4" t="s">
        <v>1622</v>
      </c>
      <c r="B320" s="7" t="s">
        <v>1434</v>
      </c>
      <c r="C320" s="7" t="s">
        <v>26319</v>
      </c>
      <c r="D320" s="4">
        <v>0.60898555918851405</v>
      </c>
      <c r="E320" s="4">
        <v>-0.163636363636364</v>
      </c>
      <c r="F320" s="4">
        <v>0.13600000000000001</v>
      </c>
      <c r="G320" s="4">
        <v>0.3</v>
      </c>
      <c r="H320" s="4">
        <v>1</v>
      </c>
    </row>
    <row r="321" spans="1:8" x14ac:dyDescent="0.35">
      <c r="A321" s="4" t="s">
        <v>565</v>
      </c>
      <c r="B321" s="7" t="s">
        <v>327</v>
      </c>
      <c r="C321" s="7" t="s">
        <v>327</v>
      </c>
      <c r="D321" s="4">
        <v>0.61270660625097195</v>
      </c>
      <c r="E321" s="4">
        <v>9.0909090909090905E-3</v>
      </c>
      <c r="F321" s="4">
        <v>0.318</v>
      </c>
      <c r="G321" s="4">
        <v>0.4</v>
      </c>
      <c r="H321" s="4">
        <v>1</v>
      </c>
    </row>
    <row r="322" spans="1:8" x14ac:dyDescent="0.35">
      <c r="A322" s="4" t="s">
        <v>805</v>
      </c>
      <c r="B322" s="7" t="s">
        <v>78</v>
      </c>
      <c r="C322" s="7" t="s">
        <v>3806</v>
      </c>
      <c r="D322" s="4">
        <v>0.617321873200675</v>
      </c>
      <c r="E322" s="4">
        <v>-1.0181818181818201</v>
      </c>
      <c r="F322" s="4">
        <v>1</v>
      </c>
      <c r="G322" s="4">
        <v>1</v>
      </c>
      <c r="H322" s="4">
        <v>1</v>
      </c>
    </row>
    <row r="323" spans="1:8" x14ac:dyDescent="0.35">
      <c r="A323" s="4" t="s">
        <v>931</v>
      </c>
      <c r="B323" s="7" t="s">
        <v>412</v>
      </c>
      <c r="C323" s="7" t="s">
        <v>29927</v>
      </c>
      <c r="D323" s="4">
        <v>0.61896239213975601</v>
      </c>
      <c r="E323" s="4">
        <v>-3.1818181818181697E-2</v>
      </c>
      <c r="F323" s="4">
        <v>1</v>
      </c>
      <c r="G323" s="4">
        <v>1</v>
      </c>
      <c r="H323" s="4">
        <v>1</v>
      </c>
    </row>
    <row r="324" spans="1:8" x14ac:dyDescent="0.35">
      <c r="A324" s="4" t="s">
        <v>573</v>
      </c>
      <c r="B324" s="7" t="s">
        <v>154</v>
      </c>
      <c r="C324" s="7" t="s">
        <v>5196</v>
      </c>
      <c r="D324" s="4">
        <v>0.61987779578603297</v>
      </c>
      <c r="E324" s="4">
        <v>8.6363636363636406E-2</v>
      </c>
      <c r="F324" s="4">
        <v>0.13600000000000001</v>
      </c>
      <c r="G324" s="4">
        <v>0.05</v>
      </c>
      <c r="H324" s="4">
        <v>1</v>
      </c>
    </row>
    <row r="325" spans="1:8" x14ac:dyDescent="0.35">
      <c r="A325" s="4" t="s">
        <v>864</v>
      </c>
      <c r="B325" s="7" t="s">
        <v>400</v>
      </c>
      <c r="C325" s="7" t="s">
        <v>9043</v>
      </c>
      <c r="D325" s="4">
        <v>0.62216747520743299</v>
      </c>
      <c r="E325" s="4">
        <v>8.6363636363636406E-2</v>
      </c>
      <c r="F325" s="4">
        <v>0.13600000000000001</v>
      </c>
      <c r="G325" s="4">
        <v>0.05</v>
      </c>
      <c r="H325" s="4">
        <v>1</v>
      </c>
    </row>
    <row r="326" spans="1:8" x14ac:dyDescent="0.35">
      <c r="A326" s="4" t="s">
        <v>488</v>
      </c>
      <c r="B326" s="7" t="s">
        <v>178</v>
      </c>
      <c r="C326" s="7" t="s">
        <v>178</v>
      </c>
      <c r="D326" s="4">
        <v>0.622410362268635</v>
      </c>
      <c r="E326" s="4">
        <v>3.1818181818181801E-2</v>
      </c>
      <c r="F326" s="4">
        <v>0.182</v>
      </c>
      <c r="G326" s="4">
        <v>0.15</v>
      </c>
      <c r="H326" s="4">
        <v>1</v>
      </c>
    </row>
    <row r="327" spans="1:8" x14ac:dyDescent="0.35">
      <c r="A327" s="4" t="s">
        <v>3240</v>
      </c>
      <c r="B327" s="7" t="s">
        <v>1781</v>
      </c>
      <c r="C327" s="7" t="s">
        <v>3241</v>
      </c>
      <c r="D327" s="4">
        <v>0.62276996529010398</v>
      </c>
      <c r="E327" s="4">
        <v>8.6363636363636406E-2</v>
      </c>
      <c r="F327" s="4">
        <v>0.13600000000000001</v>
      </c>
      <c r="G327" s="4">
        <v>0.05</v>
      </c>
      <c r="H327" s="4">
        <v>1</v>
      </c>
    </row>
    <row r="328" spans="1:8" x14ac:dyDescent="0.35">
      <c r="A328" s="4" t="s">
        <v>655</v>
      </c>
      <c r="B328" s="7" t="s">
        <v>433</v>
      </c>
      <c r="C328" s="7" t="s">
        <v>20827</v>
      </c>
      <c r="D328" s="4">
        <v>0.623533372637744</v>
      </c>
      <c r="E328" s="4">
        <v>0.118181818181818</v>
      </c>
      <c r="F328" s="4">
        <v>0.22700000000000001</v>
      </c>
      <c r="G328" s="4">
        <v>0.2</v>
      </c>
      <c r="H328" s="4">
        <v>1</v>
      </c>
    </row>
    <row r="329" spans="1:8" x14ac:dyDescent="0.35">
      <c r="A329" s="4" t="s">
        <v>899</v>
      </c>
      <c r="B329" s="7" t="s">
        <v>196</v>
      </c>
      <c r="C329" s="7" t="s">
        <v>196</v>
      </c>
      <c r="D329" s="4">
        <v>0.62406980721671601</v>
      </c>
      <c r="E329" s="4">
        <v>0.118181818181818</v>
      </c>
      <c r="F329" s="4">
        <v>0.27300000000000002</v>
      </c>
      <c r="G329" s="4">
        <v>0.15</v>
      </c>
      <c r="H329" s="4">
        <v>1</v>
      </c>
    </row>
    <row r="330" spans="1:8" x14ac:dyDescent="0.35">
      <c r="A330" s="4" t="s">
        <v>803</v>
      </c>
      <c r="B330" s="7" t="s">
        <v>132</v>
      </c>
      <c r="C330" s="7" t="s">
        <v>29700</v>
      </c>
      <c r="D330" s="4">
        <v>0.62419297085915204</v>
      </c>
      <c r="E330" s="4">
        <v>8.6363636363636406E-2</v>
      </c>
      <c r="F330" s="4">
        <v>0.13600000000000001</v>
      </c>
      <c r="G330" s="4">
        <v>0.05</v>
      </c>
      <c r="H330" s="4">
        <v>1</v>
      </c>
    </row>
    <row r="331" spans="1:8" x14ac:dyDescent="0.35">
      <c r="A331" s="4" t="s">
        <v>510</v>
      </c>
      <c r="B331" s="7" t="s">
        <v>347</v>
      </c>
      <c r="C331" s="7" t="s">
        <v>347</v>
      </c>
      <c r="D331" s="4">
        <v>0.62603143352073898</v>
      </c>
      <c r="E331" s="4">
        <v>0.104545454545455</v>
      </c>
      <c r="F331" s="4">
        <v>0.36399999999999999</v>
      </c>
      <c r="G331" s="4">
        <v>0.3</v>
      </c>
      <c r="H331" s="4">
        <v>1</v>
      </c>
    </row>
    <row r="332" spans="1:8" x14ac:dyDescent="0.35">
      <c r="A332" s="4" t="s">
        <v>668</v>
      </c>
      <c r="B332" s="7" t="s">
        <v>166</v>
      </c>
      <c r="C332" s="7" t="s">
        <v>3577</v>
      </c>
      <c r="D332" s="4">
        <v>0.62687632232731505</v>
      </c>
      <c r="E332" s="4">
        <v>9.0909090909090905E-3</v>
      </c>
      <c r="F332" s="4">
        <v>0.36399999999999999</v>
      </c>
      <c r="G332" s="4">
        <v>0.4</v>
      </c>
      <c r="H332" s="4">
        <v>1</v>
      </c>
    </row>
    <row r="333" spans="1:8" x14ac:dyDescent="0.35">
      <c r="A333" s="4" t="s">
        <v>597</v>
      </c>
      <c r="B333" s="7" t="s">
        <v>411</v>
      </c>
      <c r="C333" s="7" t="s">
        <v>3422</v>
      </c>
      <c r="D333" s="4">
        <v>0.62989405690048395</v>
      </c>
      <c r="E333" s="4">
        <v>-1.3636363636363599E-2</v>
      </c>
      <c r="F333" s="4">
        <v>0.13600000000000001</v>
      </c>
      <c r="G333" s="4">
        <v>0.15</v>
      </c>
      <c r="H333" s="4">
        <v>1</v>
      </c>
    </row>
    <row r="334" spans="1:8" x14ac:dyDescent="0.35">
      <c r="A334" s="4" t="s">
        <v>923</v>
      </c>
      <c r="B334" s="7" t="s">
        <v>33</v>
      </c>
      <c r="C334" s="7" t="s">
        <v>5836</v>
      </c>
      <c r="D334" s="4">
        <v>0.63064288397731705</v>
      </c>
      <c r="E334" s="4">
        <v>-1.19090909090909</v>
      </c>
      <c r="F334" s="4">
        <v>0.95499999999999996</v>
      </c>
      <c r="G334" s="4">
        <v>0.95</v>
      </c>
      <c r="H334" s="4">
        <v>1</v>
      </c>
    </row>
    <row r="335" spans="1:8" x14ac:dyDescent="0.35">
      <c r="A335" s="4" t="s">
        <v>548</v>
      </c>
      <c r="B335" s="7" t="s">
        <v>221</v>
      </c>
      <c r="C335" s="7" t="s">
        <v>11120</v>
      </c>
      <c r="D335" s="4">
        <v>0.63596494679255999</v>
      </c>
      <c r="E335" s="4">
        <v>-0.236363636363636</v>
      </c>
      <c r="F335" s="4">
        <v>0.36399999999999999</v>
      </c>
      <c r="G335" s="4">
        <v>0.45</v>
      </c>
      <c r="H335" s="4">
        <v>1</v>
      </c>
    </row>
    <row r="336" spans="1:8" x14ac:dyDescent="0.35">
      <c r="A336" s="4" t="s">
        <v>875</v>
      </c>
      <c r="B336" s="7" t="s">
        <v>314</v>
      </c>
      <c r="C336" s="7" t="s">
        <v>314</v>
      </c>
      <c r="D336" s="4">
        <v>0.63983483433722199</v>
      </c>
      <c r="E336" s="4">
        <v>0.23181818181818201</v>
      </c>
      <c r="F336" s="4">
        <v>0.45500000000000002</v>
      </c>
      <c r="G336" s="4">
        <v>0.35</v>
      </c>
      <c r="H336" s="4">
        <v>1</v>
      </c>
    </row>
    <row r="337" spans="1:8" x14ac:dyDescent="0.35">
      <c r="A337" s="4" t="s">
        <v>725</v>
      </c>
      <c r="B337" s="7" t="s">
        <v>247</v>
      </c>
      <c r="C337" s="7" t="s">
        <v>27904</v>
      </c>
      <c r="D337" s="4">
        <v>0.64375207027887205</v>
      </c>
      <c r="E337" s="4">
        <v>-0.43636363636363601</v>
      </c>
      <c r="F337" s="4">
        <v>0.77300000000000002</v>
      </c>
      <c r="G337" s="4">
        <v>0.85</v>
      </c>
      <c r="H337" s="4">
        <v>1</v>
      </c>
    </row>
    <row r="338" spans="1:8" x14ac:dyDescent="0.35">
      <c r="A338" s="4" t="s">
        <v>648</v>
      </c>
      <c r="B338" s="7" t="s">
        <v>24</v>
      </c>
      <c r="C338" s="7" t="s">
        <v>26951</v>
      </c>
      <c r="D338" s="4">
        <v>0.64948264498316199</v>
      </c>
      <c r="E338" s="4">
        <v>1.11363636363636</v>
      </c>
      <c r="F338" s="4">
        <v>0.40899999999999997</v>
      </c>
      <c r="G338" s="4">
        <v>0.25</v>
      </c>
      <c r="H338" s="4">
        <v>1</v>
      </c>
    </row>
    <row r="339" spans="1:8" x14ac:dyDescent="0.35">
      <c r="A339" s="4" t="s">
        <v>681</v>
      </c>
      <c r="B339" s="7" t="s">
        <v>396</v>
      </c>
      <c r="C339" s="7" t="s">
        <v>2768</v>
      </c>
      <c r="D339" s="4">
        <v>0.64954781466948797</v>
      </c>
      <c r="E339" s="4">
        <v>0.222727272727273</v>
      </c>
      <c r="F339" s="4">
        <v>0.5</v>
      </c>
      <c r="G339" s="4">
        <v>0.4</v>
      </c>
      <c r="H339" s="4">
        <v>1</v>
      </c>
    </row>
    <row r="340" spans="1:8" x14ac:dyDescent="0.35">
      <c r="A340" s="4" t="s">
        <v>782</v>
      </c>
      <c r="B340" s="7" t="s">
        <v>421</v>
      </c>
      <c r="C340" s="7" t="s">
        <v>11507</v>
      </c>
      <c r="D340" s="4">
        <v>0.65107305185723197</v>
      </c>
      <c r="E340" s="4">
        <v>0.277272727272727</v>
      </c>
      <c r="F340" s="4">
        <v>0.54500000000000004</v>
      </c>
      <c r="G340" s="4">
        <v>0.65</v>
      </c>
      <c r="H340" s="4">
        <v>1</v>
      </c>
    </row>
    <row r="341" spans="1:8" x14ac:dyDescent="0.35">
      <c r="A341" s="4" t="s">
        <v>611</v>
      </c>
      <c r="B341" s="7" t="s">
        <v>444</v>
      </c>
      <c r="C341" s="7" t="s">
        <v>24176</v>
      </c>
      <c r="D341" s="4">
        <v>0.65215732335904897</v>
      </c>
      <c r="E341" s="4">
        <v>-0.05</v>
      </c>
      <c r="F341" s="4">
        <v>0.68200000000000005</v>
      </c>
      <c r="G341" s="4">
        <v>0.75</v>
      </c>
      <c r="H341" s="4">
        <v>1</v>
      </c>
    </row>
    <row r="342" spans="1:8" x14ac:dyDescent="0.35">
      <c r="A342" s="4" t="s">
        <v>744</v>
      </c>
      <c r="B342" s="7" t="s">
        <v>279</v>
      </c>
      <c r="C342" s="7" t="s">
        <v>19166</v>
      </c>
      <c r="D342" s="4">
        <v>0.65820466942753997</v>
      </c>
      <c r="E342" s="4">
        <v>0.25909090909090898</v>
      </c>
      <c r="F342" s="4">
        <v>0.54500000000000004</v>
      </c>
      <c r="G342" s="4">
        <v>0.55000000000000004</v>
      </c>
      <c r="H342" s="4">
        <v>1</v>
      </c>
    </row>
    <row r="343" spans="1:8" x14ac:dyDescent="0.35">
      <c r="A343" s="4" t="s">
        <v>877</v>
      </c>
      <c r="B343" s="7" t="s">
        <v>165</v>
      </c>
      <c r="C343" s="7" t="s">
        <v>17732</v>
      </c>
      <c r="D343" s="4">
        <v>0.65834579506692303</v>
      </c>
      <c r="E343" s="4">
        <v>-6.3636363636363699E-2</v>
      </c>
      <c r="F343" s="4">
        <v>0.13600000000000001</v>
      </c>
      <c r="G343" s="4">
        <v>0.2</v>
      </c>
      <c r="H343" s="4">
        <v>1</v>
      </c>
    </row>
    <row r="344" spans="1:8" x14ac:dyDescent="0.35">
      <c r="A344" s="4" t="s">
        <v>937</v>
      </c>
      <c r="B344" s="7" t="s">
        <v>173</v>
      </c>
      <c r="C344" s="7" t="s">
        <v>23892</v>
      </c>
      <c r="D344" s="4">
        <v>0.65882325524917096</v>
      </c>
      <c r="E344" s="4">
        <v>-5.9090909090909097E-2</v>
      </c>
      <c r="F344" s="4">
        <v>9.0999999999999998E-2</v>
      </c>
      <c r="G344" s="4">
        <v>0.15</v>
      </c>
      <c r="H344" s="4">
        <v>1</v>
      </c>
    </row>
    <row r="345" spans="1:8" x14ac:dyDescent="0.35">
      <c r="A345" s="4" t="s">
        <v>859</v>
      </c>
      <c r="B345" s="7" t="s">
        <v>213</v>
      </c>
      <c r="C345" s="7" t="s">
        <v>19413</v>
      </c>
      <c r="D345" s="4">
        <v>0.66096422670736799</v>
      </c>
      <c r="E345" s="4">
        <v>-0.17272727272727301</v>
      </c>
      <c r="F345" s="4">
        <v>0.54500000000000004</v>
      </c>
      <c r="G345" s="4">
        <v>0.55000000000000004</v>
      </c>
      <c r="H345" s="4">
        <v>1</v>
      </c>
    </row>
    <row r="346" spans="1:8" x14ac:dyDescent="0.35">
      <c r="A346" s="4" t="s">
        <v>888</v>
      </c>
      <c r="B346" s="7" t="s">
        <v>337</v>
      </c>
      <c r="C346" s="7" t="s">
        <v>15195</v>
      </c>
      <c r="D346" s="4">
        <v>0.66208176106491901</v>
      </c>
      <c r="E346" s="4">
        <v>-0.11363636363636399</v>
      </c>
      <c r="F346" s="4">
        <v>9.0999999999999998E-2</v>
      </c>
      <c r="G346" s="4">
        <v>0.25</v>
      </c>
      <c r="H346" s="4">
        <v>1</v>
      </c>
    </row>
    <row r="347" spans="1:8" x14ac:dyDescent="0.35">
      <c r="A347" s="4" t="s">
        <v>941</v>
      </c>
      <c r="B347" s="7" t="s">
        <v>275</v>
      </c>
      <c r="C347" s="7" t="s">
        <v>275</v>
      </c>
      <c r="D347" s="4">
        <v>0.66518942829293304</v>
      </c>
      <c r="E347" s="4">
        <v>4.5454545454546302E-3</v>
      </c>
      <c r="F347" s="4">
        <v>0.68200000000000005</v>
      </c>
      <c r="G347" s="4">
        <v>0.55000000000000004</v>
      </c>
      <c r="H347" s="4">
        <v>1</v>
      </c>
    </row>
    <row r="348" spans="1:8" x14ac:dyDescent="0.35">
      <c r="A348" s="4" t="s">
        <v>608</v>
      </c>
      <c r="B348" s="7" t="s">
        <v>403</v>
      </c>
      <c r="C348" s="7" t="s">
        <v>403</v>
      </c>
      <c r="D348" s="4">
        <v>0.66545833972923496</v>
      </c>
      <c r="E348" s="4">
        <v>0.21363636363636401</v>
      </c>
      <c r="F348" s="4">
        <v>0.59099999999999997</v>
      </c>
      <c r="G348" s="4">
        <v>0.5</v>
      </c>
      <c r="H348" s="4">
        <v>1</v>
      </c>
    </row>
    <row r="349" spans="1:8" x14ac:dyDescent="0.35">
      <c r="A349" s="4" t="s">
        <v>580</v>
      </c>
      <c r="B349" s="7" t="s">
        <v>416</v>
      </c>
      <c r="C349" s="7" t="s">
        <v>22352</v>
      </c>
      <c r="D349" s="4">
        <v>0.66768965434402106</v>
      </c>
      <c r="E349" s="4">
        <v>-0.28636363636363599</v>
      </c>
      <c r="F349" s="4">
        <v>0.5</v>
      </c>
      <c r="G349" s="4">
        <v>0.85</v>
      </c>
      <c r="H349" s="4">
        <v>1</v>
      </c>
    </row>
    <row r="350" spans="1:8" x14ac:dyDescent="0.35">
      <c r="A350" s="4" t="s">
        <v>1639</v>
      </c>
      <c r="B350" s="7" t="s">
        <v>1482</v>
      </c>
      <c r="C350" s="7" t="s">
        <v>1482</v>
      </c>
      <c r="D350" s="4">
        <v>0.66929376371302096</v>
      </c>
      <c r="E350" s="4">
        <v>-0.23181818181818201</v>
      </c>
      <c r="F350" s="4">
        <v>0.318</v>
      </c>
      <c r="G350" s="4">
        <v>0.45</v>
      </c>
      <c r="H350" s="4">
        <v>1</v>
      </c>
    </row>
    <row r="351" spans="1:8" x14ac:dyDescent="0.35">
      <c r="A351" s="4" t="s">
        <v>768</v>
      </c>
      <c r="B351" s="7" t="s">
        <v>220</v>
      </c>
      <c r="C351" s="7" t="s">
        <v>220</v>
      </c>
      <c r="D351" s="4">
        <v>0.66969263247658495</v>
      </c>
      <c r="E351" s="4">
        <v>8.1818181818181804E-2</v>
      </c>
      <c r="F351" s="4">
        <v>0.13600000000000001</v>
      </c>
      <c r="G351" s="4">
        <v>0.1</v>
      </c>
      <c r="H351" s="4">
        <v>1</v>
      </c>
    </row>
    <row r="352" spans="1:8" x14ac:dyDescent="0.35">
      <c r="A352" s="4" t="s">
        <v>505</v>
      </c>
      <c r="B352" s="7" t="s">
        <v>241</v>
      </c>
      <c r="C352" s="7" t="s">
        <v>20612</v>
      </c>
      <c r="D352" s="4">
        <v>0.67275715178505902</v>
      </c>
      <c r="E352" s="4">
        <v>-0.15454545454545501</v>
      </c>
      <c r="F352" s="4">
        <v>4.4999999999999998E-2</v>
      </c>
      <c r="G352" s="4">
        <v>0.2</v>
      </c>
      <c r="H352" s="4">
        <v>1</v>
      </c>
    </row>
    <row r="353" spans="1:8" x14ac:dyDescent="0.35">
      <c r="A353" s="4" t="s">
        <v>551</v>
      </c>
      <c r="B353" s="7" t="s">
        <v>150</v>
      </c>
      <c r="C353" s="7" t="s">
        <v>6809</v>
      </c>
      <c r="D353" s="4">
        <v>0.67465877854761003</v>
      </c>
      <c r="E353" s="4">
        <v>-0.26818181818181802</v>
      </c>
      <c r="F353" s="4">
        <v>0.68200000000000005</v>
      </c>
      <c r="G353" s="4">
        <v>0.8</v>
      </c>
      <c r="H353" s="4">
        <v>1</v>
      </c>
    </row>
    <row r="354" spans="1:8" x14ac:dyDescent="0.35">
      <c r="A354" s="4" t="s">
        <v>675</v>
      </c>
      <c r="B354" s="7" t="s">
        <v>125</v>
      </c>
      <c r="C354" s="7" t="s">
        <v>13053</v>
      </c>
      <c r="D354" s="4">
        <v>0.67685448971156703</v>
      </c>
      <c r="E354" s="4">
        <v>-4.5454545454544099E-3</v>
      </c>
      <c r="F354" s="4">
        <v>0.90900000000000003</v>
      </c>
      <c r="G354" s="4">
        <v>0.85</v>
      </c>
      <c r="H354" s="4">
        <v>1</v>
      </c>
    </row>
    <row r="355" spans="1:8" x14ac:dyDescent="0.35">
      <c r="A355" s="4" t="s">
        <v>759</v>
      </c>
      <c r="B355" s="7" t="s">
        <v>65</v>
      </c>
      <c r="C355" s="7" t="s">
        <v>16592</v>
      </c>
      <c r="D355" s="4">
        <v>0.67870342387226201</v>
      </c>
      <c r="E355" s="4">
        <v>0.33636363636363598</v>
      </c>
      <c r="F355" s="4">
        <v>0.45500000000000002</v>
      </c>
      <c r="G355" s="4">
        <v>0.25</v>
      </c>
      <c r="H355" s="4">
        <v>1</v>
      </c>
    </row>
    <row r="356" spans="1:8" x14ac:dyDescent="0.35">
      <c r="A356" s="4" t="s">
        <v>902</v>
      </c>
      <c r="B356" s="7" t="s">
        <v>188</v>
      </c>
      <c r="C356" s="7" t="s">
        <v>16862</v>
      </c>
      <c r="D356" s="4">
        <v>0.68021142561212</v>
      </c>
      <c r="E356" s="4">
        <v>3.6363636363636299E-2</v>
      </c>
      <c r="F356" s="4">
        <v>0.13600000000000001</v>
      </c>
      <c r="G356" s="4">
        <v>0.1</v>
      </c>
      <c r="H356" s="4">
        <v>1</v>
      </c>
    </row>
    <row r="357" spans="1:8" x14ac:dyDescent="0.35">
      <c r="A357" s="4" t="s">
        <v>1619</v>
      </c>
      <c r="B357" s="7" t="s">
        <v>1479</v>
      </c>
      <c r="C357" s="7" t="s">
        <v>26294</v>
      </c>
      <c r="D357" s="4">
        <v>0.68104775866506795</v>
      </c>
      <c r="E357" s="4">
        <v>8.1818181818181804E-2</v>
      </c>
      <c r="F357" s="4">
        <v>0.182</v>
      </c>
      <c r="G357" s="4">
        <v>0.1</v>
      </c>
      <c r="H357" s="4">
        <v>1</v>
      </c>
    </row>
    <row r="358" spans="1:8" x14ac:dyDescent="0.35">
      <c r="A358" s="4" t="s">
        <v>15475</v>
      </c>
      <c r="B358" s="7" t="s">
        <v>1838</v>
      </c>
      <c r="C358" s="7" t="s">
        <v>15476</v>
      </c>
      <c r="D358" s="4">
        <v>0.69999512560090404</v>
      </c>
      <c r="E358" s="4">
        <v>0.163636363636364</v>
      </c>
      <c r="F358" s="4">
        <v>0.27300000000000002</v>
      </c>
      <c r="G358" s="4">
        <v>0.2</v>
      </c>
      <c r="H358" s="4">
        <v>1</v>
      </c>
    </row>
    <row r="359" spans="1:8" x14ac:dyDescent="0.35">
      <c r="A359" s="4" t="s">
        <v>724</v>
      </c>
      <c r="B359" s="7" t="s">
        <v>268</v>
      </c>
      <c r="C359" s="7" t="s">
        <v>21800</v>
      </c>
      <c r="D359" s="4">
        <v>0.70228930407052703</v>
      </c>
      <c r="E359" s="4">
        <v>-2.7272727272727299E-2</v>
      </c>
      <c r="F359" s="4">
        <v>0.27300000000000002</v>
      </c>
      <c r="G359" s="4">
        <v>0.3</v>
      </c>
      <c r="H359" s="4">
        <v>1</v>
      </c>
    </row>
    <row r="360" spans="1:8" x14ac:dyDescent="0.35">
      <c r="A360" s="4" t="s">
        <v>662</v>
      </c>
      <c r="B360" s="7" t="s">
        <v>187</v>
      </c>
      <c r="C360" s="7" t="s">
        <v>27790</v>
      </c>
      <c r="D360" s="4">
        <v>0.71221358542673396</v>
      </c>
      <c r="E360" s="4">
        <v>0.24545454545454501</v>
      </c>
      <c r="F360" s="4">
        <v>0.27300000000000002</v>
      </c>
      <c r="G360" s="4">
        <v>0.2</v>
      </c>
      <c r="H360" s="4">
        <v>1</v>
      </c>
    </row>
    <row r="361" spans="1:8" x14ac:dyDescent="0.35">
      <c r="A361" s="4" t="s">
        <v>882</v>
      </c>
      <c r="B361" s="7" t="s">
        <v>445</v>
      </c>
      <c r="C361" s="7" t="s">
        <v>445</v>
      </c>
      <c r="D361" s="4">
        <v>0.716839500238729</v>
      </c>
      <c r="E361" s="4">
        <v>-3.6363636363636397E-2</v>
      </c>
      <c r="F361" s="4">
        <v>0.318</v>
      </c>
      <c r="G361" s="4">
        <v>0.35</v>
      </c>
      <c r="H361" s="4">
        <v>1</v>
      </c>
    </row>
    <row r="362" spans="1:8" x14ac:dyDescent="0.35">
      <c r="A362" s="4" t="s">
        <v>541</v>
      </c>
      <c r="B362" s="7" t="s">
        <v>208</v>
      </c>
      <c r="C362" s="7" t="s">
        <v>27565</v>
      </c>
      <c r="D362" s="4">
        <v>0.71687393344337202</v>
      </c>
      <c r="E362" s="4">
        <v>-0.131818181818182</v>
      </c>
      <c r="F362" s="4">
        <v>0.318</v>
      </c>
      <c r="G362" s="4">
        <v>0.35</v>
      </c>
      <c r="H362" s="4">
        <v>1</v>
      </c>
    </row>
    <row r="363" spans="1:8" x14ac:dyDescent="0.35">
      <c r="A363" s="4" t="s">
        <v>470</v>
      </c>
      <c r="B363" s="7" t="s">
        <v>233</v>
      </c>
      <c r="C363" s="7" t="s">
        <v>4990</v>
      </c>
      <c r="D363" s="4">
        <v>0.71928538769967998</v>
      </c>
      <c r="E363" s="4">
        <v>0.15</v>
      </c>
      <c r="F363" s="4">
        <v>0.90900000000000003</v>
      </c>
      <c r="G363" s="4">
        <v>0.9</v>
      </c>
      <c r="H363" s="4">
        <v>1</v>
      </c>
    </row>
    <row r="364" spans="1:8" x14ac:dyDescent="0.35">
      <c r="A364" s="4" t="s">
        <v>915</v>
      </c>
      <c r="B364" s="7" t="s">
        <v>250</v>
      </c>
      <c r="C364" s="7" t="s">
        <v>10935</v>
      </c>
      <c r="D364" s="4">
        <v>0.72942234005120699</v>
      </c>
      <c r="E364" s="4">
        <v>8.1818181818181804E-2</v>
      </c>
      <c r="F364" s="4">
        <v>0.182</v>
      </c>
      <c r="G364" s="4">
        <v>0.1</v>
      </c>
      <c r="H364" s="4">
        <v>1</v>
      </c>
    </row>
    <row r="365" spans="1:8" x14ac:dyDescent="0.35">
      <c r="A365" s="4" t="s">
        <v>910</v>
      </c>
      <c r="B365" s="7" t="s">
        <v>145</v>
      </c>
      <c r="C365" s="7" t="s">
        <v>145</v>
      </c>
      <c r="D365" s="4">
        <v>0.73387696951579995</v>
      </c>
      <c r="E365" s="4">
        <v>7.7272727272727298E-2</v>
      </c>
      <c r="F365" s="4">
        <v>0.22700000000000001</v>
      </c>
      <c r="G365" s="4">
        <v>0.15</v>
      </c>
      <c r="H365" s="4">
        <v>1</v>
      </c>
    </row>
    <row r="366" spans="1:8" x14ac:dyDescent="0.35">
      <c r="A366" s="4" t="s">
        <v>887</v>
      </c>
      <c r="B366" s="7" t="s">
        <v>255</v>
      </c>
      <c r="C366" s="7" t="s">
        <v>255</v>
      </c>
      <c r="D366" s="4">
        <v>0.735856566006858</v>
      </c>
      <c r="E366" s="4">
        <v>-0.14090909090909101</v>
      </c>
      <c r="F366" s="4">
        <v>0.36399999999999999</v>
      </c>
      <c r="G366" s="4">
        <v>0.5</v>
      </c>
      <c r="H366" s="4">
        <v>1</v>
      </c>
    </row>
    <row r="367" spans="1:8" x14ac:dyDescent="0.35">
      <c r="A367" s="4" t="s">
        <v>865</v>
      </c>
      <c r="B367" s="7" t="s">
        <v>301</v>
      </c>
      <c r="C367" s="7" t="s">
        <v>301</v>
      </c>
      <c r="D367" s="4">
        <v>0.73593165333563304</v>
      </c>
      <c r="E367" s="4">
        <v>7.2727272727272793E-2</v>
      </c>
      <c r="F367" s="4">
        <v>0.54500000000000004</v>
      </c>
      <c r="G367" s="4">
        <v>0.5</v>
      </c>
      <c r="H367" s="4">
        <v>1</v>
      </c>
    </row>
    <row r="368" spans="1:8" x14ac:dyDescent="0.35">
      <c r="A368" s="4" t="s">
        <v>1634</v>
      </c>
      <c r="B368" s="7" t="s">
        <v>1457</v>
      </c>
      <c r="C368" s="7" t="s">
        <v>21153</v>
      </c>
      <c r="D368" s="4">
        <v>0.73877568123569903</v>
      </c>
      <c r="E368" s="4">
        <v>3.6363636363636299E-2</v>
      </c>
      <c r="F368" s="4">
        <v>0.13600000000000001</v>
      </c>
      <c r="G368" s="4">
        <v>0.1</v>
      </c>
      <c r="H368" s="4">
        <v>1</v>
      </c>
    </row>
    <row r="369" spans="1:8" x14ac:dyDescent="0.35">
      <c r="A369" s="4" t="s">
        <v>28917</v>
      </c>
      <c r="B369" s="7" t="s">
        <v>2086</v>
      </c>
      <c r="C369" s="7" t="s">
        <v>2086</v>
      </c>
      <c r="D369" s="4">
        <v>0.74228702794076795</v>
      </c>
      <c r="E369" s="4">
        <v>-2.7272727272727299E-2</v>
      </c>
      <c r="F369" s="4">
        <v>0.27300000000000002</v>
      </c>
      <c r="G369" s="4">
        <v>0.3</v>
      </c>
      <c r="H369" s="4">
        <v>1</v>
      </c>
    </row>
    <row r="370" spans="1:8" x14ac:dyDescent="0.35">
      <c r="A370" s="4" t="s">
        <v>616</v>
      </c>
      <c r="B370" s="7" t="s">
        <v>339</v>
      </c>
      <c r="C370" s="7" t="s">
        <v>13767</v>
      </c>
      <c r="D370" s="4">
        <v>0.74280983506833798</v>
      </c>
      <c r="E370" s="4">
        <v>0.12727272727272701</v>
      </c>
      <c r="F370" s="4">
        <v>0.182</v>
      </c>
      <c r="G370" s="4">
        <v>0.1</v>
      </c>
      <c r="H370" s="4">
        <v>1</v>
      </c>
    </row>
    <row r="371" spans="1:8" x14ac:dyDescent="0.35">
      <c r="A371" s="4" t="s">
        <v>502</v>
      </c>
      <c r="B371" s="7" t="s">
        <v>359</v>
      </c>
      <c r="C371" s="7" t="s">
        <v>2428</v>
      </c>
      <c r="D371" s="4">
        <v>0.75074274108673</v>
      </c>
      <c r="E371" s="4">
        <v>0.15454545454545501</v>
      </c>
      <c r="F371" s="4">
        <v>0.318</v>
      </c>
      <c r="G371" s="4">
        <v>0.3</v>
      </c>
      <c r="H371" s="4">
        <v>1</v>
      </c>
    </row>
    <row r="372" spans="1:8" x14ac:dyDescent="0.35">
      <c r="A372" s="4" t="s">
        <v>721</v>
      </c>
      <c r="B372" s="7" t="s">
        <v>295</v>
      </c>
      <c r="C372" s="7" t="s">
        <v>295</v>
      </c>
      <c r="D372" s="4">
        <v>0.760723696040699</v>
      </c>
      <c r="E372" s="4">
        <v>4.0909090909090798E-2</v>
      </c>
      <c r="F372" s="4">
        <v>0.63600000000000001</v>
      </c>
      <c r="G372" s="4">
        <v>0.7</v>
      </c>
      <c r="H372" s="4">
        <v>1</v>
      </c>
    </row>
    <row r="373" spans="1:8" x14ac:dyDescent="0.35">
      <c r="A373" s="4" t="s">
        <v>901</v>
      </c>
      <c r="B373" s="7" t="s">
        <v>350</v>
      </c>
      <c r="C373" s="7" t="s">
        <v>29876</v>
      </c>
      <c r="D373" s="4">
        <v>0.76098023174553897</v>
      </c>
      <c r="E373" s="4">
        <v>-8.1818181818181804E-2</v>
      </c>
      <c r="F373" s="4">
        <v>0.318</v>
      </c>
      <c r="G373" s="4">
        <v>0.35</v>
      </c>
      <c r="H373" s="4">
        <v>1</v>
      </c>
    </row>
    <row r="374" spans="1:8" x14ac:dyDescent="0.35">
      <c r="A374" s="4" t="s">
        <v>602</v>
      </c>
      <c r="B374" s="7" t="s">
        <v>291</v>
      </c>
      <c r="C374" s="7" t="s">
        <v>24147</v>
      </c>
      <c r="D374" s="4">
        <v>0.76104861805016999</v>
      </c>
      <c r="E374" s="4">
        <v>3.1818181818181801E-2</v>
      </c>
      <c r="F374" s="4">
        <v>0.182</v>
      </c>
      <c r="G374" s="4">
        <v>0.15</v>
      </c>
      <c r="H374" s="4">
        <v>1</v>
      </c>
    </row>
    <row r="375" spans="1:8" x14ac:dyDescent="0.35">
      <c r="A375" s="4" t="s">
        <v>688</v>
      </c>
      <c r="B375" s="7" t="s">
        <v>305</v>
      </c>
      <c r="C375" s="7" t="s">
        <v>5378</v>
      </c>
      <c r="D375" s="4">
        <v>0.763239890113382</v>
      </c>
      <c r="E375" s="4">
        <v>0.263636363636364</v>
      </c>
      <c r="F375" s="4">
        <v>0.59099999999999997</v>
      </c>
      <c r="G375" s="4">
        <v>0.45</v>
      </c>
      <c r="H375" s="4">
        <v>1</v>
      </c>
    </row>
    <row r="376" spans="1:8" x14ac:dyDescent="0.35">
      <c r="A376" s="4" t="s">
        <v>743</v>
      </c>
      <c r="B376" s="7" t="s">
        <v>217</v>
      </c>
      <c r="C376" s="7" t="s">
        <v>217</v>
      </c>
      <c r="D376" s="4">
        <v>0.76384480759546203</v>
      </c>
      <c r="E376" s="4">
        <v>-0.6</v>
      </c>
      <c r="F376" s="4">
        <v>0.36399999999999999</v>
      </c>
      <c r="G376" s="4">
        <v>0.6</v>
      </c>
      <c r="H376" s="4">
        <v>1</v>
      </c>
    </row>
    <row r="377" spans="1:8" x14ac:dyDescent="0.35">
      <c r="A377" s="4" t="s">
        <v>552</v>
      </c>
      <c r="B377" s="7" t="s">
        <v>248</v>
      </c>
      <c r="C377" s="7" t="s">
        <v>26799</v>
      </c>
      <c r="D377" s="4">
        <v>0.76718637368568199</v>
      </c>
      <c r="E377" s="4">
        <v>5.9090909090909097E-2</v>
      </c>
      <c r="F377" s="4">
        <v>0.36399999999999999</v>
      </c>
      <c r="G377" s="4">
        <v>0.3</v>
      </c>
      <c r="H377" s="4">
        <v>1</v>
      </c>
    </row>
    <row r="378" spans="1:8" x14ac:dyDescent="0.35">
      <c r="A378" s="4" t="s">
        <v>880</v>
      </c>
      <c r="B378" s="7" t="s">
        <v>464</v>
      </c>
      <c r="C378" s="7" t="s">
        <v>24724</v>
      </c>
      <c r="D378" s="4">
        <v>0.76790011450786799</v>
      </c>
      <c r="E378" s="4">
        <v>-0.122727272727273</v>
      </c>
      <c r="F378" s="4">
        <v>0.182</v>
      </c>
      <c r="G378" s="4">
        <v>0.3</v>
      </c>
      <c r="H378" s="4">
        <v>1</v>
      </c>
    </row>
    <row r="379" spans="1:8" x14ac:dyDescent="0.35">
      <c r="A379" s="4" t="s">
        <v>515</v>
      </c>
      <c r="B379" s="7" t="s">
        <v>87</v>
      </c>
      <c r="C379" s="7" t="s">
        <v>2465</v>
      </c>
      <c r="D379" s="4">
        <v>0.77055135212332604</v>
      </c>
      <c r="E379" s="4">
        <v>5.9090909090909097E-2</v>
      </c>
      <c r="F379" s="4">
        <v>0.81799999999999995</v>
      </c>
      <c r="G379" s="4">
        <v>0.95</v>
      </c>
      <c r="H379" s="4">
        <v>1</v>
      </c>
    </row>
    <row r="380" spans="1:8" x14ac:dyDescent="0.35">
      <c r="A380" s="4" t="s">
        <v>503</v>
      </c>
      <c r="B380" s="7" t="s">
        <v>349</v>
      </c>
      <c r="C380" s="7" t="s">
        <v>24905</v>
      </c>
      <c r="D380" s="4">
        <v>0.77663431322003496</v>
      </c>
      <c r="E380" s="4">
        <v>-2.7272727272727299E-2</v>
      </c>
      <c r="F380" s="4">
        <v>0.86399999999999999</v>
      </c>
      <c r="G380" s="4">
        <v>0.8</v>
      </c>
      <c r="H380" s="4">
        <v>1</v>
      </c>
    </row>
    <row r="381" spans="1:8" x14ac:dyDescent="0.35">
      <c r="A381" s="4" t="s">
        <v>739</v>
      </c>
      <c r="B381" s="7" t="s">
        <v>404</v>
      </c>
      <c r="C381" s="7" t="s">
        <v>3717</v>
      </c>
      <c r="D381" s="4">
        <v>0.777305109072018</v>
      </c>
      <c r="E381" s="4">
        <v>-1.8181818181818101E-2</v>
      </c>
      <c r="F381" s="4">
        <v>0.72699999999999998</v>
      </c>
      <c r="G381" s="4">
        <v>0.7</v>
      </c>
      <c r="H381" s="4">
        <v>1</v>
      </c>
    </row>
    <row r="382" spans="1:8" x14ac:dyDescent="0.35">
      <c r="A382" s="4" t="s">
        <v>1533</v>
      </c>
      <c r="B382" s="7" t="s">
        <v>1480</v>
      </c>
      <c r="C382" s="7" t="s">
        <v>1480</v>
      </c>
      <c r="D382" s="4">
        <v>0.77823206939898304</v>
      </c>
      <c r="E382" s="4">
        <v>-4.5454545454546302E-3</v>
      </c>
      <c r="F382" s="4">
        <v>0.40899999999999997</v>
      </c>
      <c r="G382" s="4">
        <v>0.45</v>
      </c>
      <c r="H382" s="4">
        <v>1</v>
      </c>
    </row>
    <row r="383" spans="1:8" x14ac:dyDescent="0.35">
      <c r="A383" s="4" t="s">
        <v>817</v>
      </c>
      <c r="B383" s="7" t="s">
        <v>436</v>
      </c>
      <c r="C383" s="7" t="s">
        <v>436</v>
      </c>
      <c r="D383" s="4">
        <v>0.78366412849284806</v>
      </c>
      <c r="E383" s="4">
        <v>-1.8181818181818198E-2</v>
      </c>
      <c r="F383" s="4">
        <v>0.182</v>
      </c>
      <c r="G383" s="4">
        <v>0.2</v>
      </c>
      <c r="H383" s="4">
        <v>1</v>
      </c>
    </row>
    <row r="384" spans="1:8" x14ac:dyDescent="0.35">
      <c r="A384" s="4" t="s">
        <v>691</v>
      </c>
      <c r="B384" s="7" t="s">
        <v>235</v>
      </c>
      <c r="C384" s="7" t="s">
        <v>20018</v>
      </c>
      <c r="D384" s="4">
        <v>0.78689871482442797</v>
      </c>
      <c r="E384" s="4">
        <v>0.40909090909090901</v>
      </c>
      <c r="F384" s="4">
        <v>0.27300000000000002</v>
      </c>
      <c r="G384" s="4">
        <v>0.25</v>
      </c>
      <c r="H384" s="4">
        <v>1</v>
      </c>
    </row>
    <row r="385" spans="1:8" x14ac:dyDescent="0.35">
      <c r="A385" s="4" t="s">
        <v>684</v>
      </c>
      <c r="B385" s="7" t="s">
        <v>311</v>
      </c>
      <c r="C385" s="7" t="s">
        <v>25257</v>
      </c>
      <c r="D385" s="4">
        <v>0.79111329457194601</v>
      </c>
      <c r="E385" s="4">
        <v>-0.70454545454545503</v>
      </c>
      <c r="F385" s="4">
        <v>0.95499999999999996</v>
      </c>
      <c r="G385" s="4">
        <v>0.95</v>
      </c>
      <c r="H385" s="4">
        <v>1</v>
      </c>
    </row>
    <row r="386" spans="1:8" x14ac:dyDescent="0.35">
      <c r="A386" s="4" t="s">
        <v>1567</v>
      </c>
      <c r="B386" s="7" t="s">
        <v>1527</v>
      </c>
      <c r="C386" s="7" t="s">
        <v>28897</v>
      </c>
      <c r="D386" s="4">
        <v>0.79611701541014601</v>
      </c>
      <c r="E386" s="4">
        <v>7.2727272727272696E-2</v>
      </c>
      <c r="F386" s="4">
        <v>0.22700000000000001</v>
      </c>
      <c r="G386" s="4">
        <v>0.2</v>
      </c>
      <c r="H386" s="4">
        <v>1</v>
      </c>
    </row>
    <row r="387" spans="1:8" x14ac:dyDescent="0.35">
      <c r="A387" s="4" t="s">
        <v>878</v>
      </c>
      <c r="B387" s="7" t="s">
        <v>100</v>
      </c>
      <c r="C387" s="7" t="s">
        <v>21226</v>
      </c>
      <c r="D387" s="4">
        <v>0.79759616708760805</v>
      </c>
      <c r="E387" s="4">
        <v>-7.7272727272727298E-2</v>
      </c>
      <c r="F387" s="4">
        <v>0.27300000000000002</v>
      </c>
      <c r="G387" s="4">
        <v>0.35</v>
      </c>
      <c r="H387" s="4">
        <v>1</v>
      </c>
    </row>
    <row r="388" spans="1:8" x14ac:dyDescent="0.35">
      <c r="A388" s="4" t="s">
        <v>1593</v>
      </c>
      <c r="B388" s="7" t="s">
        <v>1463</v>
      </c>
      <c r="C388" s="7" t="s">
        <v>1463</v>
      </c>
      <c r="D388" s="4">
        <v>0.80022474233358598</v>
      </c>
      <c r="E388" s="4">
        <v>8.1818181818181804E-2</v>
      </c>
      <c r="F388" s="4">
        <v>0.13600000000000001</v>
      </c>
      <c r="G388" s="4">
        <v>0.1</v>
      </c>
      <c r="H388" s="4">
        <v>1</v>
      </c>
    </row>
    <row r="389" spans="1:8" x14ac:dyDescent="0.35">
      <c r="A389" s="4" t="s">
        <v>740</v>
      </c>
      <c r="B389" s="7" t="s">
        <v>437</v>
      </c>
      <c r="C389" s="7" t="s">
        <v>23560</v>
      </c>
      <c r="D389" s="4">
        <v>0.80205645157502303</v>
      </c>
      <c r="E389" s="4">
        <v>-5.9090909090909097E-2</v>
      </c>
      <c r="F389" s="4">
        <v>9.0999999999999998E-2</v>
      </c>
      <c r="G389" s="4">
        <v>0.15</v>
      </c>
      <c r="H389" s="4">
        <v>1</v>
      </c>
    </row>
    <row r="390" spans="1:8" x14ac:dyDescent="0.35">
      <c r="A390" s="4" t="s">
        <v>733</v>
      </c>
      <c r="B390" s="7" t="s">
        <v>408</v>
      </c>
      <c r="C390" s="7" t="s">
        <v>28808</v>
      </c>
      <c r="D390" s="4">
        <v>0.80732699226904103</v>
      </c>
      <c r="E390" s="4">
        <v>-0.21363636363636301</v>
      </c>
      <c r="F390" s="4">
        <v>1</v>
      </c>
      <c r="G390" s="4">
        <v>1</v>
      </c>
      <c r="H390" s="4">
        <v>1</v>
      </c>
    </row>
    <row r="391" spans="1:8" x14ac:dyDescent="0.35">
      <c r="A391" s="4" t="s">
        <v>783</v>
      </c>
      <c r="B391" s="7" t="s">
        <v>296</v>
      </c>
      <c r="C391" s="7" t="s">
        <v>296</v>
      </c>
      <c r="D391" s="4">
        <v>0.80797391373714</v>
      </c>
      <c r="E391" s="4">
        <v>7.7272727272727298E-2</v>
      </c>
      <c r="F391" s="4">
        <v>0.182</v>
      </c>
      <c r="G391" s="4">
        <v>0.15</v>
      </c>
      <c r="H391" s="4">
        <v>1</v>
      </c>
    </row>
    <row r="392" spans="1:8" x14ac:dyDescent="0.35">
      <c r="A392" s="4" t="s">
        <v>543</v>
      </c>
      <c r="B392" s="7" t="s">
        <v>109</v>
      </c>
      <c r="C392" s="7" t="s">
        <v>24071</v>
      </c>
      <c r="D392" s="4">
        <v>0.81192934594252697</v>
      </c>
      <c r="E392" s="4">
        <v>0.218181818181818</v>
      </c>
      <c r="F392" s="4">
        <v>0.86399999999999999</v>
      </c>
      <c r="G392" s="4">
        <v>0.9</v>
      </c>
      <c r="H392" s="4">
        <v>1</v>
      </c>
    </row>
    <row r="393" spans="1:8" x14ac:dyDescent="0.35">
      <c r="A393" s="4" t="s">
        <v>946</v>
      </c>
      <c r="B393" s="7" t="s">
        <v>258</v>
      </c>
      <c r="C393" s="7" t="s">
        <v>258</v>
      </c>
      <c r="D393" s="4">
        <v>0.81240743816401895</v>
      </c>
      <c r="E393" s="4">
        <v>-6.8181818181818205E-2</v>
      </c>
      <c r="F393" s="4">
        <v>0.182</v>
      </c>
      <c r="G393" s="4">
        <v>0.25</v>
      </c>
      <c r="H393" s="4">
        <v>1</v>
      </c>
    </row>
    <row r="394" spans="1:8" x14ac:dyDescent="0.35">
      <c r="A394" s="4" t="s">
        <v>819</v>
      </c>
      <c r="B394" s="7" t="s">
        <v>174</v>
      </c>
      <c r="C394" s="7" t="s">
        <v>174</v>
      </c>
      <c r="D394" s="4">
        <v>0.81346110775321401</v>
      </c>
      <c r="E394" s="4">
        <v>-0.62727272727272698</v>
      </c>
      <c r="F394" s="4">
        <v>0.81799999999999995</v>
      </c>
      <c r="G394" s="4">
        <v>0.9</v>
      </c>
      <c r="H394" s="4">
        <v>1</v>
      </c>
    </row>
    <row r="395" spans="1:8" x14ac:dyDescent="0.35">
      <c r="A395" s="4" t="s">
        <v>767</v>
      </c>
      <c r="B395" s="7" t="s">
        <v>80</v>
      </c>
      <c r="C395" s="7" t="s">
        <v>29637</v>
      </c>
      <c r="D395" s="4">
        <v>0.81367679996141795</v>
      </c>
      <c r="E395" s="4">
        <v>0.20909090909090899</v>
      </c>
      <c r="F395" s="4">
        <v>0.68200000000000005</v>
      </c>
      <c r="G395" s="4">
        <v>0.35</v>
      </c>
      <c r="H395" s="4">
        <v>1</v>
      </c>
    </row>
    <row r="396" spans="1:8" x14ac:dyDescent="0.35">
      <c r="A396" s="4" t="s">
        <v>727</v>
      </c>
      <c r="B396" s="7" t="s">
        <v>457</v>
      </c>
      <c r="C396" s="7" t="s">
        <v>3703</v>
      </c>
      <c r="D396" s="4">
        <v>0.81474114040706003</v>
      </c>
      <c r="E396" s="4">
        <v>-0.118181818181818</v>
      </c>
      <c r="F396" s="4">
        <v>0.45500000000000002</v>
      </c>
      <c r="G396" s="4">
        <v>0.6</v>
      </c>
      <c r="H396" s="4">
        <v>1</v>
      </c>
    </row>
    <row r="397" spans="1:8" x14ac:dyDescent="0.35">
      <c r="A397" s="4" t="s">
        <v>1589</v>
      </c>
      <c r="B397" s="7" t="s">
        <v>1522</v>
      </c>
      <c r="C397" s="7" t="s">
        <v>29238</v>
      </c>
      <c r="D397" s="4">
        <v>0.81609168537793297</v>
      </c>
      <c r="E397" s="4">
        <v>3.6363636363636299E-2</v>
      </c>
      <c r="F397" s="4">
        <v>0.13600000000000001</v>
      </c>
      <c r="G397" s="4">
        <v>0.1</v>
      </c>
      <c r="H397" s="4">
        <v>1</v>
      </c>
    </row>
    <row r="398" spans="1:8" x14ac:dyDescent="0.35">
      <c r="A398" s="4" t="s">
        <v>672</v>
      </c>
      <c r="B398" s="7" t="s">
        <v>103</v>
      </c>
      <c r="C398" s="7" t="s">
        <v>21669</v>
      </c>
      <c r="D398" s="4">
        <v>0.816918521092173</v>
      </c>
      <c r="E398" s="4">
        <v>-0.25909090909090898</v>
      </c>
      <c r="F398" s="4">
        <v>0.81799999999999995</v>
      </c>
      <c r="G398" s="4">
        <v>0.75</v>
      </c>
      <c r="H398" s="4">
        <v>1</v>
      </c>
    </row>
    <row r="399" spans="1:8" x14ac:dyDescent="0.35">
      <c r="A399" s="4" t="s">
        <v>654</v>
      </c>
      <c r="B399" s="7" t="s">
        <v>253</v>
      </c>
      <c r="C399" s="7" t="s">
        <v>21636</v>
      </c>
      <c r="D399" s="4">
        <v>0.82201198781235496</v>
      </c>
      <c r="E399" s="4">
        <v>0.15454545454545501</v>
      </c>
      <c r="F399" s="4">
        <v>0.59099999999999997</v>
      </c>
      <c r="G399" s="4">
        <v>0.5</v>
      </c>
      <c r="H399" s="4">
        <v>1</v>
      </c>
    </row>
    <row r="400" spans="1:8" x14ac:dyDescent="0.35">
      <c r="A400" s="4" t="s">
        <v>507</v>
      </c>
      <c r="B400" s="7" t="s">
        <v>26</v>
      </c>
      <c r="C400" s="7" t="s">
        <v>11053</v>
      </c>
      <c r="D400" s="4">
        <v>0.82322035174492803</v>
      </c>
      <c r="E400" s="4">
        <v>6.8181818181818205E-2</v>
      </c>
      <c r="F400" s="4">
        <v>0.22700000000000001</v>
      </c>
      <c r="G400" s="4">
        <v>0.25</v>
      </c>
      <c r="H400" s="4">
        <v>1</v>
      </c>
    </row>
    <row r="401" spans="1:8" x14ac:dyDescent="0.35">
      <c r="A401" s="4" t="s">
        <v>476</v>
      </c>
      <c r="B401" s="7" t="s">
        <v>211</v>
      </c>
      <c r="C401" s="7" t="s">
        <v>211</v>
      </c>
      <c r="D401" s="4">
        <v>0.82628056313144005</v>
      </c>
      <c r="E401" s="4">
        <v>9.5454545454545403E-2</v>
      </c>
      <c r="F401" s="4">
        <v>0.40899999999999997</v>
      </c>
      <c r="G401" s="4">
        <v>0.4</v>
      </c>
      <c r="H401" s="4">
        <v>1</v>
      </c>
    </row>
    <row r="402" spans="1:8" x14ac:dyDescent="0.35">
      <c r="A402" s="4" t="s">
        <v>564</v>
      </c>
      <c r="B402" s="7" t="s">
        <v>348</v>
      </c>
      <c r="C402" s="7" t="s">
        <v>24096</v>
      </c>
      <c r="D402" s="4">
        <v>0.827007433329077</v>
      </c>
      <c r="E402" s="4">
        <v>-7.2727272727272696E-2</v>
      </c>
      <c r="F402" s="4">
        <v>0.22700000000000001</v>
      </c>
      <c r="G402" s="4">
        <v>0.3</v>
      </c>
      <c r="H402" s="4">
        <v>1</v>
      </c>
    </row>
    <row r="403" spans="1:8" x14ac:dyDescent="0.35">
      <c r="A403" s="4" t="s">
        <v>686</v>
      </c>
      <c r="B403" s="7" t="s">
        <v>172</v>
      </c>
      <c r="C403" s="7" t="s">
        <v>20013</v>
      </c>
      <c r="D403" s="4">
        <v>0.82756680627557599</v>
      </c>
      <c r="E403" s="4">
        <v>8.1818181818181804E-2</v>
      </c>
      <c r="F403" s="4">
        <v>0.13600000000000001</v>
      </c>
      <c r="G403" s="4">
        <v>0.1</v>
      </c>
      <c r="H403" s="4">
        <v>1</v>
      </c>
    </row>
    <row r="404" spans="1:8" x14ac:dyDescent="0.35">
      <c r="A404" s="4" t="s">
        <v>788</v>
      </c>
      <c r="B404" s="7" t="s">
        <v>344</v>
      </c>
      <c r="C404" s="7" t="s">
        <v>4681</v>
      </c>
      <c r="D404" s="4">
        <v>0.82851017062795496</v>
      </c>
      <c r="E404" s="4">
        <v>0.145454545454545</v>
      </c>
      <c r="F404" s="4">
        <v>0.45500000000000002</v>
      </c>
      <c r="G404" s="4">
        <v>0.35</v>
      </c>
      <c r="H404" s="4">
        <v>1</v>
      </c>
    </row>
    <row r="405" spans="1:8" x14ac:dyDescent="0.35">
      <c r="A405" s="4" t="s">
        <v>1603</v>
      </c>
      <c r="B405" s="7" t="s">
        <v>1489</v>
      </c>
      <c r="C405" s="7" t="s">
        <v>8663</v>
      </c>
      <c r="D405" s="4">
        <v>0.83405479410691197</v>
      </c>
      <c r="E405" s="4">
        <v>1.8181818181818198E-2</v>
      </c>
      <c r="F405" s="4">
        <v>0.27300000000000002</v>
      </c>
      <c r="G405" s="4">
        <v>0.25</v>
      </c>
      <c r="H405" s="4">
        <v>1</v>
      </c>
    </row>
    <row r="406" spans="1:8" x14ac:dyDescent="0.35">
      <c r="A406" s="4" t="s">
        <v>508</v>
      </c>
      <c r="B406" s="7" t="s">
        <v>99</v>
      </c>
      <c r="C406" s="7" t="s">
        <v>3276</v>
      </c>
      <c r="D406" s="4">
        <v>0.83459288891666294</v>
      </c>
      <c r="E406" s="4">
        <v>1.61363636363636</v>
      </c>
      <c r="F406" s="4">
        <v>1</v>
      </c>
      <c r="G406" s="4">
        <v>0.95</v>
      </c>
      <c r="H406" s="4">
        <v>1</v>
      </c>
    </row>
    <row r="407" spans="1:8" x14ac:dyDescent="0.35">
      <c r="A407" s="4" t="s">
        <v>813</v>
      </c>
      <c r="B407" s="7" t="s">
        <v>428</v>
      </c>
      <c r="C407" s="7" t="s">
        <v>5597</v>
      </c>
      <c r="D407" s="4">
        <v>0.83647918061389304</v>
      </c>
      <c r="E407" s="4">
        <v>-0.33636363636363598</v>
      </c>
      <c r="F407" s="4">
        <v>0.63600000000000001</v>
      </c>
      <c r="G407" s="4">
        <v>0.7</v>
      </c>
      <c r="H407" s="4">
        <v>1</v>
      </c>
    </row>
    <row r="408" spans="1:8" x14ac:dyDescent="0.35">
      <c r="A408" s="4" t="s">
        <v>1642</v>
      </c>
      <c r="B408" s="7" t="s">
        <v>1521</v>
      </c>
      <c r="C408" s="7" t="s">
        <v>7466</v>
      </c>
      <c r="D408" s="4">
        <v>0.83681023857511105</v>
      </c>
      <c r="E408" s="4">
        <v>2.27272727272727E-2</v>
      </c>
      <c r="F408" s="4">
        <v>0.22700000000000001</v>
      </c>
      <c r="G408" s="4">
        <v>0.2</v>
      </c>
      <c r="H408" s="4">
        <v>1</v>
      </c>
    </row>
    <row r="409" spans="1:8" x14ac:dyDescent="0.35">
      <c r="A409" s="4" t="s">
        <v>617</v>
      </c>
      <c r="B409" s="7" t="s">
        <v>351</v>
      </c>
      <c r="C409" s="7" t="s">
        <v>351</v>
      </c>
      <c r="D409" s="4">
        <v>0.83790655864972596</v>
      </c>
      <c r="E409" s="4">
        <v>-0.109090909090909</v>
      </c>
      <c r="F409" s="4">
        <v>0.5</v>
      </c>
      <c r="G409" s="4">
        <v>0.55000000000000004</v>
      </c>
      <c r="H409" s="4">
        <v>1</v>
      </c>
    </row>
    <row r="410" spans="1:8" x14ac:dyDescent="0.35">
      <c r="A410" s="4" t="s">
        <v>679</v>
      </c>
      <c r="B410" s="7" t="s">
        <v>237</v>
      </c>
      <c r="C410" s="7" t="s">
        <v>26185</v>
      </c>
      <c r="D410" s="4">
        <v>0.842747867529549</v>
      </c>
      <c r="E410" s="4">
        <v>-0.37272727272727302</v>
      </c>
      <c r="F410" s="4">
        <v>0.5</v>
      </c>
      <c r="G410" s="4">
        <v>0.75</v>
      </c>
      <c r="H410" s="4">
        <v>1</v>
      </c>
    </row>
    <row r="411" spans="1:8" x14ac:dyDescent="0.35">
      <c r="A411" s="4" t="s">
        <v>517</v>
      </c>
      <c r="B411" s="7" t="s">
        <v>77</v>
      </c>
      <c r="C411" s="7" t="s">
        <v>29252</v>
      </c>
      <c r="D411" s="4">
        <v>0.84412008823443196</v>
      </c>
      <c r="E411" s="4">
        <v>-6.3636363636363699E-2</v>
      </c>
      <c r="F411" s="4">
        <v>9.0999999999999998E-2</v>
      </c>
      <c r="G411" s="4">
        <v>0.15</v>
      </c>
      <c r="H411" s="4">
        <v>1</v>
      </c>
    </row>
    <row r="412" spans="1:8" x14ac:dyDescent="0.35">
      <c r="A412" s="4" t="s">
        <v>12516</v>
      </c>
      <c r="B412" s="7" t="s">
        <v>1779</v>
      </c>
      <c r="C412" s="7" t="s">
        <v>12517</v>
      </c>
      <c r="D412" s="4">
        <v>0.84416465384601902</v>
      </c>
      <c r="E412" s="4">
        <v>-3.6363636363636397E-2</v>
      </c>
      <c r="F412" s="4">
        <v>0.318</v>
      </c>
      <c r="G412" s="4">
        <v>0.35</v>
      </c>
      <c r="H412" s="4">
        <v>1</v>
      </c>
    </row>
    <row r="413" spans="1:8" x14ac:dyDescent="0.35">
      <c r="A413" s="4" t="s">
        <v>885</v>
      </c>
      <c r="B413" s="7" t="s">
        <v>394</v>
      </c>
      <c r="C413" s="7" t="s">
        <v>6561</v>
      </c>
      <c r="D413" s="4">
        <v>0.85189144653306703</v>
      </c>
      <c r="E413" s="4">
        <v>-5.9090909090909097E-2</v>
      </c>
      <c r="F413" s="4">
        <v>9.0999999999999998E-2</v>
      </c>
      <c r="G413" s="4">
        <v>0.15</v>
      </c>
      <c r="H413" s="4">
        <v>1</v>
      </c>
    </row>
    <row r="414" spans="1:8" x14ac:dyDescent="0.35">
      <c r="A414" s="4" t="s">
        <v>752</v>
      </c>
      <c r="B414" s="7" t="s">
        <v>242</v>
      </c>
      <c r="C414" s="7" t="s">
        <v>19167</v>
      </c>
      <c r="D414" s="4">
        <v>0.85293098599125605</v>
      </c>
      <c r="E414" s="4">
        <v>-0.57272727272727297</v>
      </c>
      <c r="F414" s="4">
        <v>0.68200000000000005</v>
      </c>
      <c r="G414" s="4">
        <v>0.8</v>
      </c>
      <c r="H414" s="4">
        <v>1</v>
      </c>
    </row>
    <row r="415" spans="1:8" x14ac:dyDescent="0.35">
      <c r="A415" s="4" t="s">
        <v>698</v>
      </c>
      <c r="B415" s="7" t="s">
        <v>340</v>
      </c>
      <c r="C415" s="7" t="s">
        <v>16487</v>
      </c>
      <c r="D415" s="4">
        <v>0.85375129016719697</v>
      </c>
      <c r="E415" s="4">
        <v>-0.118181818181818</v>
      </c>
      <c r="F415" s="4">
        <v>0.72699999999999998</v>
      </c>
      <c r="G415" s="4">
        <v>0.75</v>
      </c>
      <c r="H415" s="4">
        <v>1</v>
      </c>
    </row>
    <row r="416" spans="1:8" x14ac:dyDescent="0.35">
      <c r="A416" s="4" t="s">
        <v>1553</v>
      </c>
      <c r="B416" s="7" t="s">
        <v>1519</v>
      </c>
      <c r="C416" s="7" t="s">
        <v>16463</v>
      </c>
      <c r="D416" s="4">
        <v>0.85683647328358603</v>
      </c>
      <c r="E416" s="4">
        <v>-0.109090909090909</v>
      </c>
      <c r="F416" s="4">
        <v>9.0999999999999998E-2</v>
      </c>
      <c r="G416" s="4">
        <v>0.2</v>
      </c>
      <c r="H416" s="4">
        <v>1</v>
      </c>
    </row>
    <row r="417" spans="1:8" x14ac:dyDescent="0.35">
      <c r="A417" s="4" t="s">
        <v>695</v>
      </c>
      <c r="B417" s="7" t="s">
        <v>226</v>
      </c>
      <c r="C417" s="7" t="s">
        <v>17390</v>
      </c>
      <c r="D417" s="4">
        <v>0.85916562570925104</v>
      </c>
      <c r="E417" s="4">
        <v>0.31818181818181801</v>
      </c>
      <c r="F417" s="4">
        <v>0.77300000000000002</v>
      </c>
      <c r="G417" s="4">
        <v>0.7</v>
      </c>
      <c r="H417" s="4">
        <v>1</v>
      </c>
    </row>
    <row r="418" spans="1:8" x14ac:dyDescent="0.35">
      <c r="A418" s="4" t="s">
        <v>645</v>
      </c>
      <c r="B418" s="7" t="s">
        <v>124</v>
      </c>
      <c r="C418" s="7" t="s">
        <v>6948</v>
      </c>
      <c r="D418" s="4">
        <v>0.86362555666408103</v>
      </c>
      <c r="E418" s="4">
        <v>0.109090909090909</v>
      </c>
      <c r="F418" s="4">
        <v>0.77300000000000002</v>
      </c>
      <c r="G418" s="4">
        <v>0.7</v>
      </c>
      <c r="H418" s="4">
        <v>1</v>
      </c>
    </row>
    <row r="419" spans="1:8" x14ac:dyDescent="0.35">
      <c r="A419" s="4" t="s">
        <v>898</v>
      </c>
      <c r="B419" s="7" t="s">
        <v>278</v>
      </c>
      <c r="C419" s="7" t="s">
        <v>16861</v>
      </c>
      <c r="D419" s="4">
        <v>0.86856721936857195</v>
      </c>
      <c r="E419" s="4">
        <v>-0.118181818181818</v>
      </c>
      <c r="F419" s="4">
        <v>0.182</v>
      </c>
      <c r="G419" s="4">
        <v>0.25</v>
      </c>
      <c r="H419" s="4">
        <v>1</v>
      </c>
    </row>
    <row r="420" spans="1:8" x14ac:dyDescent="0.35">
      <c r="A420" s="4" t="s">
        <v>810</v>
      </c>
      <c r="B420" s="7" t="s">
        <v>453</v>
      </c>
      <c r="C420" s="7" t="s">
        <v>9809</v>
      </c>
      <c r="D420" s="4">
        <v>0.87448246330379997</v>
      </c>
      <c r="E420" s="4">
        <v>0.23181818181818201</v>
      </c>
      <c r="F420" s="4">
        <v>0.81799999999999995</v>
      </c>
      <c r="G420" s="4">
        <v>0.75</v>
      </c>
      <c r="H420" s="4">
        <v>1</v>
      </c>
    </row>
    <row r="421" spans="1:8" x14ac:dyDescent="0.35">
      <c r="A421" s="4" t="s">
        <v>650</v>
      </c>
      <c r="B421" s="7" t="s">
        <v>441</v>
      </c>
      <c r="C421" s="7" t="s">
        <v>441</v>
      </c>
      <c r="D421" s="4">
        <v>0.87808774217730601</v>
      </c>
      <c r="E421" s="4">
        <v>-1.3636363636363599E-2</v>
      </c>
      <c r="F421" s="4">
        <v>0.13600000000000001</v>
      </c>
      <c r="G421" s="4">
        <v>0.15</v>
      </c>
      <c r="H421" s="4">
        <v>1</v>
      </c>
    </row>
    <row r="422" spans="1:8" x14ac:dyDescent="0.35">
      <c r="A422" s="4" t="s">
        <v>723</v>
      </c>
      <c r="B422" s="7" t="s">
        <v>308</v>
      </c>
      <c r="C422" s="7" t="s">
        <v>20105</v>
      </c>
      <c r="D422" s="4">
        <v>0.88286242722588804</v>
      </c>
      <c r="E422" s="4">
        <v>-0.16818181818181799</v>
      </c>
      <c r="F422" s="4">
        <v>1</v>
      </c>
      <c r="G422" s="4">
        <v>0.95</v>
      </c>
      <c r="H422" s="4">
        <v>1</v>
      </c>
    </row>
    <row r="423" spans="1:8" x14ac:dyDescent="0.35">
      <c r="A423" s="4" t="s">
        <v>726</v>
      </c>
      <c r="B423" s="7" t="s">
        <v>420</v>
      </c>
      <c r="C423" s="7" t="s">
        <v>15735</v>
      </c>
      <c r="D423" s="4">
        <v>0.88519902910801496</v>
      </c>
      <c r="E423" s="4">
        <v>1.36363636363637E-2</v>
      </c>
      <c r="F423" s="4">
        <v>0.36399999999999999</v>
      </c>
      <c r="G423" s="4">
        <v>0.3</v>
      </c>
      <c r="H423" s="4">
        <v>1</v>
      </c>
    </row>
    <row r="424" spans="1:8" x14ac:dyDescent="0.35">
      <c r="A424" s="4" t="s">
        <v>834</v>
      </c>
      <c r="B424" s="7" t="s">
        <v>361</v>
      </c>
      <c r="C424" s="7" t="s">
        <v>361</v>
      </c>
      <c r="D424" s="4">
        <v>0.88619464144104498</v>
      </c>
      <c r="E424" s="4">
        <v>-0.19545454545454499</v>
      </c>
      <c r="F424" s="4">
        <v>0.68200000000000005</v>
      </c>
      <c r="G424" s="4">
        <v>0.75</v>
      </c>
      <c r="H424" s="4">
        <v>1</v>
      </c>
    </row>
    <row r="425" spans="1:8" x14ac:dyDescent="0.35">
      <c r="A425" s="4" t="s">
        <v>842</v>
      </c>
      <c r="B425" s="7" t="s">
        <v>387</v>
      </c>
      <c r="C425" s="7" t="s">
        <v>3054</v>
      </c>
      <c r="D425" s="4">
        <v>0.88811323164774403</v>
      </c>
      <c r="E425" s="4">
        <v>9.0909090909090905E-3</v>
      </c>
      <c r="F425" s="4">
        <v>0.36399999999999999</v>
      </c>
      <c r="G425" s="4">
        <v>0.4</v>
      </c>
      <c r="H425" s="4">
        <v>1</v>
      </c>
    </row>
    <row r="426" spans="1:8" x14ac:dyDescent="0.35">
      <c r="A426" s="4" t="s">
        <v>495</v>
      </c>
      <c r="B426" s="7" t="s">
        <v>32</v>
      </c>
      <c r="C426" s="7" t="s">
        <v>15345</v>
      </c>
      <c r="D426" s="4">
        <v>0.88982828033932304</v>
      </c>
      <c r="E426" s="4">
        <v>9.0909090909090905E-3</v>
      </c>
      <c r="F426" s="4">
        <v>0.36399999999999999</v>
      </c>
      <c r="G426" s="4">
        <v>0.4</v>
      </c>
      <c r="H426" s="4">
        <v>1</v>
      </c>
    </row>
    <row r="427" spans="1:8" x14ac:dyDescent="0.35">
      <c r="A427" s="4" t="s">
        <v>1597</v>
      </c>
      <c r="B427" s="7" t="s">
        <v>1504</v>
      </c>
      <c r="C427" s="7" t="s">
        <v>24100</v>
      </c>
      <c r="D427" s="4">
        <v>0.89134219510836599</v>
      </c>
      <c r="E427" s="4">
        <v>-2.7272727272727299E-2</v>
      </c>
      <c r="F427" s="4">
        <v>0.182</v>
      </c>
      <c r="G427" s="4">
        <v>0.3</v>
      </c>
      <c r="H427" s="4">
        <v>1</v>
      </c>
    </row>
    <row r="428" spans="1:8" x14ac:dyDescent="0.35">
      <c r="A428" s="4" t="s">
        <v>612</v>
      </c>
      <c r="B428" s="7" t="s">
        <v>391</v>
      </c>
      <c r="C428" s="7" t="s">
        <v>4351</v>
      </c>
      <c r="D428" s="4">
        <v>0.89276167227748005</v>
      </c>
      <c r="E428" s="4">
        <v>-7.2727272727272696E-2</v>
      </c>
      <c r="F428" s="4">
        <v>0.182</v>
      </c>
      <c r="G428" s="4">
        <v>0.25</v>
      </c>
      <c r="H428" s="4">
        <v>1</v>
      </c>
    </row>
    <row r="429" spans="1:8" x14ac:dyDescent="0.35">
      <c r="A429" s="4" t="s">
        <v>555</v>
      </c>
      <c r="B429" s="7" t="s">
        <v>371</v>
      </c>
      <c r="C429" s="7" t="s">
        <v>16274</v>
      </c>
      <c r="D429" s="4">
        <v>0.89798160628745205</v>
      </c>
      <c r="E429" s="4">
        <v>-2.27272727272727E-2</v>
      </c>
      <c r="F429" s="4">
        <v>0.45500000000000002</v>
      </c>
      <c r="G429" s="4">
        <v>0.5</v>
      </c>
      <c r="H429" s="4">
        <v>1</v>
      </c>
    </row>
    <row r="430" spans="1:8" x14ac:dyDescent="0.35">
      <c r="A430" s="4" t="s">
        <v>1574</v>
      </c>
      <c r="B430" s="7" t="s">
        <v>1500</v>
      </c>
      <c r="C430" s="7" t="s">
        <v>9949</v>
      </c>
      <c r="D430" s="4">
        <v>0.89943510245764902</v>
      </c>
      <c r="E430" s="4">
        <v>-1.3636363636363599E-2</v>
      </c>
      <c r="F430" s="4">
        <v>9.0999999999999998E-2</v>
      </c>
      <c r="G430" s="4">
        <v>0.15</v>
      </c>
      <c r="H430" s="4">
        <v>1</v>
      </c>
    </row>
    <row r="431" spans="1:8" x14ac:dyDescent="0.35">
      <c r="A431" s="4" t="s">
        <v>908</v>
      </c>
      <c r="B431" s="7" t="s">
        <v>365</v>
      </c>
      <c r="C431" s="7" t="s">
        <v>20482</v>
      </c>
      <c r="D431" s="4">
        <v>0.90247877384975705</v>
      </c>
      <c r="E431" s="4">
        <v>-0.44090909090908997</v>
      </c>
      <c r="F431" s="4">
        <v>1</v>
      </c>
      <c r="G431" s="4">
        <v>1</v>
      </c>
      <c r="H431" s="4">
        <v>1</v>
      </c>
    </row>
    <row r="432" spans="1:8" x14ac:dyDescent="0.35">
      <c r="A432" s="4" t="s">
        <v>504</v>
      </c>
      <c r="B432" s="7" t="s">
        <v>259</v>
      </c>
      <c r="C432" s="7" t="s">
        <v>7511</v>
      </c>
      <c r="D432" s="4">
        <v>0.90318656933521801</v>
      </c>
      <c r="E432" s="4">
        <v>2.27272727272727E-2</v>
      </c>
      <c r="F432" s="4">
        <v>0.22700000000000001</v>
      </c>
      <c r="G432" s="4">
        <v>0.25</v>
      </c>
      <c r="H432" s="4">
        <v>1</v>
      </c>
    </row>
    <row r="433" spans="1:8" x14ac:dyDescent="0.35">
      <c r="A433" s="4" t="s">
        <v>906</v>
      </c>
      <c r="B433" s="7" t="s">
        <v>373</v>
      </c>
      <c r="C433" s="7" t="s">
        <v>6599</v>
      </c>
      <c r="D433" s="4">
        <v>0.90364665970737501</v>
      </c>
      <c r="E433" s="4">
        <v>-0.12727272727272701</v>
      </c>
      <c r="F433" s="4">
        <v>0.27300000000000002</v>
      </c>
      <c r="G433" s="4">
        <v>0.4</v>
      </c>
      <c r="H433" s="4">
        <v>1</v>
      </c>
    </row>
    <row r="434" spans="1:8" x14ac:dyDescent="0.35">
      <c r="A434" s="4" t="s">
        <v>746</v>
      </c>
      <c r="B434" s="7" t="s">
        <v>59</v>
      </c>
      <c r="C434" s="7" t="s">
        <v>22665</v>
      </c>
      <c r="D434" s="4">
        <v>0.91040765062028695</v>
      </c>
      <c r="E434" s="4">
        <v>-7.7272727272727298E-2</v>
      </c>
      <c r="F434" s="4">
        <v>0.27300000000000002</v>
      </c>
      <c r="G434" s="4">
        <v>0.35</v>
      </c>
      <c r="H434" s="4">
        <v>1</v>
      </c>
    </row>
    <row r="435" spans="1:8" x14ac:dyDescent="0.35">
      <c r="A435" s="4" t="s">
        <v>944</v>
      </c>
      <c r="B435" s="7" t="s">
        <v>128</v>
      </c>
      <c r="C435" s="7" t="s">
        <v>27467</v>
      </c>
      <c r="D435" s="4">
        <v>0.91638028541548799</v>
      </c>
      <c r="E435" s="4">
        <v>0.05</v>
      </c>
      <c r="F435" s="4">
        <v>0.40899999999999997</v>
      </c>
      <c r="G435" s="4">
        <v>0.45</v>
      </c>
      <c r="H435" s="4">
        <v>1</v>
      </c>
    </row>
    <row r="436" spans="1:8" x14ac:dyDescent="0.35">
      <c r="A436" s="4" t="s">
        <v>1620</v>
      </c>
      <c r="B436" s="7" t="s">
        <v>1472</v>
      </c>
      <c r="C436" s="7" t="s">
        <v>10555</v>
      </c>
      <c r="D436" s="4">
        <v>0.91839226553402797</v>
      </c>
      <c r="E436" s="4">
        <v>0.104545454545455</v>
      </c>
      <c r="F436" s="4">
        <v>0.318</v>
      </c>
      <c r="G436" s="4">
        <v>0.3</v>
      </c>
      <c r="H436" s="4">
        <v>1</v>
      </c>
    </row>
    <row r="437" spans="1:8" x14ac:dyDescent="0.35">
      <c r="A437" s="4" t="s">
        <v>866</v>
      </c>
      <c r="B437" s="7" t="s">
        <v>104</v>
      </c>
      <c r="C437" s="7" t="s">
        <v>104</v>
      </c>
      <c r="D437" s="4">
        <v>0.919563445220415</v>
      </c>
      <c r="E437" s="4">
        <v>3.1818181818181801E-2</v>
      </c>
      <c r="F437" s="4">
        <v>0.182</v>
      </c>
      <c r="G437" s="4">
        <v>0.15</v>
      </c>
      <c r="H437" s="4">
        <v>1</v>
      </c>
    </row>
    <row r="438" spans="1:8" x14ac:dyDescent="0.35">
      <c r="A438" s="4" t="s">
        <v>641</v>
      </c>
      <c r="B438" s="7" t="s">
        <v>398</v>
      </c>
      <c r="C438" s="7" t="s">
        <v>398</v>
      </c>
      <c r="D438" s="4">
        <v>0.92089497279537402</v>
      </c>
      <c r="E438" s="4">
        <v>6.3636363636363699E-2</v>
      </c>
      <c r="F438" s="4">
        <v>0.27300000000000002</v>
      </c>
      <c r="G438" s="4">
        <v>0.25</v>
      </c>
      <c r="H438" s="4">
        <v>1</v>
      </c>
    </row>
    <row r="439" spans="1:8" x14ac:dyDescent="0.35">
      <c r="A439" s="4" t="s">
        <v>603</v>
      </c>
      <c r="B439" s="7" t="s">
        <v>370</v>
      </c>
      <c r="C439" s="7" t="s">
        <v>370</v>
      </c>
      <c r="D439" s="4">
        <v>0.92541605467788002</v>
      </c>
      <c r="E439" s="4">
        <v>0.63636363636363602</v>
      </c>
      <c r="F439" s="4">
        <v>0.68200000000000005</v>
      </c>
      <c r="G439" s="4">
        <v>0.35</v>
      </c>
      <c r="H439" s="4">
        <v>1</v>
      </c>
    </row>
    <row r="440" spans="1:8" x14ac:dyDescent="0.35">
      <c r="A440" s="4" t="s">
        <v>24998</v>
      </c>
      <c r="B440" s="7" t="s">
        <v>1787</v>
      </c>
      <c r="C440" s="7" t="s">
        <v>24999</v>
      </c>
      <c r="D440" s="4">
        <v>0.927989288298952</v>
      </c>
      <c r="E440" s="4">
        <v>7.7272727272727298E-2</v>
      </c>
      <c r="F440" s="4">
        <v>0.22700000000000001</v>
      </c>
      <c r="G440" s="4">
        <v>0.15</v>
      </c>
      <c r="H440" s="4">
        <v>1</v>
      </c>
    </row>
    <row r="441" spans="1:8" x14ac:dyDescent="0.35">
      <c r="A441" s="4" t="s">
        <v>1638</v>
      </c>
      <c r="B441" s="7" t="s">
        <v>1445</v>
      </c>
      <c r="C441" s="7" t="s">
        <v>4057</v>
      </c>
      <c r="D441" s="4">
        <v>0.93465962705315897</v>
      </c>
      <c r="E441" s="4">
        <v>3.1818181818181697E-2</v>
      </c>
      <c r="F441" s="4">
        <v>0.45500000000000002</v>
      </c>
      <c r="G441" s="4">
        <v>0.5</v>
      </c>
      <c r="H441" s="4">
        <v>1</v>
      </c>
    </row>
    <row r="442" spans="1:8" x14ac:dyDescent="0.35">
      <c r="A442" s="4" t="s">
        <v>930</v>
      </c>
      <c r="B442" s="7" t="s">
        <v>199</v>
      </c>
      <c r="C442" s="7" t="s">
        <v>199</v>
      </c>
      <c r="D442" s="4">
        <v>0.93469928141870295</v>
      </c>
      <c r="E442" s="4">
        <v>-6.3636363636363602E-2</v>
      </c>
      <c r="F442" s="4">
        <v>0.5</v>
      </c>
      <c r="G442" s="4">
        <v>0.6</v>
      </c>
      <c r="H442" s="4">
        <v>1</v>
      </c>
    </row>
    <row r="443" spans="1:8" x14ac:dyDescent="0.35">
      <c r="A443" s="4" t="s">
        <v>868</v>
      </c>
      <c r="B443" s="7" t="s">
        <v>231</v>
      </c>
      <c r="C443" s="7" t="s">
        <v>17714</v>
      </c>
      <c r="D443" s="4">
        <v>0.93728255436946795</v>
      </c>
      <c r="E443" s="4">
        <v>0.222727272727273</v>
      </c>
      <c r="F443" s="4">
        <v>0.86399999999999999</v>
      </c>
      <c r="G443" s="4">
        <v>0.75</v>
      </c>
      <c r="H443" s="4">
        <v>1</v>
      </c>
    </row>
    <row r="444" spans="1:8" x14ac:dyDescent="0.35">
      <c r="A444" s="4" t="s">
        <v>926</v>
      </c>
      <c r="B444" s="7" t="s">
        <v>460</v>
      </c>
      <c r="C444" s="7" t="s">
        <v>24801</v>
      </c>
      <c r="D444" s="4">
        <v>0.93826752478185604</v>
      </c>
      <c r="E444" s="4">
        <v>6.8181818181818094E-2</v>
      </c>
      <c r="F444" s="4">
        <v>0.72699999999999998</v>
      </c>
      <c r="G444" s="4">
        <v>0.85</v>
      </c>
      <c r="H444" s="4">
        <v>1</v>
      </c>
    </row>
    <row r="445" spans="1:8" x14ac:dyDescent="0.35">
      <c r="A445" s="4" t="s">
        <v>705</v>
      </c>
      <c r="B445" s="7" t="s">
        <v>239</v>
      </c>
      <c r="C445" s="7" t="s">
        <v>239</v>
      </c>
      <c r="D445" s="4">
        <v>0.94138814304917495</v>
      </c>
      <c r="E445" s="4">
        <v>-3.6363636363636397E-2</v>
      </c>
      <c r="F445" s="4">
        <v>0.22700000000000001</v>
      </c>
      <c r="G445" s="4">
        <v>0.3</v>
      </c>
      <c r="H445" s="4">
        <v>1</v>
      </c>
    </row>
    <row r="446" spans="1:8" x14ac:dyDescent="0.35">
      <c r="A446" s="4" t="s">
        <v>1569</v>
      </c>
      <c r="B446" s="7" t="s">
        <v>1491</v>
      </c>
      <c r="C446" s="7" t="s">
        <v>8138</v>
      </c>
      <c r="D446" s="4">
        <v>0.94243349282084099</v>
      </c>
      <c r="E446" s="4">
        <v>7.7272727272727298E-2</v>
      </c>
      <c r="F446" s="4">
        <v>0.22700000000000001</v>
      </c>
      <c r="G446" s="4">
        <v>0.15</v>
      </c>
      <c r="H446" s="4">
        <v>1</v>
      </c>
    </row>
    <row r="447" spans="1:8" x14ac:dyDescent="0.35">
      <c r="A447" s="4" t="s">
        <v>1631</v>
      </c>
      <c r="B447" s="7" t="s">
        <v>1461</v>
      </c>
      <c r="C447" s="7" t="s">
        <v>3803</v>
      </c>
      <c r="D447" s="4">
        <v>0.94563046696373199</v>
      </c>
      <c r="E447" s="4">
        <v>8.6363636363636406E-2</v>
      </c>
      <c r="F447" s="4">
        <v>0.13600000000000001</v>
      </c>
      <c r="G447" s="4">
        <v>0.05</v>
      </c>
      <c r="H447" s="4">
        <v>1</v>
      </c>
    </row>
    <row r="448" spans="1:8" x14ac:dyDescent="0.35">
      <c r="A448" s="4" t="s">
        <v>561</v>
      </c>
      <c r="B448" s="7" t="s">
        <v>156</v>
      </c>
      <c r="C448" s="7" t="s">
        <v>15436</v>
      </c>
      <c r="D448" s="4">
        <v>0.94683450541401604</v>
      </c>
      <c r="E448" s="4">
        <v>0.12727272727272701</v>
      </c>
      <c r="F448" s="4">
        <v>0.13600000000000001</v>
      </c>
      <c r="G448" s="4">
        <v>0.05</v>
      </c>
      <c r="H448" s="4">
        <v>1</v>
      </c>
    </row>
    <row r="449" spans="1:8" x14ac:dyDescent="0.35">
      <c r="A449" s="4" t="s">
        <v>501</v>
      </c>
      <c r="B449" s="7" t="s">
        <v>407</v>
      </c>
      <c r="C449" s="7" t="s">
        <v>17019</v>
      </c>
      <c r="D449" s="4">
        <v>0.94898860955886399</v>
      </c>
      <c r="E449" s="4">
        <v>-0.31818181818181801</v>
      </c>
      <c r="F449" s="4">
        <v>1</v>
      </c>
      <c r="G449" s="4">
        <v>0.9</v>
      </c>
      <c r="H449" s="4">
        <v>1</v>
      </c>
    </row>
    <row r="450" spans="1:8" x14ac:dyDescent="0.35">
      <c r="A450" s="4" t="s">
        <v>1590</v>
      </c>
      <c r="B450" s="7" t="s">
        <v>1433</v>
      </c>
      <c r="C450" s="7" t="s">
        <v>13604</v>
      </c>
      <c r="D450" s="4">
        <v>0.95675623821096401</v>
      </c>
      <c r="E450" s="4">
        <v>1.8181818181818198E-2</v>
      </c>
      <c r="F450" s="4">
        <v>0.22700000000000001</v>
      </c>
      <c r="G450" s="4">
        <v>0.25</v>
      </c>
      <c r="H450" s="4">
        <v>1</v>
      </c>
    </row>
    <row r="451" spans="1:8" x14ac:dyDescent="0.35">
      <c r="A451" s="4" t="s">
        <v>568</v>
      </c>
      <c r="B451" s="7" t="s">
        <v>245</v>
      </c>
      <c r="C451" s="7" t="s">
        <v>6837</v>
      </c>
      <c r="D451" s="4">
        <v>0.95718022242822498</v>
      </c>
      <c r="E451" s="4">
        <v>0.1</v>
      </c>
      <c r="F451" s="4">
        <v>0.40899999999999997</v>
      </c>
      <c r="G451" s="4">
        <v>0.4</v>
      </c>
      <c r="H451" s="4">
        <v>1</v>
      </c>
    </row>
    <row r="452" spans="1:8" x14ac:dyDescent="0.35">
      <c r="A452" s="4" t="s">
        <v>1555</v>
      </c>
      <c r="B452" s="7" t="s">
        <v>1515</v>
      </c>
      <c r="C452" s="7" t="s">
        <v>25295</v>
      </c>
      <c r="D452" s="4">
        <v>0.95960643176271099</v>
      </c>
      <c r="E452" s="4">
        <v>-7.7272727272727298E-2</v>
      </c>
      <c r="F452" s="4">
        <v>0.182</v>
      </c>
      <c r="G452" s="4">
        <v>0.35</v>
      </c>
      <c r="H452" s="4">
        <v>1</v>
      </c>
    </row>
    <row r="453" spans="1:8" x14ac:dyDescent="0.35">
      <c r="A453" s="4" t="s">
        <v>820</v>
      </c>
      <c r="B453" s="7" t="s">
        <v>415</v>
      </c>
      <c r="C453" s="7" t="s">
        <v>16718</v>
      </c>
      <c r="D453" s="4">
        <v>0.96023525663248999</v>
      </c>
      <c r="E453" s="4">
        <v>-1.3636363636363599E-2</v>
      </c>
      <c r="F453" s="4">
        <v>0.13600000000000001</v>
      </c>
      <c r="G453" s="4">
        <v>0.15</v>
      </c>
      <c r="H453" s="4">
        <v>1</v>
      </c>
    </row>
    <row r="454" spans="1:8" x14ac:dyDescent="0.35">
      <c r="A454" s="4" t="s">
        <v>773</v>
      </c>
      <c r="B454" s="7" t="s">
        <v>76</v>
      </c>
      <c r="C454" s="7" t="s">
        <v>17528</v>
      </c>
      <c r="D454" s="4">
        <v>0.96192930693407197</v>
      </c>
      <c r="E454" s="4">
        <v>-1.8181818181818198E-2</v>
      </c>
      <c r="F454" s="4">
        <v>0.182</v>
      </c>
      <c r="G454" s="4">
        <v>0.2</v>
      </c>
      <c r="H454" s="4">
        <v>1</v>
      </c>
    </row>
    <row r="455" spans="1:8" x14ac:dyDescent="0.35">
      <c r="A455" s="4" t="s">
        <v>485</v>
      </c>
      <c r="B455" s="7" t="s">
        <v>341</v>
      </c>
      <c r="C455" s="7" t="s">
        <v>26677</v>
      </c>
      <c r="D455" s="4">
        <v>0.96443089547274996</v>
      </c>
      <c r="E455" s="4">
        <v>0.145454545454545</v>
      </c>
      <c r="F455" s="4">
        <v>0.59099999999999997</v>
      </c>
      <c r="G455" s="4">
        <v>0.6</v>
      </c>
      <c r="H455" s="4">
        <v>1</v>
      </c>
    </row>
    <row r="456" spans="1:8" x14ac:dyDescent="0.35">
      <c r="A456" s="4" t="s">
        <v>804</v>
      </c>
      <c r="B456" s="7" t="s">
        <v>352</v>
      </c>
      <c r="C456" s="7" t="s">
        <v>27188</v>
      </c>
      <c r="D456" s="4">
        <v>0.965218457209986</v>
      </c>
      <c r="E456" s="4">
        <v>-2.27272727272727E-2</v>
      </c>
      <c r="F456" s="4">
        <v>0.13600000000000001</v>
      </c>
      <c r="G456" s="4">
        <v>0.2</v>
      </c>
      <c r="H456" s="4">
        <v>1</v>
      </c>
    </row>
    <row r="457" spans="1:8" x14ac:dyDescent="0.35">
      <c r="A457" s="4" t="s">
        <v>928</v>
      </c>
      <c r="B457" s="7" t="s">
        <v>266</v>
      </c>
      <c r="C457" s="7" t="s">
        <v>9152</v>
      </c>
      <c r="D457" s="4">
        <v>0.968160375291787</v>
      </c>
      <c r="E457" s="4">
        <v>1.4363636363636401</v>
      </c>
      <c r="F457" s="4">
        <v>1</v>
      </c>
      <c r="G457" s="4">
        <v>1</v>
      </c>
      <c r="H457" s="4">
        <v>1</v>
      </c>
    </row>
    <row r="458" spans="1:8" x14ac:dyDescent="0.35">
      <c r="A458" s="4" t="s">
        <v>765</v>
      </c>
      <c r="B458" s="7" t="s">
        <v>402</v>
      </c>
      <c r="C458" s="7" t="s">
        <v>24484</v>
      </c>
      <c r="D458" s="4">
        <v>0.97113296861946397</v>
      </c>
      <c r="E458" s="4">
        <v>-4.5454545454546302E-3</v>
      </c>
      <c r="F458" s="4">
        <v>0.36399999999999999</v>
      </c>
      <c r="G458" s="4">
        <v>0.45</v>
      </c>
      <c r="H458" s="4">
        <v>1</v>
      </c>
    </row>
    <row r="459" spans="1:8" x14ac:dyDescent="0.35">
      <c r="A459" s="4" t="s">
        <v>532</v>
      </c>
      <c r="B459" s="7" t="s">
        <v>186</v>
      </c>
      <c r="C459" s="7" t="s">
        <v>27553</v>
      </c>
      <c r="D459" s="4">
        <v>0.97491174502807698</v>
      </c>
      <c r="E459" s="4">
        <v>4.5454545454546302E-3</v>
      </c>
      <c r="F459" s="4">
        <v>0.63600000000000001</v>
      </c>
      <c r="G459" s="4">
        <v>0.7</v>
      </c>
      <c r="H459" s="4">
        <v>1</v>
      </c>
    </row>
    <row r="460" spans="1:8" x14ac:dyDescent="0.35">
      <c r="A460" s="4" t="s">
        <v>1581</v>
      </c>
      <c r="B460" s="7" t="s">
        <v>1416</v>
      </c>
      <c r="C460" s="7" t="s">
        <v>1416</v>
      </c>
      <c r="D460" s="4">
        <v>0.97523911786744899</v>
      </c>
      <c r="E460" s="4">
        <v>6.8181818181818205E-2</v>
      </c>
      <c r="F460" s="4">
        <v>0.22700000000000001</v>
      </c>
      <c r="G460" s="4">
        <v>0.25</v>
      </c>
      <c r="H460" s="4">
        <v>1</v>
      </c>
    </row>
    <row r="461" spans="1:8" x14ac:dyDescent="0.35">
      <c r="A461" s="4" t="s">
        <v>610</v>
      </c>
      <c r="B461" s="7" t="s">
        <v>48</v>
      </c>
      <c r="C461" s="7" t="s">
        <v>22403</v>
      </c>
      <c r="D461" s="4">
        <v>0.97624507207768296</v>
      </c>
      <c r="E461" s="4">
        <v>1.58636363636364</v>
      </c>
      <c r="F461" s="4">
        <v>0.95499999999999996</v>
      </c>
      <c r="G461" s="4">
        <v>0.6</v>
      </c>
      <c r="H461" s="4">
        <v>1</v>
      </c>
    </row>
    <row r="462" spans="1:8" x14ac:dyDescent="0.35">
      <c r="A462" s="4" t="s">
        <v>938</v>
      </c>
      <c r="B462" s="7" t="s">
        <v>31</v>
      </c>
      <c r="C462" s="7" t="s">
        <v>21318</v>
      </c>
      <c r="D462" s="4">
        <v>0.97634787091798003</v>
      </c>
      <c r="E462" s="4">
        <v>3.1818181818181801E-2</v>
      </c>
      <c r="F462" s="4">
        <v>0.13600000000000001</v>
      </c>
      <c r="G462" s="4">
        <v>0.15</v>
      </c>
      <c r="H462" s="4">
        <v>1</v>
      </c>
    </row>
    <row r="463" spans="1:8" x14ac:dyDescent="0.35">
      <c r="A463" s="4" t="s">
        <v>20442</v>
      </c>
      <c r="B463" s="7" t="s">
        <v>1814</v>
      </c>
      <c r="C463" s="7" t="s">
        <v>20443</v>
      </c>
      <c r="D463" s="4">
        <v>0.97719076723226805</v>
      </c>
      <c r="E463" s="4">
        <v>-1.8181818181818198E-2</v>
      </c>
      <c r="F463" s="4">
        <v>0.182</v>
      </c>
      <c r="G463" s="4">
        <v>0.2</v>
      </c>
      <c r="H463" s="4">
        <v>1</v>
      </c>
    </row>
    <row r="464" spans="1:8" x14ac:dyDescent="0.35">
      <c r="A464" s="4" t="s">
        <v>637</v>
      </c>
      <c r="B464" s="7" t="s">
        <v>261</v>
      </c>
      <c r="C464" s="7" t="s">
        <v>4412</v>
      </c>
      <c r="D464" s="4">
        <v>0.97755659527053196</v>
      </c>
      <c r="E464" s="4">
        <v>3.1818181818181801E-2</v>
      </c>
      <c r="F464" s="4">
        <v>0.13600000000000001</v>
      </c>
      <c r="G464" s="4">
        <v>0.15</v>
      </c>
      <c r="H464" s="4">
        <v>1</v>
      </c>
    </row>
    <row r="465" spans="1:8" x14ac:dyDescent="0.35">
      <c r="A465" s="4" t="s">
        <v>592</v>
      </c>
      <c r="B465" s="7" t="s">
        <v>189</v>
      </c>
      <c r="C465" s="7" t="s">
        <v>18085</v>
      </c>
      <c r="D465" s="4">
        <v>0.97824266290609796</v>
      </c>
      <c r="E465" s="4">
        <v>7.2727272727272696E-2</v>
      </c>
      <c r="F465" s="4">
        <v>0.22700000000000001</v>
      </c>
      <c r="G465" s="4">
        <v>0.2</v>
      </c>
      <c r="H465" s="4">
        <v>1</v>
      </c>
    </row>
    <row r="466" spans="1:8" x14ac:dyDescent="0.35">
      <c r="A466" s="4" t="s">
        <v>730</v>
      </c>
      <c r="B466" s="7" t="s">
        <v>320</v>
      </c>
      <c r="C466" s="7" t="s">
        <v>21809</v>
      </c>
      <c r="D466" s="4">
        <v>0.97968321542716597</v>
      </c>
      <c r="E466" s="4">
        <v>4.0909090909090902E-2</v>
      </c>
      <c r="F466" s="4">
        <v>0.40899999999999997</v>
      </c>
      <c r="G466" s="4">
        <v>0.4</v>
      </c>
      <c r="H466" s="4">
        <v>1</v>
      </c>
    </row>
    <row r="467" spans="1:8" x14ac:dyDescent="0.35">
      <c r="A467" s="4" t="s">
        <v>711</v>
      </c>
      <c r="B467" s="7" t="s">
        <v>236</v>
      </c>
      <c r="C467" s="7" t="s">
        <v>21765</v>
      </c>
      <c r="D467" s="4">
        <v>0.98168769781684195</v>
      </c>
      <c r="E467" s="4">
        <v>-0.354545454545455</v>
      </c>
      <c r="F467" s="4">
        <v>0.36399999999999999</v>
      </c>
      <c r="G467" s="4">
        <v>0.4</v>
      </c>
      <c r="H467" s="4">
        <v>1</v>
      </c>
    </row>
    <row r="468" spans="1:8" x14ac:dyDescent="0.35">
      <c r="A468" s="4" t="s">
        <v>720</v>
      </c>
      <c r="B468" s="7" t="s">
        <v>297</v>
      </c>
      <c r="C468" s="7" t="s">
        <v>5438</v>
      </c>
      <c r="D468" s="4">
        <v>0.98290112704210497</v>
      </c>
      <c r="E468" s="4">
        <v>6.3636363636363699E-2</v>
      </c>
      <c r="F468" s="4">
        <v>0.36399999999999999</v>
      </c>
      <c r="G468" s="4">
        <v>0.3</v>
      </c>
      <c r="H468" s="4">
        <v>1</v>
      </c>
    </row>
    <row r="469" spans="1:8" x14ac:dyDescent="0.35">
      <c r="A469" s="4" t="s">
        <v>787</v>
      </c>
      <c r="B469" s="7" t="s">
        <v>419</v>
      </c>
      <c r="C469" s="7" t="s">
        <v>419</v>
      </c>
      <c r="D469" s="4">
        <v>0.98387020156205796</v>
      </c>
      <c r="E469" s="4">
        <v>6.8181818181818205E-2</v>
      </c>
      <c r="F469" s="4">
        <v>0.318</v>
      </c>
      <c r="G469" s="4">
        <v>0.25</v>
      </c>
      <c r="H469" s="4">
        <v>1</v>
      </c>
    </row>
    <row r="470" spans="1:8" x14ac:dyDescent="0.35">
      <c r="A470" s="4" t="s">
        <v>1623</v>
      </c>
      <c r="B470" s="7" t="s">
        <v>1468</v>
      </c>
      <c r="C470" s="7" t="s">
        <v>1468</v>
      </c>
      <c r="D470" s="4">
        <v>0.98500460229406706</v>
      </c>
      <c r="E470" s="4">
        <v>-1.8181818181818198E-2</v>
      </c>
      <c r="F470" s="4">
        <v>0.13600000000000001</v>
      </c>
      <c r="G470" s="4">
        <v>0.15</v>
      </c>
      <c r="H470" s="4">
        <v>1</v>
      </c>
    </row>
    <row r="471" spans="1:8" x14ac:dyDescent="0.35">
      <c r="A471" s="4" t="s">
        <v>702</v>
      </c>
      <c r="B471" s="7" t="s">
        <v>442</v>
      </c>
      <c r="C471" s="7" t="s">
        <v>12264</v>
      </c>
      <c r="D471" s="4">
        <v>0.98733624267978903</v>
      </c>
      <c r="E471" s="4">
        <v>-1.8181818181818198E-2</v>
      </c>
      <c r="F471" s="4">
        <v>0.182</v>
      </c>
      <c r="G471" s="4">
        <v>0.2</v>
      </c>
      <c r="H471" s="4">
        <v>1</v>
      </c>
    </row>
    <row r="472" spans="1:8" x14ac:dyDescent="0.35">
      <c r="A472" s="4" t="s">
        <v>846</v>
      </c>
      <c r="B472" s="7" t="s">
        <v>149</v>
      </c>
      <c r="C472" s="7" t="s">
        <v>24657</v>
      </c>
      <c r="D472" s="4">
        <v>0.98746365192629104</v>
      </c>
      <c r="E472" s="4">
        <v>0.122727272727273</v>
      </c>
      <c r="F472" s="4">
        <v>0.22700000000000001</v>
      </c>
      <c r="G472" s="4">
        <v>0.15</v>
      </c>
      <c r="H472" s="4">
        <v>1</v>
      </c>
    </row>
    <row r="473" spans="1:8" x14ac:dyDescent="0.35">
      <c r="A473" s="4" t="s">
        <v>626</v>
      </c>
      <c r="B473" s="7" t="s">
        <v>151</v>
      </c>
      <c r="C473" s="7" t="s">
        <v>26925</v>
      </c>
      <c r="D473" s="4">
        <v>0.99478076057122</v>
      </c>
      <c r="E473" s="4">
        <v>0.14090909090909101</v>
      </c>
      <c r="F473" s="4">
        <v>0.95499999999999996</v>
      </c>
      <c r="G473" s="4">
        <v>0.95</v>
      </c>
      <c r="H473" s="4">
        <v>1</v>
      </c>
    </row>
    <row r="474" spans="1:8" x14ac:dyDescent="0.35">
      <c r="A474" s="4" t="s">
        <v>605</v>
      </c>
      <c r="B474" s="7" t="s">
        <v>383</v>
      </c>
      <c r="C474" s="7" t="s">
        <v>25069</v>
      </c>
      <c r="D474" s="4">
        <v>0.99500256089961203</v>
      </c>
      <c r="E474" s="4">
        <v>9.0909090909090905E-3</v>
      </c>
      <c r="F474" s="4">
        <v>0.36399999999999999</v>
      </c>
      <c r="G474" s="4">
        <v>0.35</v>
      </c>
      <c r="H474" s="4">
        <v>1</v>
      </c>
    </row>
    <row r="475" spans="1:8" x14ac:dyDescent="0.35">
      <c r="A475" s="4" t="s">
        <v>699</v>
      </c>
      <c r="B475" s="7" t="s">
        <v>316</v>
      </c>
      <c r="C475" s="7" t="s">
        <v>6246</v>
      </c>
      <c r="D475" s="4">
        <v>1</v>
      </c>
      <c r="E475" s="4">
        <v>0.95</v>
      </c>
      <c r="F475" s="4">
        <v>0.5</v>
      </c>
      <c r="G475" s="4">
        <v>0.45</v>
      </c>
      <c r="H475" s="4">
        <v>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D11246"/>
  <sheetViews>
    <sheetView workbookViewId="0">
      <selection activeCell="E1" sqref="E1"/>
    </sheetView>
  </sheetViews>
  <sheetFormatPr defaultRowHeight="14.5" x14ac:dyDescent="0.35"/>
  <cols>
    <col min="1" max="1" width="12.1796875" bestFit="1" customWidth="1"/>
    <col min="2" max="3" width="11.54296875" bestFit="1" customWidth="1"/>
    <col min="4" max="4" width="31.453125" bestFit="1" customWidth="1"/>
  </cols>
  <sheetData>
    <row r="1" spans="1:4" x14ac:dyDescent="0.35">
      <c r="A1" t="s">
        <v>2360</v>
      </c>
      <c r="B1" t="s">
        <v>2361</v>
      </c>
      <c r="C1" t="s">
        <v>2362</v>
      </c>
      <c r="D1" t="s">
        <v>2363</v>
      </c>
    </row>
    <row r="2" spans="1:4" x14ac:dyDescent="0.35">
      <c r="A2" t="s">
        <v>1765</v>
      </c>
      <c r="B2" t="s">
        <v>2364</v>
      </c>
      <c r="C2" t="s">
        <v>2364</v>
      </c>
      <c r="D2" t="s">
        <v>2365</v>
      </c>
    </row>
    <row r="3" spans="1:4" x14ac:dyDescent="0.35">
      <c r="A3" t="s">
        <v>2366</v>
      </c>
      <c r="B3" t="s">
        <v>2367</v>
      </c>
      <c r="C3" t="s">
        <v>2367</v>
      </c>
      <c r="D3" t="s">
        <v>2368</v>
      </c>
    </row>
    <row r="4" spans="1:4" x14ac:dyDescent="0.35">
      <c r="A4" t="s">
        <v>2369</v>
      </c>
      <c r="B4" t="s">
        <v>2370</v>
      </c>
      <c r="C4" t="s">
        <v>2370</v>
      </c>
      <c r="D4" t="s">
        <v>2369</v>
      </c>
    </row>
    <row r="5" spans="1:4" x14ac:dyDescent="0.35">
      <c r="A5" t="s">
        <v>2371</v>
      </c>
      <c r="B5" t="s">
        <v>2372</v>
      </c>
      <c r="C5" t="s">
        <v>2372</v>
      </c>
      <c r="D5" t="s">
        <v>2373</v>
      </c>
    </row>
    <row r="6" spans="1:4" x14ac:dyDescent="0.35">
      <c r="A6" t="s">
        <v>2374</v>
      </c>
      <c r="B6" t="s">
        <v>2375</v>
      </c>
      <c r="C6" t="s">
        <v>2375</v>
      </c>
      <c r="D6" t="s">
        <v>2376</v>
      </c>
    </row>
    <row r="7" spans="1:4" x14ac:dyDescent="0.35">
      <c r="A7" t="s">
        <v>1520</v>
      </c>
      <c r="B7" t="s">
        <v>1528</v>
      </c>
      <c r="C7" t="s">
        <v>1528</v>
      </c>
      <c r="D7" t="s">
        <v>2377</v>
      </c>
    </row>
    <row r="8" spans="1:4" x14ac:dyDescent="0.35">
      <c r="A8" t="s">
        <v>2378</v>
      </c>
      <c r="B8" t="s">
        <v>2379</v>
      </c>
      <c r="C8" t="s">
        <v>2379</v>
      </c>
      <c r="D8" t="s">
        <v>2378</v>
      </c>
    </row>
    <row r="9" spans="1:4" x14ac:dyDescent="0.35">
      <c r="A9" t="s">
        <v>2380</v>
      </c>
      <c r="B9" t="s">
        <v>2381</v>
      </c>
      <c r="C9" t="s">
        <v>2381</v>
      </c>
      <c r="D9" t="s">
        <v>2382</v>
      </c>
    </row>
    <row r="10" spans="1:4" x14ac:dyDescent="0.35">
      <c r="A10" t="s">
        <v>2240</v>
      </c>
      <c r="B10" t="s">
        <v>2383</v>
      </c>
      <c r="C10" t="s">
        <v>2383</v>
      </c>
      <c r="D10" t="s">
        <v>2384</v>
      </c>
    </row>
    <row r="11" spans="1:4" x14ac:dyDescent="0.35">
      <c r="A11" t="s">
        <v>2385</v>
      </c>
      <c r="B11" t="s">
        <v>2386</v>
      </c>
      <c r="C11" t="s">
        <v>2386</v>
      </c>
      <c r="D11" t="s">
        <v>2387</v>
      </c>
    </row>
    <row r="12" spans="1:4" x14ac:dyDescent="0.35">
      <c r="A12" t="s">
        <v>2388</v>
      </c>
      <c r="B12" t="s">
        <v>2389</v>
      </c>
      <c r="C12" t="s">
        <v>2389</v>
      </c>
      <c r="D12" t="s">
        <v>2390</v>
      </c>
    </row>
    <row r="13" spans="1:4" x14ac:dyDescent="0.35">
      <c r="A13" t="s">
        <v>2391</v>
      </c>
      <c r="B13" t="s">
        <v>2392</v>
      </c>
      <c r="C13" t="s">
        <v>2392</v>
      </c>
      <c r="D13" t="s">
        <v>2393</v>
      </c>
    </row>
    <row r="14" spans="1:4" x14ac:dyDescent="0.35">
      <c r="A14" t="s">
        <v>2394</v>
      </c>
      <c r="B14" t="s">
        <v>2395</v>
      </c>
      <c r="C14" t="s">
        <v>2395</v>
      </c>
      <c r="D14" t="s">
        <v>2394</v>
      </c>
    </row>
    <row r="15" spans="1:4" x14ac:dyDescent="0.35">
      <c r="A15" t="s">
        <v>2396</v>
      </c>
      <c r="B15" t="s">
        <v>2397</v>
      </c>
      <c r="C15" t="s">
        <v>2397</v>
      </c>
      <c r="D15" t="s">
        <v>2398</v>
      </c>
    </row>
    <row r="16" spans="1:4" x14ac:dyDescent="0.35">
      <c r="A16" t="s">
        <v>2399</v>
      </c>
      <c r="B16" t="s">
        <v>2400</v>
      </c>
      <c r="C16" t="s">
        <v>2400</v>
      </c>
      <c r="D16" t="s">
        <v>2401</v>
      </c>
    </row>
    <row r="17" spans="1:4" x14ac:dyDescent="0.35">
      <c r="A17" t="s">
        <v>2402</v>
      </c>
      <c r="B17" t="s">
        <v>2403</v>
      </c>
      <c r="C17" t="s">
        <v>2403</v>
      </c>
      <c r="D17" t="s">
        <v>2402</v>
      </c>
    </row>
    <row r="18" spans="1:4" x14ac:dyDescent="0.35">
      <c r="A18" t="s">
        <v>2404</v>
      </c>
      <c r="B18" t="s">
        <v>2405</v>
      </c>
      <c r="C18" t="s">
        <v>2405</v>
      </c>
      <c r="D18" t="s">
        <v>2406</v>
      </c>
    </row>
    <row r="19" spans="1:4" x14ac:dyDescent="0.35">
      <c r="A19" t="s">
        <v>2013</v>
      </c>
      <c r="B19" t="s">
        <v>2407</v>
      </c>
      <c r="C19" t="s">
        <v>2407</v>
      </c>
      <c r="D19" t="s">
        <v>2408</v>
      </c>
    </row>
    <row r="20" spans="1:4" x14ac:dyDescent="0.35">
      <c r="A20" t="s">
        <v>2409</v>
      </c>
      <c r="B20" t="s">
        <v>2410</v>
      </c>
      <c r="C20" t="s">
        <v>2410</v>
      </c>
      <c r="D20" t="s">
        <v>2411</v>
      </c>
    </row>
    <row r="21" spans="1:4" x14ac:dyDescent="0.35">
      <c r="A21" t="s">
        <v>2412</v>
      </c>
      <c r="B21" t="s">
        <v>2413</v>
      </c>
      <c r="C21" t="s">
        <v>2413</v>
      </c>
      <c r="D21" t="s">
        <v>2412</v>
      </c>
    </row>
    <row r="22" spans="1:4" x14ac:dyDescent="0.35">
      <c r="A22" t="s">
        <v>2414</v>
      </c>
      <c r="B22" t="s">
        <v>2415</v>
      </c>
      <c r="C22" t="s">
        <v>2415</v>
      </c>
      <c r="D22" t="s">
        <v>2416</v>
      </c>
    </row>
    <row r="23" spans="1:4" x14ac:dyDescent="0.35">
      <c r="A23" t="s">
        <v>2417</v>
      </c>
      <c r="B23" t="s">
        <v>2418</v>
      </c>
      <c r="C23" t="s">
        <v>2418</v>
      </c>
      <c r="D23" t="s">
        <v>2419</v>
      </c>
    </row>
    <row r="24" spans="1:4" x14ac:dyDescent="0.35">
      <c r="A24" t="s">
        <v>2420</v>
      </c>
      <c r="B24" t="s">
        <v>2421</v>
      </c>
      <c r="C24" t="s">
        <v>2421</v>
      </c>
      <c r="D24" t="s">
        <v>2422</v>
      </c>
    </row>
    <row r="25" spans="1:4" x14ac:dyDescent="0.35">
      <c r="A25" t="s">
        <v>2423</v>
      </c>
      <c r="B25" t="s">
        <v>2424</v>
      </c>
      <c r="C25" t="s">
        <v>2424</v>
      </c>
      <c r="D25" t="s">
        <v>2423</v>
      </c>
    </row>
    <row r="26" spans="1:4" x14ac:dyDescent="0.35">
      <c r="A26" t="s">
        <v>2425</v>
      </c>
      <c r="B26" t="s">
        <v>2426</v>
      </c>
      <c r="C26" t="s">
        <v>2426</v>
      </c>
      <c r="D26" t="s">
        <v>2427</v>
      </c>
    </row>
    <row r="27" spans="1:4" x14ac:dyDescent="0.35">
      <c r="A27" t="s">
        <v>359</v>
      </c>
      <c r="B27" t="s">
        <v>502</v>
      </c>
      <c r="C27" t="s">
        <v>502</v>
      </c>
      <c r="D27" t="s">
        <v>2428</v>
      </c>
    </row>
    <row r="28" spans="1:4" x14ac:dyDescent="0.35">
      <c r="A28" t="s">
        <v>2429</v>
      </c>
      <c r="B28" t="s">
        <v>2430</v>
      </c>
      <c r="C28" t="s">
        <v>2430</v>
      </c>
      <c r="D28" t="s">
        <v>2429</v>
      </c>
    </row>
    <row r="29" spans="1:4" x14ac:dyDescent="0.35">
      <c r="A29" t="s">
        <v>2431</v>
      </c>
      <c r="B29" t="s">
        <v>2432</v>
      </c>
      <c r="C29" t="s">
        <v>2432</v>
      </c>
      <c r="D29" t="s">
        <v>2433</v>
      </c>
    </row>
    <row r="30" spans="1:4" x14ac:dyDescent="0.35">
      <c r="A30" t="s">
        <v>2434</v>
      </c>
      <c r="B30" t="s">
        <v>2435</v>
      </c>
      <c r="C30" t="s">
        <v>2435</v>
      </c>
      <c r="D30" t="s">
        <v>2436</v>
      </c>
    </row>
    <row r="31" spans="1:4" x14ac:dyDescent="0.35">
      <c r="A31" t="s">
        <v>2437</v>
      </c>
      <c r="B31" t="s">
        <v>2438</v>
      </c>
      <c r="C31" t="s">
        <v>2438</v>
      </c>
      <c r="D31" t="s">
        <v>2439</v>
      </c>
    </row>
    <row r="32" spans="1:4" x14ac:dyDescent="0.35">
      <c r="A32" t="s">
        <v>2440</v>
      </c>
      <c r="B32" t="s">
        <v>2441</v>
      </c>
      <c r="C32" t="s">
        <v>2441</v>
      </c>
      <c r="D32" t="s">
        <v>2442</v>
      </c>
    </row>
    <row r="33" spans="1:4" x14ac:dyDescent="0.35">
      <c r="A33" t="s">
        <v>2443</v>
      </c>
      <c r="B33" t="s">
        <v>2444</v>
      </c>
      <c r="C33" t="s">
        <v>2444</v>
      </c>
      <c r="D33" t="s">
        <v>2445</v>
      </c>
    </row>
    <row r="34" spans="1:4" x14ac:dyDescent="0.35">
      <c r="A34" t="s">
        <v>2446</v>
      </c>
      <c r="B34" t="s">
        <v>2447</v>
      </c>
      <c r="C34" t="s">
        <v>2447</v>
      </c>
      <c r="D34" t="s">
        <v>2448</v>
      </c>
    </row>
    <row r="35" spans="1:4" x14ac:dyDescent="0.35">
      <c r="A35" t="s">
        <v>2449</v>
      </c>
      <c r="B35" t="s">
        <v>2450</v>
      </c>
      <c r="C35" t="s">
        <v>2450</v>
      </c>
      <c r="D35" t="s">
        <v>2451</v>
      </c>
    </row>
    <row r="36" spans="1:4" x14ac:dyDescent="0.35">
      <c r="A36" t="s">
        <v>2452</v>
      </c>
      <c r="B36" t="s">
        <v>2453</v>
      </c>
      <c r="C36" t="s">
        <v>2453</v>
      </c>
      <c r="D36" t="s">
        <v>2454</v>
      </c>
    </row>
    <row r="37" spans="1:4" x14ac:dyDescent="0.35">
      <c r="A37" t="s">
        <v>1900</v>
      </c>
      <c r="B37" t="s">
        <v>2455</v>
      </c>
      <c r="C37" t="s">
        <v>2455</v>
      </c>
      <c r="D37" t="s">
        <v>2456</v>
      </c>
    </row>
    <row r="38" spans="1:4" x14ac:dyDescent="0.35">
      <c r="A38" t="s">
        <v>2457</v>
      </c>
      <c r="B38" t="s">
        <v>2458</v>
      </c>
      <c r="C38" t="s">
        <v>2458</v>
      </c>
      <c r="D38" t="s">
        <v>2459</v>
      </c>
    </row>
    <row r="39" spans="1:4" x14ac:dyDescent="0.35">
      <c r="A39" t="s">
        <v>2460</v>
      </c>
      <c r="B39" t="s">
        <v>2461</v>
      </c>
      <c r="C39" t="s">
        <v>2461</v>
      </c>
      <c r="D39" t="s">
        <v>2462</v>
      </c>
    </row>
    <row r="40" spans="1:4" x14ac:dyDescent="0.35">
      <c r="A40" t="s">
        <v>2463</v>
      </c>
      <c r="B40" t="s">
        <v>2464</v>
      </c>
      <c r="C40" t="s">
        <v>2464</v>
      </c>
      <c r="D40" t="s">
        <v>2463</v>
      </c>
    </row>
    <row r="41" spans="1:4" x14ac:dyDescent="0.35">
      <c r="A41" t="s">
        <v>87</v>
      </c>
      <c r="B41" t="s">
        <v>515</v>
      </c>
      <c r="C41" t="s">
        <v>515</v>
      </c>
      <c r="D41" t="s">
        <v>2465</v>
      </c>
    </row>
    <row r="42" spans="1:4" x14ac:dyDescent="0.35">
      <c r="A42" t="s">
        <v>2466</v>
      </c>
      <c r="B42" t="s">
        <v>2467</v>
      </c>
      <c r="C42" t="s">
        <v>2467</v>
      </c>
      <c r="D42" t="s">
        <v>2468</v>
      </c>
    </row>
    <row r="43" spans="1:4" x14ac:dyDescent="0.35">
      <c r="A43" t="s">
        <v>2469</v>
      </c>
      <c r="B43" t="s">
        <v>2470</v>
      </c>
      <c r="C43" t="s">
        <v>2470</v>
      </c>
      <c r="D43" t="s">
        <v>2469</v>
      </c>
    </row>
    <row r="44" spans="1:4" x14ac:dyDescent="0.35">
      <c r="A44" t="s">
        <v>465</v>
      </c>
      <c r="B44" t="s">
        <v>523</v>
      </c>
      <c r="C44" t="s">
        <v>523</v>
      </c>
      <c r="D44" t="s">
        <v>2471</v>
      </c>
    </row>
    <row r="45" spans="1:4" x14ac:dyDescent="0.35">
      <c r="A45" t="s">
        <v>2472</v>
      </c>
      <c r="B45" t="s">
        <v>2473</v>
      </c>
      <c r="C45" t="s">
        <v>2473</v>
      </c>
      <c r="D45" t="s">
        <v>2474</v>
      </c>
    </row>
    <row r="46" spans="1:4" x14ac:dyDescent="0.35">
      <c r="A46" t="s">
        <v>2475</v>
      </c>
      <c r="B46" t="s">
        <v>2476</v>
      </c>
      <c r="C46" t="s">
        <v>2476</v>
      </c>
      <c r="D46" t="s">
        <v>2477</v>
      </c>
    </row>
    <row r="47" spans="1:4" x14ac:dyDescent="0.35">
      <c r="A47" t="s">
        <v>2478</v>
      </c>
      <c r="B47" t="s">
        <v>2479</v>
      </c>
      <c r="C47" t="s">
        <v>2479</v>
      </c>
      <c r="D47" t="s">
        <v>2478</v>
      </c>
    </row>
    <row r="48" spans="1:4" x14ac:dyDescent="0.35">
      <c r="A48" t="s">
        <v>2480</v>
      </c>
      <c r="B48" t="s">
        <v>2481</v>
      </c>
      <c r="C48" t="s">
        <v>2481</v>
      </c>
      <c r="D48" t="s">
        <v>2480</v>
      </c>
    </row>
    <row r="49" spans="1:4" x14ac:dyDescent="0.35">
      <c r="A49" t="s">
        <v>2265</v>
      </c>
      <c r="B49" t="s">
        <v>2482</v>
      </c>
      <c r="C49" t="s">
        <v>2482</v>
      </c>
      <c r="D49" t="s">
        <v>2483</v>
      </c>
    </row>
    <row r="50" spans="1:4" x14ac:dyDescent="0.35">
      <c r="A50" t="s">
        <v>2484</v>
      </c>
      <c r="B50" t="s">
        <v>2485</v>
      </c>
      <c r="C50" t="s">
        <v>2485</v>
      </c>
      <c r="D50" t="s">
        <v>2486</v>
      </c>
    </row>
    <row r="51" spans="1:4" x14ac:dyDescent="0.35">
      <c r="A51" t="s">
        <v>2487</v>
      </c>
      <c r="B51" t="s">
        <v>2488</v>
      </c>
      <c r="C51" t="s">
        <v>2488</v>
      </c>
      <c r="D51" t="s">
        <v>2489</v>
      </c>
    </row>
    <row r="52" spans="1:4" x14ac:dyDescent="0.35">
      <c r="A52" t="s">
        <v>2490</v>
      </c>
      <c r="B52" t="s">
        <v>2491</v>
      </c>
      <c r="C52" t="s">
        <v>2491</v>
      </c>
      <c r="D52" t="s">
        <v>2492</v>
      </c>
    </row>
    <row r="53" spans="1:4" x14ac:dyDescent="0.35">
      <c r="A53" t="s">
        <v>2493</v>
      </c>
      <c r="B53" t="s">
        <v>2494</v>
      </c>
      <c r="C53" t="s">
        <v>2494</v>
      </c>
      <c r="D53" t="s">
        <v>2493</v>
      </c>
    </row>
    <row r="54" spans="1:4" x14ac:dyDescent="0.35">
      <c r="A54" t="s">
        <v>2283</v>
      </c>
      <c r="B54" t="s">
        <v>2495</v>
      </c>
      <c r="C54" t="s">
        <v>2495</v>
      </c>
      <c r="D54" t="s">
        <v>2496</v>
      </c>
    </row>
    <row r="55" spans="1:4" x14ac:dyDescent="0.35">
      <c r="A55" t="s">
        <v>2497</v>
      </c>
      <c r="B55" t="s">
        <v>2498</v>
      </c>
      <c r="C55" t="s">
        <v>2498</v>
      </c>
      <c r="D55" t="s">
        <v>2499</v>
      </c>
    </row>
    <row r="56" spans="1:4" x14ac:dyDescent="0.35">
      <c r="A56" t="s">
        <v>2500</v>
      </c>
      <c r="B56" t="s">
        <v>2501</v>
      </c>
      <c r="C56" t="s">
        <v>2501</v>
      </c>
      <c r="D56" t="s">
        <v>2500</v>
      </c>
    </row>
    <row r="57" spans="1:4" x14ac:dyDescent="0.35">
      <c r="A57" t="s">
        <v>2502</v>
      </c>
      <c r="B57" t="s">
        <v>2503</v>
      </c>
      <c r="C57" t="s">
        <v>2503</v>
      </c>
      <c r="D57" t="s">
        <v>2504</v>
      </c>
    </row>
    <row r="58" spans="1:4" x14ac:dyDescent="0.35">
      <c r="A58" t="s">
        <v>2505</v>
      </c>
      <c r="B58" t="s">
        <v>2506</v>
      </c>
      <c r="C58" t="s">
        <v>2506</v>
      </c>
      <c r="D58" t="s">
        <v>2507</v>
      </c>
    </row>
    <row r="59" spans="1:4" x14ac:dyDescent="0.35">
      <c r="A59" t="s">
        <v>35</v>
      </c>
      <c r="B59" t="s">
        <v>550</v>
      </c>
      <c r="C59" t="s">
        <v>550</v>
      </c>
      <c r="D59" t="s">
        <v>2508</v>
      </c>
    </row>
    <row r="60" spans="1:4" x14ac:dyDescent="0.35">
      <c r="A60" t="s">
        <v>2509</v>
      </c>
      <c r="B60" t="s">
        <v>2510</v>
      </c>
      <c r="C60" t="s">
        <v>2510</v>
      </c>
      <c r="D60" t="s">
        <v>2511</v>
      </c>
    </row>
    <row r="61" spans="1:4" x14ac:dyDescent="0.35">
      <c r="A61" t="s">
        <v>2512</v>
      </c>
      <c r="B61" t="s">
        <v>2513</v>
      </c>
      <c r="C61" t="s">
        <v>2513</v>
      </c>
      <c r="D61" t="s">
        <v>2514</v>
      </c>
    </row>
    <row r="62" spans="1:4" x14ac:dyDescent="0.35">
      <c r="A62" t="s">
        <v>2515</v>
      </c>
      <c r="B62" t="s">
        <v>2516</v>
      </c>
      <c r="C62" t="s">
        <v>2516</v>
      </c>
      <c r="D62" t="s">
        <v>2517</v>
      </c>
    </row>
    <row r="63" spans="1:4" x14ac:dyDescent="0.35">
      <c r="A63" t="s">
        <v>2518</v>
      </c>
      <c r="B63" t="s">
        <v>2519</v>
      </c>
      <c r="C63" t="s">
        <v>2519</v>
      </c>
      <c r="D63" t="s">
        <v>2518</v>
      </c>
    </row>
    <row r="64" spans="1:4" x14ac:dyDescent="0.35">
      <c r="A64" t="s">
        <v>2520</v>
      </c>
      <c r="B64" t="s">
        <v>2521</v>
      </c>
      <c r="C64" t="s">
        <v>2521</v>
      </c>
      <c r="D64" t="s">
        <v>2522</v>
      </c>
    </row>
    <row r="65" spans="1:4" x14ac:dyDescent="0.35">
      <c r="A65" t="s">
        <v>2523</v>
      </c>
      <c r="B65" t="s">
        <v>2524</v>
      </c>
      <c r="C65" t="s">
        <v>2524</v>
      </c>
      <c r="D65" t="s">
        <v>2523</v>
      </c>
    </row>
    <row r="66" spans="1:4" x14ac:dyDescent="0.35">
      <c r="A66" t="s">
        <v>2525</v>
      </c>
      <c r="B66" t="s">
        <v>2526</v>
      </c>
      <c r="C66" t="s">
        <v>2526</v>
      </c>
      <c r="D66" t="s">
        <v>2525</v>
      </c>
    </row>
    <row r="67" spans="1:4" x14ac:dyDescent="0.35">
      <c r="A67" t="s">
        <v>2527</v>
      </c>
      <c r="B67" t="s">
        <v>2528</v>
      </c>
      <c r="C67" t="s">
        <v>2528</v>
      </c>
      <c r="D67" t="s">
        <v>2529</v>
      </c>
    </row>
    <row r="68" spans="1:4" x14ac:dyDescent="0.35">
      <c r="A68" t="s">
        <v>2530</v>
      </c>
      <c r="B68" t="s">
        <v>2531</v>
      </c>
      <c r="C68" t="s">
        <v>2531</v>
      </c>
      <c r="D68" t="s">
        <v>2530</v>
      </c>
    </row>
    <row r="69" spans="1:4" x14ac:dyDescent="0.35">
      <c r="A69" t="s">
        <v>2532</v>
      </c>
      <c r="B69" t="s">
        <v>2533</v>
      </c>
      <c r="C69" t="s">
        <v>2533</v>
      </c>
      <c r="D69" t="s">
        <v>2534</v>
      </c>
    </row>
    <row r="70" spans="1:4" x14ac:dyDescent="0.35">
      <c r="A70" t="s">
        <v>2535</v>
      </c>
      <c r="B70" t="s">
        <v>2536</v>
      </c>
      <c r="C70" t="s">
        <v>2536</v>
      </c>
      <c r="D70" t="s">
        <v>2535</v>
      </c>
    </row>
    <row r="71" spans="1:4" x14ac:dyDescent="0.35">
      <c r="A71" t="s">
        <v>2537</v>
      </c>
      <c r="B71" t="s">
        <v>2538</v>
      </c>
      <c r="C71" t="s">
        <v>2538</v>
      </c>
      <c r="D71" t="s">
        <v>2539</v>
      </c>
    </row>
    <row r="72" spans="1:4" x14ac:dyDescent="0.35">
      <c r="A72" t="s">
        <v>2540</v>
      </c>
      <c r="B72" t="s">
        <v>2541</v>
      </c>
      <c r="C72" t="s">
        <v>2541</v>
      </c>
      <c r="D72" t="s">
        <v>2542</v>
      </c>
    </row>
    <row r="73" spans="1:4" x14ac:dyDescent="0.35">
      <c r="A73" t="s">
        <v>2543</v>
      </c>
      <c r="B73" t="s">
        <v>2544</v>
      </c>
      <c r="C73" t="s">
        <v>2544</v>
      </c>
      <c r="D73" t="s">
        <v>2545</v>
      </c>
    </row>
    <row r="74" spans="1:4" x14ac:dyDescent="0.35">
      <c r="A74" t="s">
        <v>2546</v>
      </c>
      <c r="B74" t="s">
        <v>2547</v>
      </c>
      <c r="C74" t="s">
        <v>2547</v>
      </c>
      <c r="D74" t="s">
        <v>2548</v>
      </c>
    </row>
    <row r="75" spans="1:4" x14ac:dyDescent="0.35">
      <c r="A75" t="s">
        <v>2549</v>
      </c>
      <c r="B75" t="s">
        <v>2550</v>
      </c>
      <c r="C75" t="s">
        <v>2550</v>
      </c>
      <c r="D75" t="s">
        <v>2551</v>
      </c>
    </row>
    <row r="76" spans="1:4" x14ac:dyDescent="0.35">
      <c r="A76" t="s">
        <v>2552</v>
      </c>
      <c r="B76" t="s">
        <v>2553</v>
      </c>
      <c r="C76" t="s">
        <v>2553</v>
      </c>
      <c r="D76" t="s">
        <v>2552</v>
      </c>
    </row>
    <row r="77" spans="1:4" x14ac:dyDescent="0.35">
      <c r="A77" t="s">
        <v>2554</v>
      </c>
      <c r="B77" t="s">
        <v>2555</v>
      </c>
      <c r="C77" t="s">
        <v>2555</v>
      </c>
      <c r="D77" t="s">
        <v>2556</v>
      </c>
    </row>
    <row r="78" spans="1:4" x14ac:dyDescent="0.35">
      <c r="A78" t="s">
        <v>182</v>
      </c>
      <c r="B78" t="s">
        <v>574</v>
      </c>
      <c r="C78" t="s">
        <v>574</v>
      </c>
      <c r="D78" t="s">
        <v>2557</v>
      </c>
    </row>
    <row r="79" spans="1:4" x14ac:dyDescent="0.35">
      <c r="A79" t="s">
        <v>2558</v>
      </c>
      <c r="B79" t="s">
        <v>2559</v>
      </c>
      <c r="C79" t="s">
        <v>2559</v>
      </c>
      <c r="D79" t="s">
        <v>2558</v>
      </c>
    </row>
    <row r="80" spans="1:4" x14ac:dyDescent="0.35">
      <c r="A80" t="s">
        <v>2560</v>
      </c>
      <c r="B80" t="s">
        <v>2561</v>
      </c>
      <c r="C80" t="s">
        <v>2561</v>
      </c>
      <c r="D80" t="s">
        <v>2562</v>
      </c>
    </row>
    <row r="81" spans="1:4" x14ac:dyDescent="0.35">
      <c r="A81" t="s">
        <v>2563</v>
      </c>
      <c r="B81" t="s">
        <v>2564</v>
      </c>
      <c r="C81" t="s">
        <v>2564</v>
      </c>
      <c r="D81" t="s">
        <v>2565</v>
      </c>
    </row>
    <row r="82" spans="1:4" x14ac:dyDescent="0.35">
      <c r="A82" t="s">
        <v>2566</v>
      </c>
      <c r="B82" t="s">
        <v>2567</v>
      </c>
      <c r="C82" t="s">
        <v>2567</v>
      </c>
      <c r="D82" t="s">
        <v>2568</v>
      </c>
    </row>
    <row r="83" spans="1:4" x14ac:dyDescent="0.35">
      <c r="A83" t="s">
        <v>2569</v>
      </c>
      <c r="B83" t="s">
        <v>2570</v>
      </c>
      <c r="C83" t="s">
        <v>2570</v>
      </c>
      <c r="D83" t="s">
        <v>2571</v>
      </c>
    </row>
    <row r="84" spans="1:4" x14ac:dyDescent="0.35">
      <c r="A84" t="s">
        <v>2572</v>
      </c>
      <c r="B84" t="s">
        <v>2573</v>
      </c>
      <c r="C84" t="s">
        <v>2573</v>
      </c>
      <c r="D84" t="s">
        <v>2574</v>
      </c>
    </row>
    <row r="85" spans="1:4" x14ac:dyDescent="0.35">
      <c r="A85" t="s">
        <v>2575</v>
      </c>
      <c r="B85" t="s">
        <v>2576</v>
      </c>
      <c r="C85" t="s">
        <v>2576</v>
      </c>
      <c r="D85" t="s">
        <v>2577</v>
      </c>
    </row>
    <row r="86" spans="1:4" x14ac:dyDescent="0.35">
      <c r="A86" t="s">
        <v>2578</v>
      </c>
      <c r="B86" t="s">
        <v>2579</v>
      </c>
      <c r="C86" t="s">
        <v>2579</v>
      </c>
      <c r="D86" t="s">
        <v>2580</v>
      </c>
    </row>
    <row r="87" spans="1:4" x14ac:dyDescent="0.35">
      <c r="A87" t="s">
        <v>2581</v>
      </c>
      <c r="B87" t="s">
        <v>2582</v>
      </c>
      <c r="C87" t="s">
        <v>2582</v>
      </c>
      <c r="D87" t="s">
        <v>2583</v>
      </c>
    </row>
    <row r="88" spans="1:4" x14ac:dyDescent="0.35">
      <c r="A88" t="s">
        <v>2584</v>
      </c>
      <c r="B88" t="s">
        <v>2585</v>
      </c>
      <c r="C88" t="s">
        <v>2585</v>
      </c>
      <c r="D88" t="s">
        <v>2586</v>
      </c>
    </row>
    <row r="89" spans="1:4" x14ac:dyDescent="0.35">
      <c r="A89" t="s">
        <v>2587</v>
      </c>
      <c r="B89" t="s">
        <v>2588</v>
      </c>
      <c r="C89" t="s">
        <v>2588</v>
      </c>
      <c r="D89" t="s">
        <v>2589</v>
      </c>
    </row>
    <row r="90" spans="1:4" x14ac:dyDescent="0.35">
      <c r="A90" t="s">
        <v>2590</v>
      </c>
      <c r="B90" t="s">
        <v>2591</v>
      </c>
      <c r="C90" t="s">
        <v>2591</v>
      </c>
      <c r="D90" t="s">
        <v>2592</v>
      </c>
    </row>
    <row r="91" spans="1:4" x14ac:dyDescent="0.35">
      <c r="A91" t="s">
        <v>2593</v>
      </c>
      <c r="B91" t="s">
        <v>2594</v>
      </c>
      <c r="C91" t="s">
        <v>2594</v>
      </c>
      <c r="D91" t="s">
        <v>2595</v>
      </c>
    </row>
    <row r="92" spans="1:4" x14ac:dyDescent="0.35">
      <c r="A92" t="s">
        <v>2596</v>
      </c>
      <c r="B92" t="s">
        <v>2597</v>
      </c>
      <c r="C92" t="s">
        <v>2597</v>
      </c>
      <c r="D92" t="s">
        <v>2596</v>
      </c>
    </row>
    <row r="93" spans="1:4" x14ac:dyDescent="0.35">
      <c r="A93" t="s">
        <v>2598</v>
      </c>
      <c r="B93" t="s">
        <v>2599</v>
      </c>
      <c r="C93" t="s">
        <v>2599</v>
      </c>
      <c r="D93" t="s">
        <v>2600</v>
      </c>
    </row>
    <row r="94" spans="1:4" x14ac:dyDescent="0.35">
      <c r="A94" t="s">
        <v>2601</v>
      </c>
      <c r="B94" t="s">
        <v>2602</v>
      </c>
      <c r="C94" t="s">
        <v>2602</v>
      </c>
      <c r="D94" t="s">
        <v>2603</v>
      </c>
    </row>
    <row r="95" spans="1:4" x14ac:dyDescent="0.35">
      <c r="A95" t="s">
        <v>2604</v>
      </c>
      <c r="B95" t="s">
        <v>2605</v>
      </c>
      <c r="C95" t="s">
        <v>2605</v>
      </c>
      <c r="D95" t="s">
        <v>2606</v>
      </c>
    </row>
    <row r="96" spans="1:4" x14ac:dyDescent="0.35">
      <c r="A96" t="s">
        <v>2607</v>
      </c>
      <c r="B96" t="s">
        <v>2608</v>
      </c>
      <c r="C96" t="s">
        <v>2608</v>
      </c>
      <c r="D96" t="s">
        <v>2607</v>
      </c>
    </row>
    <row r="97" spans="1:4" x14ac:dyDescent="0.35">
      <c r="A97" t="s">
        <v>2609</v>
      </c>
      <c r="B97" t="s">
        <v>2610</v>
      </c>
      <c r="C97" t="s">
        <v>2610</v>
      </c>
      <c r="D97" t="s">
        <v>2611</v>
      </c>
    </row>
    <row r="98" spans="1:4" x14ac:dyDescent="0.35">
      <c r="A98" t="s">
        <v>2612</v>
      </c>
      <c r="B98" t="s">
        <v>2613</v>
      </c>
      <c r="C98" t="s">
        <v>2613</v>
      </c>
      <c r="D98" t="s">
        <v>2614</v>
      </c>
    </row>
    <row r="99" spans="1:4" x14ac:dyDescent="0.35">
      <c r="A99" t="s">
        <v>2615</v>
      </c>
      <c r="B99" t="s">
        <v>2616</v>
      </c>
      <c r="C99" t="s">
        <v>2616</v>
      </c>
      <c r="D99" t="s">
        <v>2617</v>
      </c>
    </row>
    <row r="100" spans="1:4" x14ac:dyDescent="0.35">
      <c r="A100" t="s">
        <v>2618</v>
      </c>
      <c r="B100" t="s">
        <v>2619</v>
      </c>
      <c r="C100" t="s">
        <v>2619</v>
      </c>
      <c r="D100" t="s">
        <v>2620</v>
      </c>
    </row>
    <row r="101" spans="1:4" x14ac:dyDescent="0.35">
      <c r="A101" t="s">
        <v>2621</v>
      </c>
      <c r="B101" t="s">
        <v>2622</v>
      </c>
      <c r="C101" t="s">
        <v>2622</v>
      </c>
      <c r="D101" t="s">
        <v>2621</v>
      </c>
    </row>
    <row r="102" spans="1:4" x14ac:dyDescent="0.35">
      <c r="A102" t="s">
        <v>2623</v>
      </c>
      <c r="B102" t="s">
        <v>2624</v>
      </c>
      <c r="C102" t="s">
        <v>2624</v>
      </c>
      <c r="D102" t="s">
        <v>2625</v>
      </c>
    </row>
    <row r="103" spans="1:4" x14ac:dyDescent="0.35">
      <c r="A103" t="s">
        <v>2623</v>
      </c>
      <c r="B103" t="s">
        <v>2626</v>
      </c>
      <c r="C103" t="s">
        <v>2626</v>
      </c>
      <c r="D103" t="s">
        <v>2627</v>
      </c>
    </row>
    <row r="104" spans="1:4" x14ac:dyDescent="0.35">
      <c r="A104" t="s">
        <v>2628</v>
      </c>
      <c r="B104" t="s">
        <v>2629</v>
      </c>
      <c r="C104" t="s">
        <v>2629</v>
      </c>
      <c r="D104" t="s">
        <v>2630</v>
      </c>
    </row>
    <row r="105" spans="1:4" x14ac:dyDescent="0.35">
      <c r="A105" t="s">
        <v>2631</v>
      </c>
      <c r="B105" t="s">
        <v>2632</v>
      </c>
      <c r="C105" t="s">
        <v>2632</v>
      </c>
      <c r="D105" t="s">
        <v>2633</v>
      </c>
    </row>
    <row r="106" spans="1:4" x14ac:dyDescent="0.35">
      <c r="A106" t="s">
        <v>2634</v>
      </c>
      <c r="B106" t="s">
        <v>2635</v>
      </c>
      <c r="C106" t="s">
        <v>2635</v>
      </c>
      <c r="D106" t="s">
        <v>2636</v>
      </c>
    </row>
    <row r="107" spans="1:4" x14ac:dyDescent="0.35">
      <c r="A107" t="s">
        <v>2024</v>
      </c>
      <c r="B107" t="s">
        <v>2637</v>
      </c>
      <c r="C107" t="s">
        <v>2637</v>
      </c>
      <c r="D107" t="s">
        <v>2638</v>
      </c>
    </row>
    <row r="108" spans="1:4" x14ac:dyDescent="0.35">
      <c r="A108" t="s">
        <v>2639</v>
      </c>
      <c r="B108" t="s">
        <v>2640</v>
      </c>
      <c r="C108" t="s">
        <v>2640</v>
      </c>
      <c r="D108" t="s">
        <v>2641</v>
      </c>
    </row>
    <row r="109" spans="1:4" x14ac:dyDescent="0.35">
      <c r="A109" t="s">
        <v>2642</v>
      </c>
      <c r="B109" t="s">
        <v>2643</v>
      </c>
      <c r="C109" t="s">
        <v>2643</v>
      </c>
      <c r="D109" t="s">
        <v>2642</v>
      </c>
    </row>
    <row r="110" spans="1:4" x14ac:dyDescent="0.35">
      <c r="A110" t="s">
        <v>2644</v>
      </c>
      <c r="B110" t="s">
        <v>2645</v>
      </c>
      <c r="C110" t="s">
        <v>2645</v>
      </c>
      <c r="D110" t="s">
        <v>2646</v>
      </c>
    </row>
    <row r="111" spans="1:4" x14ac:dyDescent="0.35">
      <c r="A111" t="s">
        <v>2647</v>
      </c>
      <c r="B111" t="s">
        <v>2648</v>
      </c>
      <c r="C111" t="s">
        <v>2648</v>
      </c>
      <c r="D111" t="s">
        <v>2649</v>
      </c>
    </row>
    <row r="112" spans="1:4" x14ac:dyDescent="0.35">
      <c r="A112" t="s">
        <v>2650</v>
      </c>
      <c r="B112" t="s">
        <v>2651</v>
      </c>
      <c r="C112" t="s">
        <v>2651</v>
      </c>
      <c r="D112" t="s">
        <v>2652</v>
      </c>
    </row>
    <row r="113" spans="1:4" x14ac:dyDescent="0.35">
      <c r="A113" t="s">
        <v>2653</v>
      </c>
      <c r="B113" t="s">
        <v>2654</v>
      </c>
      <c r="C113" t="s">
        <v>2654</v>
      </c>
      <c r="D113" t="s">
        <v>2655</v>
      </c>
    </row>
    <row r="114" spans="1:4" x14ac:dyDescent="0.35">
      <c r="A114" t="s">
        <v>2656</v>
      </c>
      <c r="B114" t="s">
        <v>2657</v>
      </c>
      <c r="C114" t="s">
        <v>2657</v>
      </c>
      <c r="D114" t="s">
        <v>2656</v>
      </c>
    </row>
    <row r="115" spans="1:4" x14ac:dyDescent="0.35">
      <c r="A115" t="s">
        <v>2658</v>
      </c>
      <c r="B115" t="s">
        <v>2659</v>
      </c>
      <c r="C115" t="s">
        <v>2659</v>
      </c>
      <c r="D115" t="s">
        <v>2658</v>
      </c>
    </row>
    <row r="116" spans="1:4" x14ac:dyDescent="0.35">
      <c r="A116" t="s">
        <v>2660</v>
      </c>
      <c r="B116" t="s">
        <v>2661</v>
      </c>
      <c r="C116" t="s">
        <v>2661</v>
      </c>
      <c r="D116" t="s">
        <v>2662</v>
      </c>
    </row>
    <row r="117" spans="1:4" x14ac:dyDescent="0.35">
      <c r="A117" t="s">
        <v>2663</v>
      </c>
      <c r="B117" t="s">
        <v>2664</v>
      </c>
      <c r="C117" t="s">
        <v>2664</v>
      </c>
      <c r="D117" t="s">
        <v>2665</v>
      </c>
    </row>
    <row r="118" spans="1:4" x14ac:dyDescent="0.35">
      <c r="A118" t="s">
        <v>2666</v>
      </c>
      <c r="B118" t="s">
        <v>2667</v>
      </c>
      <c r="C118" t="s">
        <v>2667</v>
      </c>
      <c r="D118" t="s">
        <v>2668</v>
      </c>
    </row>
    <row r="119" spans="1:4" x14ac:dyDescent="0.35">
      <c r="A119" t="s">
        <v>2669</v>
      </c>
      <c r="B119" t="s">
        <v>2670</v>
      </c>
      <c r="C119" t="s">
        <v>2670</v>
      </c>
      <c r="D119" t="s">
        <v>2671</v>
      </c>
    </row>
    <row r="120" spans="1:4" x14ac:dyDescent="0.35">
      <c r="A120" t="s">
        <v>2672</v>
      </c>
      <c r="B120" t="s">
        <v>2673</v>
      </c>
      <c r="C120" t="s">
        <v>2673</v>
      </c>
      <c r="D120" t="s">
        <v>2674</v>
      </c>
    </row>
    <row r="121" spans="1:4" x14ac:dyDescent="0.35">
      <c r="A121" t="s">
        <v>2675</v>
      </c>
      <c r="B121" t="s">
        <v>2676</v>
      </c>
      <c r="C121" t="s">
        <v>2676</v>
      </c>
      <c r="D121" t="s">
        <v>2677</v>
      </c>
    </row>
    <row r="122" spans="1:4" x14ac:dyDescent="0.35">
      <c r="A122" t="s">
        <v>2678</v>
      </c>
      <c r="B122" t="s">
        <v>2679</v>
      </c>
      <c r="C122" t="s">
        <v>2679</v>
      </c>
      <c r="D122" t="s">
        <v>2680</v>
      </c>
    </row>
    <row r="123" spans="1:4" x14ac:dyDescent="0.35">
      <c r="A123" t="s">
        <v>2681</v>
      </c>
      <c r="B123" t="s">
        <v>2682</v>
      </c>
      <c r="C123" t="s">
        <v>2682</v>
      </c>
      <c r="D123" t="s">
        <v>2683</v>
      </c>
    </row>
    <row r="124" spans="1:4" x14ac:dyDescent="0.35">
      <c r="A124" t="s">
        <v>2684</v>
      </c>
      <c r="B124" t="s">
        <v>2685</v>
      </c>
      <c r="C124" t="s">
        <v>2685</v>
      </c>
      <c r="D124" t="s">
        <v>2686</v>
      </c>
    </row>
    <row r="125" spans="1:4" x14ac:dyDescent="0.35">
      <c r="A125" t="s">
        <v>2687</v>
      </c>
      <c r="B125" t="s">
        <v>2688</v>
      </c>
      <c r="C125" t="s">
        <v>2688</v>
      </c>
      <c r="D125" t="s">
        <v>2687</v>
      </c>
    </row>
    <row r="126" spans="1:4" x14ac:dyDescent="0.35">
      <c r="A126" t="s">
        <v>2689</v>
      </c>
      <c r="B126" t="s">
        <v>2690</v>
      </c>
      <c r="C126" t="s">
        <v>2690</v>
      </c>
      <c r="D126" t="s">
        <v>2689</v>
      </c>
    </row>
    <row r="127" spans="1:4" x14ac:dyDescent="0.35">
      <c r="A127" t="s">
        <v>2691</v>
      </c>
      <c r="B127" t="s">
        <v>2692</v>
      </c>
      <c r="C127" t="s">
        <v>2692</v>
      </c>
      <c r="D127" t="s">
        <v>2693</v>
      </c>
    </row>
    <row r="128" spans="1:4" x14ac:dyDescent="0.35">
      <c r="A128" t="s">
        <v>2694</v>
      </c>
      <c r="B128" t="s">
        <v>2695</v>
      </c>
      <c r="C128" t="s">
        <v>2695</v>
      </c>
      <c r="D128" t="s">
        <v>2694</v>
      </c>
    </row>
    <row r="129" spans="1:4" x14ac:dyDescent="0.35">
      <c r="A129" t="s">
        <v>2696</v>
      </c>
      <c r="B129" t="s">
        <v>2697</v>
      </c>
      <c r="C129" t="s">
        <v>2697</v>
      </c>
      <c r="D129" t="s">
        <v>2696</v>
      </c>
    </row>
    <row r="130" spans="1:4" x14ac:dyDescent="0.35">
      <c r="A130" t="s">
        <v>2698</v>
      </c>
      <c r="B130" t="s">
        <v>2699</v>
      </c>
      <c r="C130" t="s">
        <v>2699</v>
      </c>
      <c r="D130" t="s">
        <v>2700</v>
      </c>
    </row>
    <row r="131" spans="1:4" x14ac:dyDescent="0.35">
      <c r="A131" t="s">
        <v>2701</v>
      </c>
      <c r="B131" t="s">
        <v>2702</v>
      </c>
      <c r="C131" t="s">
        <v>2702</v>
      </c>
      <c r="D131" t="s">
        <v>2701</v>
      </c>
    </row>
    <row r="132" spans="1:4" x14ac:dyDescent="0.35">
      <c r="A132" t="s">
        <v>2703</v>
      </c>
      <c r="B132" t="s">
        <v>2704</v>
      </c>
      <c r="C132" t="s">
        <v>2704</v>
      </c>
      <c r="D132" t="s">
        <v>2705</v>
      </c>
    </row>
    <row r="133" spans="1:4" x14ac:dyDescent="0.35">
      <c r="A133" t="s">
        <v>2706</v>
      </c>
      <c r="B133" t="s">
        <v>2707</v>
      </c>
      <c r="C133" t="s">
        <v>2707</v>
      </c>
      <c r="D133" t="s">
        <v>2708</v>
      </c>
    </row>
    <row r="134" spans="1:4" x14ac:dyDescent="0.35">
      <c r="A134" t="s">
        <v>2706</v>
      </c>
      <c r="B134" t="s">
        <v>2709</v>
      </c>
      <c r="C134" t="s">
        <v>2709</v>
      </c>
      <c r="D134" t="s">
        <v>2710</v>
      </c>
    </row>
    <row r="135" spans="1:4" x14ac:dyDescent="0.35">
      <c r="A135" t="s">
        <v>198</v>
      </c>
      <c r="B135" t="s">
        <v>660</v>
      </c>
      <c r="C135" t="s">
        <v>660</v>
      </c>
      <c r="D135" t="s">
        <v>198</v>
      </c>
    </row>
    <row r="136" spans="1:4" x14ac:dyDescent="0.35">
      <c r="A136" t="s">
        <v>2711</v>
      </c>
      <c r="B136" t="s">
        <v>2712</v>
      </c>
      <c r="C136" t="s">
        <v>2712</v>
      </c>
      <c r="D136" t="s">
        <v>2713</v>
      </c>
    </row>
    <row r="137" spans="1:4" x14ac:dyDescent="0.35">
      <c r="A137" t="s">
        <v>2714</v>
      </c>
      <c r="B137" t="s">
        <v>2715</v>
      </c>
      <c r="C137" t="s">
        <v>2715</v>
      </c>
      <c r="D137" t="s">
        <v>2716</v>
      </c>
    </row>
    <row r="138" spans="1:4" x14ac:dyDescent="0.35">
      <c r="A138" t="s">
        <v>2717</v>
      </c>
      <c r="B138" t="s">
        <v>2718</v>
      </c>
      <c r="C138" t="s">
        <v>2718</v>
      </c>
      <c r="D138" t="s">
        <v>2719</v>
      </c>
    </row>
    <row r="139" spans="1:4" x14ac:dyDescent="0.35">
      <c r="A139" t="s">
        <v>2720</v>
      </c>
      <c r="B139" t="s">
        <v>2721</v>
      </c>
      <c r="C139" t="s">
        <v>2721</v>
      </c>
      <c r="D139" t="s">
        <v>2720</v>
      </c>
    </row>
    <row r="140" spans="1:4" x14ac:dyDescent="0.35">
      <c r="A140" t="s">
        <v>2722</v>
      </c>
      <c r="B140" t="s">
        <v>2723</v>
      </c>
      <c r="C140" t="s">
        <v>2723</v>
      </c>
      <c r="D140" t="s">
        <v>2724</v>
      </c>
    </row>
    <row r="141" spans="1:4" x14ac:dyDescent="0.35">
      <c r="A141" t="s">
        <v>2725</v>
      </c>
      <c r="B141" t="s">
        <v>2726</v>
      </c>
      <c r="C141" t="s">
        <v>2726</v>
      </c>
      <c r="D141" t="s">
        <v>2727</v>
      </c>
    </row>
    <row r="142" spans="1:4" x14ac:dyDescent="0.35">
      <c r="A142" t="s">
        <v>2728</v>
      </c>
      <c r="B142" t="s">
        <v>2729</v>
      </c>
      <c r="C142" t="s">
        <v>2729</v>
      </c>
      <c r="D142" t="s">
        <v>2728</v>
      </c>
    </row>
    <row r="143" spans="1:4" x14ac:dyDescent="0.35">
      <c r="A143" t="s">
        <v>2730</v>
      </c>
      <c r="B143" t="s">
        <v>2731</v>
      </c>
      <c r="C143" t="s">
        <v>2731</v>
      </c>
      <c r="D143" t="s">
        <v>2730</v>
      </c>
    </row>
    <row r="144" spans="1:4" x14ac:dyDescent="0.35">
      <c r="A144" t="s">
        <v>2732</v>
      </c>
      <c r="B144" t="s">
        <v>2733</v>
      </c>
      <c r="C144" t="s">
        <v>2733</v>
      </c>
      <c r="D144" t="s">
        <v>2734</v>
      </c>
    </row>
    <row r="145" spans="1:4" x14ac:dyDescent="0.35">
      <c r="A145" t="s">
        <v>2735</v>
      </c>
      <c r="B145" t="s">
        <v>2736</v>
      </c>
      <c r="C145" t="s">
        <v>2736</v>
      </c>
      <c r="D145" t="s">
        <v>2735</v>
      </c>
    </row>
    <row r="146" spans="1:4" x14ac:dyDescent="0.35">
      <c r="A146" t="s">
        <v>2737</v>
      </c>
      <c r="B146" t="s">
        <v>2738</v>
      </c>
      <c r="C146" t="s">
        <v>2738</v>
      </c>
      <c r="D146" t="s">
        <v>2737</v>
      </c>
    </row>
    <row r="147" spans="1:4" x14ac:dyDescent="0.35">
      <c r="A147" t="s">
        <v>2187</v>
      </c>
      <c r="B147" t="s">
        <v>2739</v>
      </c>
      <c r="C147" t="s">
        <v>2739</v>
      </c>
      <c r="D147" t="s">
        <v>2740</v>
      </c>
    </row>
    <row r="148" spans="1:4" x14ac:dyDescent="0.35">
      <c r="A148" t="s">
        <v>2741</v>
      </c>
      <c r="B148" t="s">
        <v>2742</v>
      </c>
      <c r="C148" t="s">
        <v>2742</v>
      </c>
      <c r="D148" t="s">
        <v>2741</v>
      </c>
    </row>
    <row r="149" spans="1:4" x14ac:dyDescent="0.35">
      <c r="A149" t="s">
        <v>158</v>
      </c>
      <c r="B149" t="s">
        <v>677</v>
      </c>
      <c r="C149" t="s">
        <v>677</v>
      </c>
      <c r="D149" t="s">
        <v>2743</v>
      </c>
    </row>
    <row r="150" spans="1:4" x14ac:dyDescent="0.35">
      <c r="A150" t="s">
        <v>2744</v>
      </c>
      <c r="B150" t="s">
        <v>2745</v>
      </c>
      <c r="C150" t="s">
        <v>2745</v>
      </c>
      <c r="D150" t="s">
        <v>2746</v>
      </c>
    </row>
    <row r="151" spans="1:4" x14ac:dyDescent="0.35">
      <c r="A151" t="s">
        <v>2747</v>
      </c>
      <c r="B151" t="s">
        <v>2748</v>
      </c>
      <c r="C151" t="s">
        <v>2748</v>
      </c>
      <c r="D151" t="s">
        <v>2747</v>
      </c>
    </row>
    <row r="152" spans="1:4" x14ac:dyDescent="0.35">
      <c r="A152" t="s">
        <v>2749</v>
      </c>
      <c r="B152" t="s">
        <v>2750</v>
      </c>
      <c r="C152" t="s">
        <v>2750</v>
      </c>
      <c r="D152" t="s">
        <v>2751</v>
      </c>
    </row>
    <row r="153" spans="1:4" x14ac:dyDescent="0.35">
      <c r="A153" t="s">
        <v>2752</v>
      </c>
      <c r="B153" t="s">
        <v>2753</v>
      </c>
      <c r="C153" t="s">
        <v>2753</v>
      </c>
      <c r="D153" t="s">
        <v>2754</v>
      </c>
    </row>
    <row r="154" spans="1:4" x14ac:dyDescent="0.35">
      <c r="A154" t="s">
        <v>2755</v>
      </c>
      <c r="B154" t="s">
        <v>2756</v>
      </c>
      <c r="C154" t="s">
        <v>2756</v>
      </c>
      <c r="D154" t="s">
        <v>2757</v>
      </c>
    </row>
    <row r="155" spans="1:4" x14ac:dyDescent="0.35">
      <c r="A155" t="s">
        <v>2758</v>
      </c>
      <c r="B155" t="s">
        <v>2759</v>
      </c>
      <c r="C155" t="s">
        <v>2759</v>
      </c>
      <c r="D155" t="s">
        <v>2758</v>
      </c>
    </row>
    <row r="156" spans="1:4" x14ac:dyDescent="0.35">
      <c r="A156" t="s">
        <v>2760</v>
      </c>
      <c r="B156" t="s">
        <v>2761</v>
      </c>
      <c r="C156" t="s">
        <v>2761</v>
      </c>
      <c r="D156" t="s">
        <v>2762</v>
      </c>
    </row>
    <row r="157" spans="1:4" x14ac:dyDescent="0.35">
      <c r="A157" t="s">
        <v>2763</v>
      </c>
      <c r="B157" t="s">
        <v>2764</v>
      </c>
      <c r="C157" t="s">
        <v>2764</v>
      </c>
      <c r="D157" t="s">
        <v>2765</v>
      </c>
    </row>
    <row r="158" spans="1:4" x14ac:dyDescent="0.35">
      <c r="A158" t="s">
        <v>2766</v>
      </c>
      <c r="B158" t="s">
        <v>2767</v>
      </c>
      <c r="C158" t="s">
        <v>2767</v>
      </c>
      <c r="D158" t="s">
        <v>2766</v>
      </c>
    </row>
    <row r="159" spans="1:4" x14ac:dyDescent="0.35">
      <c r="A159" t="s">
        <v>396</v>
      </c>
      <c r="B159" t="s">
        <v>681</v>
      </c>
      <c r="C159" t="s">
        <v>681</v>
      </c>
      <c r="D159" t="s">
        <v>2768</v>
      </c>
    </row>
    <row r="160" spans="1:4" x14ac:dyDescent="0.35">
      <c r="A160" t="s">
        <v>2769</v>
      </c>
      <c r="B160" t="s">
        <v>2770</v>
      </c>
      <c r="C160" t="s">
        <v>2770</v>
      </c>
      <c r="D160" t="s">
        <v>2769</v>
      </c>
    </row>
    <row r="161" spans="1:4" x14ac:dyDescent="0.35">
      <c r="A161" t="s">
        <v>2771</v>
      </c>
      <c r="B161" t="s">
        <v>2772</v>
      </c>
      <c r="C161" t="s">
        <v>2772</v>
      </c>
      <c r="D161" t="s">
        <v>2773</v>
      </c>
    </row>
    <row r="162" spans="1:4" x14ac:dyDescent="0.35">
      <c r="A162" t="s">
        <v>2774</v>
      </c>
      <c r="B162" t="s">
        <v>2775</v>
      </c>
      <c r="C162" t="s">
        <v>2775</v>
      </c>
      <c r="D162" t="s">
        <v>2776</v>
      </c>
    </row>
    <row r="163" spans="1:4" x14ac:dyDescent="0.35">
      <c r="A163" t="s">
        <v>2777</v>
      </c>
      <c r="B163" t="s">
        <v>2778</v>
      </c>
      <c r="C163" t="s">
        <v>2778</v>
      </c>
      <c r="D163" t="s">
        <v>2777</v>
      </c>
    </row>
    <row r="164" spans="1:4" x14ac:dyDescent="0.35">
      <c r="A164" t="s">
        <v>2779</v>
      </c>
      <c r="B164" t="s">
        <v>2780</v>
      </c>
      <c r="C164" t="s">
        <v>2780</v>
      </c>
      <c r="D164" t="s">
        <v>2781</v>
      </c>
    </row>
    <row r="165" spans="1:4" x14ac:dyDescent="0.35">
      <c r="A165" t="s">
        <v>2782</v>
      </c>
      <c r="B165" t="s">
        <v>2783</v>
      </c>
      <c r="C165" t="s">
        <v>2783</v>
      </c>
      <c r="D165" t="s">
        <v>2784</v>
      </c>
    </row>
    <row r="166" spans="1:4" x14ac:dyDescent="0.35">
      <c r="A166" t="s">
        <v>2785</v>
      </c>
      <c r="B166" t="s">
        <v>2786</v>
      </c>
      <c r="C166" t="s">
        <v>2786</v>
      </c>
      <c r="D166" t="s">
        <v>2787</v>
      </c>
    </row>
    <row r="167" spans="1:4" x14ac:dyDescent="0.35">
      <c r="A167" t="s">
        <v>2788</v>
      </c>
      <c r="B167" t="s">
        <v>2789</v>
      </c>
      <c r="C167" t="s">
        <v>2789</v>
      </c>
      <c r="D167" t="s">
        <v>2790</v>
      </c>
    </row>
    <row r="168" spans="1:4" x14ac:dyDescent="0.35">
      <c r="A168" t="s">
        <v>2791</v>
      </c>
      <c r="B168" t="s">
        <v>2792</v>
      </c>
      <c r="C168" t="s">
        <v>2792</v>
      </c>
      <c r="D168" t="s">
        <v>2791</v>
      </c>
    </row>
    <row r="169" spans="1:4" x14ac:dyDescent="0.35">
      <c r="A169" t="s">
        <v>2793</v>
      </c>
      <c r="B169" t="s">
        <v>2794</v>
      </c>
      <c r="C169" t="s">
        <v>2794</v>
      </c>
      <c r="D169" t="s">
        <v>2793</v>
      </c>
    </row>
    <row r="170" spans="1:4" x14ac:dyDescent="0.35">
      <c r="A170" t="s">
        <v>2795</v>
      </c>
      <c r="B170" t="s">
        <v>2796</v>
      </c>
      <c r="C170" t="s">
        <v>2796</v>
      </c>
      <c r="D170" t="s">
        <v>2797</v>
      </c>
    </row>
    <row r="171" spans="1:4" x14ac:dyDescent="0.35">
      <c r="A171" t="s">
        <v>2798</v>
      </c>
      <c r="B171" t="s">
        <v>2799</v>
      </c>
      <c r="C171" t="s">
        <v>2799</v>
      </c>
      <c r="D171" t="s">
        <v>2800</v>
      </c>
    </row>
    <row r="172" spans="1:4" x14ac:dyDescent="0.35">
      <c r="A172" t="s">
        <v>2801</v>
      </c>
      <c r="B172" t="s">
        <v>2802</v>
      </c>
      <c r="C172" t="s">
        <v>2802</v>
      </c>
      <c r="D172" t="s">
        <v>2803</v>
      </c>
    </row>
    <row r="173" spans="1:4" x14ac:dyDescent="0.35">
      <c r="A173" t="s">
        <v>2804</v>
      </c>
      <c r="B173" t="s">
        <v>2805</v>
      </c>
      <c r="C173" t="s">
        <v>2805</v>
      </c>
      <c r="D173" t="s">
        <v>2806</v>
      </c>
    </row>
    <row r="174" spans="1:4" x14ac:dyDescent="0.35">
      <c r="A174" t="s">
        <v>2807</v>
      </c>
      <c r="B174" t="s">
        <v>2808</v>
      </c>
      <c r="C174" t="s">
        <v>2808</v>
      </c>
      <c r="D174" t="s">
        <v>2807</v>
      </c>
    </row>
    <row r="175" spans="1:4" x14ac:dyDescent="0.35">
      <c r="A175" t="s">
        <v>2809</v>
      </c>
      <c r="B175" t="s">
        <v>2810</v>
      </c>
      <c r="C175" t="s">
        <v>2810</v>
      </c>
      <c r="D175" t="s">
        <v>2811</v>
      </c>
    </row>
    <row r="176" spans="1:4" x14ac:dyDescent="0.35">
      <c r="A176" t="s">
        <v>2812</v>
      </c>
      <c r="B176" t="s">
        <v>2813</v>
      </c>
      <c r="C176" t="s">
        <v>2813</v>
      </c>
      <c r="D176" t="s">
        <v>2812</v>
      </c>
    </row>
    <row r="177" spans="1:4" x14ac:dyDescent="0.35">
      <c r="A177" t="s">
        <v>2814</v>
      </c>
      <c r="B177" t="s">
        <v>2815</v>
      </c>
      <c r="C177" t="s">
        <v>2815</v>
      </c>
      <c r="D177" t="s">
        <v>2816</v>
      </c>
    </row>
    <row r="178" spans="1:4" x14ac:dyDescent="0.35">
      <c r="A178" t="s">
        <v>2817</v>
      </c>
      <c r="B178" t="s">
        <v>2818</v>
      </c>
      <c r="C178" t="s">
        <v>2818</v>
      </c>
      <c r="D178" t="s">
        <v>2819</v>
      </c>
    </row>
    <row r="179" spans="1:4" x14ac:dyDescent="0.35">
      <c r="A179" t="s">
        <v>2820</v>
      </c>
      <c r="B179" t="s">
        <v>2821</v>
      </c>
      <c r="C179" t="s">
        <v>2821</v>
      </c>
      <c r="D179" t="s">
        <v>2820</v>
      </c>
    </row>
    <row r="180" spans="1:4" x14ac:dyDescent="0.35">
      <c r="A180" t="s">
        <v>2822</v>
      </c>
      <c r="B180" t="s">
        <v>2823</v>
      </c>
      <c r="C180" t="s">
        <v>2823</v>
      </c>
      <c r="D180" t="s">
        <v>2824</v>
      </c>
    </row>
    <row r="181" spans="1:4" x14ac:dyDescent="0.35">
      <c r="A181" t="s">
        <v>2825</v>
      </c>
      <c r="B181" t="s">
        <v>2826</v>
      </c>
      <c r="C181" t="s">
        <v>2826</v>
      </c>
      <c r="D181" t="s">
        <v>2827</v>
      </c>
    </row>
    <row r="182" spans="1:4" x14ac:dyDescent="0.35">
      <c r="A182" t="s">
        <v>2828</v>
      </c>
      <c r="B182" t="s">
        <v>2829</v>
      </c>
      <c r="C182" t="s">
        <v>2829</v>
      </c>
      <c r="D182" t="s">
        <v>2830</v>
      </c>
    </row>
    <row r="183" spans="1:4" x14ac:dyDescent="0.35">
      <c r="A183" t="s">
        <v>2831</v>
      </c>
      <c r="B183" t="s">
        <v>2832</v>
      </c>
      <c r="C183" t="s">
        <v>2832</v>
      </c>
      <c r="D183" t="s">
        <v>2833</v>
      </c>
    </row>
    <row r="184" spans="1:4" x14ac:dyDescent="0.35">
      <c r="A184" t="s">
        <v>1931</v>
      </c>
      <c r="B184" t="s">
        <v>2834</v>
      </c>
      <c r="C184" t="s">
        <v>2834</v>
      </c>
      <c r="D184" t="s">
        <v>1931</v>
      </c>
    </row>
    <row r="185" spans="1:4" x14ac:dyDescent="0.35">
      <c r="A185" t="s">
        <v>2835</v>
      </c>
      <c r="B185" t="s">
        <v>2836</v>
      </c>
      <c r="C185" t="s">
        <v>2836</v>
      </c>
      <c r="D185" t="s">
        <v>2837</v>
      </c>
    </row>
    <row r="186" spans="1:4" x14ac:dyDescent="0.35">
      <c r="A186" t="s">
        <v>2838</v>
      </c>
      <c r="B186" t="s">
        <v>2839</v>
      </c>
      <c r="C186" t="s">
        <v>2839</v>
      </c>
      <c r="D186" t="s">
        <v>2840</v>
      </c>
    </row>
    <row r="187" spans="1:4" x14ac:dyDescent="0.35">
      <c r="A187" t="s">
        <v>2841</v>
      </c>
      <c r="B187" t="s">
        <v>2842</v>
      </c>
      <c r="C187" t="s">
        <v>2842</v>
      </c>
      <c r="D187" t="s">
        <v>2841</v>
      </c>
    </row>
    <row r="188" spans="1:4" x14ac:dyDescent="0.35">
      <c r="A188" t="s">
        <v>2843</v>
      </c>
      <c r="B188" t="s">
        <v>2844</v>
      </c>
      <c r="C188" t="s">
        <v>2844</v>
      </c>
      <c r="D188" t="s">
        <v>2843</v>
      </c>
    </row>
    <row r="189" spans="1:4" x14ac:dyDescent="0.35">
      <c r="A189" t="s">
        <v>2845</v>
      </c>
      <c r="B189" t="s">
        <v>2846</v>
      </c>
      <c r="C189" t="s">
        <v>2846</v>
      </c>
      <c r="D189" t="s">
        <v>2847</v>
      </c>
    </row>
    <row r="190" spans="1:4" x14ac:dyDescent="0.35">
      <c r="A190" t="s">
        <v>342</v>
      </c>
      <c r="B190" t="s">
        <v>713</v>
      </c>
      <c r="C190" t="s">
        <v>713</v>
      </c>
      <c r="D190" t="s">
        <v>2848</v>
      </c>
    </row>
    <row r="191" spans="1:4" x14ac:dyDescent="0.35">
      <c r="A191" t="s">
        <v>1887</v>
      </c>
      <c r="B191" t="s">
        <v>2849</v>
      </c>
      <c r="C191" t="s">
        <v>2849</v>
      </c>
      <c r="D191" t="s">
        <v>2850</v>
      </c>
    </row>
    <row r="192" spans="1:4" x14ac:dyDescent="0.35">
      <c r="A192" t="s">
        <v>2851</v>
      </c>
      <c r="B192" t="s">
        <v>2852</v>
      </c>
      <c r="C192" t="s">
        <v>2852</v>
      </c>
      <c r="D192" t="s">
        <v>2851</v>
      </c>
    </row>
    <row r="193" spans="1:4" x14ac:dyDescent="0.35">
      <c r="A193" t="s">
        <v>2853</v>
      </c>
      <c r="B193" t="s">
        <v>2854</v>
      </c>
      <c r="C193" t="s">
        <v>2854</v>
      </c>
      <c r="D193" t="s">
        <v>2855</v>
      </c>
    </row>
    <row r="194" spans="1:4" x14ac:dyDescent="0.35">
      <c r="A194" t="s">
        <v>2145</v>
      </c>
      <c r="B194" t="s">
        <v>2856</v>
      </c>
      <c r="C194" t="s">
        <v>2856</v>
      </c>
      <c r="D194" t="s">
        <v>2857</v>
      </c>
    </row>
    <row r="195" spans="1:4" x14ac:dyDescent="0.35">
      <c r="A195" t="s">
        <v>2858</v>
      </c>
      <c r="B195" t="s">
        <v>2859</v>
      </c>
      <c r="C195" t="s">
        <v>2859</v>
      </c>
      <c r="D195" t="s">
        <v>2860</v>
      </c>
    </row>
    <row r="196" spans="1:4" x14ac:dyDescent="0.35">
      <c r="A196" t="s">
        <v>2861</v>
      </c>
      <c r="B196" t="s">
        <v>2862</v>
      </c>
      <c r="C196" t="s">
        <v>2862</v>
      </c>
      <c r="D196" t="s">
        <v>2863</v>
      </c>
    </row>
    <row r="197" spans="1:4" x14ac:dyDescent="0.35">
      <c r="A197" t="s">
        <v>2864</v>
      </c>
      <c r="B197" t="s">
        <v>2865</v>
      </c>
      <c r="C197" t="s">
        <v>2865</v>
      </c>
      <c r="D197" t="s">
        <v>2866</v>
      </c>
    </row>
    <row r="198" spans="1:4" x14ac:dyDescent="0.35">
      <c r="A198" t="s">
        <v>2867</v>
      </c>
      <c r="B198" t="s">
        <v>2868</v>
      </c>
      <c r="C198" t="s">
        <v>2868</v>
      </c>
      <c r="D198" t="s">
        <v>2869</v>
      </c>
    </row>
    <row r="199" spans="1:4" x14ac:dyDescent="0.35">
      <c r="A199" t="s">
        <v>2870</v>
      </c>
      <c r="B199" t="s">
        <v>2871</v>
      </c>
      <c r="C199" t="s">
        <v>2871</v>
      </c>
      <c r="D199" t="s">
        <v>2872</v>
      </c>
    </row>
    <row r="200" spans="1:4" x14ac:dyDescent="0.35">
      <c r="A200" t="s">
        <v>2873</v>
      </c>
      <c r="B200" t="s">
        <v>2874</v>
      </c>
      <c r="C200" t="s">
        <v>2874</v>
      </c>
      <c r="D200" t="s">
        <v>2875</v>
      </c>
    </row>
    <row r="201" spans="1:4" x14ac:dyDescent="0.35">
      <c r="A201" t="s">
        <v>2876</v>
      </c>
      <c r="B201" t="s">
        <v>2877</v>
      </c>
      <c r="C201" t="s">
        <v>2877</v>
      </c>
      <c r="D201" t="s">
        <v>2878</v>
      </c>
    </row>
    <row r="202" spans="1:4" x14ac:dyDescent="0.35">
      <c r="A202" t="s">
        <v>2879</v>
      </c>
      <c r="B202" t="s">
        <v>2880</v>
      </c>
      <c r="C202" t="s">
        <v>2880</v>
      </c>
      <c r="D202" t="s">
        <v>2881</v>
      </c>
    </row>
    <row r="203" spans="1:4" x14ac:dyDescent="0.35">
      <c r="A203" t="s">
        <v>2882</v>
      </c>
      <c r="B203" t="s">
        <v>2883</v>
      </c>
      <c r="C203" t="s">
        <v>2883</v>
      </c>
      <c r="D203" t="s">
        <v>2884</v>
      </c>
    </row>
    <row r="204" spans="1:4" x14ac:dyDescent="0.35">
      <c r="A204" t="s">
        <v>2885</v>
      </c>
      <c r="B204" t="s">
        <v>2886</v>
      </c>
      <c r="C204" t="s">
        <v>2886</v>
      </c>
      <c r="D204" t="s">
        <v>2885</v>
      </c>
    </row>
    <row r="205" spans="1:4" x14ac:dyDescent="0.35">
      <c r="A205" t="s">
        <v>2887</v>
      </c>
      <c r="B205" t="s">
        <v>2888</v>
      </c>
      <c r="C205" t="s">
        <v>2888</v>
      </c>
      <c r="D205" t="s">
        <v>2887</v>
      </c>
    </row>
    <row r="206" spans="1:4" x14ac:dyDescent="0.35">
      <c r="A206" t="s">
        <v>200</v>
      </c>
      <c r="B206" t="s">
        <v>736</v>
      </c>
      <c r="C206" t="s">
        <v>736</v>
      </c>
      <c r="D206" t="s">
        <v>200</v>
      </c>
    </row>
    <row r="207" spans="1:4" x14ac:dyDescent="0.35">
      <c r="A207" t="s">
        <v>2889</v>
      </c>
      <c r="B207" t="s">
        <v>2890</v>
      </c>
      <c r="C207" t="s">
        <v>2890</v>
      </c>
      <c r="D207" t="s">
        <v>2891</v>
      </c>
    </row>
    <row r="208" spans="1:4" x14ac:dyDescent="0.35">
      <c r="A208" t="s">
        <v>2892</v>
      </c>
      <c r="B208" t="s">
        <v>2893</v>
      </c>
      <c r="C208" t="s">
        <v>2893</v>
      </c>
      <c r="D208" t="s">
        <v>2894</v>
      </c>
    </row>
    <row r="209" spans="1:4" x14ac:dyDescent="0.35">
      <c r="A209" t="s">
        <v>2895</v>
      </c>
      <c r="B209" t="s">
        <v>2896</v>
      </c>
      <c r="C209" t="s">
        <v>2896</v>
      </c>
      <c r="D209" t="s">
        <v>2895</v>
      </c>
    </row>
    <row r="210" spans="1:4" x14ac:dyDescent="0.35">
      <c r="A210" t="s">
        <v>2897</v>
      </c>
      <c r="B210" t="s">
        <v>2898</v>
      </c>
      <c r="C210" t="s">
        <v>2898</v>
      </c>
      <c r="D210" t="s">
        <v>2897</v>
      </c>
    </row>
    <row r="211" spans="1:4" x14ac:dyDescent="0.35">
      <c r="A211" t="s">
        <v>2899</v>
      </c>
      <c r="B211" t="s">
        <v>2900</v>
      </c>
      <c r="C211" t="s">
        <v>2900</v>
      </c>
      <c r="D211" t="s">
        <v>2901</v>
      </c>
    </row>
    <row r="212" spans="1:4" x14ac:dyDescent="0.35">
      <c r="A212" t="s">
        <v>2902</v>
      </c>
      <c r="B212" t="s">
        <v>2903</v>
      </c>
      <c r="C212" t="s">
        <v>2903</v>
      </c>
      <c r="D212" t="s">
        <v>2904</v>
      </c>
    </row>
    <row r="213" spans="1:4" x14ac:dyDescent="0.35">
      <c r="A213" t="s">
        <v>2905</v>
      </c>
      <c r="B213" t="s">
        <v>2906</v>
      </c>
      <c r="C213" t="s">
        <v>2906</v>
      </c>
      <c r="D213" t="s">
        <v>2905</v>
      </c>
    </row>
    <row r="214" spans="1:4" x14ac:dyDescent="0.35">
      <c r="A214" t="s">
        <v>2907</v>
      </c>
      <c r="B214" t="s">
        <v>2908</v>
      </c>
      <c r="C214" t="s">
        <v>2908</v>
      </c>
      <c r="D214" t="s">
        <v>2907</v>
      </c>
    </row>
    <row r="215" spans="1:4" x14ac:dyDescent="0.35">
      <c r="A215" t="s">
        <v>1441</v>
      </c>
      <c r="B215" t="s">
        <v>1561</v>
      </c>
      <c r="C215" t="s">
        <v>1561</v>
      </c>
      <c r="D215" t="s">
        <v>2909</v>
      </c>
    </row>
    <row r="216" spans="1:4" x14ac:dyDescent="0.35">
      <c r="A216" t="s">
        <v>2910</v>
      </c>
      <c r="B216" t="s">
        <v>2911</v>
      </c>
      <c r="C216" t="s">
        <v>2911</v>
      </c>
      <c r="D216" t="s">
        <v>2910</v>
      </c>
    </row>
    <row r="217" spans="1:4" x14ac:dyDescent="0.35">
      <c r="A217" t="s">
        <v>1774</v>
      </c>
      <c r="B217" t="s">
        <v>2912</v>
      </c>
      <c r="C217" t="s">
        <v>2912</v>
      </c>
      <c r="D217" t="s">
        <v>1774</v>
      </c>
    </row>
    <row r="218" spans="1:4" x14ac:dyDescent="0.35">
      <c r="A218" t="s">
        <v>2007</v>
      </c>
      <c r="B218" t="s">
        <v>2913</v>
      </c>
      <c r="C218" t="s">
        <v>2913</v>
      </c>
      <c r="D218" t="s">
        <v>2914</v>
      </c>
    </row>
    <row r="219" spans="1:4" x14ac:dyDescent="0.35">
      <c r="A219" t="s">
        <v>2915</v>
      </c>
      <c r="B219" t="s">
        <v>2916</v>
      </c>
      <c r="C219" t="s">
        <v>2916</v>
      </c>
      <c r="D219" t="s">
        <v>2917</v>
      </c>
    </row>
    <row r="220" spans="1:4" x14ac:dyDescent="0.35">
      <c r="A220" t="s">
        <v>2918</v>
      </c>
      <c r="B220" t="s">
        <v>2919</v>
      </c>
      <c r="C220" t="s">
        <v>2919</v>
      </c>
      <c r="D220" t="s">
        <v>2918</v>
      </c>
    </row>
    <row r="221" spans="1:4" x14ac:dyDescent="0.35">
      <c r="A221" t="s">
        <v>2920</v>
      </c>
      <c r="B221" t="s">
        <v>2921</v>
      </c>
      <c r="C221" t="s">
        <v>2921</v>
      </c>
      <c r="D221" t="s">
        <v>2922</v>
      </c>
    </row>
    <row r="222" spans="1:4" x14ac:dyDescent="0.35">
      <c r="A222" t="s">
        <v>2923</v>
      </c>
      <c r="B222" t="s">
        <v>2924</v>
      </c>
      <c r="C222" t="s">
        <v>2924</v>
      </c>
      <c r="D222" t="s">
        <v>2923</v>
      </c>
    </row>
    <row r="223" spans="1:4" x14ac:dyDescent="0.35">
      <c r="A223" t="s">
        <v>2925</v>
      </c>
      <c r="B223" t="s">
        <v>2926</v>
      </c>
      <c r="C223" t="s">
        <v>2926</v>
      </c>
      <c r="D223" t="s">
        <v>2927</v>
      </c>
    </row>
    <row r="224" spans="1:4" x14ac:dyDescent="0.35">
      <c r="A224" t="s">
        <v>2928</v>
      </c>
      <c r="B224" t="s">
        <v>2929</v>
      </c>
      <c r="C224" t="s">
        <v>2929</v>
      </c>
      <c r="D224" t="s">
        <v>2928</v>
      </c>
    </row>
    <row r="225" spans="1:4" x14ac:dyDescent="0.35">
      <c r="A225" t="s">
        <v>2930</v>
      </c>
      <c r="B225" t="s">
        <v>2931</v>
      </c>
      <c r="C225" t="s">
        <v>2931</v>
      </c>
      <c r="D225" t="s">
        <v>2932</v>
      </c>
    </row>
    <row r="226" spans="1:4" x14ac:dyDescent="0.35">
      <c r="A226" t="s">
        <v>2933</v>
      </c>
      <c r="B226" t="s">
        <v>2934</v>
      </c>
      <c r="C226" t="s">
        <v>2934</v>
      </c>
      <c r="D226" t="s">
        <v>2935</v>
      </c>
    </row>
    <row r="227" spans="1:4" x14ac:dyDescent="0.35">
      <c r="A227" t="s">
        <v>2936</v>
      </c>
      <c r="B227" t="s">
        <v>2937</v>
      </c>
      <c r="C227" t="s">
        <v>2937</v>
      </c>
      <c r="D227" t="s">
        <v>2936</v>
      </c>
    </row>
    <row r="228" spans="1:4" x14ac:dyDescent="0.35">
      <c r="A228" t="s">
        <v>2938</v>
      </c>
      <c r="B228" t="s">
        <v>2939</v>
      </c>
      <c r="C228" t="s">
        <v>2939</v>
      </c>
      <c r="D228" t="s">
        <v>2940</v>
      </c>
    </row>
    <row r="229" spans="1:4" x14ac:dyDescent="0.35">
      <c r="A229" t="s">
        <v>2941</v>
      </c>
      <c r="B229" t="s">
        <v>2942</v>
      </c>
      <c r="C229" t="s">
        <v>2942</v>
      </c>
      <c r="D229" t="s">
        <v>2943</v>
      </c>
    </row>
    <row r="230" spans="1:4" x14ac:dyDescent="0.35">
      <c r="A230" t="s">
        <v>2944</v>
      </c>
      <c r="B230" t="s">
        <v>2945</v>
      </c>
      <c r="C230" t="s">
        <v>2945</v>
      </c>
      <c r="D230" t="s">
        <v>2946</v>
      </c>
    </row>
    <row r="231" spans="1:4" x14ac:dyDescent="0.35">
      <c r="A231" t="s">
        <v>2947</v>
      </c>
      <c r="B231" t="s">
        <v>2948</v>
      </c>
      <c r="C231" t="s">
        <v>2948</v>
      </c>
      <c r="D231" t="s">
        <v>2949</v>
      </c>
    </row>
    <row r="232" spans="1:4" x14ac:dyDescent="0.35">
      <c r="A232" t="s">
        <v>2950</v>
      </c>
      <c r="B232" t="s">
        <v>2951</v>
      </c>
      <c r="C232" t="s">
        <v>2951</v>
      </c>
      <c r="D232" t="s">
        <v>2950</v>
      </c>
    </row>
    <row r="233" spans="1:4" x14ac:dyDescent="0.35">
      <c r="A233" t="s">
        <v>2952</v>
      </c>
      <c r="B233" t="s">
        <v>2953</v>
      </c>
      <c r="C233" t="s">
        <v>2953</v>
      </c>
      <c r="D233" t="s">
        <v>2954</v>
      </c>
    </row>
    <row r="234" spans="1:4" x14ac:dyDescent="0.35">
      <c r="A234" t="s">
        <v>1835</v>
      </c>
      <c r="B234" t="s">
        <v>2955</v>
      </c>
      <c r="C234" t="s">
        <v>2955</v>
      </c>
      <c r="D234" t="s">
        <v>2956</v>
      </c>
    </row>
    <row r="235" spans="1:4" x14ac:dyDescent="0.35">
      <c r="A235" t="s">
        <v>2957</v>
      </c>
      <c r="B235" t="s">
        <v>2958</v>
      </c>
      <c r="C235" t="s">
        <v>2958</v>
      </c>
      <c r="D235" t="s">
        <v>2959</v>
      </c>
    </row>
    <row r="236" spans="1:4" x14ac:dyDescent="0.35">
      <c r="A236" t="s">
        <v>2960</v>
      </c>
      <c r="B236" t="s">
        <v>2961</v>
      </c>
      <c r="C236" t="s">
        <v>2961</v>
      </c>
      <c r="D236" t="s">
        <v>2960</v>
      </c>
    </row>
    <row r="237" spans="1:4" x14ac:dyDescent="0.35">
      <c r="A237" t="s">
        <v>2962</v>
      </c>
      <c r="B237" t="s">
        <v>2963</v>
      </c>
      <c r="C237" t="s">
        <v>2963</v>
      </c>
      <c r="D237" t="s">
        <v>2962</v>
      </c>
    </row>
    <row r="238" spans="1:4" x14ac:dyDescent="0.35">
      <c r="A238" t="s">
        <v>2964</v>
      </c>
      <c r="B238" t="s">
        <v>2965</v>
      </c>
      <c r="C238" t="s">
        <v>2965</v>
      </c>
      <c r="D238" t="s">
        <v>2966</v>
      </c>
    </row>
    <row r="239" spans="1:4" x14ac:dyDescent="0.35">
      <c r="A239" t="s">
        <v>2967</v>
      </c>
      <c r="B239" t="s">
        <v>2968</v>
      </c>
      <c r="C239" t="s">
        <v>2968</v>
      </c>
      <c r="D239" t="s">
        <v>2969</v>
      </c>
    </row>
    <row r="240" spans="1:4" x14ac:dyDescent="0.35">
      <c r="A240" t="s">
        <v>2970</v>
      </c>
      <c r="B240" t="s">
        <v>2971</v>
      </c>
      <c r="C240" t="s">
        <v>2971</v>
      </c>
      <c r="D240" t="s">
        <v>2972</v>
      </c>
    </row>
    <row r="241" spans="1:4" x14ac:dyDescent="0.35">
      <c r="A241" t="s">
        <v>2014</v>
      </c>
      <c r="B241" t="s">
        <v>2973</v>
      </c>
      <c r="C241" t="s">
        <v>2973</v>
      </c>
      <c r="D241" t="s">
        <v>2014</v>
      </c>
    </row>
    <row r="242" spans="1:4" x14ac:dyDescent="0.35">
      <c r="A242" t="s">
        <v>2974</v>
      </c>
      <c r="B242" t="s">
        <v>2975</v>
      </c>
      <c r="C242" t="s">
        <v>2975</v>
      </c>
      <c r="D242" t="s">
        <v>2976</v>
      </c>
    </row>
    <row r="243" spans="1:4" x14ac:dyDescent="0.35">
      <c r="A243" t="s">
        <v>2977</v>
      </c>
      <c r="B243" t="s">
        <v>2978</v>
      </c>
      <c r="C243" t="s">
        <v>2978</v>
      </c>
      <c r="D243" t="s">
        <v>2979</v>
      </c>
    </row>
    <row r="244" spans="1:4" x14ac:dyDescent="0.35">
      <c r="A244" t="s">
        <v>2980</v>
      </c>
      <c r="B244" t="s">
        <v>2981</v>
      </c>
      <c r="C244" t="s">
        <v>2981</v>
      </c>
      <c r="D244" t="s">
        <v>2982</v>
      </c>
    </row>
    <row r="245" spans="1:4" x14ac:dyDescent="0.35">
      <c r="A245" t="s">
        <v>2983</v>
      </c>
      <c r="B245" t="s">
        <v>2984</v>
      </c>
      <c r="C245" t="s">
        <v>2984</v>
      </c>
      <c r="D245" t="s">
        <v>2983</v>
      </c>
    </row>
    <row r="246" spans="1:4" x14ac:dyDescent="0.35">
      <c r="A246" t="s">
        <v>2985</v>
      </c>
      <c r="B246" t="s">
        <v>2986</v>
      </c>
      <c r="C246" t="s">
        <v>2986</v>
      </c>
      <c r="D246" t="s">
        <v>2987</v>
      </c>
    </row>
    <row r="247" spans="1:4" x14ac:dyDescent="0.35">
      <c r="A247" t="s">
        <v>2988</v>
      </c>
      <c r="B247" t="s">
        <v>2989</v>
      </c>
      <c r="C247" t="s">
        <v>2989</v>
      </c>
      <c r="D247" t="s">
        <v>2988</v>
      </c>
    </row>
    <row r="248" spans="1:4" x14ac:dyDescent="0.35">
      <c r="A248" t="s">
        <v>1973</v>
      </c>
      <c r="B248" t="s">
        <v>2990</v>
      </c>
      <c r="C248" t="s">
        <v>2990</v>
      </c>
      <c r="D248" t="s">
        <v>2991</v>
      </c>
    </row>
    <row r="249" spans="1:4" x14ac:dyDescent="0.35">
      <c r="A249" t="s">
        <v>2992</v>
      </c>
      <c r="B249" t="s">
        <v>2993</v>
      </c>
      <c r="C249" t="s">
        <v>2993</v>
      </c>
      <c r="D249" t="s">
        <v>2992</v>
      </c>
    </row>
    <row r="250" spans="1:4" x14ac:dyDescent="0.35">
      <c r="A250" t="s">
        <v>2994</v>
      </c>
      <c r="B250" t="s">
        <v>2995</v>
      </c>
      <c r="C250" t="s">
        <v>2995</v>
      </c>
      <c r="D250" t="s">
        <v>2994</v>
      </c>
    </row>
    <row r="251" spans="1:4" x14ac:dyDescent="0.35">
      <c r="A251" t="s">
        <v>2996</v>
      </c>
      <c r="B251" t="s">
        <v>2997</v>
      </c>
      <c r="C251" t="s">
        <v>2997</v>
      </c>
      <c r="D251" t="s">
        <v>2996</v>
      </c>
    </row>
    <row r="252" spans="1:4" x14ac:dyDescent="0.35">
      <c r="A252" t="s">
        <v>1427</v>
      </c>
      <c r="B252" t="s">
        <v>1570</v>
      </c>
      <c r="C252" t="s">
        <v>1570</v>
      </c>
      <c r="D252" t="s">
        <v>2998</v>
      </c>
    </row>
    <row r="253" spans="1:4" x14ac:dyDescent="0.35">
      <c r="A253" t="s">
        <v>2999</v>
      </c>
      <c r="B253" t="s">
        <v>3000</v>
      </c>
      <c r="C253" t="s">
        <v>3000</v>
      </c>
      <c r="D253" t="s">
        <v>3001</v>
      </c>
    </row>
    <row r="254" spans="1:4" x14ac:dyDescent="0.35">
      <c r="A254" t="s">
        <v>3002</v>
      </c>
      <c r="B254" t="s">
        <v>3003</v>
      </c>
      <c r="C254" t="s">
        <v>3003</v>
      </c>
      <c r="D254" t="s">
        <v>3004</v>
      </c>
    </row>
    <row r="255" spans="1:4" x14ac:dyDescent="0.35">
      <c r="A255" t="s">
        <v>3005</v>
      </c>
      <c r="B255" t="s">
        <v>3006</v>
      </c>
      <c r="C255" t="s">
        <v>3006</v>
      </c>
      <c r="D255" t="s">
        <v>3005</v>
      </c>
    </row>
    <row r="256" spans="1:4" x14ac:dyDescent="0.35">
      <c r="A256" t="s">
        <v>1985</v>
      </c>
      <c r="B256" t="s">
        <v>3007</v>
      </c>
      <c r="C256" t="s">
        <v>3007</v>
      </c>
      <c r="D256" t="s">
        <v>1985</v>
      </c>
    </row>
    <row r="257" spans="1:4" x14ac:dyDescent="0.35">
      <c r="A257" t="s">
        <v>3008</v>
      </c>
      <c r="B257" t="s">
        <v>3009</v>
      </c>
      <c r="C257" t="s">
        <v>3009</v>
      </c>
      <c r="D257" t="s">
        <v>3010</v>
      </c>
    </row>
    <row r="258" spans="1:4" x14ac:dyDescent="0.35">
      <c r="A258" t="s">
        <v>3011</v>
      </c>
      <c r="B258" t="s">
        <v>3012</v>
      </c>
      <c r="C258" t="s">
        <v>3012</v>
      </c>
      <c r="D258" t="s">
        <v>3011</v>
      </c>
    </row>
    <row r="259" spans="1:4" x14ac:dyDescent="0.35">
      <c r="A259" t="s">
        <v>3013</v>
      </c>
      <c r="B259" t="s">
        <v>3014</v>
      </c>
      <c r="C259" t="s">
        <v>3014</v>
      </c>
      <c r="D259" t="s">
        <v>3013</v>
      </c>
    </row>
    <row r="260" spans="1:4" x14ac:dyDescent="0.35">
      <c r="A260" t="s">
        <v>3015</v>
      </c>
      <c r="B260" t="s">
        <v>3016</v>
      </c>
      <c r="C260" t="s">
        <v>3016</v>
      </c>
      <c r="D260" t="s">
        <v>3017</v>
      </c>
    </row>
    <row r="261" spans="1:4" x14ac:dyDescent="0.35">
      <c r="A261" t="s">
        <v>1843</v>
      </c>
      <c r="B261" t="s">
        <v>3018</v>
      </c>
      <c r="C261" t="s">
        <v>3018</v>
      </c>
      <c r="D261" t="s">
        <v>1843</v>
      </c>
    </row>
    <row r="262" spans="1:4" x14ac:dyDescent="0.35">
      <c r="A262" t="s">
        <v>3019</v>
      </c>
      <c r="B262" t="s">
        <v>3020</v>
      </c>
      <c r="C262" t="s">
        <v>3020</v>
      </c>
      <c r="D262" t="s">
        <v>3019</v>
      </c>
    </row>
    <row r="263" spans="1:4" x14ac:dyDescent="0.35">
      <c r="A263" t="s">
        <v>3021</v>
      </c>
      <c r="B263" t="s">
        <v>3022</v>
      </c>
      <c r="C263" t="s">
        <v>3022</v>
      </c>
      <c r="D263" t="s">
        <v>3023</v>
      </c>
    </row>
    <row r="264" spans="1:4" x14ac:dyDescent="0.35">
      <c r="A264" t="s">
        <v>3024</v>
      </c>
      <c r="B264" t="s">
        <v>3025</v>
      </c>
      <c r="C264" t="s">
        <v>3025</v>
      </c>
      <c r="D264" t="s">
        <v>3026</v>
      </c>
    </row>
    <row r="265" spans="1:4" x14ac:dyDescent="0.35">
      <c r="A265" t="s">
        <v>3027</v>
      </c>
      <c r="B265" t="s">
        <v>3028</v>
      </c>
      <c r="C265" t="s">
        <v>3028</v>
      </c>
      <c r="D265" t="s">
        <v>3029</v>
      </c>
    </row>
    <row r="266" spans="1:4" x14ac:dyDescent="0.35">
      <c r="A266" t="s">
        <v>3030</v>
      </c>
      <c r="B266" t="s">
        <v>3031</v>
      </c>
      <c r="C266" t="s">
        <v>3031</v>
      </c>
      <c r="D266" t="s">
        <v>3032</v>
      </c>
    </row>
    <row r="267" spans="1:4" x14ac:dyDescent="0.35">
      <c r="A267" t="s">
        <v>1842</v>
      </c>
      <c r="B267" t="s">
        <v>3033</v>
      </c>
      <c r="C267" t="s">
        <v>3033</v>
      </c>
      <c r="D267" t="s">
        <v>3034</v>
      </c>
    </row>
    <row r="268" spans="1:4" x14ac:dyDescent="0.35">
      <c r="A268" t="s">
        <v>3035</v>
      </c>
      <c r="B268" t="s">
        <v>3036</v>
      </c>
      <c r="C268" t="s">
        <v>3036</v>
      </c>
      <c r="D268" t="s">
        <v>3035</v>
      </c>
    </row>
    <row r="269" spans="1:4" x14ac:dyDescent="0.35">
      <c r="A269" t="s">
        <v>3037</v>
      </c>
      <c r="B269" t="s">
        <v>3038</v>
      </c>
      <c r="C269" t="s">
        <v>3038</v>
      </c>
      <c r="D269" t="s">
        <v>3039</v>
      </c>
    </row>
    <row r="270" spans="1:4" x14ac:dyDescent="0.35">
      <c r="A270" t="s">
        <v>3040</v>
      </c>
      <c r="B270" t="s">
        <v>3041</v>
      </c>
      <c r="C270" t="s">
        <v>3041</v>
      </c>
      <c r="D270" t="s">
        <v>3042</v>
      </c>
    </row>
    <row r="271" spans="1:4" x14ac:dyDescent="0.35">
      <c r="A271" t="s">
        <v>3043</v>
      </c>
      <c r="B271" t="s">
        <v>3044</v>
      </c>
      <c r="C271" t="s">
        <v>3044</v>
      </c>
      <c r="D271" t="s">
        <v>3043</v>
      </c>
    </row>
    <row r="272" spans="1:4" x14ac:dyDescent="0.35">
      <c r="A272" t="s">
        <v>3045</v>
      </c>
      <c r="B272" t="s">
        <v>3046</v>
      </c>
      <c r="C272" t="s">
        <v>3046</v>
      </c>
      <c r="D272" t="s">
        <v>3047</v>
      </c>
    </row>
    <row r="273" spans="1:4" x14ac:dyDescent="0.35">
      <c r="A273" t="s">
        <v>3048</v>
      </c>
      <c r="B273" t="s">
        <v>3049</v>
      </c>
      <c r="C273" t="s">
        <v>3049</v>
      </c>
      <c r="D273" t="s">
        <v>3050</v>
      </c>
    </row>
    <row r="274" spans="1:4" x14ac:dyDescent="0.35">
      <c r="A274" t="s">
        <v>3051</v>
      </c>
      <c r="B274" t="s">
        <v>3052</v>
      </c>
      <c r="C274" t="s">
        <v>3052</v>
      </c>
      <c r="D274" t="s">
        <v>3053</v>
      </c>
    </row>
    <row r="275" spans="1:4" x14ac:dyDescent="0.35">
      <c r="A275" t="s">
        <v>387</v>
      </c>
      <c r="B275" t="s">
        <v>842</v>
      </c>
      <c r="C275" t="s">
        <v>842</v>
      </c>
      <c r="D275" t="s">
        <v>3054</v>
      </c>
    </row>
    <row r="276" spans="1:4" x14ac:dyDescent="0.35">
      <c r="A276" t="s">
        <v>3055</v>
      </c>
      <c r="B276" t="s">
        <v>3056</v>
      </c>
      <c r="C276" t="s">
        <v>3056</v>
      </c>
      <c r="D276" t="s">
        <v>3057</v>
      </c>
    </row>
    <row r="277" spans="1:4" x14ac:dyDescent="0.35">
      <c r="A277" t="s">
        <v>3058</v>
      </c>
      <c r="B277" t="s">
        <v>3059</v>
      </c>
      <c r="C277" t="s">
        <v>3059</v>
      </c>
      <c r="D277" t="s">
        <v>3060</v>
      </c>
    </row>
    <row r="278" spans="1:4" x14ac:dyDescent="0.35">
      <c r="A278" t="s">
        <v>3061</v>
      </c>
      <c r="B278" t="s">
        <v>3062</v>
      </c>
      <c r="C278" t="s">
        <v>3062</v>
      </c>
      <c r="D278" t="s">
        <v>3063</v>
      </c>
    </row>
    <row r="279" spans="1:4" x14ac:dyDescent="0.35">
      <c r="A279" t="s">
        <v>3064</v>
      </c>
      <c r="B279" t="s">
        <v>3065</v>
      </c>
      <c r="C279" t="s">
        <v>3065</v>
      </c>
      <c r="D279" t="s">
        <v>3064</v>
      </c>
    </row>
    <row r="280" spans="1:4" x14ac:dyDescent="0.35">
      <c r="A280" t="s">
        <v>3066</v>
      </c>
      <c r="B280" t="s">
        <v>3067</v>
      </c>
      <c r="C280" t="s">
        <v>3067</v>
      </c>
      <c r="D280" t="s">
        <v>3066</v>
      </c>
    </row>
    <row r="281" spans="1:4" x14ac:dyDescent="0.35">
      <c r="A281" t="s">
        <v>2264</v>
      </c>
      <c r="B281" t="s">
        <v>3068</v>
      </c>
      <c r="C281" t="s">
        <v>3068</v>
      </c>
      <c r="D281" t="s">
        <v>3069</v>
      </c>
    </row>
    <row r="282" spans="1:4" x14ac:dyDescent="0.35">
      <c r="A282" t="s">
        <v>3070</v>
      </c>
      <c r="B282" t="s">
        <v>3071</v>
      </c>
      <c r="C282" t="s">
        <v>3071</v>
      </c>
      <c r="D282" t="s">
        <v>3070</v>
      </c>
    </row>
    <row r="283" spans="1:4" x14ac:dyDescent="0.35">
      <c r="A283" t="s">
        <v>3072</v>
      </c>
      <c r="B283" t="s">
        <v>3073</v>
      </c>
      <c r="C283" t="s">
        <v>3073</v>
      </c>
      <c r="D283" t="s">
        <v>3074</v>
      </c>
    </row>
    <row r="284" spans="1:4" x14ac:dyDescent="0.35">
      <c r="A284" t="s">
        <v>3075</v>
      </c>
      <c r="B284" t="s">
        <v>3076</v>
      </c>
      <c r="C284" t="s">
        <v>3076</v>
      </c>
      <c r="D284" t="s">
        <v>3077</v>
      </c>
    </row>
    <row r="285" spans="1:4" x14ac:dyDescent="0.35">
      <c r="A285" t="s">
        <v>141</v>
      </c>
      <c r="B285" t="s">
        <v>851</v>
      </c>
      <c r="C285" t="s">
        <v>851</v>
      </c>
      <c r="D285" t="s">
        <v>3078</v>
      </c>
    </row>
    <row r="286" spans="1:4" x14ac:dyDescent="0.35">
      <c r="A286" t="s">
        <v>3079</v>
      </c>
      <c r="B286" t="s">
        <v>3080</v>
      </c>
      <c r="C286" t="s">
        <v>3080</v>
      </c>
      <c r="D286" t="s">
        <v>3081</v>
      </c>
    </row>
    <row r="287" spans="1:4" x14ac:dyDescent="0.35">
      <c r="A287" t="s">
        <v>422</v>
      </c>
      <c r="B287" t="s">
        <v>853</v>
      </c>
      <c r="C287" t="s">
        <v>853</v>
      </c>
      <c r="D287" t="s">
        <v>3082</v>
      </c>
    </row>
    <row r="288" spans="1:4" x14ac:dyDescent="0.35">
      <c r="A288" t="s">
        <v>3083</v>
      </c>
      <c r="B288" t="s">
        <v>3084</v>
      </c>
      <c r="C288" t="s">
        <v>3084</v>
      </c>
      <c r="D288" t="s">
        <v>3085</v>
      </c>
    </row>
    <row r="289" spans="1:4" x14ac:dyDescent="0.35">
      <c r="A289" t="s">
        <v>3086</v>
      </c>
      <c r="B289" t="s">
        <v>3087</v>
      </c>
      <c r="C289" t="s">
        <v>3087</v>
      </c>
      <c r="D289" t="s">
        <v>3088</v>
      </c>
    </row>
    <row r="290" spans="1:4" x14ac:dyDescent="0.35">
      <c r="A290" t="s">
        <v>227</v>
      </c>
      <c r="B290" t="s">
        <v>860</v>
      </c>
      <c r="C290" t="s">
        <v>860</v>
      </c>
      <c r="D290" t="s">
        <v>227</v>
      </c>
    </row>
    <row r="291" spans="1:4" x14ac:dyDescent="0.35">
      <c r="A291" t="s">
        <v>3089</v>
      </c>
      <c r="B291" t="s">
        <v>3090</v>
      </c>
      <c r="C291" t="s">
        <v>3090</v>
      </c>
      <c r="D291" t="s">
        <v>3091</v>
      </c>
    </row>
    <row r="292" spans="1:4" x14ac:dyDescent="0.35">
      <c r="A292" t="s">
        <v>3092</v>
      </c>
      <c r="B292" t="s">
        <v>3093</v>
      </c>
      <c r="C292" t="s">
        <v>3093</v>
      </c>
      <c r="D292" t="s">
        <v>3092</v>
      </c>
    </row>
    <row r="293" spans="1:4" x14ac:dyDescent="0.35">
      <c r="A293" t="s">
        <v>3094</v>
      </c>
      <c r="B293" t="s">
        <v>3095</v>
      </c>
      <c r="C293" t="s">
        <v>3095</v>
      </c>
      <c r="D293" t="s">
        <v>3096</v>
      </c>
    </row>
    <row r="294" spans="1:4" x14ac:dyDescent="0.35">
      <c r="A294" t="s">
        <v>3097</v>
      </c>
      <c r="B294" t="s">
        <v>3098</v>
      </c>
      <c r="C294" t="s">
        <v>3098</v>
      </c>
      <c r="D294" t="s">
        <v>3099</v>
      </c>
    </row>
    <row r="295" spans="1:4" x14ac:dyDescent="0.35">
      <c r="A295" t="s">
        <v>3100</v>
      </c>
      <c r="B295" t="s">
        <v>3101</v>
      </c>
      <c r="C295" t="s">
        <v>3101</v>
      </c>
      <c r="D295" t="s">
        <v>3102</v>
      </c>
    </row>
    <row r="296" spans="1:4" x14ac:dyDescent="0.35">
      <c r="A296" t="s">
        <v>2056</v>
      </c>
      <c r="B296" t="s">
        <v>3103</v>
      </c>
      <c r="C296" t="s">
        <v>3103</v>
      </c>
      <c r="D296" t="s">
        <v>2056</v>
      </c>
    </row>
    <row r="297" spans="1:4" x14ac:dyDescent="0.35">
      <c r="A297" t="s">
        <v>3104</v>
      </c>
      <c r="B297" t="s">
        <v>3105</v>
      </c>
      <c r="C297" t="s">
        <v>3105</v>
      </c>
      <c r="D297" t="s">
        <v>3104</v>
      </c>
    </row>
    <row r="298" spans="1:4" x14ac:dyDescent="0.35">
      <c r="A298" t="s">
        <v>3106</v>
      </c>
      <c r="B298" t="s">
        <v>3107</v>
      </c>
      <c r="C298" t="s">
        <v>3107</v>
      </c>
      <c r="D298" t="s">
        <v>3108</v>
      </c>
    </row>
    <row r="299" spans="1:4" x14ac:dyDescent="0.35">
      <c r="A299" t="s">
        <v>3109</v>
      </c>
      <c r="C299" t="s">
        <v>3110</v>
      </c>
      <c r="D299" t="s">
        <v>3110</v>
      </c>
    </row>
    <row r="300" spans="1:4" x14ac:dyDescent="0.35">
      <c r="A300" t="s">
        <v>3111</v>
      </c>
      <c r="B300" t="s">
        <v>3112</v>
      </c>
      <c r="C300" t="s">
        <v>3112</v>
      </c>
      <c r="D300" t="s">
        <v>3111</v>
      </c>
    </row>
    <row r="301" spans="1:4" x14ac:dyDescent="0.35">
      <c r="A301" t="s">
        <v>3113</v>
      </c>
      <c r="B301" t="s">
        <v>3114</v>
      </c>
      <c r="C301" t="s">
        <v>3114</v>
      </c>
      <c r="D301" t="s">
        <v>3113</v>
      </c>
    </row>
    <row r="302" spans="1:4" x14ac:dyDescent="0.35">
      <c r="A302" t="s">
        <v>3115</v>
      </c>
      <c r="B302" t="s">
        <v>3116</v>
      </c>
      <c r="C302" t="s">
        <v>3116</v>
      </c>
      <c r="D302" t="s">
        <v>3117</v>
      </c>
    </row>
    <row r="303" spans="1:4" x14ac:dyDescent="0.35">
      <c r="A303" t="s">
        <v>445</v>
      </c>
      <c r="B303" t="s">
        <v>882</v>
      </c>
      <c r="C303" t="s">
        <v>882</v>
      </c>
      <c r="D303" t="s">
        <v>445</v>
      </c>
    </row>
    <row r="304" spans="1:4" x14ac:dyDescent="0.35">
      <c r="A304" t="s">
        <v>3118</v>
      </c>
      <c r="B304" t="s">
        <v>3119</v>
      </c>
      <c r="C304" t="s">
        <v>3119</v>
      </c>
      <c r="D304" t="s">
        <v>3120</v>
      </c>
    </row>
    <row r="305" spans="1:4" x14ac:dyDescent="0.35">
      <c r="A305" t="s">
        <v>3121</v>
      </c>
      <c r="B305" t="s">
        <v>3122</v>
      </c>
      <c r="C305" t="s">
        <v>3122</v>
      </c>
      <c r="D305" t="s">
        <v>3121</v>
      </c>
    </row>
    <row r="306" spans="1:4" x14ac:dyDescent="0.35">
      <c r="A306" t="s">
        <v>3123</v>
      </c>
      <c r="B306" t="s">
        <v>3124</v>
      </c>
      <c r="C306" t="s">
        <v>3124</v>
      </c>
      <c r="D306" t="s">
        <v>3123</v>
      </c>
    </row>
    <row r="307" spans="1:4" x14ac:dyDescent="0.35">
      <c r="A307" t="s">
        <v>3125</v>
      </c>
      <c r="B307" t="s">
        <v>3126</v>
      </c>
      <c r="C307" t="s">
        <v>3126</v>
      </c>
      <c r="D307" t="s">
        <v>3127</v>
      </c>
    </row>
    <row r="308" spans="1:4" x14ac:dyDescent="0.35">
      <c r="A308" t="s">
        <v>3128</v>
      </c>
      <c r="B308" t="s">
        <v>3129</v>
      </c>
      <c r="C308" t="s">
        <v>3129</v>
      </c>
      <c r="D308" t="s">
        <v>3128</v>
      </c>
    </row>
    <row r="309" spans="1:4" x14ac:dyDescent="0.35">
      <c r="A309" t="s">
        <v>3130</v>
      </c>
      <c r="B309" t="s">
        <v>3131</v>
      </c>
      <c r="C309" t="s">
        <v>3131</v>
      </c>
      <c r="D309" t="s">
        <v>3132</v>
      </c>
    </row>
    <row r="310" spans="1:4" x14ac:dyDescent="0.35">
      <c r="A310" t="s">
        <v>3133</v>
      </c>
      <c r="B310" t="s">
        <v>3134</v>
      </c>
      <c r="C310" t="s">
        <v>3134</v>
      </c>
      <c r="D310" t="s">
        <v>3135</v>
      </c>
    </row>
    <row r="311" spans="1:4" x14ac:dyDescent="0.35">
      <c r="A311" t="s">
        <v>3136</v>
      </c>
      <c r="B311" t="s">
        <v>3137</v>
      </c>
      <c r="C311" t="s">
        <v>3137</v>
      </c>
      <c r="D311" t="s">
        <v>3138</v>
      </c>
    </row>
    <row r="312" spans="1:4" x14ac:dyDescent="0.35">
      <c r="A312" t="s">
        <v>3139</v>
      </c>
      <c r="B312" t="s">
        <v>3140</v>
      </c>
      <c r="C312" t="s">
        <v>3140</v>
      </c>
      <c r="D312" t="s">
        <v>3141</v>
      </c>
    </row>
    <row r="313" spans="1:4" x14ac:dyDescent="0.35">
      <c r="A313" t="s">
        <v>3142</v>
      </c>
      <c r="B313" t="s">
        <v>3143</v>
      </c>
      <c r="C313" t="s">
        <v>3143</v>
      </c>
      <c r="D313" t="s">
        <v>3142</v>
      </c>
    </row>
    <row r="314" spans="1:4" x14ac:dyDescent="0.35">
      <c r="A314" t="s">
        <v>3144</v>
      </c>
      <c r="B314" t="s">
        <v>3145</v>
      </c>
      <c r="C314" t="s">
        <v>3145</v>
      </c>
      <c r="D314" t="s">
        <v>3144</v>
      </c>
    </row>
    <row r="315" spans="1:4" x14ac:dyDescent="0.35">
      <c r="A315" t="s">
        <v>3146</v>
      </c>
      <c r="B315" t="s">
        <v>3147</v>
      </c>
      <c r="C315" t="s">
        <v>3147</v>
      </c>
      <c r="D315" t="s">
        <v>3146</v>
      </c>
    </row>
    <row r="316" spans="1:4" x14ac:dyDescent="0.35">
      <c r="A316" t="s">
        <v>3148</v>
      </c>
      <c r="B316" t="s">
        <v>3149</v>
      </c>
      <c r="C316" t="s">
        <v>3149</v>
      </c>
      <c r="D316" t="s">
        <v>3148</v>
      </c>
    </row>
    <row r="317" spans="1:4" x14ac:dyDescent="0.35">
      <c r="A317" t="s">
        <v>3150</v>
      </c>
      <c r="B317" t="s">
        <v>3151</v>
      </c>
      <c r="C317" t="s">
        <v>3151</v>
      </c>
      <c r="D317" t="s">
        <v>3152</v>
      </c>
    </row>
    <row r="318" spans="1:4" x14ac:dyDescent="0.35">
      <c r="A318" t="s">
        <v>423</v>
      </c>
      <c r="B318" t="s">
        <v>903</v>
      </c>
      <c r="C318" t="s">
        <v>903</v>
      </c>
      <c r="D318" t="s">
        <v>3153</v>
      </c>
    </row>
    <row r="319" spans="1:4" x14ac:dyDescent="0.35">
      <c r="A319" t="s">
        <v>3154</v>
      </c>
      <c r="B319" t="s">
        <v>3155</v>
      </c>
      <c r="C319" t="s">
        <v>3155</v>
      </c>
      <c r="D319" t="s">
        <v>3154</v>
      </c>
    </row>
    <row r="320" spans="1:4" x14ac:dyDescent="0.35">
      <c r="A320" t="s">
        <v>3156</v>
      </c>
      <c r="B320" t="s">
        <v>3157</v>
      </c>
      <c r="C320" t="s">
        <v>3157</v>
      </c>
      <c r="D320" t="s">
        <v>3158</v>
      </c>
    </row>
    <row r="321" spans="1:4" x14ac:dyDescent="0.35">
      <c r="A321" t="s">
        <v>3156</v>
      </c>
      <c r="B321" t="s">
        <v>3159</v>
      </c>
      <c r="C321" t="s">
        <v>3159</v>
      </c>
      <c r="D321" t="s">
        <v>3160</v>
      </c>
    </row>
    <row r="322" spans="1:4" x14ac:dyDescent="0.35">
      <c r="A322" t="s">
        <v>3161</v>
      </c>
      <c r="B322" t="s">
        <v>3162</v>
      </c>
      <c r="C322" t="s">
        <v>3162</v>
      </c>
      <c r="D322" t="s">
        <v>3163</v>
      </c>
    </row>
    <row r="323" spans="1:4" x14ac:dyDescent="0.35">
      <c r="A323" t="s">
        <v>3164</v>
      </c>
      <c r="B323" t="s">
        <v>3165</v>
      </c>
      <c r="C323" t="s">
        <v>3165</v>
      </c>
      <c r="D323" t="s">
        <v>3166</v>
      </c>
    </row>
    <row r="324" spans="1:4" x14ac:dyDescent="0.35">
      <c r="A324" t="s">
        <v>2349</v>
      </c>
      <c r="B324" t="s">
        <v>3167</v>
      </c>
      <c r="C324" t="s">
        <v>3167</v>
      </c>
      <c r="D324" t="s">
        <v>3168</v>
      </c>
    </row>
    <row r="325" spans="1:4" x14ac:dyDescent="0.35">
      <c r="A325" t="s">
        <v>325</v>
      </c>
      <c r="B325" t="s">
        <v>913</v>
      </c>
      <c r="C325" t="s">
        <v>913</v>
      </c>
      <c r="D325" t="s">
        <v>3169</v>
      </c>
    </row>
    <row r="326" spans="1:4" x14ac:dyDescent="0.35">
      <c r="A326" t="s">
        <v>3170</v>
      </c>
      <c r="B326" t="s">
        <v>3171</v>
      </c>
      <c r="C326" t="s">
        <v>3171</v>
      </c>
      <c r="D326" t="s">
        <v>3172</v>
      </c>
    </row>
    <row r="327" spans="1:4" x14ac:dyDescent="0.35">
      <c r="A327" t="s">
        <v>3173</v>
      </c>
      <c r="B327" t="s">
        <v>3174</v>
      </c>
      <c r="C327" t="s">
        <v>3174</v>
      </c>
      <c r="D327" t="s">
        <v>3173</v>
      </c>
    </row>
    <row r="328" spans="1:4" x14ac:dyDescent="0.35">
      <c r="A328" t="s">
        <v>3175</v>
      </c>
      <c r="B328" t="s">
        <v>3176</v>
      </c>
      <c r="C328" t="s">
        <v>3176</v>
      </c>
      <c r="D328" t="s">
        <v>3177</v>
      </c>
    </row>
    <row r="329" spans="1:4" x14ac:dyDescent="0.35">
      <c r="A329" t="s">
        <v>3178</v>
      </c>
      <c r="B329" t="s">
        <v>3179</v>
      </c>
      <c r="C329" t="s">
        <v>3179</v>
      </c>
      <c r="D329" t="s">
        <v>3178</v>
      </c>
    </row>
    <row r="330" spans="1:4" x14ac:dyDescent="0.35">
      <c r="A330" t="s">
        <v>3180</v>
      </c>
      <c r="B330" t="s">
        <v>3181</v>
      </c>
      <c r="C330" t="s">
        <v>3181</v>
      </c>
      <c r="D330" t="s">
        <v>3182</v>
      </c>
    </row>
    <row r="331" spans="1:4" x14ac:dyDescent="0.35">
      <c r="A331" t="s">
        <v>3183</v>
      </c>
      <c r="B331" t="s">
        <v>3184</v>
      </c>
      <c r="C331" t="s">
        <v>3184</v>
      </c>
      <c r="D331" t="s">
        <v>3185</v>
      </c>
    </row>
    <row r="332" spans="1:4" x14ac:dyDescent="0.35">
      <c r="A332" t="s">
        <v>3186</v>
      </c>
      <c r="B332" t="s">
        <v>3187</v>
      </c>
      <c r="C332" t="s">
        <v>3187</v>
      </c>
      <c r="D332" t="s">
        <v>3188</v>
      </c>
    </row>
    <row r="333" spans="1:4" x14ac:dyDescent="0.35">
      <c r="A333" t="s">
        <v>3189</v>
      </c>
      <c r="B333" t="s">
        <v>3190</v>
      </c>
      <c r="C333" t="s">
        <v>3190</v>
      </c>
      <c r="D333" t="s">
        <v>3189</v>
      </c>
    </row>
    <row r="334" spans="1:4" x14ac:dyDescent="0.35">
      <c r="A334" t="s">
        <v>3191</v>
      </c>
      <c r="B334" t="s">
        <v>3192</v>
      </c>
      <c r="C334" t="s">
        <v>3192</v>
      </c>
      <c r="D334" t="s">
        <v>3193</v>
      </c>
    </row>
    <row r="335" spans="1:4" x14ac:dyDescent="0.35">
      <c r="A335" t="s">
        <v>3194</v>
      </c>
      <c r="B335" t="s">
        <v>3195</v>
      </c>
      <c r="C335" t="s">
        <v>3195</v>
      </c>
      <c r="D335" t="s">
        <v>3194</v>
      </c>
    </row>
    <row r="336" spans="1:4" x14ac:dyDescent="0.35">
      <c r="A336" t="s">
        <v>3196</v>
      </c>
      <c r="B336" t="s">
        <v>3197</v>
      </c>
      <c r="C336" t="s">
        <v>3197</v>
      </c>
      <c r="D336" t="s">
        <v>3198</v>
      </c>
    </row>
    <row r="337" spans="1:4" x14ac:dyDescent="0.35">
      <c r="A337" t="s">
        <v>3199</v>
      </c>
      <c r="B337" t="s">
        <v>3200</v>
      </c>
      <c r="C337" t="s">
        <v>3200</v>
      </c>
      <c r="D337" t="s">
        <v>3201</v>
      </c>
    </row>
    <row r="338" spans="1:4" x14ac:dyDescent="0.35">
      <c r="A338" t="s">
        <v>93</v>
      </c>
      <c r="B338" t="s">
        <v>934</v>
      </c>
      <c r="C338" t="s">
        <v>934</v>
      </c>
      <c r="D338" t="s">
        <v>3202</v>
      </c>
    </row>
    <row r="339" spans="1:4" x14ac:dyDescent="0.35">
      <c r="A339" t="s">
        <v>3203</v>
      </c>
      <c r="B339" t="s">
        <v>3204</v>
      </c>
      <c r="C339" t="s">
        <v>3204</v>
      </c>
      <c r="D339" t="s">
        <v>3205</v>
      </c>
    </row>
    <row r="340" spans="1:4" x14ac:dyDescent="0.35">
      <c r="A340" t="s">
        <v>3206</v>
      </c>
      <c r="B340" t="s">
        <v>3207</v>
      </c>
      <c r="C340" t="s">
        <v>3207</v>
      </c>
      <c r="D340" t="s">
        <v>3208</v>
      </c>
    </row>
    <row r="341" spans="1:4" x14ac:dyDescent="0.35">
      <c r="A341" t="s">
        <v>3209</v>
      </c>
      <c r="B341" t="s">
        <v>3210</v>
      </c>
      <c r="C341" t="s">
        <v>3210</v>
      </c>
      <c r="D341" t="s">
        <v>3211</v>
      </c>
    </row>
    <row r="342" spans="1:4" x14ac:dyDescent="0.35">
      <c r="A342" t="s">
        <v>223</v>
      </c>
      <c r="B342" t="s">
        <v>939</v>
      </c>
      <c r="C342" t="s">
        <v>939</v>
      </c>
      <c r="D342" t="s">
        <v>3212</v>
      </c>
    </row>
    <row r="343" spans="1:4" x14ac:dyDescent="0.35">
      <c r="A343" t="s">
        <v>3213</v>
      </c>
      <c r="B343" t="s">
        <v>3214</v>
      </c>
      <c r="C343" t="s">
        <v>3214</v>
      </c>
      <c r="D343" t="s">
        <v>3215</v>
      </c>
    </row>
    <row r="344" spans="1:4" x14ac:dyDescent="0.35">
      <c r="A344" t="s">
        <v>3216</v>
      </c>
      <c r="B344" t="s">
        <v>3217</v>
      </c>
      <c r="C344" t="s">
        <v>3217</v>
      </c>
      <c r="D344" t="s">
        <v>3218</v>
      </c>
    </row>
    <row r="345" spans="1:4" x14ac:dyDescent="0.35">
      <c r="A345" t="s">
        <v>2090</v>
      </c>
      <c r="B345" t="s">
        <v>3219</v>
      </c>
      <c r="C345" t="s">
        <v>3219</v>
      </c>
      <c r="D345" t="s">
        <v>2090</v>
      </c>
    </row>
    <row r="346" spans="1:4" x14ac:dyDescent="0.35">
      <c r="A346" t="s">
        <v>3220</v>
      </c>
      <c r="B346" t="s">
        <v>3221</v>
      </c>
      <c r="C346" t="s">
        <v>3221</v>
      </c>
      <c r="D346" t="s">
        <v>3220</v>
      </c>
    </row>
    <row r="347" spans="1:4" x14ac:dyDescent="0.35">
      <c r="A347" t="s">
        <v>225</v>
      </c>
      <c r="B347" t="s">
        <v>942</v>
      </c>
      <c r="C347" t="s">
        <v>942</v>
      </c>
      <c r="D347" t="s">
        <v>225</v>
      </c>
    </row>
    <row r="348" spans="1:4" x14ac:dyDescent="0.35">
      <c r="A348" t="s">
        <v>3222</v>
      </c>
      <c r="B348" t="s">
        <v>3223</v>
      </c>
      <c r="C348" t="s">
        <v>3223</v>
      </c>
      <c r="D348" t="s">
        <v>3224</v>
      </c>
    </row>
    <row r="349" spans="1:4" x14ac:dyDescent="0.35">
      <c r="A349" t="s">
        <v>3225</v>
      </c>
      <c r="B349" t="s">
        <v>3226</v>
      </c>
      <c r="C349" t="s">
        <v>3226</v>
      </c>
      <c r="D349" t="s">
        <v>3227</v>
      </c>
    </row>
    <row r="350" spans="1:4" x14ac:dyDescent="0.35">
      <c r="A350" t="s">
        <v>3228</v>
      </c>
      <c r="B350" t="s">
        <v>3229</v>
      </c>
      <c r="C350" t="s">
        <v>3229</v>
      </c>
      <c r="D350" t="s">
        <v>3228</v>
      </c>
    </row>
    <row r="351" spans="1:4" x14ac:dyDescent="0.35">
      <c r="A351" t="s">
        <v>3230</v>
      </c>
      <c r="B351" t="s">
        <v>3231</v>
      </c>
      <c r="C351" t="s">
        <v>3231</v>
      </c>
      <c r="D351" t="s">
        <v>3232</v>
      </c>
    </row>
    <row r="352" spans="1:4" x14ac:dyDescent="0.35">
      <c r="A352" t="s">
        <v>3233</v>
      </c>
      <c r="B352" t="s">
        <v>3234</v>
      </c>
      <c r="C352" t="s">
        <v>3234</v>
      </c>
      <c r="D352" t="s">
        <v>3233</v>
      </c>
    </row>
    <row r="353" spans="1:4" x14ac:dyDescent="0.35">
      <c r="A353" t="s">
        <v>3235</v>
      </c>
      <c r="B353" t="s">
        <v>3236</v>
      </c>
      <c r="C353" t="s">
        <v>3236</v>
      </c>
      <c r="D353" t="s">
        <v>3237</v>
      </c>
    </row>
    <row r="354" spans="1:4" x14ac:dyDescent="0.35">
      <c r="A354" t="s">
        <v>1861</v>
      </c>
      <c r="B354" t="s">
        <v>3238</v>
      </c>
      <c r="C354" t="s">
        <v>3238</v>
      </c>
      <c r="D354" t="s">
        <v>3239</v>
      </c>
    </row>
    <row r="355" spans="1:4" x14ac:dyDescent="0.35">
      <c r="A355" t="s">
        <v>1781</v>
      </c>
      <c r="B355" t="s">
        <v>3240</v>
      </c>
      <c r="C355" t="s">
        <v>3240</v>
      </c>
      <c r="D355" t="s">
        <v>3241</v>
      </c>
    </row>
    <row r="356" spans="1:4" x14ac:dyDescent="0.35">
      <c r="A356" t="s">
        <v>3242</v>
      </c>
      <c r="B356" t="s">
        <v>3243</v>
      </c>
      <c r="C356" t="s">
        <v>3243</v>
      </c>
      <c r="D356" t="s">
        <v>3242</v>
      </c>
    </row>
    <row r="357" spans="1:4" x14ac:dyDescent="0.35">
      <c r="A357" t="s">
        <v>3244</v>
      </c>
      <c r="B357" t="s">
        <v>3245</v>
      </c>
      <c r="C357" t="s">
        <v>3245</v>
      </c>
      <c r="D357" t="s">
        <v>3246</v>
      </c>
    </row>
    <row r="358" spans="1:4" x14ac:dyDescent="0.35">
      <c r="A358" t="s">
        <v>3247</v>
      </c>
      <c r="B358" t="s">
        <v>3248</v>
      </c>
      <c r="C358" t="s">
        <v>3248</v>
      </c>
      <c r="D358" t="s">
        <v>3249</v>
      </c>
    </row>
    <row r="359" spans="1:4" x14ac:dyDescent="0.35">
      <c r="A359" t="s">
        <v>2015</v>
      </c>
      <c r="B359" t="s">
        <v>3250</v>
      </c>
      <c r="C359" t="s">
        <v>3250</v>
      </c>
      <c r="D359" t="s">
        <v>3251</v>
      </c>
    </row>
    <row r="360" spans="1:4" x14ac:dyDescent="0.35">
      <c r="A360" t="s">
        <v>3252</v>
      </c>
      <c r="B360" t="s">
        <v>3253</v>
      </c>
      <c r="C360" t="s">
        <v>3253</v>
      </c>
      <c r="D360" t="s">
        <v>3252</v>
      </c>
    </row>
    <row r="361" spans="1:4" x14ac:dyDescent="0.35">
      <c r="A361" t="s">
        <v>3254</v>
      </c>
      <c r="B361" t="s">
        <v>3255</v>
      </c>
      <c r="C361" t="s">
        <v>3255</v>
      </c>
      <c r="D361" t="s">
        <v>3256</v>
      </c>
    </row>
    <row r="362" spans="1:4" x14ac:dyDescent="0.35">
      <c r="A362" t="s">
        <v>3257</v>
      </c>
      <c r="B362" t="s">
        <v>3258</v>
      </c>
      <c r="C362" t="s">
        <v>3258</v>
      </c>
      <c r="D362" t="s">
        <v>3259</v>
      </c>
    </row>
    <row r="363" spans="1:4" x14ac:dyDescent="0.35">
      <c r="A363" t="s">
        <v>3260</v>
      </c>
      <c r="B363" t="s">
        <v>3261</v>
      </c>
      <c r="C363" t="s">
        <v>3261</v>
      </c>
      <c r="D363" t="s">
        <v>3262</v>
      </c>
    </row>
    <row r="364" spans="1:4" x14ac:dyDescent="0.35">
      <c r="A364" t="s">
        <v>3263</v>
      </c>
      <c r="B364" t="s">
        <v>3264</v>
      </c>
      <c r="C364" t="s">
        <v>3264</v>
      </c>
      <c r="D364" t="s">
        <v>3263</v>
      </c>
    </row>
    <row r="365" spans="1:4" x14ac:dyDescent="0.35">
      <c r="A365" t="s">
        <v>3265</v>
      </c>
      <c r="B365" t="s">
        <v>3266</v>
      </c>
      <c r="C365" t="s">
        <v>3266</v>
      </c>
      <c r="D365" t="s">
        <v>3267</v>
      </c>
    </row>
    <row r="366" spans="1:4" x14ac:dyDescent="0.35">
      <c r="A366" t="s">
        <v>3268</v>
      </c>
      <c r="B366" t="s">
        <v>3269</v>
      </c>
      <c r="C366" t="s">
        <v>3269</v>
      </c>
      <c r="D366" t="s">
        <v>3270</v>
      </c>
    </row>
    <row r="367" spans="1:4" x14ac:dyDescent="0.35">
      <c r="A367" t="s">
        <v>3271</v>
      </c>
      <c r="B367" t="s">
        <v>3272</v>
      </c>
      <c r="C367" t="s">
        <v>3272</v>
      </c>
      <c r="D367" t="s">
        <v>3271</v>
      </c>
    </row>
    <row r="368" spans="1:4" x14ac:dyDescent="0.35">
      <c r="A368" t="s">
        <v>3273</v>
      </c>
      <c r="B368" t="s">
        <v>3274</v>
      </c>
      <c r="C368" t="s">
        <v>3274</v>
      </c>
      <c r="D368" t="s">
        <v>3275</v>
      </c>
    </row>
    <row r="369" spans="1:4" x14ac:dyDescent="0.35">
      <c r="A369" t="s">
        <v>99</v>
      </c>
      <c r="B369" t="s">
        <v>508</v>
      </c>
      <c r="C369" t="s">
        <v>508</v>
      </c>
      <c r="D369" t="s">
        <v>3276</v>
      </c>
    </row>
    <row r="370" spans="1:4" x14ac:dyDescent="0.35">
      <c r="A370" t="s">
        <v>3277</v>
      </c>
      <c r="B370" t="s">
        <v>3278</v>
      </c>
      <c r="C370" t="s">
        <v>3278</v>
      </c>
      <c r="D370" t="s">
        <v>3279</v>
      </c>
    </row>
    <row r="371" spans="1:4" x14ac:dyDescent="0.35">
      <c r="A371" t="s">
        <v>1850</v>
      </c>
      <c r="B371" t="s">
        <v>3280</v>
      </c>
      <c r="C371" t="s">
        <v>3280</v>
      </c>
      <c r="D371" t="s">
        <v>3281</v>
      </c>
    </row>
    <row r="372" spans="1:4" x14ac:dyDescent="0.35">
      <c r="A372" t="s">
        <v>3282</v>
      </c>
      <c r="B372" t="s">
        <v>3283</v>
      </c>
      <c r="C372" t="s">
        <v>3283</v>
      </c>
      <c r="D372" t="s">
        <v>3282</v>
      </c>
    </row>
    <row r="373" spans="1:4" x14ac:dyDescent="0.35">
      <c r="A373" t="s">
        <v>3284</v>
      </c>
      <c r="B373" t="s">
        <v>3285</v>
      </c>
      <c r="C373" t="s">
        <v>3285</v>
      </c>
      <c r="D373" t="s">
        <v>3284</v>
      </c>
    </row>
    <row r="374" spans="1:4" x14ac:dyDescent="0.35">
      <c r="A374" t="s">
        <v>2018</v>
      </c>
      <c r="B374" t="s">
        <v>3286</v>
      </c>
      <c r="C374" t="s">
        <v>3286</v>
      </c>
      <c r="D374" t="s">
        <v>3287</v>
      </c>
    </row>
    <row r="375" spans="1:4" x14ac:dyDescent="0.35">
      <c r="A375" t="s">
        <v>3288</v>
      </c>
      <c r="B375" t="s">
        <v>3289</v>
      </c>
      <c r="C375" t="s">
        <v>3289</v>
      </c>
      <c r="D375" t="s">
        <v>3288</v>
      </c>
    </row>
    <row r="376" spans="1:4" x14ac:dyDescent="0.35">
      <c r="A376" t="s">
        <v>52</v>
      </c>
      <c r="B376" t="s">
        <v>519</v>
      </c>
      <c r="C376" t="s">
        <v>519</v>
      </c>
      <c r="D376" t="s">
        <v>52</v>
      </c>
    </row>
    <row r="377" spans="1:4" x14ac:dyDescent="0.35">
      <c r="A377" t="s">
        <v>52</v>
      </c>
      <c r="B377" t="s">
        <v>520</v>
      </c>
      <c r="C377" t="s">
        <v>520</v>
      </c>
      <c r="D377" t="s">
        <v>3290</v>
      </c>
    </row>
    <row r="378" spans="1:4" x14ac:dyDescent="0.35">
      <c r="A378" t="s">
        <v>3291</v>
      </c>
      <c r="B378" t="s">
        <v>3292</v>
      </c>
      <c r="C378" t="s">
        <v>3292</v>
      </c>
      <c r="D378" t="s">
        <v>3293</v>
      </c>
    </row>
    <row r="379" spans="1:4" x14ac:dyDescent="0.35">
      <c r="A379" t="s">
        <v>3294</v>
      </c>
      <c r="B379" t="s">
        <v>3295</v>
      </c>
      <c r="C379" t="s">
        <v>3295</v>
      </c>
      <c r="D379" t="s">
        <v>3294</v>
      </c>
    </row>
    <row r="380" spans="1:4" x14ac:dyDescent="0.35">
      <c r="A380" t="s">
        <v>3296</v>
      </c>
      <c r="B380" t="s">
        <v>3297</v>
      </c>
      <c r="C380" t="s">
        <v>3297</v>
      </c>
      <c r="D380" t="s">
        <v>3298</v>
      </c>
    </row>
    <row r="381" spans="1:4" x14ac:dyDescent="0.35">
      <c r="A381" t="s">
        <v>3299</v>
      </c>
      <c r="B381" t="s">
        <v>3300</v>
      </c>
      <c r="C381" t="s">
        <v>3300</v>
      </c>
      <c r="D381" t="s">
        <v>3299</v>
      </c>
    </row>
    <row r="382" spans="1:4" x14ac:dyDescent="0.35">
      <c r="A382" t="s">
        <v>2076</v>
      </c>
      <c r="B382" t="s">
        <v>3301</v>
      </c>
      <c r="C382" t="s">
        <v>3301</v>
      </c>
      <c r="D382" t="s">
        <v>2076</v>
      </c>
    </row>
    <row r="383" spans="1:4" x14ac:dyDescent="0.35">
      <c r="A383" t="s">
        <v>3302</v>
      </c>
      <c r="B383" t="s">
        <v>3303</v>
      </c>
      <c r="C383" t="s">
        <v>3303</v>
      </c>
      <c r="D383" t="s">
        <v>3304</v>
      </c>
    </row>
    <row r="384" spans="1:4" x14ac:dyDescent="0.35">
      <c r="A384" t="s">
        <v>3305</v>
      </c>
      <c r="B384" t="s">
        <v>3306</v>
      </c>
      <c r="C384" t="s">
        <v>3306</v>
      </c>
      <c r="D384" t="s">
        <v>3307</v>
      </c>
    </row>
    <row r="385" spans="1:4" x14ac:dyDescent="0.35">
      <c r="A385" t="s">
        <v>3308</v>
      </c>
      <c r="B385" t="s">
        <v>3309</v>
      </c>
      <c r="C385" t="s">
        <v>3309</v>
      </c>
      <c r="D385" t="s">
        <v>3308</v>
      </c>
    </row>
    <row r="386" spans="1:4" x14ac:dyDescent="0.35">
      <c r="A386" t="s">
        <v>3310</v>
      </c>
      <c r="B386" t="s">
        <v>3311</v>
      </c>
      <c r="C386" t="s">
        <v>3311</v>
      </c>
      <c r="D386" t="s">
        <v>3312</v>
      </c>
    </row>
    <row r="387" spans="1:4" x14ac:dyDescent="0.35">
      <c r="A387" t="s">
        <v>1786</v>
      </c>
      <c r="B387" t="s">
        <v>3313</v>
      </c>
      <c r="C387" t="s">
        <v>3313</v>
      </c>
      <c r="D387" t="s">
        <v>1786</v>
      </c>
    </row>
    <row r="388" spans="1:4" x14ac:dyDescent="0.35">
      <c r="A388" t="s">
        <v>3314</v>
      </c>
      <c r="B388" t="s">
        <v>3315</v>
      </c>
      <c r="C388" t="s">
        <v>3315</v>
      </c>
      <c r="D388" t="s">
        <v>3316</v>
      </c>
    </row>
    <row r="389" spans="1:4" x14ac:dyDescent="0.35">
      <c r="A389" t="s">
        <v>1463</v>
      </c>
      <c r="B389" t="s">
        <v>1593</v>
      </c>
      <c r="C389" t="s">
        <v>1593</v>
      </c>
      <c r="D389" t="s">
        <v>1463</v>
      </c>
    </row>
    <row r="390" spans="1:4" x14ac:dyDescent="0.35">
      <c r="A390" t="s">
        <v>3317</v>
      </c>
      <c r="B390" t="s">
        <v>3318</v>
      </c>
      <c r="C390" t="s">
        <v>3318</v>
      </c>
      <c r="D390" t="s">
        <v>3317</v>
      </c>
    </row>
    <row r="391" spans="1:4" x14ac:dyDescent="0.35">
      <c r="A391" t="s">
        <v>3319</v>
      </c>
      <c r="B391" t="s">
        <v>3320</v>
      </c>
      <c r="C391" t="s">
        <v>3320</v>
      </c>
      <c r="D391" t="s">
        <v>3321</v>
      </c>
    </row>
    <row r="392" spans="1:4" x14ac:dyDescent="0.35">
      <c r="A392" t="s">
        <v>3322</v>
      </c>
      <c r="B392" t="s">
        <v>3323</v>
      </c>
      <c r="C392" t="s">
        <v>3323</v>
      </c>
      <c r="D392" t="s">
        <v>3324</v>
      </c>
    </row>
    <row r="393" spans="1:4" x14ac:dyDescent="0.35">
      <c r="A393" t="s">
        <v>3325</v>
      </c>
      <c r="B393" t="s">
        <v>3326</v>
      </c>
      <c r="C393" t="s">
        <v>3326</v>
      </c>
      <c r="D393" t="s">
        <v>3327</v>
      </c>
    </row>
    <row r="394" spans="1:4" x14ac:dyDescent="0.35">
      <c r="A394" t="s">
        <v>3328</v>
      </c>
      <c r="B394" t="s">
        <v>3329</v>
      </c>
      <c r="C394" t="s">
        <v>3329</v>
      </c>
      <c r="D394" t="s">
        <v>3328</v>
      </c>
    </row>
    <row r="395" spans="1:4" x14ac:dyDescent="0.35">
      <c r="A395" t="s">
        <v>3330</v>
      </c>
      <c r="B395" t="s">
        <v>3331</v>
      </c>
      <c r="C395" t="s">
        <v>3331</v>
      </c>
      <c r="D395" t="s">
        <v>3332</v>
      </c>
    </row>
    <row r="396" spans="1:4" x14ac:dyDescent="0.35">
      <c r="A396" t="s">
        <v>3333</v>
      </c>
      <c r="B396" t="s">
        <v>3334</v>
      </c>
      <c r="C396" t="s">
        <v>3334</v>
      </c>
      <c r="D396" t="s">
        <v>3335</v>
      </c>
    </row>
    <row r="397" spans="1:4" x14ac:dyDescent="0.35">
      <c r="A397" t="s">
        <v>3336</v>
      </c>
      <c r="B397" t="s">
        <v>3337</v>
      </c>
      <c r="C397" t="s">
        <v>3337</v>
      </c>
      <c r="D397" t="s">
        <v>3338</v>
      </c>
    </row>
    <row r="398" spans="1:4" x14ac:dyDescent="0.35">
      <c r="A398" t="s">
        <v>3339</v>
      </c>
      <c r="B398" t="s">
        <v>3340</v>
      </c>
      <c r="C398" t="s">
        <v>3340</v>
      </c>
      <c r="D398" t="s">
        <v>3341</v>
      </c>
    </row>
    <row r="399" spans="1:4" x14ac:dyDescent="0.35">
      <c r="A399" t="s">
        <v>3342</v>
      </c>
      <c r="B399" t="s">
        <v>3343</v>
      </c>
      <c r="C399" t="s">
        <v>3343</v>
      </c>
      <c r="D399" t="s">
        <v>3344</v>
      </c>
    </row>
    <row r="400" spans="1:4" x14ac:dyDescent="0.35">
      <c r="A400" t="s">
        <v>3345</v>
      </c>
      <c r="B400" t="s">
        <v>3346</v>
      </c>
      <c r="C400" t="s">
        <v>3346</v>
      </c>
      <c r="D400" t="s">
        <v>3347</v>
      </c>
    </row>
    <row r="401" spans="1:4" x14ac:dyDescent="0.35">
      <c r="A401" t="s">
        <v>3348</v>
      </c>
      <c r="B401" t="s">
        <v>3349</v>
      </c>
      <c r="C401" t="s">
        <v>3349</v>
      </c>
      <c r="D401" t="s">
        <v>3350</v>
      </c>
    </row>
    <row r="402" spans="1:4" x14ac:dyDescent="0.35">
      <c r="A402" t="s">
        <v>147</v>
      </c>
      <c r="B402" t="s">
        <v>559</v>
      </c>
      <c r="C402" t="s">
        <v>559</v>
      </c>
      <c r="D402" t="s">
        <v>3351</v>
      </c>
    </row>
    <row r="403" spans="1:4" x14ac:dyDescent="0.35">
      <c r="A403" t="s">
        <v>3352</v>
      </c>
      <c r="B403" t="s">
        <v>3353</v>
      </c>
      <c r="C403" t="s">
        <v>3353</v>
      </c>
      <c r="D403" t="s">
        <v>3354</v>
      </c>
    </row>
    <row r="404" spans="1:4" x14ac:dyDescent="0.35">
      <c r="A404" t="s">
        <v>3355</v>
      </c>
      <c r="B404" t="s">
        <v>3356</v>
      </c>
      <c r="C404" t="s">
        <v>3356</v>
      </c>
      <c r="D404" t="s">
        <v>3357</v>
      </c>
    </row>
    <row r="405" spans="1:4" x14ac:dyDescent="0.35">
      <c r="A405" t="s">
        <v>3358</v>
      </c>
      <c r="B405" t="s">
        <v>3359</v>
      </c>
      <c r="C405" t="s">
        <v>3359</v>
      </c>
      <c r="D405" t="s">
        <v>3358</v>
      </c>
    </row>
    <row r="406" spans="1:4" x14ac:dyDescent="0.35">
      <c r="A406" t="s">
        <v>3360</v>
      </c>
      <c r="B406" t="s">
        <v>3361</v>
      </c>
      <c r="C406" t="s">
        <v>3361</v>
      </c>
      <c r="D406" t="s">
        <v>3362</v>
      </c>
    </row>
    <row r="407" spans="1:4" x14ac:dyDescent="0.35">
      <c r="A407" t="s">
        <v>3363</v>
      </c>
      <c r="B407" t="s">
        <v>3364</v>
      </c>
      <c r="C407" t="s">
        <v>3364</v>
      </c>
      <c r="D407" t="s">
        <v>3365</v>
      </c>
    </row>
    <row r="408" spans="1:4" x14ac:dyDescent="0.35">
      <c r="A408" t="s">
        <v>3366</v>
      </c>
      <c r="B408" t="s">
        <v>3367</v>
      </c>
      <c r="C408" t="s">
        <v>3367</v>
      </c>
      <c r="D408" t="s">
        <v>3368</v>
      </c>
    </row>
    <row r="409" spans="1:4" x14ac:dyDescent="0.35">
      <c r="A409" t="s">
        <v>3369</v>
      </c>
      <c r="B409" t="s">
        <v>3370</v>
      </c>
      <c r="C409" t="s">
        <v>3370</v>
      </c>
      <c r="D409" t="s">
        <v>3371</v>
      </c>
    </row>
    <row r="410" spans="1:4" x14ac:dyDescent="0.35">
      <c r="A410" t="s">
        <v>1837</v>
      </c>
      <c r="B410" t="s">
        <v>3372</v>
      </c>
      <c r="C410" t="s">
        <v>3372</v>
      </c>
      <c r="D410" t="s">
        <v>3373</v>
      </c>
    </row>
    <row r="411" spans="1:4" x14ac:dyDescent="0.35">
      <c r="A411" t="s">
        <v>3374</v>
      </c>
      <c r="B411" t="s">
        <v>3375</v>
      </c>
      <c r="C411" t="s">
        <v>3375</v>
      </c>
      <c r="D411" t="s">
        <v>3376</v>
      </c>
    </row>
    <row r="412" spans="1:4" x14ac:dyDescent="0.35">
      <c r="A412" t="s">
        <v>3377</v>
      </c>
      <c r="B412" t="s">
        <v>3378</v>
      </c>
      <c r="C412" t="s">
        <v>3378</v>
      </c>
      <c r="D412" t="s">
        <v>3379</v>
      </c>
    </row>
    <row r="413" spans="1:4" x14ac:dyDescent="0.35">
      <c r="A413" t="s">
        <v>3380</v>
      </c>
      <c r="B413" t="s">
        <v>3381</v>
      </c>
      <c r="C413" t="s">
        <v>3381</v>
      </c>
      <c r="D413" t="s">
        <v>3380</v>
      </c>
    </row>
    <row r="414" spans="1:4" x14ac:dyDescent="0.35">
      <c r="A414" t="s">
        <v>3382</v>
      </c>
      <c r="B414" t="s">
        <v>3383</v>
      </c>
      <c r="C414" t="s">
        <v>3383</v>
      </c>
      <c r="D414" t="s">
        <v>3384</v>
      </c>
    </row>
    <row r="415" spans="1:4" x14ac:dyDescent="0.35">
      <c r="A415" t="s">
        <v>3385</v>
      </c>
      <c r="B415" t="s">
        <v>3386</v>
      </c>
      <c r="C415" t="s">
        <v>3386</v>
      </c>
      <c r="D415" t="s">
        <v>3387</v>
      </c>
    </row>
    <row r="416" spans="1:4" x14ac:dyDescent="0.35">
      <c r="A416" t="s">
        <v>3388</v>
      </c>
      <c r="B416" t="s">
        <v>3389</v>
      </c>
      <c r="C416" t="s">
        <v>3389</v>
      </c>
      <c r="D416" t="s">
        <v>3390</v>
      </c>
    </row>
    <row r="417" spans="1:4" x14ac:dyDescent="0.35">
      <c r="A417" t="s">
        <v>3391</v>
      </c>
      <c r="B417" t="s">
        <v>3392</v>
      </c>
      <c r="C417" t="s">
        <v>3392</v>
      </c>
      <c r="D417" t="s">
        <v>3391</v>
      </c>
    </row>
    <row r="418" spans="1:4" x14ac:dyDescent="0.35">
      <c r="A418" t="s">
        <v>3393</v>
      </c>
      <c r="B418" t="s">
        <v>3394</v>
      </c>
      <c r="C418" t="s">
        <v>3394</v>
      </c>
      <c r="D418" t="s">
        <v>3395</v>
      </c>
    </row>
    <row r="419" spans="1:4" x14ac:dyDescent="0.35">
      <c r="A419" t="s">
        <v>3396</v>
      </c>
      <c r="B419" t="s">
        <v>3397</v>
      </c>
      <c r="C419" t="s">
        <v>3397</v>
      </c>
      <c r="D419" t="s">
        <v>3398</v>
      </c>
    </row>
    <row r="420" spans="1:4" x14ac:dyDescent="0.35">
      <c r="A420" t="s">
        <v>3399</v>
      </c>
      <c r="B420" t="s">
        <v>3400</v>
      </c>
      <c r="C420" t="s">
        <v>3400</v>
      </c>
      <c r="D420" t="s">
        <v>3401</v>
      </c>
    </row>
    <row r="421" spans="1:4" x14ac:dyDescent="0.35">
      <c r="A421" t="s">
        <v>3402</v>
      </c>
      <c r="B421" t="s">
        <v>3403</v>
      </c>
      <c r="C421" t="s">
        <v>3403</v>
      </c>
      <c r="D421" t="s">
        <v>3404</v>
      </c>
    </row>
    <row r="422" spans="1:4" x14ac:dyDescent="0.35">
      <c r="A422" t="s">
        <v>3405</v>
      </c>
      <c r="B422" t="s">
        <v>3406</v>
      </c>
      <c r="C422" t="s">
        <v>3406</v>
      </c>
      <c r="D422" t="s">
        <v>3405</v>
      </c>
    </row>
    <row r="423" spans="1:4" x14ac:dyDescent="0.35">
      <c r="A423" t="s">
        <v>3407</v>
      </c>
      <c r="B423" t="s">
        <v>3408</v>
      </c>
      <c r="C423" t="s">
        <v>3408</v>
      </c>
      <c r="D423" t="s">
        <v>3407</v>
      </c>
    </row>
    <row r="424" spans="1:4" x14ac:dyDescent="0.35">
      <c r="A424" t="s">
        <v>1880</v>
      </c>
      <c r="B424" t="s">
        <v>3409</v>
      </c>
      <c r="C424" t="s">
        <v>3409</v>
      </c>
      <c r="D424" t="s">
        <v>1880</v>
      </c>
    </row>
    <row r="425" spans="1:4" x14ac:dyDescent="0.35">
      <c r="A425" t="s">
        <v>3410</v>
      </c>
      <c r="B425" t="s">
        <v>3411</v>
      </c>
      <c r="C425" t="s">
        <v>3411</v>
      </c>
      <c r="D425" t="s">
        <v>3410</v>
      </c>
    </row>
    <row r="426" spans="1:4" x14ac:dyDescent="0.35">
      <c r="A426" t="s">
        <v>3412</v>
      </c>
      <c r="B426" t="s">
        <v>3413</v>
      </c>
      <c r="C426" t="s">
        <v>3413</v>
      </c>
      <c r="D426" t="s">
        <v>3414</v>
      </c>
    </row>
    <row r="427" spans="1:4" x14ac:dyDescent="0.35">
      <c r="A427" t="s">
        <v>3415</v>
      </c>
      <c r="B427" t="s">
        <v>3416</v>
      </c>
      <c r="C427" t="s">
        <v>3416</v>
      </c>
      <c r="D427" t="s">
        <v>3417</v>
      </c>
    </row>
    <row r="428" spans="1:4" x14ac:dyDescent="0.35">
      <c r="A428" t="s">
        <v>3418</v>
      </c>
      <c r="B428" t="s">
        <v>3419</v>
      </c>
      <c r="C428" t="s">
        <v>3419</v>
      </c>
      <c r="D428" t="s">
        <v>3420</v>
      </c>
    </row>
    <row r="429" spans="1:4" x14ac:dyDescent="0.35">
      <c r="A429" t="s">
        <v>118</v>
      </c>
      <c r="B429" t="s">
        <v>595</v>
      </c>
      <c r="C429" t="s">
        <v>595</v>
      </c>
      <c r="D429" t="s">
        <v>3421</v>
      </c>
    </row>
    <row r="430" spans="1:4" x14ac:dyDescent="0.35">
      <c r="A430" t="s">
        <v>411</v>
      </c>
      <c r="B430" t="s">
        <v>597</v>
      </c>
      <c r="C430" t="s">
        <v>597</v>
      </c>
      <c r="D430" t="s">
        <v>3422</v>
      </c>
    </row>
    <row r="431" spans="1:4" x14ac:dyDescent="0.35">
      <c r="A431" t="s">
        <v>3423</v>
      </c>
      <c r="B431" t="s">
        <v>3424</v>
      </c>
      <c r="C431" t="s">
        <v>3424</v>
      </c>
      <c r="D431" t="s">
        <v>3423</v>
      </c>
    </row>
    <row r="432" spans="1:4" x14ac:dyDescent="0.35">
      <c r="A432" t="s">
        <v>3425</v>
      </c>
      <c r="B432" t="s">
        <v>3426</v>
      </c>
      <c r="C432" t="s">
        <v>3426</v>
      </c>
      <c r="D432" t="s">
        <v>3427</v>
      </c>
    </row>
    <row r="433" spans="1:4" x14ac:dyDescent="0.35">
      <c r="A433" t="s">
        <v>3428</v>
      </c>
      <c r="B433" t="s">
        <v>3429</v>
      </c>
      <c r="C433" t="s">
        <v>3429</v>
      </c>
      <c r="D433" t="s">
        <v>3430</v>
      </c>
    </row>
    <row r="434" spans="1:4" x14ac:dyDescent="0.35">
      <c r="A434" t="s">
        <v>3431</v>
      </c>
      <c r="B434" t="s">
        <v>3432</v>
      </c>
      <c r="C434" t="s">
        <v>3432</v>
      </c>
      <c r="D434" t="s">
        <v>3433</v>
      </c>
    </row>
    <row r="435" spans="1:4" x14ac:dyDescent="0.35">
      <c r="A435" t="s">
        <v>3434</v>
      </c>
      <c r="B435" t="s">
        <v>3435</v>
      </c>
      <c r="C435" t="s">
        <v>3435</v>
      </c>
      <c r="D435" t="s">
        <v>3436</v>
      </c>
    </row>
    <row r="436" spans="1:4" x14ac:dyDescent="0.35">
      <c r="A436" t="s">
        <v>3437</v>
      </c>
      <c r="B436" t="s">
        <v>3438</v>
      </c>
      <c r="C436" t="s">
        <v>3438</v>
      </c>
      <c r="D436" t="s">
        <v>3437</v>
      </c>
    </row>
    <row r="437" spans="1:4" x14ac:dyDescent="0.35">
      <c r="A437" t="s">
        <v>3439</v>
      </c>
      <c r="B437" t="s">
        <v>3440</v>
      </c>
      <c r="C437" t="s">
        <v>3440</v>
      </c>
      <c r="D437" t="s">
        <v>3439</v>
      </c>
    </row>
    <row r="438" spans="1:4" x14ac:dyDescent="0.35">
      <c r="A438" t="s">
        <v>3441</v>
      </c>
      <c r="B438" t="s">
        <v>3442</v>
      </c>
      <c r="C438" t="s">
        <v>3442</v>
      </c>
      <c r="D438" t="s">
        <v>3443</v>
      </c>
    </row>
    <row r="439" spans="1:4" x14ac:dyDescent="0.35">
      <c r="A439" t="s">
        <v>3444</v>
      </c>
      <c r="B439" t="s">
        <v>3445</v>
      </c>
      <c r="C439" t="s">
        <v>3445</v>
      </c>
      <c r="D439" t="s">
        <v>3444</v>
      </c>
    </row>
    <row r="440" spans="1:4" x14ac:dyDescent="0.35">
      <c r="A440" t="s">
        <v>3446</v>
      </c>
      <c r="B440" t="s">
        <v>3447</v>
      </c>
      <c r="C440" t="s">
        <v>3447</v>
      </c>
      <c r="D440" t="s">
        <v>3446</v>
      </c>
    </row>
    <row r="441" spans="1:4" x14ac:dyDescent="0.35">
      <c r="A441" t="s">
        <v>3448</v>
      </c>
      <c r="B441" t="s">
        <v>3449</v>
      </c>
      <c r="C441" t="s">
        <v>3449</v>
      </c>
      <c r="D441" t="s">
        <v>3448</v>
      </c>
    </row>
    <row r="442" spans="1:4" x14ac:dyDescent="0.35">
      <c r="A442" t="s">
        <v>3450</v>
      </c>
      <c r="B442" t="s">
        <v>3451</v>
      </c>
      <c r="C442" t="s">
        <v>3451</v>
      </c>
      <c r="D442" t="s">
        <v>3452</v>
      </c>
    </row>
    <row r="443" spans="1:4" x14ac:dyDescent="0.35">
      <c r="A443" t="s">
        <v>3450</v>
      </c>
      <c r="B443" t="s">
        <v>3453</v>
      </c>
      <c r="C443" t="s">
        <v>3453</v>
      </c>
      <c r="D443" t="s">
        <v>3454</v>
      </c>
    </row>
    <row r="444" spans="1:4" x14ac:dyDescent="0.35">
      <c r="A444" t="s">
        <v>3455</v>
      </c>
      <c r="B444" t="s">
        <v>3456</v>
      </c>
      <c r="C444" t="s">
        <v>3456</v>
      </c>
      <c r="D444" t="s">
        <v>3457</v>
      </c>
    </row>
    <row r="445" spans="1:4" x14ac:dyDescent="0.35">
      <c r="A445" t="s">
        <v>3458</v>
      </c>
      <c r="B445" t="s">
        <v>3459</v>
      </c>
      <c r="C445" t="s">
        <v>3459</v>
      </c>
      <c r="D445" t="s">
        <v>3460</v>
      </c>
    </row>
    <row r="446" spans="1:4" x14ac:dyDescent="0.35">
      <c r="A446" t="s">
        <v>3461</v>
      </c>
      <c r="B446" t="s">
        <v>3462</v>
      </c>
      <c r="C446" t="s">
        <v>3462</v>
      </c>
      <c r="D446" t="s">
        <v>3461</v>
      </c>
    </row>
    <row r="447" spans="1:4" x14ac:dyDescent="0.35">
      <c r="A447" t="s">
        <v>3463</v>
      </c>
      <c r="B447" t="s">
        <v>3464</v>
      </c>
      <c r="C447" t="s">
        <v>3464</v>
      </c>
      <c r="D447" t="s">
        <v>3465</v>
      </c>
    </row>
    <row r="448" spans="1:4" x14ac:dyDescent="0.35">
      <c r="A448" t="s">
        <v>3466</v>
      </c>
      <c r="B448" t="s">
        <v>3467</v>
      </c>
      <c r="C448" t="s">
        <v>3467</v>
      </c>
      <c r="D448" t="s">
        <v>3468</v>
      </c>
    </row>
    <row r="449" spans="1:4" x14ac:dyDescent="0.35">
      <c r="A449" t="s">
        <v>3469</v>
      </c>
      <c r="B449" t="s">
        <v>3470</v>
      </c>
      <c r="C449" t="s">
        <v>3470</v>
      </c>
      <c r="D449" t="s">
        <v>3471</v>
      </c>
    </row>
    <row r="450" spans="1:4" x14ac:dyDescent="0.35">
      <c r="A450" t="s">
        <v>3472</v>
      </c>
      <c r="B450" t="s">
        <v>3473</v>
      </c>
      <c r="C450" t="s">
        <v>3473</v>
      </c>
      <c r="D450" t="s">
        <v>3472</v>
      </c>
    </row>
    <row r="451" spans="1:4" x14ac:dyDescent="0.35">
      <c r="A451" t="s">
        <v>3474</v>
      </c>
      <c r="B451" t="s">
        <v>3475</v>
      </c>
      <c r="C451" t="s">
        <v>3475</v>
      </c>
      <c r="D451" t="s">
        <v>3474</v>
      </c>
    </row>
    <row r="452" spans="1:4" x14ac:dyDescent="0.35">
      <c r="A452" t="s">
        <v>3476</v>
      </c>
      <c r="B452" t="s">
        <v>3477</v>
      </c>
      <c r="C452" t="s">
        <v>3477</v>
      </c>
      <c r="D452" t="s">
        <v>3478</v>
      </c>
    </row>
    <row r="453" spans="1:4" x14ac:dyDescent="0.35">
      <c r="A453" t="s">
        <v>3479</v>
      </c>
      <c r="B453" t="s">
        <v>3480</v>
      </c>
      <c r="C453" t="s">
        <v>3480</v>
      </c>
      <c r="D453" t="s">
        <v>3481</v>
      </c>
    </row>
    <row r="454" spans="1:4" x14ac:dyDescent="0.35">
      <c r="A454" t="s">
        <v>3482</v>
      </c>
      <c r="B454" t="s">
        <v>3483</v>
      </c>
      <c r="C454" t="s">
        <v>3483</v>
      </c>
      <c r="D454" t="s">
        <v>3484</v>
      </c>
    </row>
    <row r="455" spans="1:4" x14ac:dyDescent="0.35">
      <c r="A455" t="s">
        <v>3485</v>
      </c>
      <c r="B455" t="s">
        <v>3486</v>
      </c>
      <c r="C455" t="s">
        <v>3486</v>
      </c>
      <c r="D455" t="s">
        <v>3487</v>
      </c>
    </row>
    <row r="456" spans="1:4" x14ac:dyDescent="0.35">
      <c r="A456" t="s">
        <v>3488</v>
      </c>
      <c r="B456" t="s">
        <v>3489</v>
      </c>
      <c r="C456" t="s">
        <v>3489</v>
      </c>
      <c r="D456" t="s">
        <v>3490</v>
      </c>
    </row>
    <row r="457" spans="1:4" x14ac:dyDescent="0.35">
      <c r="A457" t="s">
        <v>1859</v>
      </c>
      <c r="B457" t="s">
        <v>3491</v>
      </c>
      <c r="C457" t="s">
        <v>3491</v>
      </c>
      <c r="D457" t="s">
        <v>3492</v>
      </c>
    </row>
    <row r="458" spans="1:4" x14ac:dyDescent="0.35">
      <c r="A458" t="s">
        <v>3493</v>
      </c>
      <c r="B458" t="s">
        <v>3494</v>
      </c>
      <c r="C458" t="s">
        <v>3494</v>
      </c>
      <c r="D458" t="s">
        <v>3495</v>
      </c>
    </row>
    <row r="459" spans="1:4" x14ac:dyDescent="0.35">
      <c r="A459" t="s">
        <v>3496</v>
      </c>
      <c r="B459" t="s">
        <v>3497</v>
      </c>
      <c r="C459" t="s">
        <v>3497</v>
      </c>
      <c r="D459" t="s">
        <v>3496</v>
      </c>
    </row>
    <row r="460" spans="1:4" x14ac:dyDescent="0.35">
      <c r="A460" t="s">
        <v>3498</v>
      </c>
      <c r="B460" t="s">
        <v>3499</v>
      </c>
      <c r="C460" t="s">
        <v>3499</v>
      </c>
      <c r="D460" t="s">
        <v>3498</v>
      </c>
    </row>
    <row r="461" spans="1:4" x14ac:dyDescent="0.35">
      <c r="A461" t="s">
        <v>356</v>
      </c>
      <c r="B461" t="s">
        <v>631</v>
      </c>
      <c r="C461" t="s">
        <v>631</v>
      </c>
      <c r="D461" t="s">
        <v>3500</v>
      </c>
    </row>
    <row r="462" spans="1:4" x14ac:dyDescent="0.35">
      <c r="A462" t="s">
        <v>356</v>
      </c>
      <c r="B462" t="s">
        <v>632</v>
      </c>
      <c r="C462" t="s">
        <v>632</v>
      </c>
      <c r="D462" t="s">
        <v>3501</v>
      </c>
    </row>
    <row r="463" spans="1:4" x14ac:dyDescent="0.35">
      <c r="A463" t="s">
        <v>356</v>
      </c>
      <c r="B463" t="s">
        <v>633</v>
      </c>
      <c r="C463" t="s">
        <v>633</v>
      </c>
      <c r="D463" t="s">
        <v>3502</v>
      </c>
    </row>
    <row r="464" spans="1:4" x14ac:dyDescent="0.35">
      <c r="A464" t="s">
        <v>1867</v>
      </c>
      <c r="B464" t="s">
        <v>3503</v>
      </c>
      <c r="C464" t="s">
        <v>3503</v>
      </c>
      <c r="D464" t="s">
        <v>3504</v>
      </c>
    </row>
    <row r="465" spans="1:4" x14ac:dyDescent="0.35">
      <c r="A465" t="s">
        <v>1867</v>
      </c>
      <c r="B465" t="s">
        <v>3505</v>
      </c>
      <c r="C465" t="s">
        <v>3505</v>
      </c>
      <c r="D465" t="s">
        <v>3506</v>
      </c>
    </row>
    <row r="466" spans="1:4" x14ac:dyDescent="0.35">
      <c r="A466" t="s">
        <v>3507</v>
      </c>
      <c r="B466" t="s">
        <v>3508</v>
      </c>
      <c r="C466" t="s">
        <v>3508</v>
      </c>
      <c r="D466" t="s">
        <v>3509</v>
      </c>
    </row>
    <row r="467" spans="1:4" x14ac:dyDescent="0.35">
      <c r="A467" t="s">
        <v>3510</v>
      </c>
      <c r="B467" t="s">
        <v>3511</v>
      </c>
      <c r="C467" t="s">
        <v>3511</v>
      </c>
      <c r="D467" t="s">
        <v>3512</v>
      </c>
    </row>
    <row r="468" spans="1:4" x14ac:dyDescent="0.35">
      <c r="A468" t="s">
        <v>1509</v>
      </c>
      <c r="B468" t="s">
        <v>1602</v>
      </c>
      <c r="C468" t="s">
        <v>1602</v>
      </c>
      <c r="D468" t="s">
        <v>1509</v>
      </c>
    </row>
    <row r="469" spans="1:4" x14ac:dyDescent="0.35">
      <c r="A469" t="s">
        <v>3513</v>
      </c>
      <c r="B469" t="s">
        <v>3514</v>
      </c>
      <c r="C469" t="s">
        <v>3514</v>
      </c>
      <c r="D469" t="s">
        <v>3515</v>
      </c>
    </row>
    <row r="470" spans="1:4" x14ac:dyDescent="0.35">
      <c r="A470" t="s">
        <v>3516</v>
      </c>
      <c r="B470" t="s">
        <v>3517</v>
      </c>
      <c r="C470" t="s">
        <v>3517</v>
      </c>
      <c r="D470" t="s">
        <v>3518</v>
      </c>
    </row>
    <row r="471" spans="1:4" x14ac:dyDescent="0.35">
      <c r="A471" t="s">
        <v>3519</v>
      </c>
      <c r="B471" t="s">
        <v>3520</v>
      </c>
      <c r="C471" t="s">
        <v>3520</v>
      </c>
      <c r="D471" t="s">
        <v>3521</v>
      </c>
    </row>
    <row r="472" spans="1:4" x14ac:dyDescent="0.35">
      <c r="A472" t="s">
        <v>3522</v>
      </c>
      <c r="B472" t="s">
        <v>3523</v>
      </c>
      <c r="C472" t="s">
        <v>3523</v>
      </c>
      <c r="D472" t="s">
        <v>3522</v>
      </c>
    </row>
    <row r="473" spans="1:4" x14ac:dyDescent="0.35">
      <c r="A473" t="s">
        <v>3524</v>
      </c>
      <c r="B473" t="s">
        <v>3525</v>
      </c>
      <c r="C473" t="s">
        <v>3525</v>
      </c>
      <c r="D473" t="s">
        <v>3526</v>
      </c>
    </row>
    <row r="474" spans="1:4" x14ac:dyDescent="0.35">
      <c r="A474" t="s">
        <v>2113</v>
      </c>
      <c r="B474" t="s">
        <v>3527</v>
      </c>
      <c r="C474" t="s">
        <v>3527</v>
      </c>
      <c r="D474" t="s">
        <v>3528</v>
      </c>
    </row>
    <row r="475" spans="1:4" x14ac:dyDescent="0.35">
      <c r="A475" t="s">
        <v>3529</v>
      </c>
      <c r="B475" t="s">
        <v>3530</v>
      </c>
      <c r="C475" t="s">
        <v>3530</v>
      </c>
      <c r="D475" t="s">
        <v>3531</v>
      </c>
    </row>
    <row r="476" spans="1:4" x14ac:dyDescent="0.35">
      <c r="A476" t="s">
        <v>281</v>
      </c>
      <c r="B476" t="s">
        <v>647</v>
      </c>
      <c r="C476" t="s">
        <v>647</v>
      </c>
      <c r="D476" t="s">
        <v>3532</v>
      </c>
    </row>
    <row r="477" spans="1:4" x14ac:dyDescent="0.35">
      <c r="A477" t="s">
        <v>3533</v>
      </c>
      <c r="B477" t="s">
        <v>3534</v>
      </c>
      <c r="C477" t="s">
        <v>3534</v>
      </c>
      <c r="D477" t="s">
        <v>3533</v>
      </c>
    </row>
    <row r="478" spans="1:4" x14ac:dyDescent="0.35">
      <c r="A478" t="s">
        <v>3535</v>
      </c>
      <c r="B478" t="s">
        <v>3536</v>
      </c>
      <c r="C478" t="s">
        <v>3536</v>
      </c>
      <c r="D478" t="s">
        <v>3535</v>
      </c>
    </row>
    <row r="479" spans="1:4" x14ac:dyDescent="0.35">
      <c r="A479" t="s">
        <v>3537</v>
      </c>
      <c r="B479" t="s">
        <v>3538</v>
      </c>
      <c r="C479" t="s">
        <v>3538</v>
      </c>
      <c r="D479" t="s">
        <v>3537</v>
      </c>
    </row>
    <row r="480" spans="1:4" x14ac:dyDescent="0.35">
      <c r="A480" t="s">
        <v>3539</v>
      </c>
      <c r="B480" t="s">
        <v>3540</v>
      </c>
      <c r="C480" t="s">
        <v>3540</v>
      </c>
      <c r="D480" t="s">
        <v>3541</v>
      </c>
    </row>
    <row r="481" spans="1:4" x14ac:dyDescent="0.35">
      <c r="A481" t="s">
        <v>3542</v>
      </c>
      <c r="B481" t="s">
        <v>3543</v>
      </c>
      <c r="C481" t="s">
        <v>3543</v>
      </c>
      <c r="D481" t="s">
        <v>3544</v>
      </c>
    </row>
    <row r="482" spans="1:4" x14ac:dyDescent="0.35">
      <c r="A482" t="s">
        <v>3545</v>
      </c>
      <c r="B482" t="s">
        <v>3546</v>
      </c>
      <c r="C482" t="s">
        <v>3546</v>
      </c>
      <c r="D482" t="s">
        <v>3545</v>
      </c>
    </row>
    <row r="483" spans="1:4" x14ac:dyDescent="0.35">
      <c r="A483" t="s">
        <v>3547</v>
      </c>
      <c r="B483" t="s">
        <v>3548</v>
      </c>
      <c r="C483" t="s">
        <v>3548</v>
      </c>
      <c r="D483" t="s">
        <v>3549</v>
      </c>
    </row>
    <row r="484" spans="1:4" x14ac:dyDescent="0.35">
      <c r="A484" t="s">
        <v>3550</v>
      </c>
      <c r="B484" t="s">
        <v>3551</v>
      </c>
      <c r="C484" t="s">
        <v>3551</v>
      </c>
      <c r="D484" t="s">
        <v>3550</v>
      </c>
    </row>
    <row r="485" spans="1:4" x14ac:dyDescent="0.35">
      <c r="A485" t="s">
        <v>1958</v>
      </c>
      <c r="B485" t="s">
        <v>3552</v>
      </c>
      <c r="C485" t="s">
        <v>3552</v>
      </c>
      <c r="D485" t="s">
        <v>3553</v>
      </c>
    </row>
    <row r="486" spans="1:4" x14ac:dyDescent="0.35">
      <c r="A486" t="s">
        <v>3554</v>
      </c>
      <c r="B486" t="s">
        <v>3555</v>
      </c>
      <c r="C486" t="s">
        <v>3555</v>
      </c>
      <c r="D486" t="s">
        <v>3556</v>
      </c>
    </row>
    <row r="487" spans="1:4" x14ac:dyDescent="0.35">
      <c r="A487" t="s">
        <v>3557</v>
      </c>
      <c r="B487" t="s">
        <v>3558</v>
      </c>
      <c r="C487" t="s">
        <v>3558</v>
      </c>
      <c r="D487" t="s">
        <v>3557</v>
      </c>
    </row>
    <row r="488" spans="1:4" x14ac:dyDescent="0.35">
      <c r="A488" t="s">
        <v>3559</v>
      </c>
      <c r="B488" t="s">
        <v>3560</v>
      </c>
      <c r="C488" t="s">
        <v>3560</v>
      </c>
      <c r="D488" t="s">
        <v>3561</v>
      </c>
    </row>
    <row r="489" spans="1:4" x14ac:dyDescent="0.35">
      <c r="A489" t="s">
        <v>3562</v>
      </c>
      <c r="B489" t="s">
        <v>3563</v>
      </c>
      <c r="C489" t="s">
        <v>3563</v>
      </c>
      <c r="D489" t="s">
        <v>3564</v>
      </c>
    </row>
    <row r="490" spans="1:4" x14ac:dyDescent="0.35">
      <c r="A490" t="s">
        <v>3565</v>
      </c>
      <c r="B490" t="s">
        <v>3566</v>
      </c>
      <c r="C490" t="s">
        <v>3566</v>
      </c>
      <c r="D490" t="s">
        <v>3567</v>
      </c>
    </row>
    <row r="491" spans="1:4" x14ac:dyDescent="0.35">
      <c r="A491" t="s">
        <v>3565</v>
      </c>
      <c r="B491" t="s">
        <v>3568</v>
      </c>
      <c r="C491" t="s">
        <v>3568</v>
      </c>
      <c r="D491" t="s">
        <v>3569</v>
      </c>
    </row>
    <row r="492" spans="1:4" x14ac:dyDescent="0.35">
      <c r="A492" t="s">
        <v>410</v>
      </c>
      <c r="B492" t="s">
        <v>665</v>
      </c>
      <c r="C492" t="s">
        <v>665</v>
      </c>
      <c r="D492" t="s">
        <v>3570</v>
      </c>
    </row>
    <row r="493" spans="1:4" x14ac:dyDescent="0.35">
      <c r="A493" t="s">
        <v>3571</v>
      </c>
      <c r="B493" t="s">
        <v>3572</v>
      </c>
      <c r="C493" t="s">
        <v>3572</v>
      </c>
      <c r="D493" t="s">
        <v>3573</v>
      </c>
    </row>
    <row r="494" spans="1:4" x14ac:dyDescent="0.35">
      <c r="A494" t="s">
        <v>3574</v>
      </c>
      <c r="B494" t="s">
        <v>3575</v>
      </c>
      <c r="C494" t="s">
        <v>3575</v>
      </c>
      <c r="D494" t="s">
        <v>3576</v>
      </c>
    </row>
    <row r="495" spans="1:4" x14ac:dyDescent="0.35">
      <c r="A495" t="s">
        <v>166</v>
      </c>
      <c r="B495" t="s">
        <v>668</v>
      </c>
      <c r="C495" t="s">
        <v>668</v>
      </c>
      <c r="D495" t="s">
        <v>3577</v>
      </c>
    </row>
    <row r="496" spans="1:4" x14ac:dyDescent="0.35">
      <c r="A496" t="s">
        <v>3578</v>
      </c>
      <c r="B496" t="s">
        <v>3579</v>
      </c>
      <c r="C496" t="s">
        <v>3579</v>
      </c>
      <c r="D496" t="s">
        <v>3580</v>
      </c>
    </row>
    <row r="497" spans="1:4" x14ac:dyDescent="0.35">
      <c r="A497" t="s">
        <v>3581</v>
      </c>
      <c r="B497" t="s">
        <v>3582</v>
      </c>
      <c r="C497" t="s">
        <v>3582</v>
      </c>
      <c r="D497" t="s">
        <v>3581</v>
      </c>
    </row>
    <row r="498" spans="1:4" x14ac:dyDescent="0.35">
      <c r="A498" t="s">
        <v>3583</v>
      </c>
      <c r="B498" t="s">
        <v>3584</v>
      </c>
      <c r="C498" t="s">
        <v>3584</v>
      </c>
      <c r="D498" t="s">
        <v>3585</v>
      </c>
    </row>
    <row r="499" spans="1:4" x14ac:dyDescent="0.35">
      <c r="A499" t="s">
        <v>3586</v>
      </c>
      <c r="B499" t="s">
        <v>3587</v>
      </c>
      <c r="C499" t="s">
        <v>3587</v>
      </c>
      <c r="D499" t="s">
        <v>3588</v>
      </c>
    </row>
    <row r="500" spans="1:4" x14ac:dyDescent="0.35">
      <c r="A500" t="s">
        <v>3589</v>
      </c>
      <c r="B500" t="s">
        <v>3590</v>
      </c>
      <c r="C500" t="s">
        <v>3590</v>
      </c>
      <c r="D500" t="s">
        <v>3591</v>
      </c>
    </row>
    <row r="501" spans="1:4" x14ac:dyDescent="0.35">
      <c r="A501" t="s">
        <v>3592</v>
      </c>
      <c r="B501" t="s">
        <v>3593</v>
      </c>
      <c r="C501" t="s">
        <v>3593</v>
      </c>
      <c r="D501" t="s">
        <v>3594</v>
      </c>
    </row>
    <row r="502" spans="1:4" x14ac:dyDescent="0.35">
      <c r="A502" t="s">
        <v>3595</v>
      </c>
      <c r="B502" t="s">
        <v>3596</v>
      </c>
      <c r="C502" t="s">
        <v>3596</v>
      </c>
      <c r="D502" t="s">
        <v>3597</v>
      </c>
    </row>
    <row r="503" spans="1:4" x14ac:dyDescent="0.35">
      <c r="A503" t="s">
        <v>3598</v>
      </c>
      <c r="B503" t="s">
        <v>3599</v>
      </c>
      <c r="C503" t="s">
        <v>3599</v>
      </c>
      <c r="D503" t="s">
        <v>3598</v>
      </c>
    </row>
    <row r="504" spans="1:4" x14ac:dyDescent="0.35">
      <c r="A504" t="s">
        <v>3600</v>
      </c>
      <c r="B504" t="s">
        <v>3601</v>
      </c>
      <c r="C504" t="s">
        <v>3601</v>
      </c>
      <c r="D504" t="s">
        <v>3602</v>
      </c>
    </row>
    <row r="505" spans="1:4" x14ac:dyDescent="0.35">
      <c r="A505" t="s">
        <v>3603</v>
      </c>
      <c r="B505" t="s">
        <v>3604</v>
      </c>
      <c r="C505" t="s">
        <v>3604</v>
      </c>
      <c r="D505" t="s">
        <v>3605</v>
      </c>
    </row>
    <row r="506" spans="1:4" x14ac:dyDescent="0.35">
      <c r="A506" t="s">
        <v>3606</v>
      </c>
      <c r="B506" t="s">
        <v>3607</v>
      </c>
      <c r="C506" t="s">
        <v>3607</v>
      </c>
      <c r="D506" t="s">
        <v>3606</v>
      </c>
    </row>
    <row r="507" spans="1:4" x14ac:dyDescent="0.35">
      <c r="A507" t="s">
        <v>3608</v>
      </c>
      <c r="B507" t="s">
        <v>3609</v>
      </c>
      <c r="C507" t="s">
        <v>3609</v>
      </c>
      <c r="D507" t="s">
        <v>3610</v>
      </c>
    </row>
    <row r="508" spans="1:4" x14ac:dyDescent="0.35">
      <c r="A508" t="s">
        <v>3611</v>
      </c>
      <c r="B508" t="s">
        <v>3612</v>
      </c>
      <c r="C508" t="s">
        <v>3612</v>
      </c>
      <c r="D508" t="s">
        <v>3611</v>
      </c>
    </row>
    <row r="509" spans="1:4" x14ac:dyDescent="0.35">
      <c r="A509" t="s">
        <v>3613</v>
      </c>
      <c r="B509" t="s">
        <v>3614</v>
      </c>
      <c r="C509" t="s">
        <v>3614</v>
      </c>
      <c r="D509" t="s">
        <v>3613</v>
      </c>
    </row>
    <row r="510" spans="1:4" x14ac:dyDescent="0.35">
      <c r="A510" t="s">
        <v>3615</v>
      </c>
      <c r="B510" t="s">
        <v>3616</v>
      </c>
      <c r="C510" t="s">
        <v>3616</v>
      </c>
      <c r="D510" t="s">
        <v>3615</v>
      </c>
    </row>
    <row r="511" spans="1:4" x14ac:dyDescent="0.35">
      <c r="A511" t="s">
        <v>3617</v>
      </c>
      <c r="B511" t="s">
        <v>3618</v>
      </c>
      <c r="C511" t="s">
        <v>3618</v>
      </c>
      <c r="D511" t="s">
        <v>3617</v>
      </c>
    </row>
    <row r="512" spans="1:4" x14ac:dyDescent="0.35">
      <c r="A512" t="s">
        <v>3619</v>
      </c>
      <c r="B512" t="s">
        <v>3620</v>
      </c>
      <c r="C512" t="s">
        <v>3620</v>
      </c>
      <c r="D512" t="s">
        <v>3619</v>
      </c>
    </row>
    <row r="513" spans="1:4" x14ac:dyDescent="0.35">
      <c r="A513" t="s">
        <v>3621</v>
      </c>
      <c r="B513" t="s">
        <v>3622</v>
      </c>
      <c r="C513" t="s">
        <v>3622</v>
      </c>
      <c r="D513" t="s">
        <v>3623</v>
      </c>
    </row>
    <row r="514" spans="1:4" x14ac:dyDescent="0.35">
      <c r="A514" t="s">
        <v>3624</v>
      </c>
      <c r="B514" t="s">
        <v>3625</v>
      </c>
      <c r="C514" t="s">
        <v>3625</v>
      </c>
      <c r="D514" t="s">
        <v>3624</v>
      </c>
    </row>
    <row r="515" spans="1:4" x14ac:dyDescent="0.35">
      <c r="A515" t="s">
        <v>3626</v>
      </c>
      <c r="B515" t="s">
        <v>3627</v>
      </c>
      <c r="C515" t="s">
        <v>3627</v>
      </c>
      <c r="D515" t="s">
        <v>3628</v>
      </c>
    </row>
    <row r="516" spans="1:4" x14ac:dyDescent="0.35">
      <c r="A516" t="s">
        <v>1796</v>
      </c>
      <c r="B516" t="s">
        <v>3629</v>
      </c>
      <c r="C516" t="s">
        <v>3629</v>
      </c>
      <c r="D516" t="s">
        <v>3630</v>
      </c>
    </row>
    <row r="517" spans="1:4" x14ac:dyDescent="0.35">
      <c r="A517" t="s">
        <v>1484</v>
      </c>
      <c r="B517" t="s">
        <v>1613</v>
      </c>
      <c r="C517" t="s">
        <v>1613</v>
      </c>
      <c r="D517" t="s">
        <v>3631</v>
      </c>
    </row>
    <row r="518" spans="1:4" x14ac:dyDescent="0.35">
      <c r="A518" t="s">
        <v>3632</v>
      </c>
      <c r="B518" t="s">
        <v>3633</v>
      </c>
      <c r="C518" t="s">
        <v>3633</v>
      </c>
      <c r="D518" t="s">
        <v>3634</v>
      </c>
    </row>
    <row r="519" spans="1:4" x14ac:dyDescent="0.35">
      <c r="A519" t="s">
        <v>3635</v>
      </c>
      <c r="B519" t="s">
        <v>3636</v>
      </c>
      <c r="C519" t="s">
        <v>3636</v>
      </c>
      <c r="D519" t="s">
        <v>3637</v>
      </c>
    </row>
    <row r="520" spans="1:4" x14ac:dyDescent="0.35">
      <c r="A520" t="s">
        <v>3638</v>
      </c>
      <c r="B520" t="s">
        <v>3639</v>
      </c>
      <c r="C520" t="s">
        <v>3639</v>
      </c>
      <c r="D520" t="s">
        <v>3640</v>
      </c>
    </row>
    <row r="521" spans="1:4" x14ac:dyDescent="0.35">
      <c r="A521" t="s">
        <v>3641</v>
      </c>
      <c r="B521" t="s">
        <v>3642</v>
      </c>
      <c r="C521" t="s">
        <v>3642</v>
      </c>
      <c r="D521" t="s">
        <v>3643</v>
      </c>
    </row>
    <row r="522" spans="1:4" x14ac:dyDescent="0.35">
      <c r="A522" t="s">
        <v>3644</v>
      </c>
      <c r="B522" t="s">
        <v>3645</v>
      </c>
      <c r="C522" t="s">
        <v>3645</v>
      </c>
      <c r="D522" t="s">
        <v>3646</v>
      </c>
    </row>
    <row r="523" spans="1:4" x14ac:dyDescent="0.35">
      <c r="A523" t="s">
        <v>3647</v>
      </c>
      <c r="B523" t="s">
        <v>3648</v>
      </c>
      <c r="C523" t="s">
        <v>3648</v>
      </c>
      <c r="D523" t="s">
        <v>3647</v>
      </c>
    </row>
    <row r="524" spans="1:4" x14ac:dyDescent="0.35">
      <c r="A524" t="s">
        <v>3649</v>
      </c>
      <c r="B524" t="s">
        <v>3650</v>
      </c>
      <c r="C524" t="s">
        <v>3650</v>
      </c>
      <c r="D524" t="s">
        <v>3649</v>
      </c>
    </row>
    <row r="525" spans="1:4" x14ac:dyDescent="0.35">
      <c r="A525" t="s">
        <v>1505</v>
      </c>
      <c r="B525" t="s">
        <v>1614</v>
      </c>
      <c r="C525" t="s">
        <v>1614</v>
      </c>
      <c r="D525" t="s">
        <v>3651</v>
      </c>
    </row>
    <row r="526" spans="1:4" x14ac:dyDescent="0.35">
      <c r="A526" t="s">
        <v>1827</v>
      </c>
      <c r="B526" t="s">
        <v>3652</v>
      </c>
      <c r="C526" t="s">
        <v>3652</v>
      </c>
      <c r="D526" t="s">
        <v>3653</v>
      </c>
    </row>
    <row r="527" spans="1:4" x14ac:dyDescent="0.35">
      <c r="A527" t="s">
        <v>3654</v>
      </c>
      <c r="B527" t="s">
        <v>3655</v>
      </c>
      <c r="C527" t="s">
        <v>3655</v>
      </c>
      <c r="D527" t="s">
        <v>3656</v>
      </c>
    </row>
    <row r="528" spans="1:4" x14ac:dyDescent="0.35">
      <c r="A528" t="s">
        <v>3657</v>
      </c>
      <c r="B528" t="s">
        <v>3658</v>
      </c>
      <c r="C528" t="s">
        <v>3658</v>
      </c>
      <c r="D528" t="s">
        <v>3657</v>
      </c>
    </row>
    <row r="529" spans="1:4" x14ac:dyDescent="0.35">
      <c r="A529" t="s">
        <v>3659</v>
      </c>
      <c r="B529" t="s">
        <v>3660</v>
      </c>
      <c r="C529" t="s">
        <v>3660</v>
      </c>
      <c r="D529" t="s">
        <v>3661</v>
      </c>
    </row>
    <row r="530" spans="1:4" x14ac:dyDescent="0.35">
      <c r="A530" t="s">
        <v>3662</v>
      </c>
      <c r="B530" t="s">
        <v>3663</v>
      </c>
      <c r="C530" t="s">
        <v>3663</v>
      </c>
      <c r="D530" t="s">
        <v>3664</v>
      </c>
    </row>
    <row r="531" spans="1:4" x14ac:dyDescent="0.35">
      <c r="A531" t="s">
        <v>3665</v>
      </c>
      <c r="B531" t="s">
        <v>3666</v>
      </c>
      <c r="C531" t="s">
        <v>3666</v>
      </c>
      <c r="D531" t="s">
        <v>3667</v>
      </c>
    </row>
    <row r="532" spans="1:4" x14ac:dyDescent="0.35">
      <c r="A532" t="s">
        <v>3668</v>
      </c>
      <c r="B532" t="s">
        <v>3669</v>
      </c>
      <c r="C532" t="s">
        <v>3669</v>
      </c>
      <c r="D532" t="s">
        <v>3668</v>
      </c>
    </row>
    <row r="533" spans="1:4" x14ac:dyDescent="0.35">
      <c r="A533" t="s">
        <v>3670</v>
      </c>
      <c r="B533" t="s">
        <v>3671</v>
      </c>
      <c r="C533" t="s">
        <v>3671</v>
      </c>
      <c r="D533" t="s">
        <v>3672</v>
      </c>
    </row>
    <row r="534" spans="1:4" x14ac:dyDescent="0.35">
      <c r="A534" t="s">
        <v>3673</v>
      </c>
      <c r="B534" t="s">
        <v>3674</v>
      </c>
      <c r="C534" t="s">
        <v>3674</v>
      </c>
      <c r="D534" t="s">
        <v>3675</v>
      </c>
    </row>
    <row r="535" spans="1:4" x14ac:dyDescent="0.35">
      <c r="A535" t="s">
        <v>3676</v>
      </c>
      <c r="B535" t="s">
        <v>3677</v>
      </c>
      <c r="C535" t="s">
        <v>3677</v>
      </c>
      <c r="D535" t="s">
        <v>3676</v>
      </c>
    </row>
    <row r="536" spans="1:4" x14ac:dyDescent="0.35">
      <c r="A536" t="s">
        <v>3678</v>
      </c>
      <c r="B536" t="s">
        <v>3679</v>
      </c>
      <c r="C536" t="s">
        <v>3679</v>
      </c>
      <c r="D536" t="s">
        <v>3678</v>
      </c>
    </row>
    <row r="537" spans="1:4" x14ac:dyDescent="0.35">
      <c r="A537" t="s">
        <v>3680</v>
      </c>
      <c r="B537" t="s">
        <v>3681</v>
      </c>
      <c r="C537" t="s">
        <v>3681</v>
      </c>
      <c r="D537" t="s">
        <v>3680</v>
      </c>
    </row>
    <row r="538" spans="1:4" x14ac:dyDescent="0.35">
      <c r="A538" t="s">
        <v>3682</v>
      </c>
      <c r="B538" t="s">
        <v>3683</v>
      </c>
      <c r="C538" t="s">
        <v>3683</v>
      </c>
      <c r="D538" t="s">
        <v>3684</v>
      </c>
    </row>
    <row r="539" spans="1:4" x14ac:dyDescent="0.35">
      <c r="A539" t="s">
        <v>3685</v>
      </c>
      <c r="B539" t="s">
        <v>3686</v>
      </c>
      <c r="C539" t="s">
        <v>3686</v>
      </c>
      <c r="D539" t="s">
        <v>3685</v>
      </c>
    </row>
    <row r="540" spans="1:4" x14ac:dyDescent="0.35">
      <c r="A540" t="s">
        <v>3687</v>
      </c>
      <c r="B540" t="s">
        <v>3688</v>
      </c>
      <c r="C540" t="s">
        <v>3688</v>
      </c>
      <c r="D540" t="s">
        <v>3687</v>
      </c>
    </row>
    <row r="541" spans="1:4" x14ac:dyDescent="0.35">
      <c r="A541" t="s">
        <v>3689</v>
      </c>
      <c r="B541" t="s">
        <v>3690</v>
      </c>
      <c r="C541" t="s">
        <v>3690</v>
      </c>
      <c r="D541" t="s">
        <v>3691</v>
      </c>
    </row>
    <row r="542" spans="1:4" x14ac:dyDescent="0.35">
      <c r="A542" t="s">
        <v>3692</v>
      </c>
      <c r="B542" t="s">
        <v>3693</v>
      </c>
      <c r="C542" t="s">
        <v>3693</v>
      </c>
      <c r="D542" t="s">
        <v>3692</v>
      </c>
    </row>
    <row r="543" spans="1:4" x14ac:dyDescent="0.35">
      <c r="A543" t="s">
        <v>3694</v>
      </c>
      <c r="B543" t="s">
        <v>3695</v>
      </c>
      <c r="C543" t="s">
        <v>3695</v>
      </c>
      <c r="D543" t="s">
        <v>3696</v>
      </c>
    </row>
    <row r="544" spans="1:4" x14ac:dyDescent="0.35">
      <c r="A544" t="s">
        <v>3697</v>
      </c>
      <c r="B544" t="s">
        <v>3698</v>
      </c>
      <c r="C544" t="s">
        <v>3698</v>
      </c>
      <c r="D544" t="s">
        <v>3699</v>
      </c>
    </row>
    <row r="545" spans="1:4" x14ac:dyDescent="0.35">
      <c r="A545" t="s">
        <v>3700</v>
      </c>
      <c r="B545" t="s">
        <v>3701</v>
      </c>
      <c r="C545" t="s">
        <v>3701</v>
      </c>
      <c r="D545" t="s">
        <v>3702</v>
      </c>
    </row>
    <row r="546" spans="1:4" x14ac:dyDescent="0.35">
      <c r="A546" t="s">
        <v>457</v>
      </c>
      <c r="B546" t="s">
        <v>727</v>
      </c>
      <c r="C546" t="s">
        <v>727</v>
      </c>
      <c r="D546" t="s">
        <v>3703</v>
      </c>
    </row>
    <row r="547" spans="1:4" x14ac:dyDescent="0.35">
      <c r="A547" t="s">
        <v>3704</v>
      </c>
      <c r="B547" t="s">
        <v>3705</v>
      </c>
      <c r="C547" t="s">
        <v>3705</v>
      </c>
      <c r="D547" t="s">
        <v>3704</v>
      </c>
    </row>
    <row r="548" spans="1:4" x14ac:dyDescent="0.35">
      <c r="A548" t="s">
        <v>3706</v>
      </c>
      <c r="B548" t="s">
        <v>3707</v>
      </c>
      <c r="C548" t="s">
        <v>3707</v>
      </c>
      <c r="D548" t="s">
        <v>3708</v>
      </c>
    </row>
    <row r="549" spans="1:4" x14ac:dyDescent="0.35">
      <c r="A549" t="s">
        <v>3709</v>
      </c>
      <c r="B549" t="s">
        <v>3710</v>
      </c>
      <c r="C549" t="s">
        <v>3710</v>
      </c>
      <c r="D549" t="s">
        <v>3711</v>
      </c>
    </row>
    <row r="550" spans="1:4" x14ac:dyDescent="0.35">
      <c r="A550" t="s">
        <v>3712</v>
      </c>
      <c r="B550" t="s">
        <v>3713</v>
      </c>
      <c r="C550" t="s">
        <v>3713</v>
      </c>
      <c r="D550" t="s">
        <v>3712</v>
      </c>
    </row>
    <row r="551" spans="1:4" x14ac:dyDescent="0.35">
      <c r="A551" t="s">
        <v>3714</v>
      </c>
      <c r="B551" t="s">
        <v>3715</v>
      </c>
      <c r="C551" t="s">
        <v>3715</v>
      </c>
      <c r="D551" t="s">
        <v>3716</v>
      </c>
    </row>
    <row r="552" spans="1:4" x14ac:dyDescent="0.35">
      <c r="A552" t="s">
        <v>404</v>
      </c>
      <c r="B552" t="s">
        <v>739</v>
      </c>
      <c r="C552" t="s">
        <v>739</v>
      </c>
      <c r="D552" t="s">
        <v>3717</v>
      </c>
    </row>
    <row r="553" spans="1:4" x14ac:dyDescent="0.35">
      <c r="A553" t="s">
        <v>3718</v>
      </c>
      <c r="B553" t="s">
        <v>3719</v>
      </c>
      <c r="C553" t="s">
        <v>3719</v>
      </c>
      <c r="D553" t="s">
        <v>3720</v>
      </c>
    </row>
    <row r="554" spans="1:4" x14ac:dyDescent="0.35">
      <c r="A554" t="s">
        <v>3721</v>
      </c>
      <c r="B554" t="s">
        <v>3722</v>
      </c>
      <c r="C554" t="s">
        <v>3722</v>
      </c>
      <c r="D554" t="s">
        <v>3721</v>
      </c>
    </row>
    <row r="555" spans="1:4" x14ac:dyDescent="0.35">
      <c r="A555" t="s">
        <v>3723</v>
      </c>
      <c r="B555" t="s">
        <v>3724</v>
      </c>
      <c r="C555" t="s">
        <v>3724</v>
      </c>
      <c r="D555" t="s">
        <v>3725</v>
      </c>
    </row>
    <row r="556" spans="1:4" x14ac:dyDescent="0.35">
      <c r="A556" t="s">
        <v>3726</v>
      </c>
      <c r="B556" t="s">
        <v>3727</v>
      </c>
      <c r="C556" t="s">
        <v>3727</v>
      </c>
      <c r="D556" t="s">
        <v>3726</v>
      </c>
    </row>
    <row r="557" spans="1:4" x14ac:dyDescent="0.35">
      <c r="A557" t="s">
        <v>3728</v>
      </c>
      <c r="B557" t="s">
        <v>3729</v>
      </c>
      <c r="C557" t="s">
        <v>3729</v>
      </c>
      <c r="D557" t="s">
        <v>3728</v>
      </c>
    </row>
    <row r="558" spans="1:4" x14ac:dyDescent="0.35">
      <c r="A558" t="s">
        <v>3730</v>
      </c>
      <c r="B558" t="s">
        <v>3731</v>
      </c>
      <c r="C558" t="s">
        <v>3731</v>
      </c>
      <c r="D558" t="s">
        <v>3730</v>
      </c>
    </row>
    <row r="559" spans="1:4" x14ac:dyDescent="0.35">
      <c r="A559" t="s">
        <v>190</v>
      </c>
      <c r="B559" t="s">
        <v>748</v>
      </c>
      <c r="C559" t="s">
        <v>748</v>
      </c>
      <c r="D559" t="s">
        <v>3732</v>
      </c>
    </row>
    <row r="560" spans="1:4" x14ac:dyDescent="0.35">
      <c r="A560" t="s">
        <v>190</v>
      </c>
      <c r="B560" t="s">
        <v>749</v>
      </c>
      <c r="C560" t="s">
        <v>749</v>
      </c>
      <c r="D560" t="s">
        <v>3733</v>
      </c>
    </row>
    <row r="561" spans="1:4" x14ac:dyDescent="0.35">
      <c r="A561" t="s">
        <v>3734</v>
      </c>
      <c r="B561" t="s">
        <v>3735</v>
      </c>
      <c r="C561" t="s">
        <v>3735</v>
      </c>
      <c r="D561" t="s">
        <v>3734</v>
      </c>
    </row>
    <row r="562" spans="1:4" x14ac:dyDescent="0.35">
      <c r="A562" t="s">
        <v>3736</v>
      </c>
      <c r="B562" t="s">
        <v>3737</v>
      </c>
      <c r="C562" t="s">
        <v>3737</v>
      </c>
      <c r="D562" t="s">
        <v>3738</v>
      </c>
    </row>
    <row r="563" spans="1:4" x14ac:dyDescent="0.35">
      <c r="A563" t="s">
        <v>3739</v>
      </c>
      <c r="B563" t="s">
        <v>3740</v>
      </c>
      <c r="C563" t="s">
        <v>3740</v>
      </c>
      <c r="D563" t="s">
        <v>3741</v>
      </c>
    </row>
    <row r="564" spans="1:4" x14ac:dyDescent="0.35">
      <c r="A564" t="s">
        <v>3742</v>
      </c>
      <c r="B564" t="s">
        <v>3743</v>
      </c>
      <c r="C564" t="s">
        <v>3743</v>
      </c>
      <c r="D564" t="s">
        <v>3744</v>
      </c>
    </row>
    <row r="565" spans="1:4" x14ac:dyDescent="0.35">
      <c r="A565" t="s">
        <v>3745</v>
      </c>
      <c r="B565" t="s">
        <v>3746</v>
      </c>
      <c r="C565" t="s">
        <v>3746</v>
      </c>
      <c r="D565" t="s">
        <v>3747</v>
      </c>
    </row>
    <row r="566" spans="1:4" x14ac:dyDescent="0.35">
      <c r="A566" t="s">
        <v>3748</v>
      </c>
      <c r="B566" t="s">
        <v>3749</v>
      </c>
      <c r="C566" t="s">
        <v>3749</v>
      </c>
      <c r="D566" t="s">
        <v>3748</v>
      </c>
    </row>
    <row r="567" spans="1:4" x14ac:dyDescent="0.35">
      <c r="A567" t="s">
        <v>3750</v>
      </c>
      <c r="B567" t="s">
        <v>3751</v>
      </c>
      <c r="C567" t="s">
        <v>3751</v>
      </c>
      <c r="D567" t="s">
        <v>3750</v>
      </c>
    </row>
    <row r="568" spans="1:4" x14ac:dyDescent="0.35">
      <c r="A568" t="s">
        <v>3752</v>
      </c>
      <c r="B568" t="s">
        <v>3753</v>
      </c>
      <c r="C568" t="s">
        <v>3753</v>
      </c>
      <c r="D568" t="s">
        <v>3754</v>
      </c>
    </row>
    <row r="569" spans="1:4" x14ac:dyDescent="0.35">
      <c r="A569" t="s">
        <v>3755</v>
      </c>
      <c r="B569" t="s">
        <v>3756</v>
      </c>
      <c r="C569" t="s">
        <v>3756</v>
      </c>
      <c r="D569" t="s">
        <v>3755</v>
      </c>
    </row>
    <row r="570" spans="1:4" x14ac:dyDescent="0.35">
      <c r="A570" t="s">
        <v>3757</v>
      </c>
      <c r="B570" t="s">
        <v>3758</v>
      </c>
      <c r="C570" t="s">
        <v>3758</v>
      </c>
      <c r="D570" t="s">
        <v>3759</v>
      </c>
    </row>
    <row r="571" spans="1:4" x14ac:dyDescent="0.35">
      <c r="A571" t="s">
        <v>3760</v>
      </c>
      <c r="B571" t="s">
        <v>3761</v>
      </c>
      <c r="C571" t="s">
        <v>3761</v>
      </c>
      <c r="D571" t="s">
        <v>3760</v>
      </c>
    </row>
    <row r="572" spans="1:4" x14ac:dyDescent="0.35">
      <c r="A572" t="s">
        <v>3762</v>
      </c>
      <c r="B572" t="s">
        <v>3763</v>
      </c>
      <c r="C572" t="s">
        <v>3763</v>
      </c>
      <c r="D572" t="s">
        <v>3764</v>
      </c>
    </row>
    <row r="573" spans="1:4" x14ac:dyDescent="0.35">
      <c r="A573" t="s">
        <v>3765</v>
      </c>
      <c r="B573" t="s">
        <v>3766</v>
      </c>
      <c r="C573" t="s">
        <v>3766</v>
      </c>
      <c r="D573" t="s">
        <v>3765</v>
      </c>
    </row>
    <row r="574" spans="1:4" x14ac:dyDescent="0.35">
      <c r="A574" t="s">
        <v>3767</v>
      </c>
      <c r="B574" t="s">
        <v>3768</v>
      </c>
      <c r="C574" t="s">
        <v>3768</v>
      </c>
      <c r="D574" t="s">
        <v>3769</v>
      </c>
    </row>
    <row r="575" spans="1:4" x14ac:dyDescent="0.35">
      <c r="A575" t="s">
        <v>3767</v>
      </c>
      <c r="B575" t="s">
        <v>3770</v>
      </c>
      <c r="C575" t="s">
        <v>3770</v>
      </c>
      <c r="D575" t="s">
        <v>3771</v>
      </c>
    </row>
    <row r="576" spans="1:4" x14ac:dyDescent="0.35">
      <c r="A576" t="s">
        <v>3767</v>
      </c>
      <c r="B576" t="s">
        <v>3772</v>
      </c>
      <c r="C576" t="s">
        <v>3772</v>
      </c>
      <c r="D576" t="s">
        <v>3773</v>
      </c>
    </row>
    <row r="577" spans="1:4" x14ac:dyDescent="0.35">
      <c r="A577" t="s">
        <v>3774</v>
      </c>
      <c r="B577" t="s">
        <v>3775</v>
      </c>
      <c r="C577" t="s">
        <v>3775</v>
      </c>
      <c r="D577" t="s">
        <v>3776</v>
      </c>
    </row>
    <row r="578" spans="1:4" x14ac:dyDescent="0.35">
      <c r="A578" t="s">
        <v>3777</v>
      </c>
      <c r="B578" t="s">
        <v>3778</v>
      </c>
      <c r="C578" t="s">
        <v>3778</v>
      </c>
      <c r="D578" t="s">
        <v>3779</v>
      </c>
    </row>
    <row r="579" spans="1:4" x14ac:dyDescent="0.35">
      <c r="A579" t="s">
        <v>3780</v>
      </c>
      <c r="B579" t="s">
        <v>3781</v>
      </c>
      <c r="C579" t="s">
        <v>3781</v>
      </c>
      <c r="D579" t="s">
        <v>3782</v>
      </c>
    </row>
    <row r="580" spans="1:4" x14ac:dyDescent="0.35">
      <c r="A580" t="s">
        <v>3783</v>
      </c>
      <c r="B580" t="s">
        <v>3784</v>
      </c>
      <c r="C580" t="s">
        <v>3784</v>
      </c>
      <c r="D580" t="s">
        <v>3785</v>
      </c>
    </row>
    <row r="581" spans="1:4" x14ac:dyDescent="0.35">
      <c r="A581" t="s">
        <v>3786</v>
      </c>
      <c r="B581" t="s">
        <v>3787</v>
      </c>
      <c r="C581" t="s">
        <v>3787</v>
      </c>
      <c r="D581" t="s">
        <v>3788</v>
      </c>
    </row>
    <row r="582" spans="1:4" x14ac:dyDescent="0.35">
      <c r="A582" t="s">
        <v>3789</v>
      </c>
      <c r="B582" t="s">
        <v>3790</v>
      </c>
      <c r="C582" t="s">
        <v>3790</v>
      </c>
      <c r="D582" t="s">
        <v>3791</v>
      </c>
    </row>
    <row r="583" spans="1:4" x14ac:dyDescent="0.35">
      <c r="A583" t="s">
        <v>1970</v>
      </c>
      <c r="B583" t="s">
        <v>3792</v>
      </c>
      <c r="C583" t="s">
        <v>3792</v>
      </c>
      <c r="D583" t="s">
        <v>3793</v>
      </c>
    </row>
    <row r="584" spans="1:4" x14ac:dyDescent="0.35">
      <c r="A584" t="s">
        <v>3794</v>
      </c>
      <c r="B584" t="s">
        <v>3795</v>
      </c>
      <c r="C584" t="s">
        <v>3795</v>
      </c>
      <c r="D584" t="s">
        <v>3796</v>
      </c>
    </row>
    <row r="585" spans="1:4" x14ac:dyDescent="0.35">
      <c r="A585" t="s">
        <v>3797</v>
      </c>
      <c r="B585" t="s">
        <v>3798</v>
      </c>
      <c r="C585" t="s">
        <v>3798</v>
      </c>
      <c r="D585" t="s">
        <v>3799</v>
      </c>
    </row>
    <row r="586" spans="1:4" x14ac:dyDescent="0.35">
      <c r="A586" t="s">
        <v>3800</v>
      </c>
      <c r="B586" t="s">
        <v>3801</v>
      </c>
      <c r="C586" t="s">
        <v>3801</v>
      </c>
      <c r="D586" t="s">
        <v>3802</v>
      </c>
    </row>
    <row r="587" spans="1:4" x14ac:dyDescent="0.35">
      <c r="A587" t="s">
        <v>1461</v>
      </c>
      <c r="B587" t="s">
        <v>1631</v>
      </c>
      <c r="C587" t="s">
        <v>1631</v>
      </c>
      <c r="D587" t="s">
        <v>3803</v>
      </c>
    </row>
    <row r="588" spans="1:4" x14ac:dyDescent="0.35">
      <c r="A588" t="s">
        <v>3804</v>
      </c>
      <c r="B588" t="s">
        <v>3805</v>
      </c>
      <c r="C588" t="s">
        <v>3805</v>
      </c>
      <c r="D588" t="s">
        <v>3804</v>
      </c>
    </row>
    <row r="589" spans="1:4" x14ac:dyDescent="0.35">
      <c r="A589" t="s">
        <v>78</v>
      </c>
      <c r="B589" t="s">
        <v>805</v>
      </c>
      <c r="C589" t="s">
        <v>805</v>
      </c>
      <c r="D589" t="s">
        <v>3806</v>
      </c>
    </row>
    <row r="590" spans="1:4" x14ac:dyDescent="0.35">
      <c r="A590" t="s">
        <v>78</v>
      </c>
      <c r="B590" t="s">
        <v>806</v>
      </c>
      <c r="C590" t="s">
        <v>806</v>
      </c>
      <c r="D590" t="s">
        <v>3807</v>
      </c>
    </row>
    <row r="591" spans="1:4" x14ac:dyDescent="0.35">
      <c r="A591" t="s">
        <v>273</v>
      </c>
      <c r="B591" t="s">
        <v>807</v>
      </c>
      <c r="C591" t="s">
        <v>807</v>
      </c>
      <c r="D591" t="s">
        <v>3808</v>
      </c>
    </row>
    <row r="592" spans="1:4" x14ac:dyDescent="0.35">
      <c r="A592" t="s">
        <v>3809</v>
      </c>
      <c r="B592" t="s">
        <v>3810</v>
      </c>
      <c r="C592" t="s">
        <v>3810</v>
      </c>
      <c r="D592" t="s">
        <v>3809</v>
      </c>
    </row>
    <row r="593" spans="1:4" x14ac:dyDescent="0.35">
      <c r="A593" t="s">
        <v>3811</v>
      </c>
      <c r="B593" t="s">
        <v>3812</v>
      </c>
      <c r="C593" t="s">
        <v>3812</v>
      </c>
      <c r="D593" t="s">
        <v>3811</v>
      </c>
    </row>
    <row r="594" spans="1:4" x14ac:dyDescent="0.35">
      <c r="A594" t="s">
        <v>2143</v>
      </c>
      <c r="B594" t="s">
        <v>3813</v>
      </c>
      <c r="C594" t="s">
        <v>3813</v>
      </c>
      <c r="D594" t="s">
        <v>2143</v>
      </c>
    </row>
    <row r="595" spans="1:4" x14ac:dyDescent="0.35">
      <c r="A595" t="s">
        <v>3814</v>
      </c>
      <c r="B595" t="s">
        <v>3815</v>
      </c>
      <c r="C595" t="s">
        <v>3815</v>
      </c>
      <c r="D595" t="s">
        <v>3816</v>
      </c>
    </row>
    <row r="596" spans="1:4" x14ac:dyDescent="0.35">
      <c r="A596" t="s">
        <v>3817</v>
      </c>
      <c r="B596" t="s">
        <v>3818</v>
      </c>
      <c r="C596" t="s">
        <v>3818</v>
      </c>
      <c r="D596" t="s">
        <v>3817</v>
      </c>
    </row>
    <row r="597" spans="1:4" x14ac:dyDescent="0.35">
      <c r="A597" t="s">
        <v>3819</v>
      </c>
      <c r="B597" t="s">
        <v>3820</v>
      </c>
      <c r="C597" t="s">
        <v>3820</v>
      </c>
      <c r="D597" t="s">
        <v>3821</v>
      </c>
    </row>
    <row r="598" spans="1:4" x14ac:dyDescent="0.35">
      <c r="A598" t="s">
        <v>70</v>
      </c>
      <c r="B598" t="s">
        <v>816</v>
      </c>
      <c r="C598" t="s">
        <v>816</v>
      </c>
      <c r="D598" t="s">
        <v>3822</v>
      </c>
    </row>
    <row r="599" spans="1:4" x14ac:dyDescent="0.35">
      <c r="A599" t="s">
        <v>3823</v>
      </c>
      <c r="B599" t="s">
        <v>3824</v>
      </c>
      <c r="C599" t="s">
        <v>3824</v>
      </c>
      <c r="D599" t="s">
        <v>3823</v>
      </c>
    </row>
    <row r="600" spans="1:4" x14ac:dyDescent="0.35">
      <c r="A600" t="s">
        <v>436</v>
      </c>
      <c r="B600" t="s">
        <v>817</v>
      </c>
      <c r="C600" t="s">
        <v>817</v>
      </c>
      <c r="D600" t="s">
        <v>436</v>
      </c>
    </row>
    <row r="601" spans="1:4" x14ac:dyDescent="0.35">
      <c r="A601" t="s">
        <v>3825</v>
      </c>
      <c r="B601" t="s">
        <v>3826</v>
      </c>
      <c r="C601" t="s">
        <v>3826</v>
      </c>
      <c r="D601" t="s">
        <v>3827</v>
      </c>
    </row>
    <row r="602" spans="1:4" x14ac:dyDescent="0.35">
      <c r="A602" t="s">
        <v>3828</v>
      </c>
      <c r="B602" t="s">
        <v>3829</v>
      </c>
      <c r="C602" t="s">
        <v>3829</v>
      </c>
      <c r="D602" t="s">
        <v>3828</v>
      </c>
    </row>
    <row r="603" spans="1:4" x14ac:dyDescent="0.35">
      <c r="A603" t="s">
        <v>3830</v>
      </c>
      <c r="B603" t="s">
        <v>3831</v>
      </c>
      <c r="C603" t="s">
        <v>3831</v>
      </c>
      <c r="D603" t="s">
        <v>3832</v>
      </c>
    </row>
    <row r="604" spans="1:4" x14ac:dyDescent="0.35">
      <c r="A604" t="s">
        <v>3833</v>
      </c>
      <c r="B604" t="s">
        <v>3834</v>
      </c>
      <c r="C604" t="s">
        <v>3834</v>
      </c>
      <c r="D604" t="s">
        <v>3833</v>
      </c>
    </row>
    <row r="605" spans="1:4" x14ac:dyDescent="0.35">
      <c r="A605" t="s">
        <v>3835</v>
      </c>
      <c r="B605" t="s">
        <v>3836</v>
      </c>
      <c r="C605" t="s">
        <v>3836</v>
      </c>
      <c r="D605" t="s">
        <v>3837</v>
      </c>
    </row>
    <row r="606" spans="1:4" x14ac:dyDescent="0.35">
      <c r="A606" t="s">
        <v>3838</v>
      </c>
      <c r="B606" t="s">
        <v>3839</v>
      </c>
      <c r="C606" t="s">
        <v>3839</v>
      </c>
      <c r="D606" t="s">
        <v>3838</v>
      </c>
    </row>
    <row r="607" spans="1:4" x14ac:dyDescent="0.35">
      <c r="A607" t="s">
        <v>3840</v>
      </c>
      <c r="B607" t="s">
        <v>3841</v>
      </c>
      <c r="C607" t="s">
        <v>3841</v>
      </c>
      <c r="D607" t="s">
        <v>3842</v>
      </c>
    </row>
    <row r="608" spans="1:4" x14ac:dyDescent="0.35">
      <c r="A608" t="s">
        <v>3843</v>
      </c>
      <c r="B608" t="s">
        <v>3844</v>
      </c>
      <c r="C608" t="s">
        <v>3844</v>
      </c>
      <c r="D608" t="s">
        <v>3843</v>
      </c>
    </row>
    <row r="609" spans="1:4" x14ac:dyDescent="0.35">
      <c r="A609" t="s">
        <v>3845</v>
      </c>
      <c r="B609" t="s">
        <v>3846</v>
      </c>
      <c r="C609" t="s">
        <v>3846</v>
      </c>
      <c r="D609" t="s">
        <v>3847</v>
      </c>
    </row>
    <row r="610" spans="1:4" x14ac:dyDescent="0.35">
      <c r="A610" t="s">
        <v>3848</v>
      </c>
      <c r="B610" t="s">
        <v>3849</v>
      </c>
      <c r="C610" t="s">
        <v>3849</v>
      </c>
      <c r="D610" t="s">
        <v>3850</v>
      </c>
    </row>
    <row r="611" spans="1:4" x14ac:dyDescent="0.35">
      <c r="A611" t="s">
        <v>3851</v>
      </c>
      <c r="B611" t="s">
        <v>3852</v>
      </c>
      <c r="C611" t="s">
        <v>3852</v>
      </c>
      <c r="D611" t="s">
        <v>3853</v>
      </c>
    </row>
    <row r="612" spans="1:4" x14ac:dyDescent="0.35">
      <c r="A612" t="s">
        <v>3854</v>
      </c>
      <c r="B612" t="s">
        <v>3855</v>
      </c>
      <c r="C612" t="s">
        <v>3855</v>
      </c>
      <c r="D612" t="s">
        <v>3854</v>
      </c>
    </row>
    <row r="613" spans="1:4" x14ac:dyDescent="0.35">
      <c r="A613" t="s">
        <v>3856</v>
      </c>
      <c r="B613" t="s">
        <v>3857</v>
      </c>
      <c r="C613" t="s">
        <v>3857</v>
      </c>
      <c r="D613" t="s">
        <v>3856</v>
      </c>
    </row>
    <row r="614" spans="1:4" x14ac:dyDescent="0.35">
      <c r="A614" t="s">
        <v>3856</v>
      </c>
      <c r="B614" t="s">
        <v>3858</v>
      </c>
      <c r="C614" t="s">
        <v>3858</v>
      </c>
      <c r="D614" t="s">
        <v>3859</v>
      </c>
    </row>
    <row r="615" spans="1:4" x14ac:dyDescent="0.35">
      <c r="A615" t="s">
        <v>3860</v>
      </c>
      <c r="B615" t="s">
        <v>3861</v>
      </c>
      <c r="C615" t="s">
        <v>3861</v>
      </c>
      <c r="D615" t="s">
        <v>3862</v>
      </c>
    </row>
    <row r="616" spans="1:4" x14ac:dyDescent="0.35">
      <c r="A616" t="s">
        <v>3863</v>
      </c>
      <c r="B616" t="s">
        <v>3864</v>
      </c>
      <c r="C616" t="s">
        <v>3864</v>
      </c>
      <c r="D616" t="s">
        <v>3863</v>
      </c>
    </row>
    <row r="617" spans="1:4" x14ac:dyDescent="0.35">
      <c r="A617" t="s">
        <v>3865</v>
      </c>
      <c r="B617" t="s">
        <v>3866</v>
      </c>
      <c r="C617" t="s">
        <v>3866</v>
      </c>
      <c r="D617" t="s">
        <v>3867</v>
      </c>
    </row>
    <row r="618" spans="1:4" x14ac:dyDescent="0.35">
      <c r="A618" t="s">
        <v>3868</v>
      </c>
      <c r="B618" t="s">
        <v>3869</v>
      </c>
      <c r="C618" t="s">
        <v>3869</v>
      </c>
      <c r="D618" t="s">
        <v>3870</v>
      </c>
    </row>
    <row r="619" spans="1:4" x14ac:dyDescent="0.35">
      <c r="A619" t="s">
        <v>431</v>
      </c>
      <c r="B619" t="s">
        <v>830</v>
      </c>
      <c r="C619" t="s">
        <v>830</v>
      </c>
      <c r="D619" t="s">
        <v>3871</v>
      </c>
    </row>
    <row r="620" spans="1:4" x14ac:dyDescent="0.35">
      <c r="A620" t="s">
        <v>3872</v>
      </c>
      <c r="B620" t="s">
        <v>3873</v>
      </c>
      <c r="C620" t="s">
        <v>3873</v>
      </c>
      <c r="D620" t="s">
        <v>3874</v>
      </c>
    </row>
    <row r="621" spans="1:4" x14ac:dyDescent="0.35">
      <c r="A621" t="s">
        <v>3875</v>
      </c>
      <c r="B621" t="s">
        <v>3876</v>
      </c>
      <c r="C621" t="s">
        <v>3876</v>
      </c>
      <c r="D621" t="s">
        <v>3877</v>
      </c>
    </row>
    <row r="622" spans="1:4" x14ac:dyDescent="0.35">
      <c r="A622" t="s">
        <v>3878</v>
      </c>
      <c r="B622" t="s">
        <v>3879</v>
      </c>
      <c r="C622" t="s">
        <v>3879</v>
      </c>
      <c r="D622" t="s">
        <v>3878</v>
      </c>
    </row>
    <row r="623" spans="1:4" x14ac:dyDescent="0.35">
      <c r="A623" t="s">
        <v>3880</v>
      </c>
      <c r="B623" t="s">
        <v>3881</v>
      </c>
      <c r="C623" t="s">
        <v>3881</v>
      </c>
      <c r="D623" t="s">
        <v>3882</v>
      </c>
    </row>
    <row r="624" spans="1:4" x14ac:dyDescent="0.35">
      <c r="A624" t="s">
        <v>3883</v>
      </c>
      <c r="B624" t="s">
        <v>3884</v>
      </c>
      <c r="C624" t="s">
        <v>3884</v>
      </c>
      <c r="D624" t="s">
        <v>3885</v>
      </c>
    </row>
    <row r="625" spans="1:4" x14ac:dyDescent="0.35">
      <c r="A625" t="s">
        <v>3886</v>
      </c>
      <c r="B625" t="s">
        <v>3887</v>
      </c>
      <c r="C625" t="s">
        <v>3887</v>
      </c>
      <c r="D625" t="s">
        <v>3886</v>
      </c>
    </row>
    <row r="626" spans="1:4" x14ac:dyDescent="0.35">
      <c r="A626" t="s">
        <v>3888</v>
      </c>
      <c r="B626" t="s">
        <v>3889</v>
      </c>
      <c r="C626" t="s">
        <v>3889</v>
      </c>
      <c r="D626" t="s">
        <v>3888</v>
      </c>
    </row>
    <row r="627" spans="1:4" x14ac:dyDescent="0.35">
      <c r="A627" t="s">
        <v>3890</v>
      </c>
      <c r="B627" t="s">
        <v>3891</v>
      </c>
      <c r="C627" t="s">
        <v>3891</v>
      </c>
      <c r="D627" t="s">
        <v>3890</v>
      </c>
    </row>
    <row r="628" spans="1:4" x14ac:dyDescent="0.35">
      <c r="A628" t="s">
        <v>2108</v>
      </c>
      <c r="B628" t="s">
        <v>3892</v>
      </c>
      <c r="C628" t="s">
        <v>3892</v>
      </c>
      <c r="D628" t="s">
        <v>2108</v>
      </c>
    </row>
    <row r="629" spans="1:4" x14ac:dyDescent="0.35">
      <c r="A629" t="s">
        <v>3893</v>
      </c>
      <c r="B629" t="s">
        <v>3894</v>
      </c>
      <c r="C629" t="s">
        <v>3894</v>
      </c>
      <c r="D629" t="s">
        <v>3895</v>
      </c>
    </row>
    <row r="630" spans="1:4" x14ac:dyDescent="0.35">
      <c r="A630" t="s">
        <v>3896</v>
      </c>
      <c r="B630" t="s">
        <v>3897</v>
      </c>
      <c r="C630" t="s">
        <v>3897</v>
      </c>
      <c r="D630" t="s">
        <v>3896</v>
      </c>
    </row>
    <row r="631" spans="1:4" x14ac:dyDescent="0.35">
      <c r="A631" t="s">
        <v>3898</v>
      </c>
      <c r="B631" t="s">
        <v>3899</v>
      </c>
      <c r="C631" t="s">
        <v>3899</v>
      </c>
      <c r="D631" t="s">
        <v>3898</v>
      </c>
    </row>
    <row r="632" spans="1:4" x14ac:dyDescent="0.35">
      <c r="A632" t="s">
        <v>3900</v>
      </c>
      <c r="B632" t="s">
        <v>3901</v>
      </c>
      <c r="C632" t="s">
        <v>3901</v>
      </c>
      <c r="D632" t="s">
        <v>3900</v>
      </c>
    </row>
    <row r="633" spans="1:4" x14ac:dyDescent="0.35">
      <c r="A633" t="s">
        <v>3902</v>
      </c>
      <c r="B633" t="s">
        <v>3903</v>
      </c>
      <c r="C633" t="s">
        <v>3903</v>
      </c>
      <c r="D633" t="s">
        <v>3902</v>
      </c>
    </row>
    <row r="634" spans="1:4" x14ac:dyDescent="0.35">
      <c r="A634" t="s">
        <v>3904</v>
      </c>
      <c r="B634" t="s">
        <v>3905</v>
      </c>
      <c r="C634" t="s">
        <v>3905</v>
      </c>
      <c r="D634" t="s">
        <v>3906</v>
      </c>
    </row>
    <row r="635" spans="1:4" x14ac:dyDescent="0.35">
      <c r="A635" t="s">
        <v>3907</v>
      </c>
      <c r="B635" t="s">
        <v>3908</v>
      </c>
      <c r="C635" t="s">
        <v>3908</v>
      </c>
      <c r="D635" t="s">
        <v>3909</v>
      </c>
    </row>
    <row r="636" spans="1:4" x14ac:dyDescent="0.35">
      <c r="A636" t="s">
        <v>3910</v>
      </c>
      <c r="B636" t="s">
        <v>3911</v>
      </c>
      <c r="C636" t="s">
        <v>3911</v>
      </c>
      <c r="D636" t="s">
        <v>3912</v>
      </c>
    </row>
    <row r="637" spans="1:4" x14ac:dyDescent="0.35">
      <c r="A637" t="s">
        <v>57</v>
      </c>
      <c r="B637" t="s">
        <v>855</v>
      </c>
      <c r="C637" t="s">
        <v>855</v>
      </c>
      <c r="D637" t="s">
        <v>3913</v>
      </c>
    </row>
    <row r="638" spans="1:4" x14ac:dyDescent="0.35">
      <c r="A638" t="s">
        <v>3914</v>
      </c>
      <c r="B638" t="s">
        <v>3915</v>
      </c>
      <c r="C638" t="s">
        <v>3915</v>
      </c>
      <c r="D638" t="s">
        <v>3914</v>
      </c>
    </row>
    <row r="639" spans="1:4" x14ac:dyDescent="0.35">
      <c r="A639" t="s">
        <v>3916</v>
      </c>
      <c r="B639" t="s">
        <v>3917</v>
      </c>
      <c r="C639" t="s">
        <v>3917</v>
      </c>
      <c r="D639" t="s">
        <v>3916</v>
      </c>
    </row>
    <row r="640" spans="1:4" x14ac:dyDescent="0.35">
      <c r="A640" t="s">
        <v>3918</v>
      </c>
      <c r="B640" t="s">
        <v>3919</v>
      </c>
      <c r="C640" t="s">
        <v>3919</v>
      </c>
      <c r="D640" t="s">
        <v>3918</v>
      </c>
    </row>
    <row r="641" spans="1:4" x14ac:dyDescent="0.35">
      <c r="A641" t="s">
        <v>3920</v>
      </c>
      <c r="B641" t="s">
        <v>3921</v>
      </c>
      <c r="C641" t="s">
        <v>3921</v>
      </c>
      <c r="D641" t="s">
        <v>3922</v>
      </c>
    </row>
    <row r="642" spans="1:4" x14ac:dyDescent="0.35">
      <c r="A642" t="s">
        <v>3923</v>
      </c>
      <c r="B642" t="s">
        <v>3924</v>
      </c>
      <c r="C642" t="s">
        <v>3924</v>
      </c>
      <c r="D642" t="s">
        <v>3925</v>
      </c>
    </row>
    <row r="643" spans="1:4" x14ac:dyDescent="0.35">
      <c r="A643" t="s">
        <v>3926</v>
      </c>
      <c r="B643" t="s">
        <v>3927</v>
      </c>
      <c r="C643" t="s">
        <v>3927</v>
      </c>
      <c r="D643" t="s">
        <v>3928</v>
      </c>
    </row>
    <row r="644" spans="1:4" x14ac:dyDescent="0.35">
      <c r="A644" t="s">
        <v>3929</v>
      </c>
      <c r="B644" t="s">
        <v>3930</v>
      </c>
      <c r="C644" t="s">
        <v>3930</v>
      </c>
      <c r="D644" t="s">
        <v>3931</v>
      </c>
    </row>
    <row r="645" spans="1:4" x14ac:dyDescent="0.35">
      <c r="A645" t="s">
        <v>3932</v>
      </c>
      <c r="B645" t="s">
        <v>3933</v>
      </c>
      <c r="C645" t="s">
        <v>3933</v>
      </c>
      <c r="D645" t="s">
        <v>3934</v>
      </c>
    </row>
    <row r="646" spans="1:4" x14ac:dyDescent="0.35">
      <c r="A646" t="s">
        <v>3935</v>
      </c>
      <c r="B646" t="s">
        <v>3936</v>
      </c>
      <c r="C646" t="s">
        <v>3936</v>
      </c>
      <c r="D646" t="s">
        <v>3935</v>
      </c>
    </row>
    <row r="647" spans="1:4" x14ac:dyDescent="0.35">
      <c r="A647" t="s">
        <v>3937</v>
      </c>
      <c r="B647" t="s">
        <v>3938</v>
      </c>
      <c r="C647" t="s">
        <v>3938</v>
      </c>
      <c r="D647" t="s">
        <v>3937</v>
      </c>
    </row>
    <row r="648" spans="1:4" x14ac:dyDescent="0.35">
      <c r="A648" t="s">
        <v>3939</v>
      </c>
      <c r="B648" t="s">
        <v>3940</v>
      </c>
      <c r="C648" t="s">
        <v>3940</v>
      </c>
      <c r="D648" t="s">
        <v>3939</v>
      </c>
    </row>
    <row r="649" spans="1:4" x14ac:dyDescent="0.35">
      <c r="A649" t="s">
        <v>3941</v>
      </c>
      <c r="B649" t="s">
        <v>3942</v>
      </c>
      <c r="C649" t="s">
        <v>3942</v>
      </c>
      <c r="D649" t="s">
        <v>3941</v>
      </c>
    </row>
    <row r="650" spans="1:4" x14ac:dyDescent="0.35">
      <c r="A650" t="s">
        <v>3943</v>
      </c>
      <c r="B650" t="s">
        <v>3944</v>
      </c>
      <c r="C650" t="s">
        <v>3944</v>
      </c>
      <c r="D650" t="s">
        <v>3945</v>
      </c>
    </row>
    <row r="651" spans="1:4" x14ac:dyDescent="0.35">
      <c r="A651" t="s">
        <v>3946</v>
      </c>
      <c r="B651" t="s">
        <v>3947</v>
      </c>
      <c r="C651" t="s">
        <v>3947</v>
      </c>
      <c r="D651" t="s">
        <v>3948</v>
      </c>
    </row>
    <row r="652" spans="1:4" x14ac:dyDescent="0.35">
      <c r="A652" t="s">
        <v>3949</v>
      </c>
      <c r="B652" t="s">
        <v>3950</v>
      </c>
      <c r="C652" t="s">
        <v>3950</v>
      </c>
      <c r="D652" t="s">
        <v>3949</v>
      </c>
    </row>
    <row r="653" spans="1:4" x14ac:dyDescent="0.35">
      <c r="A653" t="s">
        <v>3951</v>
      </c>
      <c r="B653" t="s">
        <v>3952</v>
      </c>
      <c r="C653" t="s">
        <v>3952</v>
      </c>
      <c r="D653" t="s">
        <v>3951</v>
      </c>
    </row>
    <row r="654" spans="1:4" x14ac:dyDescent="0.35">
      <c r="A654" t="s">
        <v>3953</v>
      </c>
      <c r="B654" t="s">
        <v>3954</v>
      </c>
      <c r="C654" t="s">
        <v>3954</v>
      </c>
      <c r="D654" t="s">
        <v>3955</v>
      </c>
    </row>
    <row r="655" spans="1:4" x14ac:dyDescent="0.35">
      <c r="A655" t="s">
        <v>3956</v>
      </c>
      <c r="B655" t="s">
        <v>3957</v>
      </c>
      <c r="C655" t="s">
        <v>3957</v>
      </c>
      <c r="D655" t="s">
        <v>3958</v>
      </c>
    </row>
    <row r="656" spans="1:4" x14ac:dyDescent="0.35">
      <c r="A656" t="s">
        <v>3956</v>
      </c>
      <c r="B656" t="s">
        <v>3959</v>
      </c>
      <c r="C656" t="s">
        <v>3959</v>
      </c>
      <c r="D656" t="s">
        <v>3960</v>
      </c>
    </row>
    <row r="657" spans="1:4" x14ac:dyDescent="0.35">
      <c r="A657" t="s">
        <v>3961</v>
      </c>
      <c r="B657" t="s">
        <v>3962</v>
      </c>
      <c r="C657" t="s">
        <v>3962</v>
      </c>
      <c r="D657" t="s">
        <v>3963</v>
      </c>
    </row>
    <row r="658" spans="1:4" x14ac:dyDescent="0.35">
      <c r="A658" t="s">
        <v>3964</v>
      </c>
      <c r="B658" t="s">
        <v>3965</v>
      </c>
      <c r="C658" t="s">
        <v>3965</v>
      </c>
      <c r="D658" t="s">
        <v>3964</v>
      </c>
    </row>
    <row r="659" spans="1:4" x14ac:dyDescent="0.35">
      <c r="A659" t="s">
        <v>3966</v>
      </c>
      <c r="B659" t="s">
        <v>3967</v>
      </c>
      <c r="C659" t="s">
        <v>3967</v>
      </c>
      <c r="D659" t="s">
        <v>3966</v>
      </c>
    </row>
    <row r="660" spans="1:4" x14ac:dyDescent="0.35">
      <c r="A660" t="s">
        <v>3968</v>
      </c>
      <c r="B660" t="s">
        <v>3969</v>
      </c>
      <c r="C660" t="s">
        <v>3969</v>
      </c>
      <c r="D660" t="s">
        <v>3968</v>
      </c>
    </row>
    <row r="661" spans="1:4" x14ac:dyDescent="0.35">
      <c r="A661" t="s">
        <v>1836</v>
      </c>
      <c r="B661" t="s">
        <v>3970</v>
      </c>
      <c r="C661" t="s">
        <v>3970</v>
      </c>
      <c r="D661" t="s">
        <v>3971</v>
      </c>
    </row>
    <row r="662" spans="1:4" x14ac:dyDescent="0.35">
      <c r="A662" t="s">
        <v>3972</v>
      </c>
      <c r="B662" t="s">
        <v>3973</v>
      </c>
      <c r="C662" t="s">
        <v>3973</v>
      </c>
      <c r="D662" t="s">
        <v>3974</v>
      </c>
    </row>
    <row r="663" spans="1:4" x14ac:dyDescent="0.35">
      <c r="A663" t="s">
        <v>3975</v>
      </c>
      <c r="B663" t="s">
        <v>3976</v>
      </c>
      <c r="C663" t="s">
        <v>3976</v>
      </c>
      <c r="D663" t="s">
        <v>3977</v>
      </c>
    </row>
    <row r="664" spans="1:4" x14ac:dyDescent="0.35">
      <c r="A664" t="s">
        <v>3978</v>
      </c>
      <c r="B664" t="s">
        <v>3979</v>
      </c>
      <c r="C664" t="s">
        <v>3979</v>
      </c>
      <c r="D664" t="s">
        <v>3978</v>
      </c>
    </row>
    <row r="665" spans="1:4" x14ac:dyDescent="0.35">
      <c r="A665" t="s">
        <v>1952</v>
      </c>
      <c r="B665" t="s">
        <v>3980</v>
      </c>
      <c r="C665" t="s">
        <v>3980</v>
      </c>
      <c r="D665" t="s">
        <v>3981</v>
      </c>
    </row>
    <row r="666" spans="1:4" x14ac:dyDescent="0.35">
      <c r="A666" t="s">
        <v>3982</v>
      </c>
      <c r="B666" t="s">
        <v>3983</v>
      </c>
      <c r="C666" t="s">
        <v>3983</v>
      </c>
      <c r="D666" t="s">
        <v>3984</v>
      </c>
    </row>
    <row r="667" spans="1:4" x14ac:dyDescent="0.35">
      <c r="A667" t="s">
        <v>3985</v>
      </c>
      <c r="B667" t="s">
        <v>3986</v>
      </c>
      <c r="C667" t="s">
        <v>3986</v>
      </c>
      <c r="D667" t="s">
        <v>3985</v>
      </c>
    </row>
    <row r="668" spans="1:4" x14ac:dyDescent="0.35">
      <c r="A668" t="s">
        <v>3987</v>
      </c>
      <c r="B668" t="s">
        <v>3988</v>
      </c>
      <c r="C668" t="s">
        <v>3988</v>
      </c>
      <c r="D668" t="s">
        <v>3989</v>
      </c>
    </row>
    <row r="669" spans="1:4" x14ac:dyDescent="0.35">
      <c r="A669" t="s">
        <v>3990</v>
      </c>
      <c r="B669" t="s">
        <v>3991</v>
      </c>
      <c r="C669" t="s">
        <v>3991</v>
      </c>
      <c r="D669" t="s">
        <v>3990</v>
      </c>
    </row>
    <row r="670" spans="1:4" x14ac:dyDescent="0.35">
      <c r="A670" t="s">
        <v>3992</v>
      </c>
      <c r="B670" t="s">
        <v>3993</v>
      </c>
      <c r="C670" t="s">
        <v>3993</v>
      </c>
      <c r="D670" t="s">
        <v>3994</v>
      </c>
    </row>
    <row r="671" spans="1:4" x14ac:dyDescent="0.35">
      <c r="A671" t="s">
        <v>3995</v>
      </c>
      <c r="B671" t="s">
        <v>3996</v>
      </c>
      <c r="C671" t="s">
        <v>3996</v>
      </c>
      <c r="D671" t="s">
        <v>3997</v>
      </c>
    </row>
    <row r="672" spans="1:4" x14ac:dyDescent="0.35">
      <c r="A672" t="s">
        <v>3998</v>
      </c>
      <c r="B672" t="s">
        <v>3999</v>
      </c>
      <c r="C672" t="s">
        <v>3999</v>
      </c>
      <c r="D672" t="s">
        <v>3998</v>
      </c>
    </row>
    <row r="673" spans="1:4" x14ac:dyDescent="0.35">
      <c r="A673" t="s">
        <v>254</v>
      </c>
      <c r="B673" t="s">
        <v>905</v>
      </c>
      <c r="C673" t="s">
        <v>905</v>
      </c>
      <c r="D673" t="s">
        <v>4000</v>
      </c>
    </row>
    <row r="674" spans="1:4" x14ac:dyDescent="0.35">
      <c r="A674" t="s">
        <v>4001</v>
      </c>
      <c r="B674" t="s">
        <v>4002</v>
      </c>
      <c r="C674" t="s">
        <v>4002</v>
      </c>
      <c r="D674" t="s">
        <v>4001</v>
      </c>
    </row>
    <row r="675" spans="1:4" x14ac:dyDescent="0.35">
      <c r="A675" t="s">
        <v>4003</v>
      </c>
      <c r="B675" t="s">
        <v>4004</v>
      </c>
      <c r="C675" t="s">
        <v>4004</v>
      </c>
      <c r="D675" t="s">
        <v>4003</v>
      </c>
    </row>
    <row r="676" spans="1:4" x14ac:dyDescent="0.35">
      <c r="A676" t="s">
        <v>4005</v>
      </c>
      <c r="B676" t="s">
        <v>4006</v>
      </c>
      <c r="C676" t="s">
        <v>4006</v>
      </c>
      <c r="D676" t="s">
        <v>4007</v>
      </c>
    </row>
    <row r="677" spans="1:4" x14ac:dyDescent="0.35">
      <c r="A677" t="s">
        <v>4008</v>
      </c>
      <c r="B677" t="s">
        <v>4009</v>
      </c>
      <c r="C677" t="s">
        <v>4009</v>
      </c>
      <c r="D677" t="s">
        <v>4010</v>
      </c>
    </row>
    <row r="678" spans="1:4" x14ac:dyDescent="0.35">
      <c r="A678" t="s">
        <v>4011</v>
      </c>
      <c r="B678" t="s">
        <v>4012</v>
      </c>
      <c r="C678" t="s">
        <v>4012</v>
      </c>
      <c r="D678" t="s">
        <v>4011</v>
      </c>
    </row>
    <row r="679" spans="1:4" x14ac:dyDescent="0.35">
      <c r="A679" t="s">
        <v>4013</v>
      </c>
      <c r="B679" t="s">
        <v>4014</v>
      </c>
      <c r="C679" t="s">
        <v>4014</v>
      </c>
      <c r="D679" t="s">
        <v>4013</v>
      </c>
    </row>
    <row r="680" spans="1:4" x14ac:dyDescent="0.35">
      <c r="A680" t="s">
        <v>4015</v>
      </c>
      <c r="B680" t="s">
        <v>4016</v>
      </c>
      <c r="C680" t="s">
        <v>4016</v>
      </c>
      <c r="D680" t="s">
        <v>4017</v>
      </c>
    </row>
    <row r="681" spans="1:4" x14ac:dyDescent="0.35">
      <c r="A681" t="s">
        <v>4018</v>
      </c>
      <c r="B681" t="s">
        <v>4019</v>
      </c>
      <c r="C681" t="s">
        <v>4019</v>
      </c>
      <c r="D681" t="s">
        <v>4018</v>
      </c>
    </row>
    <row r="682" spans="1:4" x14ac:dyDescent="0.35">
      <c r="A682" t="s">
        <v>4020</v>
      </c>
      <c r="B682" t="s">
        <v>4021</v>
      </c>
      <c r="C682" t="s">
        <v>4021</v>
      </c>
      <c r="D682" t="s">
        <v>4020</v>
      </c>
    </row>
    <row r="683" spans="1:4" x14ac:dyDescent="0.35">
      <c r="A683" t="s">
        <v>4022</v>
      </c>
      <c r="B683" t="s">
        <v>4023</v>
      </c>
      <c r="C683" t="s">
        <v>4023</v>
      </c>
      <c r="D683" t="s">
        <v>4024</v>
      </c>
    </row>
    <row r="684" spans="1:4" x14ac:dyDescent="0.35">
      <c r="A684" t="s">
        <v>4025</v>
      </c>
      <c r="B684" t="s">
        <v>4026</v>
      </c>
      <c r="C684" t="s">
        <v>4026</v>
      </c>
      <c r="D684" t="s">
        <v>4027</v>
      </c>
    </row>
    <row r="685" spans="1:4" x14ac:dyDescent="0.35">
      <c r="A685" t="s">
        <v>4028</v>
      </c>
      <c r="B685" t="s">
        <v>4029</v>
      </c>
      <c r="C685" t="s">
        <v>4029</v>
      </c>
      <c r="D685" t="s">
        <v>4030</v>
      </c>
    </row>
    <row r="686" spans="1:4" x14ac:dyDescent="0.35">
      <c r="A686" t="s">
        <v>409</v>
      </c>
      <c r="B686" t="s">
        <v>911</v>
      </c>
      <c r="C686" t="s">
        <v>911</v>
      </c>
      <c r="D686" t="s">
        <v>4031</v>
      </c>
    </row>
    <row r="687" spans="1:4" x14ac:dyDescent="0.35">
      <c r="A687" t="s">
        <v>4032</v>
      </c>
      <c r="B687" t="s">
        <v>4033</v>
      </c>
      <c r="C687" t="s">
        <v>4033</v>
      </c>
      <c r="D687" t="s">
        <v>4032</v>
      </c>
    </row>
    <row r="688" spans="1:4" x14ac:dyDescent="0.35">
      <c r="A688" t="s">
        <v>4034</v>
      </c>
      <c r="B688" t="s">
        <v>4035</v>
      </c>
      <c r="C688" t="s">
        <v>4035</v>
      </c>
      <c r="D688" t="s">
        <v>4034</v>
      </c>
    </row>
    <row r="689" spans="1:4" x14ac:dyDescent="0.35">
      <c r="A689" t="s">
        <v>4036</v>
      </c>
      <c r="B689" t="s">
        <v>4037</v>
      </c>
      <c r="C689" t="s">
        <v>4037</v>
      </c>
      <c r="D689" t="s">
        <v>4036</v>
      </c>
    </row>
    <row r="690" spans="1:4" x14ac:dyDescent="0.35">
      <c r="A690" t="s">
        <v>4038</v>
      </c>
      <c r="B690" t="s">
        <v>4039</v>
      </c>
      <c r="C690" t="s">
        <v>4039</v>
      </c>
      <c r="D690" t="s">
        <v>4040</v>
      </c>
    </row>
    <row r="691" spans="1:4" x14ac:dyDescent="0.35">
      <c r="A691" t="s">
        <v>4041</v>
      </c>
      <c r="B691" t="s">
        <v>4042</v>
      </c>
      <c r="C691" t="s">
        <v>4042</v>
      </c>
      <c r="D691" t="s">
        <v>4043</v>
      </c>
    </row>
    <row r="692" spans="1:4" x14ac:dyDescent="0.35">
      <c r="A692" t="s">
        <v>4044</v>
      </c>
      <c r="B692" t="s">
        <v>4045</v>
      </c>
      <c r="C692" t="s">
        <v>4045</v>
      </c>
      <c r="D692" t="s">
        <v>4046</v>
      </c>
    </row>
    <row r="693" spans="1:4" x14ac:dyDescent="0.35">
      <c r="A693" t="s">
        <v>4047</v>
      </c>
      <c r="B693" t="s">
        <v>4048</v>
      </c>
      <c r="C693" t="s">
        <v>4048</v>
      </c>
      <c r="D693" t="s">
        <v>4049</v>
      </c>
    </row>
    <row r="694" spans="1:4" x14ac:dyDescent="0.35">
      <c r="A694" t="s">
        <v>4050</v>
      </c>
      <c r="B694" t="s">
        <v>4051</v>
      </c>
      <c r="C694" t="s">
        <v>4051</v>
      </c>
      <c r="D694" t="s">
        <v>4050</v>
      </c>
    </row>
    <row r="695" spans="1:4" x14ac:dyDescent="0.35">
      <c r="A695" t="s">
        <v>4052</v>
      </c>
      <c r="B695" t="s">
        <v>4053</v>
      </c>
      <c r="C695" t="s">
        <v>4053</v>
      </c>
      <c r="D695" t="s">
        <v>4054</v>
      </c>
    </row>
    <row r="696" spans="1:4" x14ac:dyDescent="0.35">
      <c r="A696" t="s">
        <v>4055</v>
      </c>
      <c r="B696" t="s">
        <v>4056</v>
      </c>
      <c r="C696" t="s">
        <v>4056</v>
      </c>
      <c r="D696" t="s">
        <v>4055</v>
      </c>
    </row>
    <row r="697" spans="1:4" x14ac:dyDescent="0.35">
      <c r="A697" t="s">
        <v>1445</v>
      </c>
      <c r="B697" t="s">
        <v>1638</v>
      </c>
      <c r="C697" t="s">
        <v>1638</v>
      </c>
      <c r="D697" t="s">
        <v>4057</v>
      </c>
    </row>
    <row r="698" spans="1:4" x14ac:dyDescent="0.35">
      <c r="A698" t="s">
        <v>1980</v>
      </c>
      <c r="B698" t="s">
        <v>4058</v>
      </c>
      <c r="C698" t="s">
        <v>4058</v>
      </c>
      <c r="D698" t="s">
        <v>4059</v>
      </c>
    </row>
    <row r="699" spans="1:4" x14ac:dyDescent="0.35">
      <c r="A699" t="s">
        <v>4060</v>
      </c>
      <c r="B699" t="s">
        <v>4061</v>
      </c>
      <c r="C699" t="s">
        <v>4061</v>
      </c>
      <c r="D699" t="s">
        <v>4060</v>
      </c>
    </row>
    <row r="700" spans="1:4" x14ac:dyDescent="0.35">
      <c r="A700" t="s">
        <v>4062</v>
      </c>
      <c r="B700" t="s">
        <v>4063</v>
      </c>
      <c r="C700" t="s">
        <v>4063</v>
      </c>
      <c r="D700" t="s">
        <v>4064</v>
      </c>
    </row>
    <row r="701" spans="1:4" x14ac:dyDescent="0.35">
      <c r="A701" t="s">
        <v>4065</v>
      </c>
      <c r="B701" t="s">
        <v>4066</v>
      </c>
      <c r="C701" t="s">
        <v>4066</v>
      </c>
      <c r="D701" t="s">
        <v>4067</v>
      </c>
    </row>
    <row r="702" spans="1:4" x14ac:dyDescent="0.35">
      <c r="A702" t="s">
        <v>4068</v>
      </c>
      <c r="B702" t="s">
        <v>4069</v>
      </c>
      <c r="C702" t="s">
        <v>4069</v>
      </c>
      <c r="D702" t="s">
        <v>4070</v>
      </c>
    </row>
    <row r="703" spans="1:4" x14ac:dyDescent="0.35">
      <c r="A703" t="s">
        <v>4068</v>
      </c>
      <c r="B703" t="s">
        <v>4071</v>
      </c>
      <c r="C703" t="s">
        <v>4071</v>
      </c>
      <c r="D703" t="s">
        <v>4072</v>
      </c>
    </row>
    <row r="704" spans="1:4" x14ac:dyDescent="0.35">
      <c r="A704" t="s">
        <v>4073</v>
      </c>
      <c r="B704" t="s">
        <v>4074</v>
      </c>
      <c r="C704" t="s">
        <v>4074</v>
      </c>
      <c r="D704" t="s">
        <v>4075</v>
      </c>
    </row>
    <row r="705" spans="1:4" x14ac:dyDescent="0.35">
      <c r="A705" t="s">
        <v>4076</v>
      </c>
      <c r="B705" t="s">
        <v>4077</v>
      </c>
      <c r="C705" t="s">
        <v>4077</v>
      </c>
      <c r="D705" t="s">
        <v>4076</v>
      </c>
    </row>
    <row r="706" spans="1:4" x14ac:dyDescent="0.35">
      <c r="A706" t="s">
        <v>4076</v>
      </c>
      <c r="B706" t="s">
        <v>4078</v>
      </c>
      <c r="C706" t="s">
        <v>4078</v>
      </c>
      <c r="D706" t="s">
        <v>4079</v>
      </c>
    </row>
    <row r="707" spans="1:4" x14ac:dyDescent="0.35">
      <c r="A707" t="s">
        <v>4080</v>
      </c>
      <c r="B707" t="s">
        <v>4081</v>
      </c>
      <c r="C707" t="s">
        <v>4081</v>
      </c>
      <c r="D707" t="s">
        <v>4080</v>
      </c>
    </row>
    <row r="708" spans="1:4" x14ac:dyDescent="0.35">
      <c r="A708" t="s">
        <v>1938</v>
      </c>
      <c r="B708" t="s">
        <v>4082</v>
      </c>
      <c r="C708" t="s">
        <v>4082</v>
      </c>
      <c r="D708" t="s">
        <v>4083</v>
      </c>
    </row>
    <row r="709" spans="1:4" x14ac:dyDescent="0.35">
      <c r="A709" t="s">
        <v>4084</v>
      </c>
      <c r="B709" t="s">
        <v>4085</v>
      </c>
      <c r="C709" t="s">
        <v>4085</v>
      </c>
      <c r="D709" t="s">
        <v>4084</v>
      </c>
    </row>
    <row r="710" spans="1:4" x14ac:dyDescent="0.35">
      <c r="A710" t="s">
        <v>4086</v>
      </c>
      <c r="B710" t="s">
        <v>4087</v>
      </c>
      <c r="C710" t="s">
        <v>4087</v>
      </c>
      <c r="D710" t="s">
        <v>4088</v>
      </c>
    </row>
    <row r="711" spans="1:4" x14ac:dyDescent="0.35">
      <c r="A711" t="s">
        <v>4089</v>
      </c>
      <c r="B711" t="s">
        <v>4090</v>
      </c>
      <c r="C711" t="s">
        <v>4090</v>
      </c>
      <c r="D711" t="s">
        <v>4089</v>
      </c>
    </row>
    <row r="712" spans="1:4" x14ac:dyDescent="0.35">
      <c r="A712" t="s">
        <v>4091</v>
      </c>
      <c r="B712" t="s">
        <v>4092</v>
      </c>
      <c r="C712" t="s">
        <v>4092</v>
      </c>
      <c r="D712" t="s">
        <v>4093</v>
      </c>
    </row>
    <row r="713" spans="1:4" x14ac:dyDescent="0.35">
      <c r="A713" t="s">
        <v>4094</v>
      </c>
      <c r="B713" t="s">
        <v>4095</v>
      </c>
      <c r="C713" t="s">
        <v>4095</v>
      </c>
      <c r="D713" t="s">
        <v>4094</v>
      </c>
    </row>
    <row r="714" spans="1:4" x14ac:dyDescent="0.35">
      <c r="A714" t="s">
        <v>4096</v>
      </c>
      <c r="B714" t="s">
        <v>4097</v>
      </c>
      <c r="C714" t="s">
        <v>4097</v>
      </c>
      <c r="D714" t="s">
        <v>4098</v>
      </c>
    </row>
    <row r="715" spans="1:4" x14ac:dyDescent="0.35">
      <c r="A715" t="s">
        <v>4099</v>
      </c>
      <c r="B715" t="s">
        <v>4100</v>
      </c>
      <c r="C715" t="s">
        <v>4100</v>
      </c>
      <c r="D715" t="s">
        <v>4101</v>
      </c>
    </row>
    <row r="716" spans="1:4" x14ac:dyDescent="0.35">
      <c r="A716" t="s">
        <v>4102</v>
      </c>
      <c r="B716" t="s">
        <v>4103</v>
      </c>
      <c r="C716" t="s">
        <v>4103</v>
      </c>
      <c r="D716" t="s">
        <v>4102</v>
      </c>
    </row>
    <row r="717" spans="1:4" x14ac:dyDescent="0.35">
      <c r="A717" t="s">
        <v>4104</v>
      </c>
      <c r="B717" t="s">
        <v>4105</v>
      </c>
      <c r="C717" t="s">
        <v>4105</v>
      </c>
      <c r="D717" t="s">
        <v>4106</v>
      </c>
    </row>
    <row r="718" spans="1:4" x14ac:dyDescent="0.35">
      <c r="A718" t="s">
        <v>4107</v>
      </c>
      <c r="B718" t="s">
        <v>4108</v>
      </c>
      <c r="C718" t="s">
        <v>4108</v>
      </c>
      <c r="D718" t="s">
        <v>4109</v>
      </c>
    </row>
    <row r="719" spans="1:4" x14ac:dyDescent="0.35">
      <c r="A719" t="s">
        <v>4110</v>
      </c>
      <c r="B719" t="s">
        <v>4111</v>
      </c>
      <c r="C719" t="s">
        <v>4111</v>
      </c>
      <c r="D719" t="s">
        <v>4112</v>
      </c>
    </row>
    <row r="720" spans="1:4" x14ac:dyDescent="0.35">
      <c r="A720" t="s">
        <v>4113</v>
      </c>
      <c r="B720" t="s">
        <v>4114</v>
      </c>
      <c r="C720" t="s">
        <v>4114</v>
      </c>
      <c r="D720" t="s">
        <v>4115</v>
      </c>
    </row>
    <row r="721" spans="1:4" x14ac:dyDescent="0.35">
      <c r="A721" t="s">
        <v>4116</v>
      </c>
      <c r="B721" t="s">
        <v>4117</v>
      </c>
      <c r="C721" t="s">
        <v>4117</v>
      </c>
      <c r="D721" t="s">
        <v>4118</v>
      </c>
    </row>
    <row r="722" spans="1:4" x14ac:dyDescent="0.35">
      <c r="A722" t="s">
        <v>238</v>
      </c>
      <c r="B722" t="s">
        <v>481</v>
      </c>
      <c r="C722" t="s">
        <v>481</v>
      </c>
      <c r="D722" t="s">
        <v>238</v>
      </c>
    </row>
    <row r="723" spans="1:4" x14ac:dyDescent="0.35">
      <c r="A723" t="s">
        <v>153</v>
      </c>
      <c r="B723" t="s">
        <v>482</v>
      </c>
      <c r="C723" t="s">
        <v>482</v>
      </c>
      <c r="D723" t="s">
        <v>4119</v>
      </c>
    </row>
    <row r="724" spans="1:4" x14ac:dyDescent="0.35">
      <c r="A724" t="s">
        <v>4120</v>
      </c>
      <c r="B724" t="s">
        <v>4121</v>
      </c>
      <c r="C724" t="s">
        <v>4121</v>
      </c>
      <c r="D724" t="s">
        <v>4122</v>
      </c>
    </row>
    <row r="725" spans="1:4" x14ac:dyDescent="0.35">
      <c r="A725" t="s">
        <v>1914</v>
      </c>
      <c r="B725" t="s">
        <v>4123</v>
      </c>
      <c r="C725" t="s">
        <v>4123</v>
      </c>
      <c r="D725" t="s">
        <v>4124</v>
      </c>
    </row>
    <row r="726" spans="1:4" x14ac:dyDescent="0.35">
      <c r="A726" t="s">
        <v>2065</v>
      </c>
      <c r="B726" t="s">
        <v>4125</v>
      </c>
      <c r="C726" t="s">
        <v>4125</v>
      </c>
      <c r="D726" t="s">
        <v>4126</v>
      </c>
    </row>
    <row r="727" spans="1:4" x14ac:dyDescent="0.35">
      <c r="A727" t="s">
        <v>178</v>
      </c>
      <c r="B727" t="s">
        <v>488</v>
      </c>
      <c r="C727" t="s">
        <v>488</v>
      </c>
      <c r="D727" t="s">
        <v>178</v>
      </c>
    </row>
    <row r="728" spans="1:4" x14ac:dyDescent="0.35">
      <c r="A728" t="s">
        <v>4127</v>
      </c>
      <c r="B728" t="s">
        <v>4128</v>
      </c>
      <c r="C728" t="s">
        <v>4128</v>
      </c>
      <c r="D728" t="s">
        <v>4129</v>
      </c>
    </row>
    <row r="729" spans="1:4" x14ac:dyDescent="0.35">
      <c r="A729" t="s">
        <v>4130</v>
      </c>
      <c r="B729" t="s">
        <v>4131</v>
      </c>
      <c r="C729" t="s">
        <v>4131</v>
      </c>
      <c r="D729" t="s">
        <v>4130</v>
      </c>
    </row>
    <row r="730" spans="1:4" x14ac:dyDescent="0.35">
      <c r="A730" t="s">
        <v>4132</v>
      </c>
      <c r="B730" t="s">
        <v>4133</v>
      </c>
      <c r="C730" t="s">
        <v>4133</v>
      </c>
      <c r="D730" t="s">
        <v>4134</v>
      </c>
    </row>
    <row r="731" spans="1:4" x14ac:dyDescent="0.35">
      <c r="A731" t="s">
        <v>2334</v>
      </c>
      <c r="B731" t="s">
        <v>4135</v>
      </c>
      <c r="C731" t="s">
        <v>4135</v>
      </c>
      <c r="D731" t="s">
        <v>4136</v>
      </c>
    </row>
    <row r="732" spans="1:4" x14ac:dyDescent="0.35">
      <c r="A732" t="s">
        <v>4137</v>
      </c>
      <c r="B732" t="s">
        <v>4138</v>
      </c>
      <c r="C732" t="s">
        <v>4138</v>
      </c>
      <c r="D732" t="s">
        <v>4139</v>
      </c>
    </row>
    <row r="733" spans="1:4" x14ac:dyDescent="0.35">
      <c r="A733" t="s">
        <v>4140</v>
      </c>
      <c r="B733" t="s">
        <v>4141</v>
      </c>
      <c r="C733" t="s">
        <v>4141</v>
      </c>
      <c r="D733" t="s">
        <v>4140</v>
      </c>
    </row>
    <row r="734" spans="1:4" x14ac:dyDescent="0.35">
      <c r="A734" t="s">
        <v>4142</v>
      </c>
      <c r="B734" t="s">
        <v>4143</v>
      </c>
      <c r="C734" t="s">
        <v>4143</v>
      </c>
      <c r="D734" t="s">
        <v>4144</v>
      </c>
    </row>
    <row r="735" spans="1:4" x14ac:dyDescent="0.35">
      <c r="A735" t="s">
        <v>4145</v>
      </c>
      <c r="B735" t="s">
        <v>4146</v>
      </c>
      <c r="C735" t="s">
        <v>4146</v>
      </c>
      <c r="D735" t="s">
        <v>4147</v>
      </c>
    </row>
    <row r="736" spans="1:4" x14ac:dyDescent="0.35">
      <c r="A736" t="s">
        <v>4148</v>
      </c>
      <c r="B736" t="s">
        <v>4149</v>
      </c>
      <c r="C736" t="s">
        <v>4149</v>
      </c>
      <c r="D736" t="s">
        <v>4150</v>
      </c>
    </row>
    <row r="737" spans="1:4" x14ac:dyDescent="0.35">
      <c r="A737" t="s">
        <v>4151</v>
      </c>
      <c r="B737" t="s">
        <v>4152</v>
      </c>
      <c r="C737" t="s">
        <v>4152</v>
      </c>
      <c r="D737" t="s">
        <v>4151</v>
      </c>
    </row>
    <row r="738" spans="1:4" x14ac:dyDescent="0.35">
      <c r="A738" t="s">
        <v>4153</v>
      </c>
      <c r="B738" t="s">
        <v>4154</v>
      </c>
      <c r="C738" t="s">
        <v>4154</v>
      </c>
      <c r="D738" t="s">
        <v>4153</v>
      </c>
    </row>
    <row r="739" spans="1:4" x14ac:dyDescent="0.35">
      <c r="A739" t="s">
        <v>4155</v>
      </c>
      <c r="B739" t="s">
        <v>4156</v>
      </c>
      <c r="C739" t="s">
        <v>4156</v>
      </c>
      <c r="D739" t="s">
        <v>4155</v>
      </c>
    </row>
    <row r="740" spans="1:4" x14ac:dyDescent="0.35">
      <c r="A740" t="s">
        <v>4157</v>
      </c>
      <c r="B740" t="s">
        <v>4158</v>
      </c>
      <c r="C740" t="s">
        <v>4158</v>
      </c>
      <c r="D740" t="s">
        <v>4157</v>
      </c>
    </row>
    <row r="741" spans="1:4" x14ac:dyDescent="0.35">
      <c r="A741" t="s">
        <v>4159</v>
      </c>
      <c r="B741" t="s">
        <v>4160</v>
      </c>
      <c r="C741" t="s">
        <v>4160</v>
      </c>
      <c r="D741" t="s">
        <v>4159</v>
      </c>
    </row>
    <row r="742" spans="1:4" x14ac:dyDescent="0.35">
      <c r="A742" t="s">
        <v>4161</v>
      </c>
      <c r="B742" t="s">
        <v>4162</v>
      </c>
      <c r="C742" t="s">
        <v>4162</v>
      </c>
      <c r="D742" t="s">
        <v>4163</v>
      </c>
    </row>
    <row r="743" spans="1:4" x14ac:dyDescent="0.35">
      <c r="A743" t="s">
        <v>4164</v>
      </c>
      <c r="B743" t="s">
        <v>4165</v>
      </c>
      <c r="C743" t="s">
        <v>4165</v>
      </c>
      <c r="D743" t="s">
        <v>4166</v>
      </c>
    </row>
    <row r="744" spans="1:4" x14ac:dyDescent="0.35">
      <c r="A744" t="s">
        <v>4167</v>
      </c>
      <c r="B744" t="s">
        <v>4168</v>
      </c>
      <c r="C744" t="s">
        <v>4168</v>
      </c>
      <c r="D744" t="s">
        <v>4169</v>
      </c>
    </row>
    <row r="745" spans="1:4" x14ac:dyDescent="0.35">
      <c r="A745" t="s">
        <v>4170</v>
      </c>
      <c r="B745" t="s">
        <v>4171</v>
      </c>
      <c r="C745" t="s">
        <v>4171</v>
      </c>
      <c r="D745" t="s">
        <v>4170</v>
      </c>
    </row>
    <row r="746" spans="1:4" x14ac:dyDescent="0.35">
      <c r="A746" t="s">
        <v>4172</v>
      </c>
      <c r="B746" t="s">
        <v>4173</v>
      </c>
      <c r="C746" t="s">
        <v>4173</v>
      </c>
      <c r="D746" t="s">
        <v>4174</v>
      </c>
    </row>
    <row r="747" spans="1:4" x14ac:dyDescent="0.35">
      <c r="A747" t="s">
        <v>4175</v>
      </c>
      <c r="B747" t="s">
        <v>4176</v>
      </c>
      <c r="C747" t="s">
        <v>4176</v>
      </c>
      <c r="D747" t="s">
        <v>4175</v>
      </c>
    </row>
    <row r="748" spans="1:4" x14ac:dyDescent="0.35">
      <c r="A748" t="s">
        <v>1770</v>
      </c>
      <c r="B748" t="s">
        <v>4177</v>
      </c>
      <c r="C748" t="s">
        <v>4177</v>
      </c>
      <c r="D748" t="s">
        <v>4178</v>
      </c>
    </row>
    <row r="749" spans="1:4" x14ac:dyDescent="0.35">
      <c r="A749" t="s">
        <v>4179</v>
      </c>
      <c r="B749" t="s">
        <v>4180</v>
      </c>
      <c r="C749" t="s">
        <v>4180</v>
      </c>
      <c r="D749" t="s">
        <v>4181</v>
      </c>
    </row>
    <row r="750" spans="1:4" x14ac:dyDescent="0.35">
      <c r="A750" t="s">
        <v>4182</v>
      </c>
      <c r="B750" t="s">
        <v>4183</v>
      </c>
      <c r="C750" t="s">
        <v>4183</v>
      </c>
      <c r="D750" t="s">
        <v>4184</v>
      </c>
    </row>
    <row r="751" spans="1:4" x14ac:dyDescent="0.35">
      <c r="A751" t="s">
        <v>4185</v>
      </c>
      <c r="B751" t="s">
        <v>4186</v>
      </c>
      <c r="C751" t="s">
        <v>4186</v>
      </c>
      <c r="D751" t="s">
        <v>4187</v>
      </c>
    </row>
    <row r="752" spans="1:4" x14ac:dyDescent="0.35">
      <c r="A752" t="s">
        <v>4188</v>
      </c>
      <c r="B752" t="s">
        <v>4189</v>
      </c>
      <c r="C752" t="s">
        <v>4189</v>
      </c>
      <c r="D752" t="s">
        <v>4190</v>
      </c>
    </row>
    <row r="753" spans="1:4" x14ac:dyDescent="0.35">
      <c r="A753" t="s">
        <v>4191</v>
      </c>
      <c r="B753" t="s">
        <v>4192</v>
      </c>
      <c r="C753" t="s">
        <v>4192</v>
      </c>
      <c r="D753" t="s">
        <v>4193</v>
      </c>
    </row>
    <row r="754" spans="1:4" x14ac:dyDescent="0.35">
      <c r="A754" t="s">
        <v>4194</v>
      </c>
      <c r="B754" t="s">
        <v>4195</v>
      </c>
      <c r="C754" t="s">
        <v>4195</v>
      </c>
      <c r="D754" t="s">
        <v>4196</v>
      </c>
    </row>
    <row r="755" spans="1:4" x14ac:dyDescent="0.35">
      <c r="A755" t="s">
        <v>4197</v>
      </c>
      <c r="B755" t="s">
        <v>4198</v>
      </c>
      <c r="C755" t="s">
        <v>4198</v>
      </c>
      <c r="D755" t="s">
        <v>4199</v>
      </c>
    </row>
    <row r="756" spans="1:4" x14ac:dyDescent="0.35">
      <c r="A756" t="s">
        <v>4200</v>
      </c>
      <c r="B756" t="s">
        <v>4201</v>
      </c>
      <c r="C756" t="s">
        <v>4201</v>
      </c>
      <c r="D756" t="s">
        <v>4202</v>
      </c>
    </row>
    <row r="757" spans="1:4" x14ac:dyDescent="0.35">
      <c r="A757" t="s">
        <v>4203</v>
      </c>
      <c r="B757" t="s">
        <v>4204</v>
      </c>
      <c r="C757" t="s">
        <v>4204</v>
      </c>
      <c r="D757" t="s">
        <v>4203</v>
      </c>
    </row>
    <row r="758" spans="1:4" x14ac:dyDescent="0.35">
      <c r="A758" t="s">
        <v>4205</v>
      </c>
      <c r="B758" t="s">
        <v>4206</v>
      </c>
      <c r="C758" t="s">
        <v>4206</v>
      </c>
      <c r="D758" t="s">
        <v>4205</v>
      </c>
    </row>
    <row r="759" spans="1:4" x14ac:dyDescent="0.35">
      <c r="A759" t="s">
        <v>4207</v>
      </c>
      <c r="B759" t="s">
        <v>4208</v>
      </c>
      <c r="C759" t="s">
        <v>4208</v>
      </c>
      <c r="D759" t="s">
        <v>4209</v>
      </c>
    </row>
    <row r="760" spans="1:4" x14ac:dyDescent="0.35">
      <c r="A760" t="s">
        <v>4210</v>
      </c>
      <c r="B760" t="s">
        <v>4211</v>
      </c>
      <c r="C760" t="s">
        <v>4211</v>
      </c>
      <c r="D760" t="s">
        <v>4212</v>
      </c>
    </row>
    <row r="761" spans="1:4" x14ac:dyDescent="0.35">
      <c r="A761" t="s">
        <v>388</v>
      </c>
      <c r="B761" t="s">
        <v>540</v>
      </c>
      <c r="C761" t="s">
        <v>540</v>
      </c>
      <c r="D761" t="s">
        <v>388</v>
      </c>
    </row>
    <row r="762" spans="1:4" x14ac:dyDescent="0.35">
      <c r="A762" t="s">
        <v>4213</v>
      </c>
      <c r="B762" t="s">
        <v>4214</v>
      </c>
      <c r="C762" t="s">
        <v>4214</v>
      </c>
      <c r="D762" t="s">
        <v>4215</v>
      </c>
    </row>
    <row r="763" spans="1:4" x14ac:dyDescent="0.35">
      <c r="A763" t="s">
        <v>4216</v>
      </c>
      <c r="B763" t="s">
        <v>4217</v>
      </c>
      <c r="C763" t="s">
        <v>4217</v>
      </c>
      <c r="D763" t="s">
        <v>4216</v>
      </c>
    </row>
    <row r="764" spans="1:4" x14ac:dyDescent="0.35">
      <c r="A764" t="s">
        <v>4218</v>
      </c>
      <c r="B764" t="s">
        <v>4219</v>
      </c>
      <c r="C764" t="s">
        <v>4219</v>
      </c>
      <c r="D764" t="s">
        <v>4220</v>
      </c>
    </row>
    <row r="765" spans="1:4" x14ac:dyDescent="0.35">
      <c r="A765" t="s">
        <v>4221</v>
      </c>
      <c r="B765" t="s">
        <v>4222</v>
      </c>
      <c r="C765" t="s">
        <v>4222</v>
      </c>
      <c r="D765" t="s">
        <v>4221</v>
      </c>
    </row>
    <row r="766" spans="1:4" x14ac:dyDescent="0.35">
      <c r="A766" t="s">
        <v>4223</v>
      </c>
      <c r="B766" t="s">
        <v>4224</v>
      </c>
      <c r="C766" t="s">
        <v>4224</v>
      </c>
      <c r="D766" t="s">
        <v>4223</v>
      </c>
    </row>
    <row r="767" spans="1:4" x14ac:dyDescent="0.35">
      <c r="A767" t="s">
        <v>1474</v>
      </c>
      <c r="B767" t="s">
        <v>1536</v>
      </c>
      <c r="C767" t="s">
        <v>1536</v>
      </c>
      <c r="D767" t="s">
        <v>4225</v>
      </c>
    </row>
    <row r="768" spans="1:4" x14ac:dyDescent="0.35">
      <c r="A768" t="s">
        <v>4226</v>
      </c>
      <c r="B768" t="s">
        <v>4227</v>
      </c>
      <c r="C768" t="s">
        <v>4227</v>
      </c>
      <c r="D768" t="s">
        <v>4228</v>
      </c>
    </row>
    <row r="769" spans="1:4" x14ac:dyDescent="0.35">
      <c r="A769" t="s">
        <v>4229</v>
      </c>
      <c r="B769" t="s">
        <v>4230</v>
      </c>
      <c r="C769" t="s">
        <v>4230</v>
      </c>
      <c r="D769" t="s">
        <v>4231</v>
      </c>
    </row>
    <row r="770" spans="1:4" x14ac:dyDescent="0.35">
      <c r="A770" t="s">
        <v>4232</v>
      </c>
      <c r="B770" t="s">
        <v>4233</v>
      </c>
      <c r="C770" t="s">
        <v>4233</v>
      </c>
      <c r="D770" t="s">
        <v>4232</v>
      </c>
    </row>
    <row r="771" spans="1:4" x14ac:dyDescent="0.35">
      <c r="A771" t="s">
        <v>4234</v>
      </c>
      <c r="B771" t="s">
        <v>4235</v>
      </c>
      <c r="C771" t="s">
        <v>4235</v>
      </c>
      <c r="D771" t="s">
        <v>4234</v>
      </c>
    </row>
    <row r="772" spans="1:4" x14ac:dyDescent="0.35">
      <c r="A772" t="s">
        <v>4236</v>
      </c>
      <c r="B772" t="s">
        <v>4237</v>
      </c>
      <c r="C772" t="s">
        <v>4237</v>
      </c>
      <c r="D772" t="s">
        <v>4238</v>
      </c>
    </row>
    <row r="773" spans="1:4" x14ac:dyDescent="0.35">
      <c r="A773" t="s">
        <v>4239</v>
      </c>
      <c r="B773" t="s">
        <v>4240</v>
      </c>
      <c r="C773" t="s">
        <v>4240</v>
      </c>
      <c r="D773" t="s">
        <v>4241</v>
      </c>
    </row>
    <row r="774" spans="1:4" x14ac:dyDescent="0.35">
      <c r="A774" t="s">
        <v>4242</v>
      </c>
      <c r="B774" t="s">
        <v>4243</v>
      </c>
      <c r="C774" t="s">
        <v>4243</v>
      </c>
      <c r="D774" t="s">
        <v>4244</v>
      </c>
    </row>
    <row r="775" spans="1:4" x14ac:dyDescent="0.35">
      <c r="A775" t="s">
        <v>4245</v>
      </c>
      <c r="B775" t="s">
        <v>4246</v>
      </c>
      <c r="C775" t="s">
        <v>4246</v>
      </c>
      <c r="D775" t="s">
        <v>4245</v>
      </c>
    </row>
    <row r="776" spans="1:4" x14ac:dyDescent="0.35">
      <c r="A776" t="s">
        <v>4247</v>
      </c>
      <c r="B776" t="s">
        <v>4248</v>
      </c>
      <c r="C776" t="s">
        <v>4248</v>
      </c>
      <c r="D776" t="s">
        <v>4247</v>
      </c>
    </row>
    <row r="777" spans="1:4" x14ac:dyDescent="0.35">
      <c r="A777" t="s">
        <v>4249</v>
      </c>
      <c r="B777" t="s">
        <v>4250</v>
      </c>
      <c r="C777" t="s">
        <v>4250</v>
      </c>
      <c r="D777" t="s">
        <v>4251</v>
      </c>
    </row>
    <row r="778" spans="1:4" x14ac:dyDescent="0.35">
      <c r="A778" t="s">
        <v>1473</v>
      </c>
      <c r="B778" t="s">
        <v>1538</v>
      </c>
      <c r="C778" t="s">
        <v>1538</v>
      </c>
      <c r="D778" t="s">
        <v>4252</v>
      </c>
    </row>
    <row r="779" spans="1:4" x14ac:dyDescent="0.35">
      <c r="A779" t="s">
        <v>4253</v>
      </c>
      <c r="B779" t="s">
        <v>4254</v>
      </c>
      <c r="C779" t="s">
        <v>4254</v>
      </c>
      <c r="D779" t="s">
        <v>4253</v>
      </c>
    </row>
    <row r="780" spans="1:4" x14ac:dyDescent="0.35">
      <c r="A780" t="s">
        <v>4255</v>
      </c>
      <c r="B780" t="s">
        <v>4256</v>
      </c>
      <c r="C780" t="s">
        <v>4256</v>
      </c>
      <c r="D780" t="s">
        <v>4257</v>
      </c>
    </row>
    <row r="781" spans="1:4" x14ac:dyDescent="0.35">
      <c r="A781" t="s">
        <v>4258</v>
      </c>
      <c r="B781" t="s">
        <v>4259</v>
      </c>
      <c r="C781" t="s">
        <v>4259</v>
      </c>
      <c r="D781" t="s">
        <v>4260</v>
      </c>
    </row>
    <row r="782" spans="1:4" x14ac:dyDescent="0.35">
      <c r="A782" t="s">
        <v>4261</v>
      </c>
      <c r="B782" t="s">
        <v>4262</v>
      </c>
      <c r="C782" t="s">
        <v>4262</v>
      </c>
      <c r="D782" t="s">
        <v>4263</v>
      </c>
    </row>
    <row r="783" spans="1:4" x14ac:dyDescent="0.35">
      <c r="A783" t="s">
        <v>2317</v>
      </c>
      <c r="B783" t="s">
        <v>4264</v>
      </c>
      <c r="C783" t="s">
        <v>4264</v>
      </c>
      <c r="D783" t="s">
        <v>4265</v>
      </c>
    </row>
    <row r="784" spans="1:4" x14ac:dyDescent="0.35">
      <c r="A784" t="s">
        <v>4266</v>
      </c>
      <c r="B784" t="s">
        <v>4267</v>
      </c>
      <c r="C784" t="s">
        <v>4267</v>
      </c>
      <c r="D784" t="s">
        <v>4268</v>
      </c>
    </row>
    <row r="785" spans="1:4" x14ac:dyDescent="0.35">
      <c r="A785" t="s">
        <v>4269</v>
      </c>
      <c r="B785" t="s">
        <v>4270</v>
      </c>
      <c r="C785" t="s">
        <v>4270</v>
      </c>
      <c r="D785" t="s">
        <v>4269</v>
      </c>
    </row>
    <row r="786" spans="1:4" x14ac:dyDescent="0.35">
      <c r="A786" t="s">
        <v>4271</v>
      </c>
      <c r="B786" t="s">
        <v>4272</v>
      </c>
      <c r="C786" t="s">
        <v>4272</v>
      </c>
      <c r="D786" t="s">
        <v>4273</v>
      </c>
    </row>
    <row r="787" spans="1:4" x14ac:dyDescent="0.35">
      <c r="A787" t="s">
        <v>252</v>
      </c>
      <c r="B787" t="s">
        <v>570</v>
      </c>
      <c r="C787" t="s">
        <v>570</v>
      </c>
      <c r="D787" t="s">
        <v>4274</v>
      </c>
    </row>
    <row r="788" spans="1:4" x14ac:dyDescent="0.35">
      <c r="A788" t="s">
        <v>4275</v>
      </c>
      <c r="B788" t="s">
        <v>4276</v>
      </c>
      <c r="C788" t="s">
        <v>4276</v>
      </c>
      <c r="D788" t="s">
        <v>4275</v>
      </c>
    </row>
    <row r="789" spans="1:4" x14ac:dyDescent="0.35">
      <c r="A789" t="s">
        <v>4277</v>
      </c>
      <c r="B789" t="s">
        <v>4278</v>
      </c>
      <c r="C789" t="s">
        <v>4278</v>
      </c>
      <c r="D789" t="s">
        <v>4277</v>
      </c>
    </row>
    <row r="790" spans="1:4" x14ac:dyDescent="0.35">
      <c r="A790" t="s">
        <v>4279</v>
      </c>
      <c r="B790" t="s">
        <v>4280</v>
      </c>
      <c r="C790" t="s">
        <v>4280</v>
      </c>
      <c r="D790" t="s">
        <v>4279</v>
      </c>
    </row>
    <row r="791" spans="1:4" x14ac:dyDescent="0.35">
      <c r="A791" t="s">
        <v>4281</v>
      </c>
      <c r="B791" t="s">
        <v>4282</v>
      </c>
      <c r="C791" t="s">
        <v>4282</v>
      </c>
      <c r="D791" t="s">
        <v>4283</v>
      </c>
    </row>
    <row r="792" spans="1:4" x14ac:dyDescent="0.35">
      <c r="A792" t="s">
        <v>2070</v>
      </c>
      <c r="B792" t="s">
        <v>4284</v>
      </c>
      <c r="C792" t="s">
        <v>4284</v>
      </c>
      <c r="D792" t="s">
        <v>2070</v>
      </c>
    </row>
    <row r="793" spans="1:4" x14ac:dyDescent="0.35">
      <c r="A793" t="s">
        <v>4285</v>
      </c>
      <c r="B793" t="s">
        <v>4286</v>
      </c>
      <c r="C793" t="s">
        <v>4286</v>
      </c>
      <c r="D793" t="s">
        <v>4287</v>
      </c>
    </row>
    <row r="794" spans="1:4" x14ac:dyDescent="0.35">
      <c r="A794" t="s">
        <v>4288</v>
      </c>
      <c r="B794" t="s">
        <v>4289</v>
      </c>
      <c r="C794" t="s">
        <v>4289</v>
      </c>
      <c r="D794" t="s">
        <v>4288</v>
      </c>
    </row>
    <row r="795" spans="1:4" x14ac:dyDescent="0.35">
      <c r="A795" t="s">
        <v>4290</v>
      </c>
      <c r="B795" t="s">
        <v>4291</v>
      </c>
      <c r="C795" t="s">
        <v>4291</v>
      </c>
      <c r="D795" t="s">
        <v>4292</v>
      </c>
    </row>
    <row r="796" spans="1:4" x14ac:dyDescent="0.35">
      <c r="A796" t="s">
        <v>4293</v>
      </c>
      <c r="B796" t="s">
        <v>4294</v>
      </c>
      <c r="C796" t="s">
        <v>4294</v>
      </c>
      <c r="D796" t="s">
        <v>4295</v>
      </c>
    </row>
    <row r="797" spans="1:4" x14ac:dyDescent="0.35">
      <c r="A797" t="s">
        <v>4296</v>
      </c>
      <c r="B797" t="s">
        <v>4297</v>
      </c>
      <c r="C797" t="s">
        <v>4297</v>
      </c>
      <c r="D797" t="s">
        <v>4296</v>
      </c>
    </row>
    <row r="798" spans="1:4" x14ac:dyDescent="0.35">
      <c r="A798" t="s">
        <v>4298</v>
      </c>
      <c r="B798" t="s">
        <v>4299</v>
      </c>
      <c r="C798" t="s">
        <v>4299</v>
      </c>
      <c r="D798" t="s">
        <v>4298</v>
      </c>
    </row>
    <row r="799" spans="1:4" x14ac:dyDescent="0.35">
      <c r="A799" t="s">
        <v>4300</v>
      </c>
      <c r="B799" t="s">
        <v>4301</v>
      </c>
      <c r="C799" t="s">
        <v>4301</v>
      </c>
      <c r="D799" t="s">
        <v>4302</v>
      </c>
    </row>
    <row r="800" spans="1:4" x14ac:dyDescent="0.35">
      <c r="A800" t="s">
        <v>4303</v>
      </c>
      <c r="B800" t="s">
        <v>4304</v>
      </c>
      <c r="C800" t="s">
        <v>4304</v>
      </c>
      <c r="D800" t="s">
        <v>4305</v>
      </c>
    </row>
    <row r="801" spans="1:4" x14ac:dyDescent="0.35">
      <c r="A801" t="s">
        <v>4306</v>
      </c>
      <c r="B801" t="s">
        <v>4307</v>
      </c>
      <c r="C801" t="s">
        <v>4307</v>
      </c>
      <c r="D801" t="s">
        <v>4306</v>
      </c>
    </row>
    <row r="802" spans="1:4" x14ac:dyDescent="0.35">
      <c r="A802" t="s">
        <v>4308</v>
      </c>
      <c r="B802" t="s">
        <v>4309</v>
      </c>
      <c r="C802" t="s">
        <v>4309</v>
      </c>
      <c r="D802" t="s">
        <v>4310</v>
      </c>
    </row>
    <row r="803" spans="1:4" x14ac:dyDescent="0.35">
      <c r="A803" t="s">
        <v>1830</v>
      </c>
      <c r="B803" t="s">
        <v>4311</v>
      </c>
      <c r="C803" t="s">
        <v>4311</v>
      </c>
      <c r="D803" t="s">
        <v>1830</v>
      </c>
    </row>
    <row r="804" spans="1:4" x14ac:dyDescent="0.35">
      <c r="A804" t="s">
        <v>4312</v>
      </c>
      <c r="B804" t="s">
        <v>4313</v>
      </c>
      <c r="C804" t="s">
        <v>4313</v>
      </c>
      <c r="D804" t="s">
        <v>4312</v>
      </c>
    </row>
    <row r="805" spans="1:4" x14ac:dyDescent="0.35">
      <c r="A805" t="s">
        <v>4314</v>
      </c>
      <c r="B805" t="s">
        <v>4315</v>
      </c>
      <c r="C805" t="s">
        <v>4315</v>
      </c>
      <c r="D805" t="s">
        <v>4314</v>
      </c>
    </row>
    <row r="806" spans="1:4" x14ac:dyDescent="0.35">
      <c r="A806" t="s">
        <v>4316</v>
      </c>
      <c r="B806" t="s">
        <v>4317</v>
      </c>
      <c r="C806" t="s">
        <v>4317</v>
      </c>
      <c r="D806" t="s">
        <v>4318</v>
      </c>
    </row>
    <row r="807" spans="1:4" x14ac:dyDescent="0.35">
      <c r="A807" t="s">
        <v>4319</v>
      </c>
      <c r="B807" t="s">
        <v>4320</v>
      </c>
      <c r="C807" t="s">
        <v>4320</v>
      </c>
      <c r="D807" t="s">
        <v>4321</v>
      </c>
    </row>
    <row r="808" spans="1:4" x14ac:dyDescent="0.35">
      <c r="A808" t="s">
        <v>4322</v>
      </c>
      <c r="B808" t="s">
        <v>4323</v>
      </c>
      <c r="C808" t="s">
        <v>4323</v>
      </c>
      <c r="D808" t="s">
        <v>4324</v>
      </c>
    </row>
    <row r="809" spans="1:4" x14ac:dyDescent="0.35">
      <c r="A809" t="s">
        <v>4325</v>
      </c>
      <c r="B809" t="s">
        <v>4326</v>
      </c>
      <c r="C809" t="s">
        <v>4326</v>
      </c>
      <c r="D809" t="s">
        <v>4327</v>
      </c>
    </row>
    <row r="810" spans="1:4" x14ac:dyDescent="0.35">
      <c r="A810" t="s">
        <v>4328</v>
      </c>
      <c r="B810" t="s">
        <v>4329</v>
      </c>
      <c r="C810" t="s">
        <v>4329</v>
      </c>
      <c r="D810" t="s">
        <v>4328</v>
      </c>
    </row>
    <row r="811" spans="1:4" x14ac:dyDescent="0.35">
      <c r="A811" t="s">
        <v>4330</v>
      </c>
      <c r="B811" t="s">
        <v>4331</v>
      </c>
      <c r="C811" t="s">
        <v>4331</v>
      </c>
      <c r="D811" t="s">
        <v>4330</v>
      </c>
    </row>
    <row r="812" spans="1:4" x14ac:dyDescent="0.35">
      <c r="A812" t="s">
        <v>4332</v>
      </c>
      <c r="B812" t="s">
        <v>4333</v>
      </c>
      <c r="C812" t="s">
        <v>4333</v>
      </c>
      <c r="D812" t="s">
        <v>4334</v>
      </c>
    </row>
    <row r="813" spans="1:4" x14ac:dyDescent="0.35">
      <c r="A813" t="s">
        <v>4335</v>
      </c>
      <c r="B813" t="s">
        <v>4336</v>
      </c>
      <c r="C813" t="s">
        <v>4336</v>
      </c>
      <c r="D813" t="s">
        <v>4337</v>
      </c>
    </row>
    <row r="814" spans="1:4" x14ac:dyDescent="0.35">
      <c r="A814" t="s">
        <v>4338</v>
      </c>
      <c r="B814" t="s">
        <v>4339</v>
      </c>
      <c r="C814" t="s">
        <v>4339</v>
      </c>
      <c r="D814" t="s">
        <v>4340</v>
      </c>
    </row>
    <row r="815" spans="1:4" x14ac:dyDescent="0.35">
      <c r="A815" t="s">
        <v>4341</v>
      </c>
      <c r="B815" t="s">
        <v>4342</v>
      </c>
      <c r="C815" t="s">
        <v>4342</v>
      </c>
      <c r="D815" t="s">
        <v>4341</v>
      </c>
    </row>
    <row r="816" spans="1:4" x14ac:dyDescent="0.35">
      <c r="A816" t="s">
        <v>4343</v>
      </c>
      <c r="B816" t="s">
        <v>4344</v>
      </c>
      <c r="C816" t="s">
        <v>4344</v>
      </c>
      <c r="D816" t="s">
        <v>4343</v>
      </c>
    </row>
    <row r="817" spans="1:4" x14ac:dyDescent="0.35">
      <c r="A817" t="s">
        <v>4343</v>
      </c>
      <c r="B817" t="s">
        <v>4345</v>
      </c>
      <c r="C817" t="s">
        <v>4345</v>
      </c>
      <c r="D817" t="s">
        <v>4346</v>
      </c>
    </row>
    <row r="818" spans="1:4" x14ac:dyDescent="0.35">
      <c r="A818" t="s">
        <v>4347</v>
      </c>
      <c r="B818" t="s">
        <v>4348</v>
      </c>
      <c r="C818" t="s">
        <v>4348</v>
      </c>
      <c r="D818" t="s">
        <v>4347</v>
      </c>
    </row>
    <row r="819" spans="1:4" x14ac:dyDescent="0.35">
      <c r="A819" t="s">
        <v>4349</v>
      </c>
      <c r="B819" t="s">
        <v>4350</v>
      </c>
      <c r="C819" t="s">
        <v>4350</v>
      </c>
      <c r="D819" t="s">
        <v>4349</v>
      </c>
    </row>
    <row r="820" spans="1:4" x14ac:dyDescent="0.35">
      <c r="A820" t="s">
        <v>391</v>
      </c>
      <c r="B820" t="s">
        <v>612</v>
      </c>
      <c r="C820" t="s">
        <v>612</v>
      </c>
      <c r="D820" t="s">
        <v>4351</v>
      </c>
    </row>
    <row r="821" spans="1:4" x14ac:dyDescent="0.35">
      <c r="A821" t="s">
        <v>4352</v>
      </c>
      <c r="B821" t="s">
        <v>4353</v>
      </c>
      <c r="C821" t="s">
        <v>4353</v>
      </c>
      <c r="D821" t="s">
        <v>4354</v>
      </c>
    </row>
    <row r="822" spans="1:4" x14ac:dyDescent="0.35">
      <c r="A822" t="s">
        <v>4355</v>
      </c>
      <c r="B822" t="s">
        <v>4356</v>
      </c>
      <c r="C822" t="s">
        <v>4356</v>
      </c>
      <c r="D822" t="s">
        <v>4357</v>
      </c>
    </row>
    <row r="823" spans="1:4" x14ac:dyDescent="0.35">
      <c r="A823" t="s">
        <v>4358</v>
      </c>
      <c r="B823" t="s">
        <v>4359</v>
      </c>
      <c r="C823" t="s">
        <v>4359</v>
      </c>
      <c r="D823" t="s">
        <v>4360</v>
      </c>
    </row>
    <row r="824" spans="1:4" x14ac:dyDescent="0.35">
      <c r="A824" t="s">
        <v>2052</v>
      </c>
      <c r="B824" t="s">
        <v>4361</v>
      </c>
      <c r="C824" t="s">
        <v>4361</v>
      </c>
      <c r="D824" t="s">
        <v>4362</v>
      </c>
    </row>
    <row r="825" spans="1:4" x14ac:dyDescent="0.35">
      <c r="A825" t="s">
        <v>4363</v>
      </c>
      <c r="B825" t="s">
        <v>4364</v>
      </c>
      <c r="C825" t="s">
        <v>4364</v>
      </c>
      <c r="D825" t="s">
        <v>4363</v>
      </c>
    </row>
    <row r="826" spans="1:4" x14ac:dyDescent="0.35">
      <c r="A826" t="s">
        <v>4365</v>
      </c>
      <c r="B826" t="s">
        <v>4366</v>
      </c>
      <c r="C826" t="s">
        <v>4366</v>
      </c>
      <c r="D826" t="s">
        <v>4367</v>
      </c>
    </row>
    <row r="827" spans="1:4" x14ac:dyDescent="0.35">
      <c r="A827" t="s">
        <v>4368</v>
      </c>
      <c r="B827" t="s">
        <v>4369</v>
      </c>
      <c r="C827" t="s">
        <v>4369</v>
      </c>
      <c r="D827" t="s">
        <v>4370</v>
      </c>
    </row>
    <row r="828" spans="1:4" x14ac:dyDescent="0.35">
      <c r="A828" t="s">
        <v>4371</v>
      </c>
      <c r="B828" t="s">
        <v>4372</v>
      </c>
      <c r="C828" t="s">
        <v>4372</v>
      </c>
      <c r="D828" t="s">
        <v>4371</v>
      </c>
    </row>
    <row r="829" spans="1:4" x14ac:dyDescent="0.35">
      <c r="A829" t="s">
        <v>4373</v>
      </c>
      <c r="B829" t="s">
        <v>4374</v>
      </c>
      <c r="C829" t="s">
        <v>4374</v>
      </c>
      <c r="D829" t="s">
        <v>4375</v>
      </c>
    </row>
    <row r="830" spans="1:4" x14ac:dyDescent="0.35">
      <c r="A830" t="s">
        <v>4376</v>
      </c>
      <c r="B830" t="s">
        <v>4377</v>
      </c>
      <c r="C830" t="s">
        <v>4377</v>
      </c>
      <c r="D830" t="s">
        <v>4378</v>
      </c>
    </row>
    <row r="831" spans="1:4" x14ac:dyDescent="0.35">
      <c r="A831" t="s">
        <v>4379</v>
      </c>
      <c r="B831" t="s">
        <v>4380</v>
      </c>
      <c r="C831" t="s">
        <v>4380</v>
      </c>
      <c r="D831" t="s">
        <v>4381</v>
      </c>
    </row>
    <row r="832" spans="1:4" x14ac:dyDescent="0.35">
      <c r="A832" t="s">
        <v>4382</v>
      </c>
      <c r="B832" t="s">
        <v>4383</v>
      </c>
      <c r="C832" t="s">
        <v>4383</v>
      </c>
      <c r="D832" t="s">
        <v>4384</v>
      </c>
    </row>
    <row r="833" spans="1:4" x14ac:dyDescent="0.35">
      <c r="A833" t="s">
        <v>4385</v>
      </c>
      <c r="B833" t="s">
        <v>4386</v>
      </c>
      <c r="C833" t="s">
        <v>4386</v>
      </c>
      <c r="D833" t="s">
        <v>4387</v>
      </c>
    </row>
    <row r="834" spans="1:4" x14ac:dyDescent="0.35">
      <c r="A834" t="s">
        <v>4388</v>
      </c>
      <c r="B834" t="s">
        <v>4389</v>
      </c>
      <c r="C834" t="s">
        <v>4389</v>
      </c>
      <c r="D834" t="s">
        <v>4390</v>
      </c>
    </row>
    <row r="835" spans="1:4" x14ac:dyDescent="0.35">
      <c r="A835" t="s">
        <v>4391</v>
      </c>
      <c r="B835" t="s">
        <v>4392</v>
      </c>
      <c r="C835" t="s">
        <v>4392</v>
      </c>
      <c r="D835" t="s">
        <v>4393</v>
      </c>
    </row>
    <row r="836" spans="1:4" x14ac:dyDescent="0.35">
      <c r="A836" t="s">
        <v>372</v>
      </c>
      <c r="B836" t="s">
        <v>627</v>
      </c>
      <c r="C836" t="s">
        <v>627</v>
      </c>
      <c r="D836" t="s">
        <v>4394</v>
      </c>
    </row>
    <row r="837" spans="1:4" x14ac:dyDescent="0.35">
      <c r="A837" t="s">
        <v>4395</v>
      </c>
      <c r="B837" t="s">
        <v>4396</v>
      </c>
      <c r="C837" t="s">
        <v>4396</v>
      </c>
      <c r="D837" t="s">
        <v>4397</v>
      </c>
    </row>
    <row r="838" spans="1:4" x14ac:dyDescent="0.35">
      <c r="A838" t="s">
        <v>4398</v>
      </c>
      <c r="B838" t="s">
        <v>4399</v>
      </c>
      <c r="C838" t="s">
        <v>4399</v>
      </c>
      <c r="D838" t="s">
        <v>4400</v>
      </c>
    </row>
    <row r="839" spans="1:4" x14ac:dyDescent="0.35">
      <c r="A839" t="s">
        <v>4401</v>
      </c>
      <c r="B839" t="s">
        <v>4402</v>
      </c>
      <c r="C839" t="s">
        <v>4402</v>
      </c>
      <c r="D839" t="s">
        <v>4403</v>
      </c>
    </row>
    <row r="840" spans="1:4" x14ac:dyDescent="0.35">
      <c r="A840" t="s">
        <v>4404</v>
      </c>
      <c r="B840" t="s">
        <v>4405</v>
      </c>
      <c r="C840" t="s">
        <v>4405</v>
      </c>
      <c r="D840" t="s">
        <v>4404</v>
      </c>
    </row>
    <row r="841" spans="1:4" x14ac:dyDescent="0.35">
      <c r="A841" t="s">
        <v>4406</v>
      </c>
      <c r="B841" t="s">
        <v>4407</v>
      </c>
      <c r="C841" t="s">
        <v>4407</v>
      </c>
      <c r="D841" t="s">
        <v>4408</v>
      </c>
    </row>
    <row r="842" spans="1:4" x14ac:dyDescent="0.35">
      <c r="A842" t="s">
        <v>4409</v>
      </c>
      <c r="B842" t="s">
        <v>4410</v>
      </c>
      <c r="C842" t="s">
        <v>4410</v>
      </c>
      <c r="D842" t="s">
        <v>4411</v>
      </c>
    </row>
    <row r="843" spans="1:4" x14ac:dyDescent="0.35">
      <c r="A843" t="s">
        <v>261</v>
      </c>
      <c r="B843" t="s">
        <v>637</v>
      </c>
      <c r="C843" t="s">
        <v>637</v>
      </c>
      <c r="D843" t="s">
        <v>4412</v>
      </c>
    </row>
    <row r="844" spans="1:4" x14ac:dyDescent="0.35">
      <c r="A844" t="s">
        <v>4413</v>
      </c>
      <c r="B844" t="s">
        <v>4414</v>
      </c>
      <c r="C844" t="s">
        <v>4414</v>
      </c>
      <c r="D844" t="s">
        <v>4413</v>
      </c>
    </row>
    <row r="845" spans="1:4" x14ac:dyDescent="0.35">
      <c r="A845" t="s">
        <v>1512</v>
      </c>
      <c r="B845" t="s">
        <v>1544</v>
      </c>
      <c r="C845" t="s">
        <v>1544</v>
      </c>
      <c r="D845" t="s">
        <v>1512</v>
      </c>
    </row>
    <row r="846" spans="1:4" x14ac:dyDescent="0.35">
      <c r="A846" t="s">
        <v>4415</v>
      </c>
      <c r="B846" t="s">
        <v>4416</v>
      </c>
      <c r="C846" t="s">
        <v>4416</v>
      </c>
      <c r="D846" t="s">
        <v>4417</v>
      </c>
    </row>
    <row r="847" spans="1:4" x14ac:dyDescent="0.35">
      <c r="A847" t="s">
        <v>4418</v>
      </c>
      <c r="B847" t="s">
        <v>4419</v>
      </c>
      <c r="C847" t="s">
        <v>4419</v>
      </c>
      <c r="D847" t="s">
        <v>4420</v>
      </c>
    </row>
    <row r="848" spans="1:4" x14ac:dyDescent="0.35">
      <c r="A848" t="s">
        <v>4421</v>
      </c>
      <c r="B848" t="s">
        <v>4422</v>
      </c>
      <c r="C848" t="s">
        <v>4422</v>
      </c>
      <c r="D848" t="s">
        <v>4421</v>
      </c>
    </row>
    <row r="849" spans="1:4" x14ac:dyDescent="0.35">
      <c r="A849" t="s">
        <v>4423</v>
      </c>
      <c r="B849" t="s">
        <v>4424</v>
      </c>
      <c r="C849" t="s">
        <v>4424</v>
      </c>
      <c r="D849" t="s">
        <v>4425</v>
      </c>
    </row>
    <row r="850" spans="1:4" x14ac:dyDescent="0.35">
      <c r="A850" t="s">
        <v>4426</v>
      </c>
      <c r="B850" t="s">
        <v>4427</v>
      </c>
      <c r="C850" t="s">
        <v>4427</v>
      </c>
      <c r="D850" t="s">
        <v>4428</v>
      </c>
    </row>
    <row r="851" spans="1:4" x14ac:dyDescent="0.35">
      <c r="A851" t="s">
        <v>4429</v>
      </c>
      <c r="B851" t="s">
        <v>4430</v>
      </c>
      <c r="C851" t="s">
        <v>4430</v>
      </c>
      <c r="D851" t="s">
        <v>4431</v>
      </c>
    </row>
    <row r="852" spans="1:4" x14ac:dyDescent="0.35">
      <c r="A852" t="s">
        <v>4432</v>
      </c>
      <c r="B852" t="s">
        <v>4433</v>
      </c>
      <c r="C852" t="s">
        <v>4433</v>
      </c>
      <c r="D852" t="s">
        <v>4434</v>
      </c>
    </row>
    <row r="853" spans="1:4" x14ac:dyDescent="0.35">
      <c r="A853" t="s">
        <v>2159</v>
      </c>
      <c r="B853" t="s">
        <v>4435</v>
      </c>
      <c r="C853" t="s">
        <v>4435</v>
      </c>
      <c r="D853" t="s">
        <v>4436</v>
      </c>
    </row>
    <row r="854" spans="1:4" x14ac:dyDescent="0.35">
      <c r="A854" t="s">
        <v>4437</v>
      </c>
      <c r="B854" t="s">
        <v>4438</v>
      </c>
      <c r="C854" t="s">
        <v>4438</v>
      </c>
      <c r="D854" t="s">
        <v>4437</v>
      </c>
    </row>
    <row r="855" spans="1:4" x14ac:dyDescent="0.35">
      <c r="A855" t="s">
        <v>4439</v>
      </c>
      <c r="B855" t="s">
        <v>4440</v>
      </c>
      <c r="C855" t="s">
        <v>4440</v>
      </c>
      <c r="D855" t="s">
        <v>4439</v>
      </c>
    </row>
    <row r="856" spans="1:4" x14ac:dyDescent="0.35">
      <c r="A856" t="s">
        <v>4441</v>
      </c>
      <c r="B856" t="s">
        <v>4442</v>
      </c>
      <c r="C856" t="s">
        <v>4442</v>
      </c>
      <c r="D856" t="s">
        <v>4441</v>
      </c>
    </row>
    <row r="857" spans="1:4" x14ac:dyDescent="0.35">
      <c r="A857" t="s">
        <v>4443</v>
      </c>
      <c r="B857" t="s">
        <v>4444</v>
      </c>
      <c r="C857" t="s">
        <v>4444</v>
      </c>
      <c r="D857" t="s">
        <v>4443</v>
      </c>
    </row>
    <row r="858" spans="1:4" x14ac:dyDescent="0.35">
      <c r="A858" t="s">
        <v>4445</v>
      </c>
      <c r="B858" t="s">
        <v>4446</v>
      </c>
      <c r="C858" t="s">
        <v>4446</v>
      </c>
      <c r="D858" t="s">
        <v>4445</v>
      </c>
    </row>
    <row r="859" spans="1:4" x14ac:dyDescent="0.35">
      <c r="A859" t="s">
        <v>4447</v>
      </c>
      <c r="B859" t="s">
        <v>4448</v>
      </c>
      <c r="C859" t="s">
        <v>4448</v>
      </c>
      <c r="D859" t="s">
        <v>4449</v>
      </c>
    </row>
    <row r="860" spans="1:4" x14ac:dyDescent="0.35">
      <c r="A860" t="s">
        <v>4450</v>
      </c>
      <c r="B860" t="s">
        <v>4451</v>
      </c>
      <c r="C860" t="s">
        <v>4451</v>
      </c>
      <c r="D860" t="s">
        <v>4452</v>
      </c>
    </row>
    <row r="861" spans="1:4" x14ac:dyDescent="0.35">
      <c r="A861" t="s">
        <v>4453</v>
      </c>
      <c r="B861" t="s">
        <v>4454</v>
      </c>
      <c r="C861" t="s">
        <v>4454</v>
      </c>
      <c r="D861" t="s">
        <v>4455</v>
      </c>
    </row>
    <row r="862" spans="1:4" x14ac:dyDescent="0.35">
      <c r="A862" t="s">
        <v>4453</v>
      </c>
      <c r="B862" t="s">
        <v>4456</v>
      </c>
      <c r="C862" t="s">
        <v>4456</v>
      </c>
      <c r="D862" t="s">
        <v>4457</v>
      </c>
    </row>
    <row r="863" spans="1:4" x14ac:dyDescent="0.35">
      <c r="A863" t="s">
        <v>4458</v>
      </c>
      <c r="B863" t="s">
        <v>4459</v>
      </c>
      <c r="C863" t="s">
        <v>4459</v>
      </c>
      <c r="D863" t="s">
        <v>4458</v>
      </c>
    </row>
    <row r="864" spans="1:4" x14ac:dyDescent="0.35">
      <c r="A864" t="s">
        <v>4460</v>
      </c>
      <c r="B864" t="s">
        <v>4461</v>
      </c>
      <c r="C864" t="s">
        <v>4461</v>
      </c>
      <c r="D864" t="s">
        <v>4460</v>
      </c>
    </row>
    <row r="865" spans="1:4" x14ac:dyDescent="0.35">
      <c r="A865" t="s">
        <v>4462</v>
      </c>
      <c r="B865" t="s">
        <v>4463</v>
      </c>
      <c r="C865" t="s">
        <v>4463</v>
      </c>
      <c r="D865" t="s">
        <v>4464</v>
      </c>
    </row>
    <row r="866" spans="1:4" x14ac:dyDescent="0.35">
      <c r="A866" t="s">
        <v>4465</v>
      </c>
      <c r="B866" t="s">
        <v>4466</v>
      </c>
      <c r="C866" t="s">
        <v>4466</v>
      </c>
      <c r="D866" t="s">
        <v>4467</v>
      </c>
    </row>
    <row r="867" spans="1:4" x14ac:dyDescent="0.35">
      <c r="A867" t="s">
        <v>4468</v>
      </c>
      <c r="B867" t="s">
        <v>4469</v>
      </c>
      <c r="C867" t="s">
        <v>4469</v>
      </c>
      <c r="D867" t="s">
        <v>4470</v>
      </c>
    </row>
    <row r="868" spans="1:4" x14ac:dyDescent="0.35">
      <c r="A868" t="s">
        <v>4471</v>
      </c>
      <c r="B868" t="s">
        <v>4472</v>
      </c>
      <c r="C868" t="s">
        <v>4472</v>
      </c>
      <c r="D868" t="s">
        <v>4473</v>
      </c>
    </row>
    <row r="869" spans="1:4" x14ac:dyDescent="0.35">
      <c r="A869" t="s">
        <v>4471</v>
      </c>
      <c r="B869" t="s">
        <v>4474</v>
      </c>
      <c r="C869" t="s">
        <v>4474</v>
      </c>
      <c r="D869" t="s">
        <v>4475</v>
      </c>
    </row>
    <row r="870" spans="1:4" x14ac:dyDescent="0.35">
      <c r="A870" t="s">
        <v>4476</v>
      </c>
      <c r="B870" t="s">
        <v>4477</v>
      </c>
      <c r="C870" t="s">
        <v>4477</v>
      </c>
      <c r="D870" t="s">
        <v>4478</v>
      </c>
    </row>
    <row r="871" spans="1:4" x14ac:dyDescent="0.35">
      <c r="A871" t="s">
        <v>4479</v>
      </c>
      <c r="B871" t="s">
        <v>4480</v>
      </c>
      <c r="C871" t="s">
        <v>4480</v>
      </c>
      <c r="D871" t="s">
        <v>4481</v>
      </c>
    </row>
    <row r="872" spans="1:4" x14ac:dyDescent="0.35">
      <c r="A872" t="s">
        <v>4482</v>
      </c>
      <c r="B872" t="s">
        <v>4483</v>
      </c>
      <c r="C872" t="s">
        <v>4483</v>
      </c>
      <c r="D872" t="s">
        <v>4484</v>
      </c>
    </row>
    <row r="873" spans="1:4" x14ac:dyDescent="0.35">
      <c r="A873" t="s">
        <v>4485</v>
      </c>
      <c r="B873" t="s">
        <v>4486</v>
      </c>
      <c r="C873" t="s">
        <v>4486</v>
      </c>
      <c r="D873" t="s">
        <v>4485</v>
      </c>
    </row>
    <row r="874" spans="1:4" x14ac:dyDescent="0.35">
      <c r="A874" t="s">
        <v>4487</v>
      </c>
      <c r="B874" t="s">
        <v>4488</v>
      </c>
      <c r="C874" t="s">
        <v>4488</v>
      </c>
      <c r="D874" t="s">
        <v>4489</v>
      </c>
    </row>
    <row r="875" spans="1:4" x14ac:dyDescent="0.35">
      <c r="A875" t="s">
        <v>4490</v>
      </c>
      <c r="B875" t="s">
        <v>4491</v>
      </c>
      <c r="C875" t="s">
        <v>4491</v>
      </c>
      <c r="D875" t="s">
        <v>4490</v>
      </c>
    </row>
    <row r="876" spans="1:4" x14ac:dyDescent="0.35">
      <c r="A876" t="s">
        <v>4492</v>
      </c>
      <c r="B876" t="s">
        <v>4493</v>
      </c>
      <c r="C876" t="s">
        <v>4493</v>
      </c>
      <c r="D876" t="s">
        <v>4492</v>
      </c>
    </row>
    <row r="877" spans="1:4" x14ac:dyDescent="0.35">
      <c r="A877" t="s">
        <v>4494</v>
      </c>
      <c r="B877" t="s">
        <v>4495</v>
      </c>
      <c r="C877" t="s">
        <v>4495</v>
      </c>
      <c r="D877" t="s">
        <v>4496</v>
      </c>
    </row>
    <row r="878" spans="1:4" x14ac:dyDescent="0.35">
      <c r="A878" t="s">
        <v>4497</v>
      </c>
      <c r="B878" t="s">
        <v>4498</v>
      </c>
      <c r="C878" t="s">
        <v>4498</v>
      </c>
      <c r="D878" t="s">
        <v>4499</v>
      </c>
    </row>
    <row r="879" spans="1:4" x14ac:dyDescent="0.35">
      <c r="A879" t="s">
        <v>4500</v>
      </c>
      <c r="B879" t="s">
        <v>4501</v>
      </c>
      <c r="C879" t="s">
        <v>4501</v>
      </c>
      <c r="D879" t="s">
        <v>4502</v>
      </c>
    </row>
    <row r="880" spans="1:4" x14ac:dyDescent="0.35">
      <c r="A880" t="s">
        <v>4500</v>
      </c>
      <c r="B880" t="s">
        <v>4503</v>
      </c>
      <c r="C880" t="s">
        <v>4503</v>
      </c>
      <c r="D880" t="s">
        <v>4504</v>
      </c>
    </row>
    <row r="881" spans="1:4" x14ac:dyDescent="0.35">
      <c r="A881" t="s">
        <v>4505</v>
      </c>
      <c r="B881" t="s">
        <v>4506</v>
      </c>
      <c r="C881" t="s">
        <v>4506</v>
      </c>
      <c r="D881" t="s">
        <v>4507</v>
      </c>
    </row>
    <row r="882" spans="1:4" x14ac:dyDescent="0.35">
      <c r="A882" t="s">
        <v>4508</v>
      </c>
      <c r="B882" t="s">
        <v>4509</v>
      </c>
      <c r="C882" t="s">
        <v>4509</v>
      </c>
      <c r="D882" t="s">
        <v>4510</v>
      </c>
    </row>
    <row r="883" spans="1:4" x14ac:dyDescent="0.35">
      <c r="A883" t="s">
        <v>4511</v>
      </c>
      <c r="B883" t="s">
        <v>4512</v>
      </c>
      <c r="C883" t="s">
        <v>4512</v>
      </c>
      <c r="D883" t="s">
        <v>4511</v>
      </c>
    </row>
    <row r="884" spans="1:4" x14ac:dyDescent="0.35">
      <c r="A884" t="s">
        <v>4513</v>
      </c>
      <c r="B884" t="s">
        <v>4514</v>
      </c>
      <c r="C884" t="s">
        <v>4514</v>
      </c>
      <c r="D884" t="s">
        <v>4513</v>
      </c>
    </row>
    <row r="885" spans="1:4" x14ac:dyDescent="0.35">
      <c r="A885" t="s">
        <v>4515</v>
      </c>
      <c r="B885" t="s">
        <v>4516</v>
      </c>
      <c r="C885" t="s">
        <v>4516</v>
      </c>
      <c r="D885" t="s">
        <v>4517</v>
      </c>
    </row>
    <row r="886" spans="1:4" x14ac:dyDescent="0.35">
      <c r="A886" t="s">
        <v>4518</v>
      </c>
      <c r="B886" t="s">
        <v>4519</v>
      </c>
      <c r="C886" t="s">
        <v>4519</v>
      </c>
      <c r="D886" t="s">
        <v>4518</v>
      </c>
    </row>
    <row r="887" spans="1:4" x14ac:dyDescent="0.35">
      <c r="A887" t="s">
        <v>4520</v>
      </c>
      <c r="B887" t="s">
        <v>4521</v>
      </c>
      <c r="C887" t="s">
        <v>4521</v>
      </c>
      <c r="D887" t="s">
        <v>4520</v>
      </c>
    </row>
    <row r="888" spans="1:4" x14ac:dyDescent="0.35">
      <c r="A888" t="s">
        <v>4522</v>
      </c>
      <c r="B888" t="s">
        <v>4523</v>
      </c>
      <c r="C888" t="s">
        <v>4523</v>
      </c>
      <c r="D888" t="s">
        <v>4524</v>
      </c>
    </row>
    <row r="889" spans="1:4" x14ac:dyDescent="0.35">
      <c r="A889" t="s">
        <v>4525</v>
      </c>
      <c r="B889" t="s">
        <v>4526</v>
      </c>
      <c r="C889" t="s">
        <v>4526</v>
      </c>
      <c r="D889" t="s">
        <v>4527</v>
      </c>
    </row>
    <row r="890" spans="1:4" x14ac:dyDescent="0.35">
      <c r="A890" t="s">
        <v>4528</v>
      </c>
      <c r="B890" t="s">
        <v>4529</v>
      </c>
      <c r="C890" t="s">
        <v>4529</v>
      </c>
      <c r="D890" t="s">
        <v>4530</v>
      </c>
    </row>
    <row r="891" spans="1:4" x14ac:dyDescent="0.35">
      <c r="A891" t="s">
        <v>4531</v>
      </c>
      <c r="B891" t="s">
        <v>4532</v>
      </c>
      <c r="C891" t="s">
        <v>4532</v>
      </c>
      <c r="D891" t="s">
        <v>4531</v>
      </c>
    </row>
    <row r="892" spans="1:4" x14ac:dyDescent="0.35">
      <c r="A892" t="s">
        <v>4533</v>
      </c>
      <c r="B892" t="s">
        <v>4534</v>
      </c>
      <c r="C892" t="s">
        <v>4534</v>
      </c>
      <c r="D892" t="s">
        <v>4535</v>
      </c>
    </row>
    <row r="893" spans="1:4" x14ac:dyDescent="0.35">
      <c r="A893" t="s">
        <v>4536</v>
      </c>
      <c r="B893" t="s">
        <v>4537</v>
      </c>
      <c r="C893" t="s">
        <v>4537</v>
      </c>
      <c r="D893" t="s">
        <v>4538</v>
      </c>
    </row>
    <row r="894" spans="1:4" x14ac:dyDescent="0.35">
      <c r="A894" t="s">
        <v>4539</v>
      </c>
      <c r="B894" t="s">
        <v>4540</v>
      </c>
      <c r="C894" t="s">
        <v>4540</v>
      </c>
      <c r="D894" t="s">
        <v>4539</v>
      </c>
    </row>
    <row r="895" spans="1:4" x14ac:dyDescent="0.35">
      <c r="A895" t="s">
        <v>1428</v>
      </c>
      <c r="B895" t="s">
        <v>1554</v>
      </c>
      <c r="C895" t="s">
        <v>1554</v>
      </c>
      <c r="D895" t="s">
        <v>4541</v>
      </c>
    </row>
    <row r="896" spans="1:4" x14ac:dyDescent="0.35">
      <c r="A896" t="s">
        <v>4542</v>
      </c>
      <c r="B896" t="s">
        <v>4543</v>
      </c>
      <c r="C896" t="s">
        <v>4543</v>
      </c>
      <c r="D896" t="s">
        <v>4542</v>
      </c>
    </row>
    <row r="897" spans="1:4" x14ac:dyDescent="0.35">
      <c r="A897" t="s">
        <v>4544</v>
      </c>
      <c r="B897" t="s">
        <v>4545</v>
      </c>
      <c r="C897" t="s">
        <v>4545</v>
      </c>
      <c r="D897" t="s">
        <v>4546</v>
      </c>
    </row>
    <row r="898" spans="1:4" x14ac:dyDescent="0.35">
      <c r="A898" t="s">
        <v>2350</v>
      </c>
      <c r="B898" t="s">
        <v>4547</v>
      </c>
      <c r="C898" t="s">
        <v>4547</v>
      </c>
      <c r="D898" t="s">
        <v>4548</v>
      </c>
    </row>
    <row r="899" spans="1:4" x14ac:dyDescent="0.35">
      <c r="A899" t="s">
        <v>4549</v>
      </c>
      <c r="B899" t="s">
        <v>4550</v>
      </c>
      <c r="C899" t="s">
        <v>4550</v>
      </c>
      <c r="D899" t="s">
        <v>4551</v>
      </c>
    </row>
    <row r="900" spans="1:4" x14ac:dyDescent="0.35">
      <c r="A900" t="s">
        <v>4552</v>
      </c>
      <c r="B900" t="s">
        <v>4553</v>
      </c>
      <c r="C900" t="s">
        <v>4553</v>
      </c>
      <c r="D900" t="s">
        <v>4554</v>
      </c>
    </row>
    <row r="901" spans="1:4" x14ac:dyDescent="0.35">
      <c r="A901" t="s">
        <v>4555</v>
      </c>
      <c r="B901" t="s">
        <v>4556</v>
      </c>
      <c r="C901" t="s">
        <v>4556</v>
      </c>
      <c r="D901" t="s">
        <v>4555</v>
      </c>
    </row>
    <row r="902" spans="1:4" x14ac:dyDescent="0.35">
      <c r="A902" t="s">
        <v>4557</v>
      </c>
      <c r="B902" t="s">
        <v>4558</v>
      </c>
      <c r="C902" t="s">
        <v>4558</v>
      </c>
      <c r="D902" t="s">
        <v>4557</v>
      </c>
    </row>
    <row r="903" spans="1:4" x14ac:dyDescent="0.35">
      <c r="A903" t="s">
        <v>4559</v>
      </c>
      <c r="B903" t="s">
        <v>4560</v>
      </c>
      <c r="C903" t="s">
        <v>4560</v>
      </c>
      <c r="D903" t="s">
        <v>4561</v>
      </c>
    </row>
    <row r="904" spans="1:4" x14ac:dyDescent="0.35">
      <c r="A904" t="s">
        <v>4562</v>
      </c>
      <c r="B904" t="s">
        <v>4563</v>
      </c>
      <c r="C904" t="s">
        <v>4563</v>
      </c>
      <c r="D904" t="s">
        <v>4564</v>
      </c>
    </row>
    <row r="905" spans="1:4" x14ac:dyDescent="0.35">
      <c r="A905" t="s">
        <v>4565</v>
      </c>
      <c r="B905" t="s">
        <v>4566</v>
      </c>
      <c r="C905" t="s">
        <v>4566</v>
      </c>
      <c r="D905" t="s">
        <v>4567</v>
      </c>
    </row>
    <row r="906" spans="1:4" x14ac:dyDescent="0.35">
      <c r="A906" t="s">
        <v>4568</v>
      </c>
      <c r="B906" t="s">
        <v>4569</v>
      </c>
      <c r="C906" t="s">
        <v>4569</v>
      </c>
      <c r="D906" t="s">
        <v>4568</v>
      </c>
    </row>
    <row r="907" spans="1:4" x14ac:dyDescent="0.35">
      <c r="A907" t="s">
        <v>120</v>
      </c>
      <c r="B907" t="s">
        <v>709</v>
      </c>
      <c r="C907" t="s">
        <v>709</v>
      </c>
      <c r="D907" t="s">
        <v>4570</v>
      </c>
    </row>
    <row r="908" spans="1:4" x14ac:dyDescent="0.35">
      <c r="A908" t="s">
        <v>4571</v>
      </c>
      <c r="B908" t="s">
        <v>4572</v>
      </c>
      <c r="C908" t="s">
        <v>4572</v>
      </c>
      <c r="D908" t="s">
        <v>4573</v>
      </c>
    </row>
    <row r="909" spans="1:4" x14ac:dyDescent="0.35">
      <c r="A909" t="s">
        <v>4574</v>
      </c>
      <c r="B909" t="s">
        <v>4575</v>
      </c>
      <c r="C909" t="s">
        <v>4575</v>
      </c>
      <c r="D909" t="s">
        <v>4576</v>
      </c>
    </row>
    <row r="910" spans="1:4" x14ac:dyDescent="0.35">
      <c r="A910" t="s">
        <v>4577</v>
      </c>
      <c r="B910" t="s">
        <v>4578</v>
      </c>
      <c r="C910" t="s">
        <v>4578</v>
      </c>
      <c r="D910" t="s">
        <v>4579</v>
      </c>
    </row>
    <row r="911" spans="1:4" x14ac:dyDescent="0.35">
      <c r="A911" t="s">
        <v>4580</v>
      </c>
      <c r="B911" t="s">
        <v>4581</v>
      </c>
      <c r="C911" t="s">
        <v>4581</v>
      </c>
      <c r="D911" t="s">
        <v>4580</v>
      </c>
    </row>
    <row r="912" spans="1:4" x14ac:dyDescent="0.35">
      <c r="A912" t="s">
        <v>2217</v>
      </c>
      <c r="B912" t="s">
        <v>4582</v>
      </c>
      <c r="C912" t="s">
        <v>4582</v>
      </c>
      <c r="D912" t="s">
        <v>4583</v>
      </c>
    </row>
    <row r="913" spans="1:4" x14ac:dyDescent="0.35">
      <c r="A913" t="s">
        <v>4584</v>
      </c>
      <c r="B913" t="s">
        <v>4585</v>
      </c>
      <c r="C913" t="s">
        <v>4585</v>
      </c>
      <c r="D913" t="s">
        <v>4586</v>
      </c>
    </row>
    <row r="914" spans="1:4" x14ac:dyDescent="0.35">
      <c r="A914" t="s">
        <v>4587</v>
      </c>
      <c r="B914" t="s">
        <v>4588</v>
      </c>
      <c r="C914" t="s">
        <v>4588</v>
      </c>
      <c r="D914" t="s">
        <v>4589</v>
      </c>
    </row>
    <row r="915" spans="1:4" x14ac:dyDescent="0.35">
      <c r="A915" t="s">
        <v>1990</v>
      </c>
      <c r="B915" t="s">
        <v>4590</v>
      </c>
      <c r="C915" t="s">
        <v>4590</v>
      </c>
      <c r="D915" t="s">
        <v>1990</v>
      </c>
    </row>
    <row r="916" spans="1:4" x14ac:dyDescent="0.35">
      <c r="A916" t="s">
        <v>1944</v>
      </c>
      <c r="B916" t="s">
        <v>4591</v>
      </c>
      <c r="C916" t="s">
        <v>4591</v>
      </c>
      <c r="D916" t="s">
        <v>4592</v>
      </c>
    </row>
    <row r="917" spans="1:4" x14ac:dyDescent="0.35">
      <c r="A917" t="s">
        <v>4593</v>
      </c>
      <c r="B917" t="s">
        <v>4594</v>
      </c>
      <c r="C917" t="s">
        <v>4594</v>
      </c>
      <c r="D917" t="s">
        <v>4595</v>
      </c>
    </row>
    <row r="918" spans="1:4" x14ac:dyDescent="0.35">
      <c r="A918" t="s">
        <v>4596</v>
      </c>
      <c r="B918" t="s">
        <v>4597</v>
      </c>
      <c r="C918" t="s">
        <v>4597</v>
      </c>
      <c r="D918" t="s">
        <v>4598</v>
      </c>
    </row>
    <row r="919" spans="1:4" x14ac:dyDescent="0.35">
      <c r="A919" t="s">
        <v>4599</v>
      </c>
      <c r="B919" t="s">
        <v>4600</v>
      </c>
      <c r="C919" t="s">
        <v>4600</v>
      </c>
      <c r="D919" t="s">
        <v>4599</v>
      </c>
    </row>
    <row r="920" spans="1:4" x14ac:dyDescent="0.35">
      <c r="A920" t="s">
        <v>4601</v>
      </c>
      <c r="B920" t="s">
        <v>4602</v>
      </c>
      <c r="C920" t="s">
        <v>4602</v>
      </c>
      <c r="D920" t="s">
        <v>4603</v>
      </c>
    </row>
    <row r="921" spans="1:4" x14ac:dyDescent="0.35">
      <c r="A921" t="s">
        <v>2095</v>
      </c>
      <c r="B921" t="s">
        <v>4604</v>
      </c>
      <c r="C921" t="s">
        <v>4604</v>
      </c>
      <c r="D921" t="s">
        <v>2095</v>
      </c>
    </row>
    <row r="922" spans="1:4" x14ac:dyDescent="0.35">
      <c r="A922" t="s">
        <v>4605</v>
      </c>
      <c r="B922" t="s">
        <v>4606</v>
      </c>
      <c r="C922" t="s">
        <v>4606</v>
      </c>
      <c r="D922" t="s">
        <v>4607</v>
      </c>
    </row>
    <row r="923" spans="1:4" x14ac:dyDescent="0.35">
      <c r="A923" t="s">
        <v>4608</v>
      </c>
      <c r="B923" t="s">
        <v>4609</v>
      </c>
      <c r="C923" t="s">
        <v>4609</v>
      </c>
      <c r="D923" t="s">
        <v>4608</v>
      </c>
    </row>
    <row r="924" spans="1:4" x14ac:dyDescent="0.35">
      <c r="A924" t="s">
        <v>4610</v>
      </c>
      <c r="B924" t="s">
        <v>4611</v>
      </c>
      <c r="C924" t="s">
        <v>4611</v>
      </c>
      <c r="D924" t="s">
        <v>4610</v>
      </c>
    </row>
    <row r="925" spans="1:4" x14ac:dyDescent="0.35">
      <c r="A925" t="s">
        <v>4612</v>
      </c>
      <c r="B925" t="s">
        <v>4613</v>
      </c>
      <c r="C925" t="s">
        <v>4613</v>
      </c>
      <c r="D925" t="s">
        <v>4612</v>
      </c>
    </row>
    <row r="926" spans="1:4" x14ac:dyDescent="0.35">
      <c r="A926" t="s">
        <v>4614</v>
      </c>
      <c r="B926" t="s">
        <v>4615</v>
      </c>
      <c r="C926" t="s">
        <v>4615</v>
      </c>
      <c r="D926" t="s">
        <v>4614</v>
      </c>
    </row>
    <row r="927" spans="1:4" x14ac:dyDescent="0.35">
      <c r="A927" t="s">
        <v>4616</v>
      </c>
      <c r="B927" t="s">
        <v>4617</v>
      </c>
      <c r="C927" t="s">
        <v>4617</v>
      </c>
      <c r="D927" t="s">
        <v>4618</v>
      </c>
    </row>
    <row r="928" spans="1:4" x14ac:dyDescent="0.35">
      <c r="A928" t="s">
        <v>4619</v>
      </c>
      <c r="B928" t="s">
        <v>4620</v>
      </c>
      <c r="C928" t="s">
        <v>4620</v>
      </c>
      <c r="D928" t="s">
        <v>4621</v>
      </c>
    </row>
    <row r="929" spans="1:4" x14ac:dyDescent="0.35">
      <c r="A929" t="s">
        <v>2292</v>
      </c>
      <c r="B929" t="s">
        <v>4622</v>
      </c>
      <c r="C929" t="s">
        <v>4622</v>
      </c>
      <c r="D929" t="s">
        <v>4623</v>
      </c>
    </row>
    <row r="930" spans="1:4" x14ac:dyDescent="0.35">
      <c r="A930" t="s">
        <v>4624</v>
      </c>
      <c r="B930" t="s">
        <v>4625</v>
      </c>
      <c r="C930" t="s">
        <v>4625</v>
      </c>
      <c r="D930" t="s">
        <v>4626</v>
      </c>
    </row>
    <row r="931" spans="1:4" x14ac:dyDescent="0.35">
      <c r="A931" t="s">
        <v>4627</v>
      </c>
      <c r="B931" t="s">
        <v>4628</v>
      </c>
      <c r="C931" t="s">
        <v>4628</v>
      </c>
      <c r="D931" t="s">
        <v>4629</v>
      </c>
    </row>
    <row r="932" spans="1:4" x14ac:dyDescent="0.35">
      <c r="A932" t="s">
        <v>1875</v>
      </c>
      <c r="B932" t="s">
        <v>4630</v>
      </c>
      <c r="C932" t="s">
        <v>4630</v>
      </c>
      <c r="D932" t="s">
        <v>1875</v>
      </c>
    </row>
    <row r="933" spans="1:4" x14ac:dyDescent="0.35">
      <c r="A933" t="s">
        <v>4631</v>
      </c>
      <c r="B933" t="s">
        <v>4632</v>
      </c>
      <c r="C933" t="s">
        <v>4632</v>
      </c>
      <c r="D933" t="s">
        <v>4633</v>
      </c>
    </row>
    <row r="934" spans="1:4" x14ac:dyDescent="0.35">
      <c r="A934" t="s">
        <v>4634</v>
      </c>
      <c r="B934" t="s">
        <v>4635</v>
      </c>
      <c r="C934" t="s">
        <v>4635</v>
      </c>
      <c r="D934" t="s">
        <v>4636</v>
      </c>
    </row>
    <row r="935" spans="1:4" x14ac:dyDescent="0.35">
      <c r="A935" t="s">
        <v>4637</v>
      </c>
      <c r="B935" t="s">
        <v>4638</v>
      </c>
      <c r="C935" t="s">
        <v>4638</v>
      </c>
      <c r="D935" t="s">
        <v>4637</v>
      </c>
    </row>
    <row r="936" spans="1:4" x14ac:dyDescent="0.35">
      <c r="A936" t="s">
        <v>4639</v>
      </c>
      <c r="B936" t="s">
        <v>4640</v>
      </c>
      <c r="C936" t="s">
        <v>4640</v>
      </c>
      <c r="D936" t="s">
        <v>4639</v>
      </c>
    </row>
    <row r="937" spans="1:4" x14ac:dyDescent="0.35">
      <c r="A937" t="s">
        <v>4641</v>
      </c>
      <c r="B937" t="s">
        <v>4642</v>
      </c>
      <c r="C937" t="s">
        <v>4642</v>
      </c>
      <c r="D937" t="s">
        <v>4641</v>
      </c>
    </row>
    <row r="938" spans="1:4" x14ac:dyDescent="0.35">
      <c r="A938" t="s">
        <v>4643</v>
      </c>
      <c r="B938" t="s">
        <v>4644</v>
      </c>
      <c r="C938" t="s">
        <v>4644</v>
      </c>
      <c r="D938" t="s">
        <v>4645</v>
      </c>
    </row>
    <row r="939" spans="1:4" x14ac:dyDescent="0.35">
      <c r="A939" t="s">
        <v>4646</v>
      </c>
      <c r="B939" t="s">
        <v>4647</v>
      </c>
      <c r="C939" t="s">
        <v>4647</v>
      </c>
      <c r="D939" t="s">
        <v>4648</v>
      </c>
    </row>
    <row r="940" spans="1:4" x14ac:dyDescent="0.35">
      <c r="A940" t="s">
        <v>4649</v>
      </c>
      <c r="B940" t="s">
        <v>4650</v>
      </c>
      <c r="C940" t="s">
        <v>4650</v>
      </c>
      <c r="D940" t="s">
        <v>4649</v>
      </c>
    </row>
    <row r="941" spans="1:4" x14ac:dyDescent="0.35">
      <c r="A941" t="s">
        <v>4651</v>
      </c>
      <c r="B941" t="s">
        <v>4652</v>
      </c>
      <c r="C941" t="s">
        <v>4652</v>
      </c>
      <c r="D941" t="s">
        <v>4653</v>
      </c>
    </row>
    <row r="942" spans="1:4" x14ac:dyDescent="0.35">
      <c r="A942" t="s">
        <v>4654</v>
      </c>
      <c r="B942" t="s">
        <v>4655</v>
      </c>
      <c r="C942" t="s">
        <v>4655</v>
      </c>
      <c r="D942" t="s">
        <v>4654</v>
      </c>
    </row>
    <row r="943" spans="1:4" x14ac:dyDescent="0.35">
      <c r="A943" t="s">
        <v>4656</v>
      </c>
      <c r="B943" t="s">
        <v>4657</v>
      </c>
      <c r="C943" t="s">
        <v>4657</v>
      </c>
      <c r="D943" t="s">
        <v>4656</v>
      </c>
    </row>
    <row r="944" spans="1:4" x14ac:dyDescent="0.35">
      <c r="A944" t="s">
        <v>4658</v>
      </c>
      <c r="B944" t="s">
        <v>4659</v>
      </c>
      <c r="C944" t="s">
        <v>4659</v>
      </c>
      <c r="D944" t="s">
        <v>4660</v>
      </c>
    </row>
    <row r="945" spans="1:4" x14ac:dyDescent="0.35">
      <c r="A945" t="s">
        <v>4661</v>
      </c>
      <c r="B945" t="s">
        <v>4662</v>
      </c>
      <c r="C945" t="s">
        <v>4662</v>
      </c>
      <c r="D945" t="s">
        <v>4661</v>
      </c>
    </row>
    <row r="946" spans="1:4" x14ac:dyDescent="0.35">
      <c r="A946" t="s">
        <v>4663</v>
      </c>
      <c r="B946" t="s">
        <v>4664</v>
      </c>
      <c r="C946" t="s">
        <v>4664</v>
      </c>
      <c r="D946" t="s">
        <v>4663</v>
      </c>
    </row>
    <row r="947" spans="1:4" x14ac:dyDescent="0.35">
      <c r="A947" t="s">
        <v>4665</v>
      </c>
      <c r="B947" t="s">
        <v>4666</v>
      </c>
      <c r="C947" t="s">
        <v>4666</v>
      </c>
      <c r="D947" t="s">
        <v>4667</v>
      </c>
    </row>
    <row r="948" spans="1:4" x14ac:dyDescent="0.35">
      <c r="A948" t="s">
        <v>4668</v>
      </c>
      <c r="B948" t="s">
        <v>4669</v>
      </c>
      <c r="C948" t="s">
        <v>4669</v>
      </c>
      <c r="D948" t="s">
        <v>4668</v>
      </c>
    </row>
    <row r="949" spans="1:4" x14ac:dyDescent="0.35">
      <c r="A949" t="s">
        <v>1896</v>
      </c>
      <c r="B949" t="s">
        <v>4670</v>
      </c>
      <c r="C949" t="s">
        <v>4670</v>
      </c>
      <c r="D949" t="s">
        <v>1896</v>
      </c>
    </row>
    <row r="950" spans="1:4" x14ac:dyDescent="0.35">
      <c r="A950" t="s">
        <v>4671</v>
      </c>
      <c r="B950" t="s">
        <v>4672</v>
      </c>
      <c r="C950" t="s">
        <v>4672</v>
      </c>
      <c r="D950" t="s">
        <v>4673</v>
      </c>
    </row>
    <row r="951" spans="1:4" x14ac:dyDescent="0.35">
      <c r="A951" t="s">
        <v>4674</v>
      </c>
      <c r="B951" t="s">
        <v>4675</v>
      </c>
      <c r="C951" t="s">
        <v>4675</v>
      </c>
      <c r="D951" t="s">
        <v>4676</v>
      </c>
    </row>
    <row r="952" spans="1:4" x14ac:dyDescent="0.35">
      <c r="A952" t="s">
        <v>4677</v>
      </c>
      <c r="B952" t="s">
        <v>4678</v>
      </c>
      <c r="C952" t="s">
        <v>4678</v>
      </c>
      <c r="D952" t="s">
        <v>4679</v>
      </c>
    </row>
    <row r="953" spans="1:4" x14ac:dyDescent="0.35">
      <c r="A953" t="s">
        <v>34</v>
      </c>
      <c r="B953" t="s">
        <v>786</v>
      </c>
      <c r="C953" t="s">
        <v>786</v>
      </c>
      <c r="D953" t="s">
        <v>4680</v>
      </c>
    </row>
    <row r="954" spans="1:4" x14ac:dyDescent="0.35">
      <c r="A954" t="s">
        <v>344</v>
      </c>
      <c r="B954" t="s">
        <v>788</v>
      </c>
      <c r="C954" t="s">
        <v>788</v>
      </c>
      <c r="D954" t="s">
        <v>4681</v>
      </c>
    </row>
    <row r="955" spans="1:4" x14ac:dyDescent="0.35">
      <c r="A955" t="s">
        <v>4682</v>
      </c>
      <c r="B955" t="s">
        <v>4683</v>
      </c>
      <c r="C955" t="s">
        <v>4683</v>
      </c>
      <c r="D955" t="s">
        <v>4682</v>
      </c>
    </row>
    <row r="956" spans="1:4" x14ac:dyDescent="0.35">
      <c r="A956" t="s">
        <v>4684</v>
      </c>
      <c r="B956" t="s">
        <v>4685</v>
      </c>
      <c r="C956" t="s">
        <v>4685</v>
      </c>
      <c r="D956" t="s">
        <v>4686</v>
      </c>
    </row>
    <row r="957" spans="1:4" x14ac:dyDescent="0.35">
      <c r="A957" t="s">
        <v>4687</v>
      </c>
      <c r="B957" t="s">
        <v>4688</v>
      </c>
      <c r="C957" t="s">
        <v>4688</v>
      </c>
      <c r="D957" t="s">
        <v>4689</v>
      </c>
    </row>
    <row r="958" spans="1:4" x14ac:dyDescent="0.35">
      <c r="A958" t="s">
        <v>430</v>
      </c>
      <c r="B958" t="s">
        <v>790</v>
      </c>
      <c r="C958" t="s">
        <v>790</v>
      </c>
      <c r="D958" t="s">
        <v>4690</v>
      </c>
    </row>
    <row r="959" spans="1:4" x14ac:dyDescent="0.35">
      <c r="A959" t="s">
        <v>4691</v>
      </c>
      <c r="B959" t="s">
        <v>4692</v>
      </c>
      <c r="C959" t="s">
        <v>4692</v>
      </c>
      <c r="D959" t="s">
        <v>4691</v>
      </c>
    </row>
    <row r="960" spans="1:4" x14ac:dyDescent="0.35">
      <c r="A960" t="s">
        <v>4693</v>
      </c>
      <c r="B960" t="s">
        <v>4694</v>
      </c>
      <c r="C960" t="s">
        <v>4694</v>
      </c>
      <c r="D960" t="s">
        <v>4693</v>
      </c>
    </row>
    <row r="961" spans="1:4" x14ac:dyDescent="0.35">
      <c r="A961" t="s">
        <v>4695</v>
      </c>
      <c r="B961" t="s">
        <v>4696</v>
      </c>
      <c r="C961" t="s">
        <v>4696</v>
      </c>
      <c r="D961" t="s">
        <v>4695</v>
      </c>
    </row>
    <row r="962" spans="1:4" x14ac:dyDescent="0.35">
      <c r="A962" t="s">
        <v>4697</v>
      </c>
      <c r="B962" t="s">
        <v>4698</v>
      </c>
      <c r="C962" t="s">
        <v>4698</v>
      </c>
      <c r="D962" t="s">
        <v>4699</v>
      </c>
    </row>
    <row r="963" spans="1:4" x14ac:dyDescent="0.35">
      <c r="A963" t="s">
        <v>4700</v>
      </c>
      <c r="B963" t="s">
        <v>4701</v>
      </c>
      <c r="C963" t="s">
        <v>4701</v>
      </c>
      <c r="D963" t="s">
        <v>4702</v>
      </c>
    </row>
    <row r="964" spans="1:4" x14ac:dyDescent="0.35">
      <c r="A964" t="s">
        <v>4703</v>
      </c>
      <c r="B964" t="s">
        <v>4704</v>
      </c>
      <c r="C964" t="s">
        <v>4704</v>
      </c>
      <c r="D964" t="s">
        <v>4705</v>
      </c>
    </row>
    <row r="965" spans="1:4" x14ac:dyDescent="0.35">
      <c r="A965" t="s">
        <v>4706</v>
      </c>
      <c r="B965" t="s">
        <v>4707</v>
      </c>
      <c r="C965" t="s">
        <v>4707</v>
      </c>
      <c r="D965" t="s">
        <v>4708</v>
      </c>
    </row>
    <row r="966" spans="1:4" x14ac:dyDescent="0.35">
      <c r="A966" t="s">
        <v>4709</v>
      </c>
      <c r="B966" t="s">
        <v>4710</v>
      </c>
      <c r="C966" t="s">
        <v>4710</v>
      </c>
      <c r="D966" t="s">
        <v>4711</v>
      </c>
    </row>
    <row r="967" spans="1:4" x14ac:dyDescent="0.35">
      <c r="A967" t="s">
        <v>4712</v>
      </c>
      <c r="B967" t="s">
        <v>4713</v>
      </c>
      <c r="C967" t="s">
        <v>4713</v>
      </c>
      <c r="D967" t="s">
        <v>4714</v>
      </c>
    </row>
    <row r="968" spans="1:4" x14ac:dyDescent="0.35">
      <c r="A968" t="s">
        <v>4715</v>
      </c>
      <c r="B968" t="s">
        <v>4716</v>
      </c>
      <c r="C968" t="s">
        <v>4716</v>
      </c>
      <c r="D968" t="s">
        <v>4715</v>
      </c>
    </row>
    <row r="969" spans="1:4" x14ac:dyDescent="0.35">
      <c r="A969" t="s">
        <v>4717</v>
      </c>
      <c r="B969" t="s">
        <v>4718</v>
      </c>
      <c r="C969" t="s">
        <v>4718</v>
      </c>
      <c r="D969" t="s">
        <v>4717</v>
      </c>
    </row>
    <row r="970" spans="1:4" x14ac:dyDescent="0.35">
      <c r="A970" t="s">
        <v>4719</v>
      </c>
      <c r="B970" t="s">
        <v>4720</v>
      </c>
      <c r="C970" t="s">
        <v>4720</v>
      </c>
      <c r="D970" t="s">
        <v>4721</v>
      </c>
    </row>
    <row r="971" spans="1:4" x14ac:dyDescent="0.35">
      <c r="A971" t="s">
        <v>4722</v>
      </c>
      <c r="B971" t="s">
        <v>4723</v>
      </c>
      <c r="C971" t="s">
        <v>4723</v>
      </c>
      <c r="D971" t="s">
        <v>4724</v>
      </c>
    </row>
    <row r="972" spans="1:4" x14ac:dyDescent="0.35">
      <c r="A972" t="s">
        <v>1960</v>
      </c>
      <c r="B972" t="s">
        <v>4725</v>
      </c>
      <c r="C972" t="s">
        <v>4725</v>
      </c>
      <c r="D972" t="s">
        <v>4726</v>
      </c>
    </row>
    <row r="973" spans="1:4" x14ac:dyDescent="0.35">
      <c r="A973" t="s">
        <v>4727</v>
      </c>
      <c r="B973" t="s">
        <v>4728</v>
      </c>
      <c r="C973" t="s">
        <v>4728</v>
      </c>
      <c r="D973" t="s">
        <v>4727</v>
      </c>
    </row>
    <row r="974" spans="1:4" x14ac:dyDescent="0.35">
      <c r="A974" t="s">
        <v>4729</v>
      </c>
      <c r="B974" t="s">
        <v>4730</v>
      </c>
      <c r="C974" t="s">
        <v>4730</v>
      </c>
      <c r="D974" t="s">
        <v>4731</v>
      </c>
    </row>
    <row r="975" spans="1:4" x14ac:dyDescent="0.35">
      <c r="A975" t="s">
        <v>4732</v>
      </c>
      <c r="B975" t="s">
        <v>4733</v>
      </c>
      <c r="C975" t="s">
        <v>4733</v>
      </c>
      <c r="D975" t="s">
        <v>4734</v>
      </c>
    </row>
    <row r="976" spans="1:4" x14ac:dyDescent="0.35">
      <c r="A976" t="s">
        <v>4735</v>
      </c>
      <c r="B976" t="s">
        <v>4736</v>
      </c>
      <c r="C976" t="s">
        <v>4736</v>
      </c>
      <c r="D976" t="s">
        <v>4737</v>
      </c>
    </row>
    <row r="977" spans="1:4" x14ac:dyDescent="0.35">
      <c r="A977" t="s">
        <v>4738</v>
      </c>
      <c r="B977" t="s">
        <v>4739</v>
      </c>
      <c r="C977" t="s">
        <v>4739</v>
      </c>
      <c r="D977" t="s">
        <v>4740</v>
      </c>
    </row>
    <row r="978" spans="1:4" x14ac:dyDescent="0.35">
      <c r="A978" t="s">
        <v>4741</v>
      </c>
      <c r="B978" t="s">
        <v>4742</v>
      </c>
      <c r="C978" t="s">
        <v>4742</v>
      </c>
      <c r="D978" t="s">
        <v>4743</v>
      </c>
    </row>
    <row r="979" spans="1:4" x14ac:dyDescent="0.35">
      <c r="A979" t="s">
        <v>1795</v>
      </c>
      <c r="B979" t="s">
        <v>4744</v>
      </c>
      <c r="C979" t="s">
        <v>4744</v>
      </c>
      <c r="D979" t="s">
        <v>4745</v>
      </c>
    </row>
    <row r="980" spans="1:4" x14ac:dyDescent="0.35">
      <c r="A980" t="s">
        <v>4746</v>
      </c>
      <c r="B980" t="s">
        <v>4747</v>
      </c>
      <c r="C980" t="s">
        <v>4747</v>
      </c>
      <c r="D980" t="s">
        <v>4748</v>
      </c>
    </row>
    <row r="981" spans="1:4" x14ac:dyDescent="0.35">
      <c r="A981" t="s">
        <v>4749</v>
      </c>
      <c r="B981" t="s">
        <v>4750</v>
      </c>
      <c r="C981" t="s">
        <v>4750</v>
      </c>
      <c r="D981" t="s">
        <v>4751</v>
      </c>
    </row>
    <row r="982" spans="1:4" x14ac:dyDescent="0.35">
      <c r="A982" t="s">
        <v>4752</v>
      </c>
      <c r="B982" t="s">
        <v>4753</v>
      </c>
      <c r="C982" t="s">
        <v>4753</v>
      </c>
      <c r="D982" t="s">
        <v>4754</v>
      </c>
    </row>
    <row r="983" spans="1:4" x14ac:dyDescent="0.35">
      <c r="A983" t="s">
        <v>4755</v>
      </c>
      <c r="B983" t="s">
        <v>4756</v>
      </c>
      <c r="C983" t="s">
        <v>4756</v>
      </c>
      <c r="D983" t="s">
        <v>4757</v>
      </c>
    </row>
    <row r="984" spans="1:4" x14ac:dyDescent="0.35">
      <c r="A984" t="s">
        <v>4758</v>
      </c>
      <c r="B984" t="s">
        <v>4759</v>
      </c>
      <c r="C984" t="s">
        <v>4759</v>
      </c>
      <c r="D984" t="s">
        <v>4760</v>
      </c>
    </row>
    <row r="985" spans="1:4" x14ac:dyDescent="0.35">
      <c r="A985" t="s">
        <v>4761</v>
      </c>
      <c r="B985" t="s">
        <v>4762</v>
      </c>
      <c r="C985" t="s">
        <v>4762</v>
      </c>
      <c r="D985" t="s">
        <v>4761</v>
      </c>
    </row>
    <row r="986" spans="1:4" x14ac:dyDescent="0.35">
      <c r="A986" t="s">
        <v>4763</v>
      </c>
      <c r="B986" t="s">
        <v>4764</v>
      </c>
      <c r="C986" t="s">
        <v>4764</v>
      </c>
      <c r="D986" t="s">
        <v>4765</v>
      </c>
    </row>
    <row r="987" spans="1:4" x14ac:dyDescent="0.35">
      <c r="A987" t="s">
        <v>4766</v>
      </c>
      <c r="B987" t="s">
        <v>4767</v>
      </c>
      <c r="C987" t="s">
        <v>4767</v>
      </c>
      <c r="D987" t="s">
        <v>4768</v>
      </c>
    </row>
    <row r="988" spans="1:4" x14ac:dyDescent="0.35">
      <c r="A988" t="s">
        <v>4769</v>
      </c>
      <c r="B988" t="s">
        <v>4770</v>
      </c>
      <c r="C988" t="s">
        <v>4770</v>
      </c>
      <c r="D988" t="s">
        <v>4771</v>
      </c>
    </row>
    <row r="989" spans="1:4" x14ac:dyDescent="0.35">
      <c r="A989" t="s">
        <v>4772</v>
      </c>
      <c r="B989" t="s">
        <v>4773</v>
      </c>
      <c r="C989" t="s">
        <v>4773</v>
      </c>
      <c r="D989" t="s">
        <v>4772</v>
      </c>
    </row>
    <row r="990" spans="1:4" x14ac:dyDescent="0.35">
      <c r="A990" t="s">
        <v>1793</v>
      </c>
      <c r="B990" t="s">
        <v>4774</v>
      </c>
      <c r="C990" t="s">
        <v>4774</v>
      </c>
      <c r="D990" t="s">
        <v>4775</v>
      </c>
    </row>
    <row r="991" spans="1:4" x14ac:dyDescent="0.35">
      <c r="A991" t="s">
        <v>4776</v>
      </c>
      <c r="B991" t="s">
        <v>4777</v>
      </c>
      <c r="C991" t="s">
        <v>4777</v>
      </c>
      <c r="D991" t="s">
        <v>4778</v>
      </c>
    </row>
    <row r="992" spans="1:4" x14ac:dyDescent="0.35">
      <c r="A992" t="s">
        <v>4779</v>
      </c>
      <c r="B992" t="s">
        <v>4780</v>
      </c>
      <c r="C992" t="s">
        <v>4780</v>
      </c>
      <c r="D992" t="s">
        <v>4781</v>
      </c>
    </row>
    <row r="993" spans="1:4" x14ac:dyDescent="0.35">
      <c r="A993" t="s">
        <v>218</v>
      </c>
      <c r="B993" t="s">
        <v>837</v>
      </c>
      <c r="C993" t="s">
        <v>837</v>
      </c>
      <c r="D993" t="s">
        <v>218</v>
      </c>
    </row>
    <row r="994" spans="1:4" x14ac:dyDescent="0.35">
      <c r="A994" t="s">
        <v>4782</v>
      </c>
      <c r="B994" t="s">
        <v>4783</v>
      </c>
      <c r="C994" t="s">
        <v>4783</v>
      </c>
      <c r="D994" t="s">
        <v>4784</v>
      </c>
    </row>
    <row r="995" spans="1:4" x14ac:dyDescent="0.35">
      <c r="A995" t="s">
        <v>4785</v>
      </c>
      <c r="B995" t="s">
        <v>4786</v>
      </c>
      <c r="C995" t="s">
        <v>4786</v>
      </c>
      <c r="D995" t="s">
        <v>4785</v>
      </c>
    </row>
    <row r="996" spans="1:4" x14ac:dyDescent="0.35">
      <c r="A996" t="s">
        <v>1947</v>
      </c>
      <c r="B996" t="s">
        <v>4787</v>
      </c>
      <c r="C996" t="s">
        <v>4787</v>
      </c>
      <c r="D996" t="s">
        <v>4788</v>
      </c>
    </row>
    <row r="997" spans="1:4" x14ac:dyDescent="0.35">
      <c r="A997" t="s">
        <v>4789</v>
      </c>
      <c r="B997" t="s">
        <v>4790</v>
      </c>
      <c r="C997" t="s">
        <v>4790</v>
      </c>
      <c r="D997" t="s">
        <v>4789</v>
      </c>
    </row>
    <row r="998" spans="1:4" x14ac:dyDescent="0.35">
      <c r="A998" t="s">
        <v>4791</v>
      </c>
      <c r="B998" t="s">
        <v>4792</v>
      </c>
      <c r="C998" t="s">
        <v>4792</v>
      </c>
      <c r="D998" t="s">
        <v>4791</v>
      </c>
    </row>
    <row r="999" spans="1:4" x14ac:dyDescent="0.35">
      <c r="A999" t="s">
        <v>2307</v>
      </c>
      <c r="B999" t="s">
        <v>4793</v>
      </c>
      <c r="C999" t="s">
        <v>4793</v>
      </c>
      <c r="D999" t="s">
        <v>4794</v>
      </c>
    </row>
    <row r="1000" spans="1:4" x14ac:dyDescent="0.35">
      <c r="A1000" t="s">
        <v>2316</v>
      </c>
      <c r="B1000" t="s">
        <v>4795</v>
      </c>
      <c r="C1000" t="s">
        <v>4795</v>
      </c>
      <c r="D1000" t="s">
        <v>4796</v>
      </c>
    </row>
    <row r="1001" spans="1:4" x14ac:dyDescent="0.35">
      <c r="A1001" t="s">
        <v>2004</v>
      </c>
      <c r="B1001" t="s">
        <v>4797</v>
      </c>
      <c r="C1001" t="s">
        <v>4797</v>
      </c>
      <c r="D1001" t="s">
        <v>4798</v>
      </c>
    </row>
    <row r="1002" spans="1:4" x14ac:dyDescent="0.35">
      <c r="A1002" t="s">
        <v>1841</v>
      </c>
      <c r="B1002" t="s">
        <v>4799</v>
      </c>
      <c r="C1002" t="s">
        <v>4799</v>
      </c>
      <c r="D1002" t="s">
        <v>4800</v>
      </c>
    </row>
    <row r="1003" spans="1:4" x14ac:dyDescent="0.35">
      <c r="A1003" t="s">
        <v>4801</v>
      </c>
      <c r="B1003" t="s">
        <v>4802</v>
      </c>
      <c r="C1003" t="s">
        <v>4802</v>
      </c>
      <c r="D1003" t="s">
        <v>4803</v>
      </c>
    </row>
    <row r="1004" spans="1:4" x14ac:dyDescent="0.35">
      <c r="A1004" t="s">
        <v>4804</v>
      </c>
      <c r="B1004" t="s">
        <v>4805</v>
      </c>
      <c r="C1004" t="s">
        <v>4805</v>
      </c>
      <c r="D1004" t="s">
        <v>4806</v>
      </c>
    </row>
    <row r="1005" spans="1:4" x14ac:dyDescent="0.35">
      <c r="A1005" t="s">
        <v>4807</v>
      </c>
      <c r="B1005" t="s">
        <v>4808</v>
      </c>
      <c r="C1005" t="s">
        <v>4808</v>
      </c>
      <c r="D1005" t="s">
        <v>4809</v>
      </c>
    </row>
    <row r="1006" spans="1:4" x14ac:dyDescent="0.35">
      <c r="A1006" t="s">
        <v>4810</v>
      </c>
      <c r="B1006" t="s">
        <v>4811</v>
      </c>
      <c r="C1006" t="s">
        <v>4811</v>
      </c>
      <c r="D1006" t="s">
        <v>4810</v>
      </c>
    </row>
    <row r="1007" spans="1:4" x14ac:dyDescent="0.35">
      <c r="A1007" t="s">
        <v>4812</v>
      </c>
      <c r="B1007" t="s">
        <v>4813</v>
      </c>
      <c r="C1007" t="s">
        <v>4813</v>
      </c>
      <c r="D1007" t="s">
        <v>4814</v>
      </c>
    </row>
    <row r="1008" spans="1:4" x14ac:dyDescent="0.35">
      <c r="A1008" t="s">
        <v>4815</v>
      </c>
      <c r="B1008" t="s">
        <v>4816</v>
      </c>
      <c r="C1008" t="s">
        <v>4816</v>
      </c>
      <c r="D1008" t="s">
        <v>4817</v>
      </c>
    </row>
    <row r="1009" spans="1:4" x14ac:dyDescent="0.35">
      <c r="A1009" t="s">
        <v>4818</v>
      </c>
      <c r="B1009" t="s">
        <v>4819</v>
      </c>
      <c r="C1009" t="s">
        <v>4819</v>
      </c>
      <c r="D1009" t="s">
        <v>4820</v>
      </c>
    </row>
    <row r="1010" spans="1:4" x14ac:dyDescent="0.35">
      <c r="A1010" t="s">
        <v>4821</v>
      </c>
      <c r="B1010" t="s">
        <v>4822</v>
      </c>
      <c r="C1010" t="s">
        <v>4822</v>
      </c>
      <c r="D1010" t="s">
        <v>4821</v>
      </c>
    </row>
    <row r="1011" spans="1:4" x14ac:dyDescent="0.35">
      <c r="A1011" t="s">
        <v>4823</v>
      </c>
      <c r="B1011" t="s">
        <v>4824</v>
      </c>
      <c r="C1011" t="s">
        <v>4824</v>
      </c>
      <c r="D1011" t="s">
        <v>4823</v>
      </c>
    </row>
    <row r="1012" spans="1:4" x14ac:dyDescent="0.35">
      <c r="A1012" t="s">
        <v>1860</v>
      </c>
      <c r="B1012" t="s">
        <v>4825</v>
      </c>
      <c r="C1012" t="s">
        <v>4825</v>
      </c>
      <c r="D1012" t="s">
        <v>1860</v>
      </c>
    </row>
    <row r="1013" spans="1:4" x14ac:dyDescent="0.35">
      <c r="A1013" t="s">
        <v>4826</v>
      </c>
      <c r="B1013" t="s">
        <v>4827</v>
      </c>
      <c r="C1013" t="s">
        <v>4827</v>
      </c>
      <c r="D1013" t="s">
        <v>4826</v>
      </c>
    </row>
    <row r="1014" spans="1:4" x14ac:dyDescent="0.35">
      <c r="A1014" t="s">
        <v>4828</v>
      </c>
      <c r="B1014" t="s">
        <v>4829</v>
      </c>
      <c r="C1014" t="s">
        <v>4829</v>
      </c>
      <c r="D1014" t="s">
        <v>4830</v>
      </c>
    </row>
    <row r="1015" spans="1:4" x14ac:dyDescent="0.35">
      <c r="A1015" t="s">
        <v>4831</v>
      </c>
      <c r="B1015" t="s">
        <v>4832</v>
      </c>
      <c r="C1015" t="s">
        <v>4832</v>
      </c>
      <c r="D1015" t="s">
        <v>4831</v>
      </c>
    </row>
    <row r="1016" spans="1:4" x14ac:dyDescent="0.35">
      <c r="A1016" t="s">
        <v>4833</v>
      </c>
      <c r="B1016" t="s">
        <v>4834</v>
      </c>
      <c r="C1016" t="s">
        <v>4834</v>
      </c>
      <c r="D1016" t="s">
        <v>4835</v>
      </c>
    </row>
    <row r="1017" spans="1:4" x14ac:dyDescent="0.35">
      <c r="A1017" t="s">
        <v>4836</v>
      </c>
      <c r="B1017" t="s">
        <v>4837</v>
      </c>
      <c r="C1017" t="s">
        <v>4837</v>
      </c>
      <c r="D1017" t="s">
        <v>4836</v>
      </c>
    </row>
    <row r="1018" spans="1:4" x14ac:dyDescent="0.35">
      <c r="A1018" t="s">
        <v>4838</v>
      </c>
      <c r="B1018" t="s">
        <v>4839</v>
      </c>
      <c r="C1018" t="s">
        <v>4839</v>
      </c>
      <c r="D1018" t="s">
        <v>4838</v>
      </c>
    </row>
    <row r="1019" spans="1:4" x14ac:dyDescent="0.35">
      <c r="A1019" t="s">
        <v>4840</v>
      </c>
      <c r="B1019" t="s">
        <v>4841</v>
      </c>
      <c r="C1019" t="s">
        <v>4841</v>
      </c>
      <c r="D1019" t="s">
        <v>4840</v>
      </c>
    </row>
    <row r="1020" spans="1:4" x14ac:dyDescent="0.35">
      <c r="A1020" t="s">
        <v>4842</v>
      </c>
      <c r="B1020" t="s">
        <v>4843</v>
      </c>
      <c r="C1020" t="s">
        <v>4843</v>
      </c>
      <c r="D1020" t="s">
        <v>4844</v>
      </c>
    </row>
    <row r="1021" spans="1:4" x14ac:dyDescent="0.35">
      <c r="A1021" t="s">
        <v>4845</v>
      </c>
      <c r="B1021" t="s">
        <v>4846</v>
      </c>
      <c r="C1021" t="s">
        <v>4846</v>
      </c>
      <c r="D1021" t="s">
        <v>4845</v>
      </c>
    </row>
    <row r="1022" spans="1:4" x14ac:dyDescent="0.35">
      <c r="A1022" t="s">
        <v>4847</v>
      </c>
      <c r="B1022" t="s">
        <v>4848</v>
      </c>
      <c r="C1022" t="s">
        <v>4848</v>
      </c>
      <c r="D1022" t="s">
        <v>4849</v>
      </c>
    </row>
    <row r="1023" spans="1:4" x14ac:dyDescent="0.35">
      <c r="A1023" t="s">
        <v>4850</v>
      </c>
      <c r="B1023" t="s">
        <v>4851</v>
      </c>
      <c r="C1023" t="s">
        <v>4851</v>
      </c>
      <c r="D1023" t="s">
        <v>4850</v>
      </c>
    </row>
    <row r="1024" spans="1:4" x14ac:dyDescent="0.35">
      <c r="A1024" t="s">
        <v>4852</v>
      </c>
      <c r="B1024" t="s">
        <v>4853</v>
      </c>
      <c r="C1024" t="s">
        <v>4853</v>
      </c>
      <c r="D1024" t="s">
        <v>4852</v>
      </c>
    </row>
    <row r="1025" spans="1:4" x14ac:dyDescent="0.35">
      <c r="A1025" t="s">
        <v>4854</v>
      </c>
      <c r="B1025" t="s">
        <v>4855</v>
      </c>
      <c r="C1025" t="s">
        <v>4855</v>
      </c>
      <c r="D1025" t="s">
        <v>4856</v>
      </c>
    </row>
    <row r="1026" spans="1:4" x14ac:dyDescent="0.35">
      <c r="A1026" t="s">
        <v>4857</v>
      </c>
      <c r="B1026" t="s">
        <v>4858</v>
      </c>
      <c r="C1026" t="s">
        <v>4858</v>
      </c>
      <c r="D1026" t="s">
        <v>4859</v>
      </c>
    </row>
    <row r="1027" spans="1:4" x14ac:dyDescent="0.35">
      <c r="A1027" t="s">
        <v>4860</v>
      </c>
      <c r="B1027" t="s">
        <v>4861</v>
      </c>
      <c r="C1027" t="s">
        <v>4861</v>
      </c>
      <c r="D1027" t="s">
        <v>4862</v>
      </c>
    </row>
    <row r="1028" spans="1:4" x14ac:dyDescent="0.35">
      <c r="A1028" t="s">
        <v>4863</v>
      </c>
      <c r="B1028" t="s">
        <v>4864</v>
      </c>
      <c r="C1028" t="s">
        <v>4864</v>
      </c>
      <c r="D1028" t="s">
        <v>4865</v>
      </c>
    </row>
    <row r="1029" spans="1:4" x14ac:dyDescent="0.35">
      <c r="A1029" t="s">
        <v>4866</v>
      </c>
      <c r="B1029" t="s">
        <v>4867</v>
      </c>
      <c r="C1029" t="s">
        <v>4867</v>
      </c>
      <c r="D1029" t="s">
        <v>4868</v>
      </c>
    </row>
    <row r="1030" spans="1:4" x14ac:dyDescent="0.35">
      <c r="A1030" t="s">
        <v>4869</v>
      </c>
      <c r="B1030" t="s">
        <v>4870</v>
      </c>
      <c r="C1030" t="s">
        <v>4870</v>
      </c>
      <c r="D1030" t="s">
        <v>4869</v>
      </c>
    </row>
    <row r="1031" spans="1:4" x14ac:dyDescent="0.35">
      <c r="A1031" t="s">
        <v>4871</v>
      </c>
      <c r="B1031" t="s">
        <v>4872</v>
      </c>
      <c r="C1031" t="s">
        <v>4872</v>
      </c>
      <c r="D1031" t="s">
        <v>4871</v>
      </c>
    </row>
    <row r="1032" spans="1:4" x14ac:dyDescent="0.35">
      <c r="A1032" t="s">
        <v>4873</v>
      </c>
      <c r="B1032" t="s">
        <v>4874</v>
      </c>
      <c r="C1032" t="s">
        <v>4874</v>
      </c>
      <c r="D1032" t="s">
        <v>4875</v>
      </c>
    </row>
    <row r="1033" spans="1:4" x14ac:dyDescent="0.35">
      <c r="A1033" t="s">
        <v>4873</v>
      </c>
      <c r="B1033" t="s">
        <v>4876</v>
      </c>
      <c r="C1033" t="s">
        <v>4876</v>
      </c>
      <c r="D1033" t="s">
        <v>4877</v>
      </c>
    </row>
    <row r="1034" spans="1:4" x14ac:dyDescent="0.35">
      <c r="A1034" t="s">
        <v>4878</v>
      </c>
      <c r="B1034" t="s">
        <v>4879</v>
      </c>
      <c r="C1034" t="s">
        <v>4879</v>
      </c>
      <c r="D1034" t="s">
        <v>4878</v>
      </c>
    </row>
    <row r="1035" spans="1:4" x14ac:dyDescent="0.35">
      <c r="A1035" t="s">
        <v>4880</v>
      </c>
      <c r="B1035" t="s">
        <v>4881</v>
      </c>
      <c r="C1035" t="s">
        <v>4881</v>
      </c>
      <c r="D1035" t="s">
        <v>4882</v>
      </c>
    </row>
    <row r="1036" spans="1:4" x14ac:dyDescent="0.35">
      <c r="A1036" t="s">
        <v>4883</v>
      </c>
      <c r="B1036" t="s">
        <v>4884</v>
      </c>
      <c r="C1036" t="s">
        <v>4884</v>
      </c>
      <c r="D1036" t="s">
        <v>4885</v>
      </c>
    </row>
    <row r="1037" spans="1:4" x14ac:dyDescent="0.35">
      <c r="A1037" t="s">
        <v>4886</v>
      </c>
      <c r="B1037" t="s">
        <v>4887</v>
      </c>
      <c r="C1037" t="s">
        <v>4887</v>
      </c>
      <c r="D1037" t="s">
        <v>4888</v>
      </c>
    </row>
    <row r="1038" spans="1:4" x14ac:dyDescent="0.35">
      <c r="A1038" t="s">
        <v>255</v>
      </c>
      <c r="B1038" t="s">
        <v>887</v>
      </c>
      <c r="C1038" t="s">
        <v>887</v>
      </c>
      <c r="D1038" t="s">
        <v>255</v>
      </c>
    </row>
    <row r="1039" spans="1:4" x14ac:dyDescent="0.35">
      <c r="A1039" t="s">
        <v>4889</v>
      </c>
      <c r="B1039" t="s">
        <v>4890</v>
      </c>
      <c r="C1039" t="s">
        <v>4890</v>
      </c>
      <c r="D1039" t="s">
        <v>4889</v>
      </c>
    </row>
    <row r="1040" spans="1:4" x14ac:dyDescent="0.35">
      <c r="A1040" t="s">
        <v>4891</v>
      </c>
      <c r="B1040" t="s">
        <v>4892</v>
      </c>
      <c r="C1040" t="s">
        <v>4892</v>
      </c>
      <c r="D1040" t="s">
        <v>4893</v>
      </c>
    </row>
    <row r="1041" spans="1:4" x14ac:dyDescent="0.35">
      <c r="A1041" t="s">
        <v>4894</v>
      </c>
      <c r="B1041" t="s">
        <v>4895</v>
      </c>
      <c r="C1041" t="s">
        <v>4895</v>
      </c>
      <c r="D1041" t="s">
        <v>4896</v>
      </c>
    </row>
    <row r="1042" spans="1:4" x14ac:dyDescent="0.35">
      <c r="A1042" t="s">
        <v>4897</v>
      </c>
      <c r="B1042" t="s">
        <v>4898</v>
      </c>
      <c r="C1042" t="s">
        <v>4898</v>
      </c>
      <c r="D1042" t="s">
        <v>4899</v>
      </c>
    </row>
    <row r="1043" spans="1:4" x14ac:dyDescent="0.35">
      <c r="A1043" t="s">
        <v>4897</v>
      </c>
      <c r="B1043" t="s">
        <v>4900</v>
      </c>
      <c r="C1043" t="s">
        <v>4900</v>
      </c>
      <c r="D1043" t="s">
        <v>4901</v>
      </c>
    </row>
    <row r="1044" spans="1:4" x14ac:dyDescent="0.35">
      <c r="A1044" t="s">
        <v>4897</v>
      </c>
      <c r="B1044" t="s">
        <v>4902</v>
      </c>
      <c r="C1044" t="s">
        <v>4902</v>
      </c>
      <c r="D1044" t="s">
        <v>4903</v>
      </c>
    </row>
    <row r="1045" spans="1:4" x14ac:dyDescent="0.35">
      <c r="A1045" t="s">
        <v>4904</v>
      </c>
      <c r="B1045" t="s">
        <v>4905</v>
      </c>
      <c r="C1045" t="s">
        <v>4905</v>
      </c>
      <c r="D1045" t="s">
        <v>4904</v>
      </c>
    </row>
    <row r="1046" spans="1:4" x14ac:dyDescent="0.35">
      <c r="A1046" t="s">
        <v>4906</v>
      </c>
      <c r="B1046" t="s">
        <v>4907</v>
      </c>
      <c r="C1046" t="s">
        <v>4907</v>
      </c>
      <c r="D1046" t="s">
        <v>4908</v>
      </c>
    </row>
    <row r="1047" spans="1:4" x14ac:dyDescent="0.35">
      <c r="A1047" t="s">
        <v>4909</v>
      </c>
      <c r="B1047" t="s">
        <v>4910</v>
      </c>
      <c r="C1047" t="s">
        <v>4910</v>
      </c>
      <c r="D1047" t="s">
        <v>4911</v>
      </c>
    </row>
    <row r="1048" spans="1:4" x14ac:dyDescent="0.35">
      <c r="A1048" t="s">
        <v>4912</v>
      </c>
      <c r="B1048" t="s">
        <v>4913</v>
      </c>
      <c r="C1048" t="s">
        <v>4913</v>
      </c>
      <c r="D1048" t="s">
        <v>4912</v>
      </c>
    </row>
    <row r="1049" spans="1:4" x14ac:dyDescent="0.35">
      <c r="A1049" t="s">
        <v>4914</v>
      </c>
      <c r="B1049" t="s">
        <v>4915</v>
      </c>
      <c r="C1049" t="s">
        <v>4915</v>
      </c>
      <c r="D1049" t="s">
        <v>4916</v>
      </c>
    </row>
    <row r="1050" spans="1:4" x14ac:dyDescent="0.35">
      <c r="A1050" t="s">
        <v>4917</v>
      </c>
      <c r="B1050" t="s">
        <v>4918</v>
      </c>
      <c r="C1050" t="s">
        <v>4918</v>
      </c>
      <c r="D1050" t="s">
        <v>4919</v>
      </c>
    </row>
    <row r="1051" spans="1:4" x14ac:dyDescent="0.35">
      <c r="A1051" t="s">
        <v>4920</v>
      </c>
      <c r="B1051" t="s">
        <v>4921</v>
      </c>
      <c r="C1051" t="s">
        <v>4921</v>
      </c>
      <c r="D1051" t="s">
        <v>4920</v>
      </c>
    </row>
    <row r="1052" spans="1:4" x14ac:dyDescent="0.35">
      <c r="A1052" t="s">
        <v>4922</v>
      </c>
      <c r="B1052" t="s">
        <v>4923</v>
      </c>
      <c r="C1052" t="s">
        <v>4923</v>
      </c>
      <c r="D1052" t="s">
        <v>4924</v>
      </c>
    </row>
    <row r="1053" spans="1:4" x14ac:dyDescent="0.35">
      <c r="A1053" t="s">
        <v>4925</v>
      </c>
      <c r="B1053" t="s">
        <v>4926</v>
      </c>
      <c r="C1053" t="s">
        <v>4926</v>
      </c>
      <c r="D1053" t="s">
        <v>4925</v>
      </c>
    </row>
    <row r="1054" spans="1:4" x14ac:dyDescent="0.35">
      <c r="A1054" t="s">
        <v>4927</v>
      </c>
      <c r="B1054" t="s">
        <v>4928</v>
      </c>
      <c r="C1054" t="s">
        <v>4928</v>
      </c>
      <c r="D1054" t="s">
        <v>4927</v>
      </c>
    </row>
    <row r="1055" spans="1:4" x14ac:dyDescent="0.35">
      <c r="A1055" t="s">
        <v>4929</v>
      </c>
      <c r="B1055" t="s">
        <v>4930</v>
      </c>
      <c r="C1055" t="s">
        <v>4930</v>
      </c>
      <c r="D1055" t="s">
        <v>4931</v>
      </c>
    </row>
    <row r="1056" spans="1:4" x14ac:dyDescent="0.35">
      <c r="A1056" t="s">
        <v>4932</v>
      </c>
      <c r="B1056" t="s">
        <v>4933</v>
      </c>
      <c r="C1056" t="s">
        <v>4933</v>
      </c>
      <c r="D1056" t="s">
        <v>4934</v>
      </c>
    </row>
    <row r="1057" spans="1:4" x14ac:dyDescent="0.35">
      <c r="A1057" t="s">
        <v>4935</v>
      </c>
      <c r="B1057" t="s">
        <v>4936</v>
      </c>
      <c r="C1057" t="s">
        <v>4936</v>
      </c>
      <c r="D1057" t="s">
        <v>4937</v>
      </c>
    </row>
    <row r="1058" spans="1:4" x14ac:dyDescent="0.35">
      <c r="A1058" t="s">
        <v>2276</v>
      </c>
      <c r="B1058" t="s">
        <v>4938</v>
      </c>
      <c r="C1058" t="s">
        <v>4938</v>
      </c>
      <c r="D1058" t="s">
        <v>4939</v>
      </c>
    </row>
    <row r="1059" spans="1:4" x14ac:dyDescent="0.35">
      <c r="A1059" t="s">
        <v>4940</v>
      </c>
      <c r="B1059" t="s">
        <v>4941</v>
      </c>
      <c r="C1059" t="s">
        <v>4941</v>
      </c>
      <c r="D1059" t="s">
        <v>4942</v>
      </c>
    </row>
    <row r="1060" spans="1:4" x14ac:dyDescent="0.35">
      <c r="A1060" t="s">
        <v>4943</v>
      </c>
      <c r="B1060" t="s">
        <v>4944</v>
      </c>
      <c r="C1060" t="s">
        <v>4944</v>
      </c>
      <c r="D1060" t="s">
        <v>4945</v>
      </c>
    </row>
    <row r="1061" spans="1:4" x14ac:dyDescent="0.35">
      <c r="A1061" t="s">
        <v>4946</v>
      </c>
      <c r="B1061" t="s">
        <v>4947</v>
      </c>
      <c r="C1061" t="s">
        <v>4947</v>
      </c>
      <c r="D1061" t="s">
        <v>4948</v>
      </c>
    </row>
    <row r="1062" spans="1:4" x14ac:dyDescent="0.35">
      <c r="A1062" t="s">
        <v>4949</v>
      </c>
      <c r="B1062" t="s">
        <v>4950</v>
      </c>
      <c r="C1062" t="s">
        <v>4950</v>
      </c>
      <c r="D1062" t="s">
        <v>4949</v>
      </c>
    </row>
    <row r="1063" spans="1:4" x14ac:dyDescent="0.35">
      <c r="A1063" t="s">
        <v>4951</v>
      </c>
      <c r="B1063" t="s">
        <v>4952</v>
      </c>
      <c r="C1063" t="s">
        <v>4952</v>
      </c>
      <c r="D1063" t="s">
        <v>4953</v>
      </c>
    </row>
    <row r="1064" spans="1:4" x14ac:dyDescent="0.35">
      <c r="A1064" t="s">
        <v>4954</v>
      </c>
      <c r="B1064" t="s">
        <v>4955</v>
      </c>
      <c r="C1064" t="s">
        <v>4955</v>
      </c>
      <c r="D1064" t="s">
        <v>4956</v>
      </c>
    </row>
    <row r="1065" spans="1:4" x14ac:dyDescent="0.35">
      <c r="A1065" t="s">
        <v>4957</v>
      </c>
      <c r="B1065" t="s">
        <v>4958</v>
      </c>
      <c r="C1065" t="s">
        <v>4958</v>
      </c>
      <c r="D1065" t="s">
        <v>4957</v>
      </c>
    </row>
    <row r="1066" spans="1:4" x14ac:dyDescent="0.35">
      <c r="A1066" t="s">
        <v>4959</v>
      </c>
      <c r="B1066" t="s">
        <v>4960</v>
      </c>
      <c r="C1066" t="s">
        <v>4960</v>
      </c>
      <c r="D1066" t="s">
        <v>4959</v>
      </c>
    </row>
    <row r="1067" spans="1:4" x14ac:dyDescent="0.35">
      <c r="A1067" t="s">
        <v>4961</v>
      </c>
      <c r="B1067" t="s">
        <v>4962</v>
      </c>
      <c r="C1067" t="s">
        <v>4962</v>
      </c>
      <c r="D1067" t="s">
        <v>4961</v>
      </c>
    </row>
    <row r="1068" spans="1:4" x14ac:dyDescent="0.35">
      <c r="A1068" t="s">
        <v>1469</v>
      </c>
      <c r="B1068" t="s">
        <v>1584</v>
      </c>
      <c r="C1068" t="s">
        <v>1584</v>
      </c>
      <c r="D1068" t="s">
        <v>4963</v>
      </c>
    </row>
    <row r="1069" spans="1:4" x14ac:dyDescent="0.35">
      <c r="A1069" t="s">
        <v>4964</v>
      </c>
      <c r="B1069" t="s">
        <v>4965</v>
      </c>
      <c r="C1069" t="s">
        <v>4965</v>
      </c>
      <c r="D1069" t="s">
        <v>4966</v>
      </c>
    </row>
    <row r="1070" spans="1:4" x14ac:dyDescent="0.35">
      <c r="A1070" t="s">
        <v>4967</v>
      </c>
      <c r="B1070" t="s">
        <v>4968</v>
      </c>
      <c r="C1070" t="s">
        <v>4968</v>
      </c>
      <c r="D1070" t="s">
        <v>4969</v>
      </c>
    </row>
    <row r="1071" spans="1:4" x14ac:dyDescent="0.35">
      <c r="A1071" t="s">
        <v>4970</v>
      </c>
      <c r="B1071" t="s">
        <v>4971</v>
      </c>
      <c r="C1071" t="s">
        <v>4971</v>
      </c>
      <c r="D1071" t="s">
        <v>4972</v>
      </c>
    </row>
    <row r="1072" spans="1:4" x14ac:dyDescent="0.35">
      <c r="A1072" t="s">
        <v>15</v>
      </c>
      <c r="B1072" t="s">
        <v>929</v>
      </c>
      <c r="C1072" t="s">
        <v>929</v>
      </c>
      <c r="D1072" t="s">
        <v>15</v>
      </c>
    </row>
    <row r="1073" spans="1:4" x14ac:dyDescent="0.35">
      <c r="A1073" t="s">
        <v>1488</v>
      </c>
      <c r="B1073" t="s">
        <v>1585</v>
      </c>
      <c r="C1073" t="s">
        <v>1585</v>
      </c>
      <c r="D1073" t="s">
        <v>4973</v>
      </c>
    </row>
    <row r="1074" spans="1:4" x14ac:dyDescent="0.35">
      <c r="A1074" t="s">
        <v>4974</v>
      </c>
      <c r="B1074" t="s">
        <v>4975</v>
      </c>
      <c r="C1074" t="s">
        <v>4975</v>
      </c>
      <c r="D1074" t="s">
        <v>4976</v>
      </c>
    </row>
    <row r="1075" spans="1:4" x14ac:dyDescent="0.35">
      <c r="A1075" t="s">
        <v>4977</v>
      </c>
      <c r="B1075" t="s">
        <v>4978</v>
      </c>
      <c r="C1075" t="s">
        <v>4978</v>
      </c>
      <c r="D1075" t="s">
        <v>4977</v>
      </c>
    </row>
    <row r="1076" spans="1:4" x14ac:dyDescent="0.35">
      <c r="A1076" t="s">
        <v>4979</v>
      </c>
      <c r="B1076" t="s">
        <v>4980</v>
      </c>
      <c r="C1076" t="s">
        <v>4980</v>
      </c>
      <c r="D1076" t="s">
        <v>4981</v>
      </c>
    </row>
    <row r="1077" spans="1:4" x14ac:dyDescent="0.35">
      <c r="A1077" t="s">
        <v>143</v>
      </c>
      <c r="B1077" t="s">
        <v>940</v>
      </c>
      <c r="C1077" t="s">
        <v>940</v>
      </c>
      <c r="D1077" t="s">
        <v>4982</v>
      </c>
    </row>
    <row r="1078" spans="1:4" x14ac:dyDescent="0.35">
      <c r="A1078" t="s">
        <v>275</v>
      </c>
      <c r="B1078" t="s">
        <v>941</v>
      </c>
      <c r="C1078" t="s">
        <v>941</v>
      </c>
      <c r="D1078" t="s">
        <v>275</v>
      </c>
    </row>
    <row r="1079" spans="1:4" x14ac:dyDescent="0.35">
      <c r="A1079" t="s">
        <v>4983</v>
      </c>
      <c r="B1079" t="s">
        <v>4984</v>
      </c>
      <c r="C1079" t="s">
        <v>4984</v>
      </c>
      <c r="D1079" t="s">
        <v>4983</v>
      </c>
    </row>
    <row r="1080" spans="1:4" x14ac:dyDescent="0.35">
      <c r="A1080" t="s">
        <v>4985</v>
      </c>
      <c r="B1080" t="s">
        <v>4986</v>
      </c>
      <c r="C1080" t="s">
        <v>4986</v>
      </c>
      <c r="D1080" t="s">
        <v>4985</v>
      </c>
    </row>
    <row r="1081" spans="1:4" x14ac:dyDescent="0.35">
      <c r="A1081" t="s">
        <v>4987</v>
      </c>
      <c r="B1081" t="s">
        <v>4988</v>
      </c>
      <c r="C1081" t="s">
        <v>4988</v>
      </c>
      <c r="D1081" t="s">
        <v>4989</v>
      </c>
    </row>
    <row r="1082" spans="1:4" x14ac:dyDescent="0.35">
      <c r="A1082" t="s">
        <v>233</v>
      </c>
      <c r="B1082" t="s">
        <v>470</v>
      </c>
      <c r="C1082" t="s">
        <v>470</v>
      </c>
      <c r="D1082" t="s">
        <v>4990</v>
      </c>
    </row>
    <row r="1083" spans="1:4" x14ac:dyDescent="0.35">
      <c r="A1083" t="s">
        <v>4991</v>
      </c>
      <c r="B1083" t="s">
        <v>4992</v>
      </c>
      <c r="C1083" t="s">
        <v>4992</v>
      </c>
      <c r="D1083" t="s">
        <v>4991</v>
      </c>
    </row>
    <row r="1084" spans="1:4" x14ac:dyDescent="0.35">
      <c r="A1084" t="s">
        <v>4993</v>
      </c>
      <c r="B1084" t="s">
        <v>4994</v>
      </c>
      <c r="C1084" t="s">
        <v>4994</v>
      </c>
      <c r="D1084" t="s">
        <v>4995</v>
      </c>
    </row>
    <row r="1085" spans="1:4" x14ac:dyDescent="0.35">
      <c r="A1085" t="s">
        <v>4996</v>
      </c>
      <c r="B1085" t="s">
        <v>4997</v>
      </c>
      <c r="C1085" t="s">
        <v>4997</v>
      </c>
      <c r="D1085" t="s">
        <v>4998</v>
      </c>
    </row>
    <row r="1086" spans="1:4" x14ac:dyDescent="0.35">
      <c r="A1086" t="s">
        <v>4999</v>
      </c>
      <c r="B1086" t="s">
        <v>5000</v>
      </c>
      <c r="C1086" t="s">
        <v>5000</v>
      </c>
      <c r="D1086" t="s">
        <v>5001</v>
      </c>
    </row>
    <row r="1087" spans="1:4" x14ac:dyDescent="0.35">
      <c r="A1087" t="s">
        <v>5002</v>
      </c>
      <c r="B1087" t="s">
        <v>5003</v>
      </c>
      <c r="C1087" t="s">
        <v>5003</v>
      </c>
      <c r="D1087" t="s">
        <v>5004</v>
      </c>
    </row>
    <row r="1088" spans="1:4" x14ac:dyDescent="0.35">
      <c r="A1088" t="s">
        <v>5005</v>
      </c>
      <c r="B1088" t="s">
        <v>5006</v>
      </c>
      <c r="C1088" t="s">
        <v>5006</v>
      </c>
      <c r="D1088" t="s">
        <v>5005</v>
      </c>
    </row>
    <row r="1089" spans="1:4" x14ac:dyDescent="0.35">
      <c r="A1089" t="s">
        <v>5007</v>
      </c>
      <c r="B1089" t="s">
        <v>5008</v>
      </c>
      <c r="C1089" t="s">
        <v>5008</v>
      </c>
      <c r="D1089" t="s">
        <v>5007</v>
      </c>
    </row>
    <row r="1090" spans="1:4" x14ac:dyDescent="0.35">
      <c r="A1090" t="s">
        <v>5009</v>
      </c>
      <c r="B1090" t="s">
        <v>5010</v>
      </c>
      <c r="C1090" t="s">
        <v>5010</v>
      </c>
      <c r="D1090" t="s">
        <v>5011</v>
      </c>
    </row>
    <row r="1091" spans="1:4" x14ac:dyDescent="0.35">
      <c r="A1091" t="s">
        <v>5012</v>
      </c>
      <c r="B1091" t="s">
        <v>5013</v>
      </c>
      <c r="C1091" t="s">
        <v>5013</v>
      </c>
      <c r="D1091" t="s">
        <v>5012</v>
      </c>
    </row>
    <row r="1092" spans="1:4" x14ac:dyDescent="0.35">
      <c r="A1092" t="s">
        <v>5014</v>
      </c>
      <c r="B1092" t="s">
        <v>5015</v>
      </c>
      <c r="C1092" t="s">
        <v>5015</v>
      </c>
      <c r="D1092" t="s">
        <v>5016</v>
      </c>
    </row>
    <row r="1093" spans="1:4" x14ac:dyDescent="0.35">
      <c r="A1093" t="s">
        <v>5017</v>
      </c>
      <c r="B1093" t="s">
        <v>5018</v>
      </c>
      <c r="C1093" t="s">
        <v>5018</v>
      </c>
      <c r="D1093" t="s">
        <v>5017</v>
      </c>
    </row>
    <row r="1094" spans="1:4" x14ac:dyDescent="0.35">
      <c r="A1094" t="s">
        <v>5019</v>
      </c>
      <c r="B1094" t="s">
        <v>5020</v>
      </c>
      <c r="C1094" t="s">
        <v>5020</v>
      </c>
      <c r="D1094" t="s">
        <v>5021</v>
      </c>
    </row>
    <row r="1095" spans="1:4" x14ac:dyDescent="0.35">
      <c r="A1095" t="s">
        <v>5022</v>
      </c>
      <c r="B1095" t="s">
        <v>5023</v>
      </c>
      <c r="C1095" t="s">
        <v>5023</v>
      </c>
      <c r="D1095" t="s">
        <v>5024</v>
      </c>
    </row>
    <row r="1096" spans="1:4" x14ac:dyDescent="0.35">
      <c r="A1096" t="s">
        <v>5025</v>
      </c>
      <c r="B1096" t="s">
        <v>5026</v>
      </c>
      <c r="C1096" t="s">
        <v>5026</v>
      </c>
      <c r="D1096" t="s">
        <v>5027</v>
      </c>
    </row>
    <row r="1097" spans="1:4" x14ac:dyDescent="0.35">
      <c r="A1097" t="s">
        <v>5028</v>
      </c>
      <c r="B1097" t="s">
        <v>5029</v>
      </c>
      <c r="C1097" t="s">
        <v>5029</v>
      </c>
      <c r="D1097" t="s">
        <v>5028</v>
      </c>
    </row>
    <row r="1098" spans="1:4" x14ac:dyDescent="0.35">
      <c r="A1098" t="s">
        <v>5030</v>
      </c>
      <c r="B1098" t="s">
        <v>5031</v>
      </c>
      <c r="C1098" t="s">
        <v>5031</v>
      </c>
      <c r="D1098" t="s">
        <v>5030</v>
      </c>
    </row>
    <row r="1099" spans="1:4" x14ac:dyDescent="0.35">
      <c r="A1099" t="s">
        <v>2185</v>
      </c>
      <c r="B1099" t="s">
        <v>5032</v>
      </c>
      <c r="C1099" t="s">
        <v>5032</v>
      </c>
      <c r="D1099" t="s">
        <v>2185</v>
      </c>
    </row>
    <row r="1100" spans="1:4" x14ac:dyDescent="0.35">
      <c r="A1100" t="s">
        <v>5033</v>
      </c>
      <c r="B1100" t="s">
        <v>5034</v>
      </c>
      <c r="C1100" t="s">
        <v>5034</v>
      </c>
      <c r="D1100" t="s">
        <v>5035</v>
      </c>
    </row>
    <row r="1101" spans="1:4" x14ac:dyDescent="0.35">
      <c r="A1101" t="s">
        <v>5036</v>
      </c>
      <c r="B1101" t="s">
        <v>5037</v>
      </c>
      <c r="C1101" t="s">
        <v>5037</v>
      </c>
      <c r="D1101" t="s">
        <v>5036</v>
      </c>
    </row>
    <row r="1102" spans="1:4" x14ac:dyDescent="0.35">
      <c r="A1102" t="s">
        <v>5038</v>
      </c>
      <c r="B1102" t="s">
        <v>5039</v>
      </c>
      <c r="C1102" t="s">
        <v>5039</v>
      </c>
      <c r="D1102" t="s">
        <v>5040</v>
      </c>
    </row>
    <row r="1103" spans="1:4" x14ac:dyDescent="0.35">
      <c r="A1103" t="s">
        <v>5041</v>
      </c>
      <c r="B1103" t="s">
        <v>5042</v>
      </c>
      <c r="C1103" t="s">
        <v>5042</v>
      </c>
      <c r="D1103" t="s">
        <v>5043</v>
      </c>
    </row>
    <row r="1104" spans="1:4" x14ac:dyDescent="0.35">
      <c r="A1104" t="s">
        <v>5044</v>
      </c>
      <c r="B1104" t="s">
        <v>5045</v>
      </c>
      <c r="C1104" t="s">
        <v>5045</v>
      </c>
      <c r="D1104" t="s">
        <v>5046</v>
      </c>
    </row>
    <row r="1105" spans="1:4" x14ac:dyDescent="0.35">
      <c r="A1105" t="s">
        <v>5047</v>
      </c>
      <c r="B1105" t="s">
        <v>5048</v>
      </c>
      <c r="C1105" t="s">
        <v>5048</v>
      </c>
      <c r="D1105" t="s">
        <v>5047</v>
      </c>
    </row>
    <row r="1106" spans="1:4" x14ac:dyDescent="0.35">
      <c r="A1106" t="s">
        <v>5049</v>
      </c>
      <c r="B1106" t="s">
        <v>5050</v>
      </c>
      <c r="C1106" t="s">
        <v>5050</v>
      </c>
      <c r="D1106" t="s">
        <v>5051</v>
      </c>
    </row>
    <row r="1107" spans="1:4" x14ac:dyDescent="0.35">
      <c r="A1107" t="s">
        <v>2116</v>
      </c>
      <c r="B1107" t="s">
        <v>5052</v>
      </c>
      <c r="C1107" t="s">
        <v>5052</v>
      </c>
      <c r="D1107" t="s">
        <v>5053</v>
      </c>
    </row>
    <row r="1108" spans="1:4" x14ac:dyDescent="0.35">
      <c r="A1108" t="s">
        <v>5054</v>
      </c>
      <c r="B1108" t="s">
        <v>5055</v>
      </c>
      <c r="C1108" t="s">
        <v>5055</v>
      </c>
      <c r="D1108" t="s">
        <v>5054</v>
      </c>
    </row>
    <row r="1109" spans="1:4" x14ac:dyDescent="0.35">
      <c r="A1109" t="s">
        <v>5056</v>
      </c>
      <c r="B1109" t="s">
        <v>5057</v>
      </c>
      <c r="C1109" t="s">
        <v>5057</v>
      </c>
      <c r="D1109" t="s">
        <v>5056</v>
      </c>
    </row>
    <row r="1110" spans="1:4" x14ac:dyDescent="0.35">
      <c r="A1110" t="s">
        <v>5058</v>
      </c>
      <c r="B1110" t="s">
        <v>5059</v>
      </c>
      <c r="C1110" t="s">
        <v>5059</v>
      </c>
      <c r="D1110" t="s">
        <v>5058</v>
      </c>
    </row>
    <row r="1111" spans="1:4" x14ac:dyDescent="0.35">
      <c r="A1111" t="s">
        <v>5060</v>
      </c>
      <c r="B1111" t="s">
        <v>5061</v>
      </c>
      <c r="C1111" t="s">
        <v>5061</v>
      </c>
      <c r="D1111" t="s">
        <v>5060</v>
      </c>
    </row>
    <row r="1112" spans="1:4" x14ac:dyDescent="0.35">
      <c r="A1112" t="s">
        <v>5062</v>
      </c>
      <c r="B1112" t="s">
        <v>5063</v>
      </c>
      <c r="C1112" t="s">
        <v>5063</v>
      </c>
      <c r="D1112" t="s">
        <v>5064</v>
      </c>
    </row>
    <row r="1113" spans="1:4" x14ac:dyDescent="0.35">
      <c r="A1113" t="s">
        <v>5065</v>
      </c>
      <c r="B1113" t="s">
        <v>5066</v>
      </c>
      <c r="C1113" t="s">
        <v>5066</v>
      </c>
      <c r="D1113" t="s">
        <v>5065</v>
      </c>
    </row>
    <row r="1114" spans="1:4" x14ac:dyDescent="0.35">
      <c r="A1114" t="s">
        <v>5067</v>
      </c>
      <c r="B1114" t="s">
        <v>5068</v>
      </c>
      <c r="C1114" t="s">
        <v>5068</v>
      </c>
      <c r="D1114" t="s">
        <v>5069</v>
      </c>
    </row>
    <row r="1115" spans="1:4" x14ac:dyDescent="0.35">
      <c r="A1115" t="s">
        <v>5070</v>
      </c>
      <c r="B1115" t="s">
        <v>5071</v>
      </c>
      <c r="C1115" t="s">
        <v>5071</v>
      </c>
      <c r="D1115" t="s">
        <v>5070</v>
      </c>
    </row>
    <row r="1116" spans="1:4" x14ac:dyDescent="0.35">
      <c r="A1116" t="s">
        <v>5072</v>
      </c>
      <c r="B1116" t="s">
        <v>5073</v>
      </c>
      <c r="C1116" t="s">
        <v>5073</v>
      </c>
      <c r="D1116" t="s">
        <v>5074</v>
      </c>
    </row>
    <row r="1117" spans="1:4" x14ac:dyDescent="0.35">
      <c r="A1117" t="s">
        <v>5075</v>
      </c>
      <c r="B1117" t="s">
        <v>5076</v>
      </c>
      <c r="C1117" t="s">
        <v>5076</v>
      </c>
      <c r="D1117" t="s">
        <v>5077</v>
      </c>
    </row>
    <row r="1118" spans="1:4" x14ac:dyDescent="0.35">
      <c r="A1118" t="s">
        <v>5078</v>
      </c>
      <c r="B1118" t="s">
        <v>5079</v>
      </c>
      <c r="C1118" t="s">
        <v>5079</v>
      </c>
      <c r="D1118" t="s">
        <v>5080</v>
      </c>
    </row>
    <row r="1119" spans="1:4" x14ac:dyDescent="0.35">
      <c r="A1119" t="s">
        <v>263</v>
      </c>
      <c r="B1119" t="s">
        <v>514</v>
      </c>
      <c r="C1119" t="s">
        <v>514</v>
      </c>
      <c r="D1119" t="s">
        <v>263</v>
      </c>
    </row>
    <row r="1120" spans="1:4" x14ac:dyDescent="0.35">
      <c r="A1120" t="s">
        <v>5081</v>
      </c>
      <c r="B1120" t="s">
        <v>5082</v>
      </c>
      <c r="C1120" t="s">
        <v>5082</v>
      </c>
      <c r="D1120" t="s">
        <v>5083</v>
      </c>
    </row>
    <row r="1121" spans="1:4" x14ac:dyDescent="0.35">
      <c r="A1121" t="s">
        <v>5084</v>
      </c>
      <c r="B1121" t="s">
        <v>5085</v>
      </c>
      <c r="C1121" t="s">
        <v>5085</v>
      </c>
      <c r="D1121" t="s">
        <v>5084</v>
      </c>
    </row>
    <row r="1122" spans="1:4" x14ac:dyDescent="0.35">
      <c r="A1122" t="s">
        <v>5086</v>
      </c>
      <c r="B1122" t="s">
        <v>5087</v>
      </c>
      <c r="C1122" t="s">
        <v>5087</v>
      </c>
      <c r="D1122" t="s">
        <v>5088</v>
      </c>
    </row>
    <row r="1123" spans="1:4" x14ac:dyDescent="0.35">
      <c r="A1123" t="s">
        <v>1941</v>
      </c>
      <c r="B1123" t="s">
        <v>5089</v>
      </c>
      <c r="C1123" t="s">
        <v>5089</v>
      </c>
      <c r="D1123" t="s">
        <v>5090</v>
      </c>
    </row>
    <row r="1124" spans="1:4" x14ac:dyDescent="0.35">
      <c r="A1124" t="s">
        <v>5091</v>
      </c>
      <c r="B1124" t="s">
        <v>5092</v>
      </c>
      <c r="C1124" t="s">
        <v>5092</v>
      </c>
      <c r="D1124" t="s">
        <v>5093</v>
      </c>
    </row>
    <row r="1125" spans="1:4" x14ac:dyDescent="0.35">
      <c r="A1125" t="s">
        <v>5094</v>
      </c>
      <c r="B1125" t="s">
        <v>5095</v>
      </c>
      <c r="C1125" t="s">
        <v>5095</v>
      </c>
      <c r="D1125" t="s">
        <v>5096</v>
      </c>
    </row>
    <row r="1126" spans="1:4" x14ac:dyDescent="0.35">
      <c r="A1126" t="s">
        <v>5097</v>
      </c>
      <c r="B1126" t="s">
        <v>5098</v>
      </c>
      <c r="C1126" t="s">
        <v>5098</v>
      </c>
      <c r="D1126" t="s">
        <v>5097</v>
      </c>
    </row>
    <row r="1127" spans="1:4" x14ac:dyDescent="0.35">
      <c r="A1127" t="s">
        <v>5099</v>
      </c>
      <c r="B1127" t="s">
        <v>5100</v>
      </c>
      <c r="C1127" t="s">
        <v>5100</v>
      </c>
      <c r="D1127" t="s">
        <v>5101</v>
      </c>
    </row>
    <row r="1128" spans="1:4" x14ac:dyDescent="0.35">
      <c r="A1128" t="s">
        <v>5102</v>
      </c>
      <c r="B1128" t="s">
        <v>5103</v>
      </c>
      <c r="C1128" t="s">
        <v>5103</v>
      </c>
      <c r="D1128" t="s">
        <v>5104</v>
      </c>
    </row>
    <row r="1129" spans="1:4" x14ac:dyDescent="0.35">
      <c r="A1129" t="s">
        <v>5105</v>
      </c>
      <c r="B1129" t="s">
        <v>5106</v>
      </c>
      <c r="C1129" t="s">
        <v>5106</v>
      </c>
      <c r="D1129" t="s">
        <v>5105</v>
      </c>
    </row>
    <row r="1130" spans="1:4" x14ac:dyDescent="0.35">
      <c r="A1130" t="s">
        <v>5107</v>
      </c>
      <c r="B1130" t="s">
        <v>5108</v>
      </c>
      <c r="C1130" t="s">
        <v>5108</v>
      </c>
      <c r="D1130" t="s">
        <v>5109</v>
      </c>
    </row>
    <row r="1131" spans="1:4" x14ac:dyDescent="0.35">
      <c r="A1131" t="s">
        <v>2060</v>
      </c>
      <c r="B1131" t="s">
        <v>5110</v>
      </c>
      <c r="C1131" t="s">
        <v>5110</v>
      </c>
      <c r="D1131" t="s">
        <v>5111</v>
      </c>
    </row>
    <row r="1132" spans="1:4" x14ac:dyDescent="0.35">
      <c r="A1132" t="s">
        <v>5112</v>
      </c>
      <c r="B1132" t="s">
        <v>5113</v>
      </c>
      <c r="C1132" t="s">
        <v>5113</v>
      </c>
      <c r="D1132" t="s">
        <v>5114</v>
      </c>
    </row>
    <row r="1133" spans="1:4" x14ac:dyDescent="0.35">
      <c r="A1133" t="s">
        <v>5115</v>
      </c>
      <c r="B1133" t="s">
        <v>5116</v>
      </c>
      <c r="C1133" t="s">
        <v>5116</v>
      </c>
      <c r="D1133" t="s">
        <v>5115</v>
      </c>
    </row>
    <row r="1134" spans="1:4" x14ac:dyDescent="0.35">
      <c r="A1134" t="s">
        <v>1757</v>
      </c>
      <c r="B1134" t="s">
        <v>5117</v>
      </c>
      <c r="C1134" t="s">
        <v>5117</v>
      </c>
      <c r="D1134" t="s">
        <v>5118</v>
      </c>
    </row>
    <row r="1135" spans="1:4" x14ac:dyDescent="0.35">
      <c r="A1135" t="s">
        <v>5119</v>
      </c>
      <c r="B1135" t="s">
        <v>5120</v>
      </c>
      <c r="C1135" t="s">
        <v>5120</v>
      </c>
      <c r="D1135" t="s">
        <v>5121</v>
      </c>
    </row>
    <row r="1136" spans="1:4" x14ac:dyDescent="0.35">
      <c r="A1136" t="s">
        <v>5122</v>
      </c>
      <c r="B1136" t="s">
        <v>5123</v>
      </c>
      <c r="C1136" t="s">
        <v>5123</v>
      </c>
      <c r="D1136" t="s">
        <v>5122</v>
      </c>
    </row>
    <row r="1137" spans="1:4" x14ac:dyDescent="0.35">
      <c r="A1137" t="s">
        <v>5124</v>
      </c>
      <c r="B1137" t="s">
        <v>5125</v>
      </c>
      <c r="C1137" t="s">
        <v>5125</v>
      </c>
      <c r="D1137" t="s">
        <v>5126</v>
      </c>
    </row>
    <row r="1138" spans="1:4" x14ac:dyDescent="0.35">
      <c r="A1138" t="s">
        <v>5127</v>
      </c>
      <c r="B1138" t="s">
        <v>5128</v>
      </c>
      <c r="C1138" t="s">
        <v>5128</v>
      </c>
      <c r="D1138" t="s">
        <v>5129</v>
      </c>
    </row>
    <row r="1139" spans="1:4" x14ac:dyDescent="0.35">
      <c r="A1139" t="s">
        <v>5130</v>
      </c>
      <c r="B1139" t="s">
        <v>5131</v>
      </c>
      <c r="C1139" t="s">
        <v>5131</v>
      </c>
      <c r="D1139" t="s">
        <v>5132</v>
      </c>
    </row>
    <row r="1140" spans="1:4" x14ac:dyDescent="0.35">
      <c r="A1140" t="s">
        <v>5133</v>
      </c>
      <c r="B1140" t="s">
        <v>5134</v>
      </c>
      <c r="C1140" t="s">
        <v>5134</v>
      </c>
      <c r="D1140" t="s">
        <v>5135</v>
      </c>
    </row>
    <row r="1141" spans="1:4" x14ac:dyDescent="0.35">
      <c r="A1141" t="s">
        <v>5136</v>
      </c>
      <c r="B1141" t="s">
        <v>5137</v>
      </c>
      <c r="C1141" t="s">
        <v>5137</v>
      </c>
      <c r="D1141" t="s">
        <v>5136</v>
      </c>
    </row>
    <row r="1142" spans="1:4" x14ac:dyDescent="0.35">
      <c r="A1142" t="s">
        <v>5138</v>
      </c>
      <c r="B1142" t="s">
        <v>5139</v>
      </c>
      <c r="C1142" t="s">
        <v>5139</v>
      </c>
      <c r="D1142" t="s">
        <v>5138</v>
      </c>
    </row>
    <row r="1143" spans="1:4" x14ac:dyDescent="0.35">
      <c r="A1143" t="s">
        <v>5140</v>
      </c>
      <c r="B1143" t="s">
        <v>5141</v>
      </c>
      <c r="C1143" t="s">
        <v>5141</v>
      </c>
      <c r="D1143" t="s">
        <v>5140</v>
      </c>
    </row>
    <row r="1144" spans="1:4" x14ac:dyDescent="0.35">
      <c r="A1144" t="s">
        <v>5142</v>
      </c>
      <c r="B1144" t="s">
        <v>5143</v>
      </c>
      <c r="C1144" t="s">
        <v>5143</v>
      </c>
      <c r="D1144" t="s">
        <v>5144</v>
      </c>
    </row>
    <row r="1145" spans="1:4" x14ac:dyDescent="0.35">
      <c r="A1145" t="s">
        <v>5145</v>
      </c>
      <c r="B1145" t="s">
        <v>5146</v>
      </c>
      <c r="C1145" t="s">
        <v>5146</v>
      </c>
      <c r="D1145" t="s">
        <v>5147</v>
      </c>
    </row>
    <row r="1146" spans="1:4" x14ac:dyDescent="0.35">
      <c r="A1146" t="s">
        <v>5148</v>
      </c>
      <c r="B1146" t="s">
        <v>5149</v>
      </c>
      <c r="C1146" t="s">
        <v>5149</v>
      </c>
      <c r="D1146" t="s">
        <v>5148</v>
      </c>
    </row>
    <row r="1147" spans="1:4" x14ac:dyDescent="0.35">
      <c r="A1147" t="s">
        <v>5150</v>
      </c>
      <c r="B1147" t="s">
        <v>5151</v>
      </c>
      <c r="C1147" t="s">
        <v>5151</v>
      </c>
      <c r="D1147" t="s">
        <v>5152</v>
      </c>
    </row>
    <row r="1148" spans="1:4" x14ac:dyDescent="0.35">
      <c r="A1148" t="s">
        <v>5153</v>
      </c>
      <c r="B1148" t="s">
        <v>5154</v>
      </c>
      <c r="C1148" t="s">
        <v>5154</v>
      </c>
      <c r="D1148" t="s">
        <v>5153</v>
      </c>
    </row>
    <row r="1149" spans="1:4" x14ac:dyDescent="0.35">
      <c r="A1149" t="s">
        <v>2207</v>
      </c>
      <c r="B1149" t="s">
        <v>5155</v>
      </c>
      <c r="C1149" t="s">
        <v>5155</v>
      </c>
      <c r="D1149" t="s">
        <v>5156</v>
      </c>
    </row>
    <row r="1150" spans="1:4" x14ac:dyDescent="0.35">
      <c r="A1150" t="s">
        <v>5157</v>
      </c>
      <c r="B1150" t="s">
        <v>5158</v>
      </c>
      <c r="C1150" t="s">
        <v>5158</v>
      </c>
      <c r="D1150" t="s">
        <v>5157</v>
      </c>
    </row>
    <row r="1151" spans="1:4" x14ac:dyDescent="0.35">
      <c r="A1151" t="s">
        <v>5159</v>
      </c>
      <c r="B1151" t="s">
        <v>5160</v>
      </c>
      <c r="C1151" t="s">
        <v>5160</v>
      </c>
      <c r="D1151" t="s">
        <v>5159</v>
      </c>
    </row>
    <row r="1152" spans="1:4" x14ac:dyDescent="0.35">
      <c r="A1152" t="s">
        <v>2218</v>
      </c>
      <c r="B1152" t="s">
        <v>5161</v>
      </c>
      <c r="C1152" t="s">
        <v>5161</v>
      </c>
      <c r="D1152" t="s">
        <v>5162</v>
      </c>
    </row>
    <row r="1153" spans="1:4" x14ac:dyDescent="0.35">
      <c r="A1153" t="s">
        <v>5163</v>
      </c>
      <c r="B1153" t="s">
        <v>5164</v>
      </c>
      <c r="C1153" t="s">
        <v>5164</v>
      </c>
      <c r="D1153" t="s">
        <v>5165</v>
      </c>
    </row>
    <row r="1154" spans="1:4" x14ac:dyDescent="0.35">
      <c r="A1154" t="s">
        <v>5166</v>
      </c>
      <c r="B1154" t="s">
        <v>5167</v>
      </c>
      <c r="C1154" t="s">
        <v>5167</v>
      </c>
      <c r="D1154" t="s">
        <v>5168</v>
      </c>
    </row>
    <row r="1155" spans="1:4" x14ac:dyDescent="0.35">
      <c r="A1155" t="s">
        <v>5169</v>
      </c>
      <c r="B1155" t="s">
        <v>5170</v>
      </c>
      <c r="C1155" t="s">
        <v>5170</v>
      </c>
      <c r="D1155" t="s">
        <v>5169</v>
      </c>
    </row>
    <row r="1156" spans="1:4" x14ac:dyDescent="0.35">
      <c r="A1156" t="s">
        <v>5169</v>
      </c>
      <c r="B1156" t="s">
        <v>5171</v>
      </c>
      <c r="C1156" t="s">
        <v>5171</v>
      </c>
      <c r="D1156" t="s">
        <v>5172</v>
      </c>
    </row>
    <row r="1157" spans="1:4" x14ac:dyDescent="0.35">
      <c r="A1157" t="s">
        <v>5173</v>
      </c>
      <c r="B1157" t="s">
        <v>5174</v>
      </c>
      <c r="C1157" t="s">
        <v>5174</v>
      </c>
      <c r="D1157" t="s">
        <v>5175</v>
      </c>
    </row>
    <row r="1158" spans="1:4" x14ac:dyDescent="0.35">
      <c r="A1158" t="s">
        <v>5176</v>
      </c>
      <c r="B1158" t="s">
        <v>5177</v>
      </c>
      <c r="C1158" t="s">
        <v>5177</v>
      </c>
      <c r="D1158" t="s">
        <v>5178</v>
      </c>
    </row>
    <row r="1159" spans="1:4" x14ac:dyDescent="0.35">
      <c r="A1159" t="s">
        <v>5179</v>
      </c>
      <c r="B1159" t="s">
        <v>5180</v>
      </c>
      <c r="C1159" t="s">
        <v>5180</v>
      </c>
      <c r="D1159" t="s">
        <v>5179</v>
      </c>
    </row>
    <row r="1160" spans="1:4" x14ac:dyDescent="0.35">
      <c r="A1160" t="s">
        <v>5181</v>
      </c>
      <c r="B1160" t="s">
        <v>5182</v>
      </c>
      <c r="C1160" t="s">
        <v>5182</v>
      </c>
      <c r="D1160" t="s">
        <v>5183</v>
      </c>
    </row>
    <row r="1161" spans="1:4" x14ac:dyDescent="0.35">
      <c r="A1161" t="s">
        <v>270</v>
      </c>
      <c r="B1161" t="s">
        <v>566</v>
      </c>
      <c r="C1161" t="s">
        <v>566</v>
      </c>
      <c r="D1161" t="s">
        <v>5184</v>
      </c>
    </row>
    <row r="1162" spans="1:4" x14ac:dyDescent="0.35">
      <c r="A1162" t="s">
        <v>5185</v>
      </c>
      <c r="B1162" t="s">
        <v>5186</v>
      </c>
      <c r="C1162" t="s">
        <v>5186</v>
      </c>
      <c r="D1162" t="s">
        <v>5185</v>
      </c>
    </row>
    <row r="1163" spans="1:4" x14ac:dyDescent="0.35">
      <c r="A1163" t="s">
        <v>5187</v>
      </c>
      <c r="B1163" t="s">
        <v>5188</v>
      </c>
      <c r="C1163" t="s">
        <v>5188</v>
      </c>
      <c r="D1163" t="s">
        <v>5189</v>
      </c>
    </row>
    <row r="1164" spans="1:4" x14ac:dyDescent="0.35">
      <c r="A1164" t="s">
        <v>5190</v>
      </c>
      <c r="B1164" t="s">
        <v>5191</v>
      </c>
      <c r="C1164" t="s">
        <v>5191</v>
      </c>
      <c r="D1164" t="s">
        <v>5192</v>
      </c>
    </row>
    <row r="1165" spans="1:4" x14ac:dyDescent="0.35">
      <c r="A1165" t="s">
        <v>5193</v>
      </c>
      <c r="B1165" t="s">
        <v>5194</v>
      </c>
      <c r="C1165" t="s">
        <v>5194</v>
      </c>
      <c r="D1165" t="s">
        <v>5195</v>
      </c>
    </row>
    <row r="1166" spans="1:4" x14ac:dyDescent="0.35">
      <c r="A1166" t="s">
        <v>154</v>
      </c>
      <c r="B1166" t="s">
        <v>573</v>
      </c>
      <c r="C1166" t="s">
        <v>573</v>
      </c>
      <c r="D1166" t="s">
        <v>5196</v>
      </c>
    </row>
    <row r="1167" spans="1:4" x14ac:dyDescent="0.35">
      <c r="A1167" t="s">
        <v>5197</v>
      </c>
      <c r="B1167" t="s">
        <v>5198</v>
      </c>
      <c r="C1167" t="s">
        <v>5198</v>
      </c>
      <c r="D1167" t="s">
        <v>5197</v>
      </c>
    </row>
    <row r="1168" spans="1:4" x14ac:dyDescent="0.35">
      <c r="A1168" t="s">
        <v>374</v>
      </c>
      <c r="B1168" t="s">
        <v>575</v>
      </c>
      <c r="C1168" t="s">
        <v>575</v>
      </c>
      <c r="D1168" t="s">
        <v>5199</v>
      </c>
    </row>
    <row r="1169" spans="1:4" x14ac:dyDescent="0.35">
      <c r="A1169" t="s">
        <v>5200</v>
      </c>
      <c r="B1169" t="s">
        <v>5201</v>
      </c>
      <c r="C1169" t="s">
        <v>5201</v>
      </c>
      <c r="D1169" t="s">
        <v>5202</v>
      </c>
    </row>
    <row r="1170" spans="1:4" x14ac:dyDescent="0.35">
      <c r="A1170" t="s">
        <v>95</v>
      </c>
      <c r="B1170" t="s">
        <v>587</v>
      </c>
      <c r="C1170" t="s">
        <v>587</v>
      </c>
      <c r="D1170" t="s">
        <v>5203</v>
      </c>
    </row>
    <row r="1171" spans="1:4" x14ac:dyDescent="0.35">
      <c r="A1171" t="s">
        <v>5204</v>
      </c>
      <c r="B1171" t="s">
        <v>5205</v>
      </c>
      <c r="C1171" t="s">
        <v>5205</v>
      </c>
      <c r="D1171" t="s">
        <v>5204</v>
      </c>
    </row>
    <row r="1172" spans="1:4" x14ac:dyDescent="0.35">
      <c r="A1172" t="s">
        <v>5206</v>
      </c>
      <c r="B1172" t="s">
        <v>5207</v>
      </c>
      <c r="C1172" t="s">
        <v>5207</v>
      </c>
      <c r="D1172" t="s">
        <v>5208</v>
      </c>
    </row>
    <row r="1173" spans="1:4" x14ac:dyDescent="0.35">
      <c r="A1173" t="s">
        <v>5206</v>
      </c>
      <c r="B1173" t="s">
        <v>5209</v>
      </c>
      <c r="C1173" t="s">
        <v>5209</v>
      </c>
      <c r="D1173" t="s">
        <v>5210</v>
      </c>
    </row>
    <row r="1174" spans="1:4" x14ac:dyDescent="0.35">
      <c r="A1174" t="s">
        <v>5211</v>
      </c>
      <c r="B1174" t="s">
        <v>5212</v>
      </c>
      <c r="C1174" t="s">
        <v>5212</v>
      </c>
      <c r="D1174" t="s">
        <v>5213</v>
      </c>
    </row>
    <row r="1175" spans="1:4" x14ac:dyDescent="0.35">
      <c r="A1175" t="s">
        <v>5214</v>
      </c>
      <c r="B1175" t="s">
        <v>5215</v>
      </c>
      <c r="C1175" t="s">
        <v>5215</v>
      </c>
      <c r="D1175" t="s">
        <v>5216</v>
      </c>
    </row>
    <row r="1176" spans="1:4" x14ac:dyDescent="0.35">
      <c r="A1176" t="s">
        <v>5217</v>
      </c>
      <c r="B1176" t="s">
        <v>5218</v>
      </c>
      <c r="C1176" t="s">
        <v>5218</v>
      </c>
      <c r="D1176" t="s">
        <v>5219</v>
      </c>
    </row>
    <row r="1177" spans="1:4" x14ac:dyDescent="0.35">
      <c r="A1177" t="s">
        <v>5220</v>
      </c>
      <c r="B1177" t="s">
        <v>5221</v>
      </c>
      <c r="C1177" t="s">
        <v>5221</v>
      </c>
      <c r="D1177" t="s">
        <v>5220</v>
      </c>
    </row>
    <row r="1178" spans="1:4" x14ac:dyDescent="0.35">
      <c r="A1178" t="s">
        <v>5222</v>
      </c>
      <c r="B1178" t="s">
        <v>5223</v>
      </c>
      <c r="C1178" t="s">
        <v>5223</v>
      </c>
      <c r="D1178" t="s">
        <v>5224</v>
      </c>
    </row>
    <row r="1179" spans="1:4" x14ac:dyDescent="0.35">
      <c r="A1179" t="s">
        <v>5225</v>
      </c>
      <c r="B1179" t="s">
        <v>5226</v>
      </c>
      <c r="C1179" t="s">
        <v>5226</v>
      </c>
      <c r="D1179" t="s">
        <v>5225</v>
      </c>
    </row>
    <row r="1180" spans="1:4" x14ac:dyDescent="0.35">
      <c r="A1180" t="s">
        <v>5227</v>
      </c>
      <c r="B1180" t="s">
        <v>5228</v>
      </c>
      <c r="C1180" t="s">
        <v>5228</v>
      </c>
      <c r="D1180" t="s">
        <v>5227</v>
      </c>
    </row>
    <row r="1181" spans="1:4" x14ac:dyDescent="0.35">
      <c r="A1181" t="s">
        <v>5229</v>
      </c>
      <c r="B1181" t="s">
        <v>5230</v>
      </c>
      <c r="C1181" t="s">
        <v>5230</v>
      </c>
      <c r="D1181" t="s">
        <v>5231</v>
      </c>
    </row>
    <row r="1182" spans="1:4" x14ac:dyDescent="0.35">
      <c r="A1182" t="s">
        <v>5232</v>
      </c>
      <c r="B1182" t="s">
        <v>5233</v>
      </c>
      <c r="C1182" t="s">
        <v>5233</v>
      </c>
      <c r="D1182" t="s">
        <v>5232</v>
      </c>
    </row>
    <row r="1183" spans="1:4" x14ac:dyDescent="0.35">
      <c r="A1183" t="s">
        <v>5234</v>
      </c>
      <c r="B1183" t="s">
        <v>5235</v>
      </c>
      <c r="C1183" t="s">
        <v>5235</v>
      </c>
      <c r="D1183" t="s">
        <v>5236</v>
      </c>
    </row>
    <row r="1184" spans="1:4" x14ac:dyDescent="0.35">
      <c r="A1184" t="s">
        <v>5237</v>
      </c>
      <c r="B1184" t="s">
        <v>5238</v>
      </c>
      <c r="C1184" t="s">
        <v>5238</v>
      </c>
      <c r="D1184" t="s">
        <v>5237</v>
      </c>
    </row>
    <row r="1185" spans="1:4" x14ac:dyDescent="0.35">
      <c r="A1185" t="s">
        <v>5239</v>
      </c>
      <c r="B1185" t="s">
        <v>5240</v>
      </c>
      <c r="C1185" t="s">
        <v>5240</v>
      </c>
      <c r="D1185" t="s">
        <v>5239</v>
      </c>
    </row>
    <row r="1186" spans="1:4" x14ac:dyDescent="0.35">
      <c r="A1186" t="s">
        <v>5241</v>
      </c>
      <c r="B1186" t="s">
        <v>5242</v>
      </c>
      <c r="C1186" t="s">
        <v>5242</v>
      </c>
      <c r="D1186" t="s">
        <v>5243</v>
      </c>
    </row>
    <row r="1187" spans="1:4" x14ac:dyDescent="0.35">
      <c r="A1187" t="s">
        <v>5244</v>
      </c>
      <c r="B1187" t="s">
        <v>5245</v>
      </c>
      <c r="C1187" t="s">
        <v>5245</v>
      </c>
      <c r="D1187" t="s">
        <v>5244</v>
      </c>
    </row>
    <row r="1188" spans="1:4" x14ac:dyDescent="0.35">
      <c r="A1188" t="s">
        <v>5246</v>
      </c>
      <c r="B1188" t="s">
        <v>5247</v>
      </c>
      <c r="C1188" t="s">
        <v>5247</v>
      </c>
      <c r="D1188" t="s">
        <v>5248</v>
      </c>
    </row>
    <row r="1189" spans="1:4" x14ac:dyDescent="0.35">
      <c r="A1189" t="s">
        <v>5249</v>
      </c>
      <c r="B1189" t="s">
        <v>5250</v>
      </c>
      <c r="C1189" t="s">
        <v>5250</v>
      </c>
      <c r="D1189" t="s">
        <v>5249</v>
      </c>
    </row>
    <row r="1190" spans="1:4" x14ac:dyDescent="0.35">
      <c r="A1190" t="s">
        <v>2180</v>
      </c>
      <c r="B1190" t="s">
        <v>5251</v>
      </c>
      <c r="C1190" t="s">
        <v>5251</v>
      </c>
      <c r="D1190" t="s">
        <v>5252</v>
      </c>
    </row>
    <row r="1191" spans="1:4" x14ac:dyDescent="0.35">
      <c r="A1191" t="s">
        <v>5253</v>
      </c>
      <c r="B1191" t="s">
        <v>5254</v>
      </c>
      <c r="C1191" t="s">
        <v>5254</v>
      </c>
      <c r="D1191" t="s">
        <v>5255</v>
      </c>
    </row>
    <row r="1192" spans="1:4" x14ac:dyDescent="0.35">
      <c r="A1192" t="s">
        <v>5256</v>
      </c>
      <c r="B1192" t="s">
        <v>5257</v>
      </c>
      <c r="C1192" t="s">
        <v>5257</v>
      </c>
      <c r="D1192" t="s">
        <v>5256</v>
      </c>
    </row>
    <row r="1193" spans="1:4" x14ac:dyDescent="0.35">
      <c r="A1193" t="s">
        <v>5258</v>
      </c>
      <c r="B1193" t="s">
        <v>5259</v>
      </c>
      <c r="C1193" t="s">
        <v>5259</v>
      </c>
      <c r="D1193" t="s">
        <v>5260</v>
      </c>
    </row>
    <row r="1194" spans="1:4" x14ac:dyDescent="0.35">
      <c r="A1194" t="s">
        <v>5261</v>
      </c>
      <c r="B1194" t="s">
        <v>5262</v>
      </c>
      <c r="C1194" t="s">
        <v>5262</v>
      </c>
      <c r="D1194" t="s">
        <v>5263</v>
      </c>
    </row>
    <row r="1195" spans="1:4" x14ac:dyDescent="0.35">
      <c r="A1195" t="s">
        <v>5264</v>
      </c>
      <c r="B1195" t="s">
        <v>5265</v>
      </c>
      <c r="C1195" t="s">
        <v>5265</v>
      </c>
      <c r="D1195" t="s">
        <v>5264</v>
      </c>
    </row>
    <row r="1196" spans="1:4" x14ac:dyDescent="0.35">
      <c r="A1196" t="s">
        <v>5266</v>
      </c>
      <c r="B1196" t="s">
        <v>5267</v>
      </c>
      <c r="C1196" t="s">
        <v>5267</v>
      </c>
      <c r="D1196" t="s">
        <v>5266</v>
      </c>
    </row>
    <row r="1197" spans="1:4" x14ac:dyDescent="0.35">
      <c r="A1197" t="s">
        <v>5268</v>
      </c>
      <c r="B1197" t="s">
        <v>5269</v>
      </c>
      <c r="C1197" t="s">
        <v>5269</v>
      </c>
      <c r="D1197" t="s">
        <v>5268</v>
      </c>
    </row>
    <row r="1198" spans="1:4" x14ac:dyDescent="0.35">
      <c r="A1198" t="s">
        <v>5270</v>
      </c>
      <c r="B1198" t="s">
        <v>5271</v>
      </c>
      <c r="C1198" t="s">
        <v>5271</v>
      </c>
      <c r="D1198" t="s">
        <v>5270</v>
      </c>
    </row>
    <row r="1199" spans="1:4" x14ac:dyDescent="0.35">
      <c r="A1199" t="s">
        <v>5272</v>
      </c>
      <c r="B1199" t="s">
        <v>5273</v>
      </c>
      <c r="C1199" t="s">
        <v>5273</v>
      </c>
      <c r="D1199" t="s">
        <v>5274</v>
      </c>
    </row>
    <row r="1200" spans="1:4" x14ac:dyDescent="0.35">
      <c r="A1200" t="s">
        <v>5275</v>
      </c>
      <c r="B1200" t="s">
        <v>5276</v>
      </c>
      <c r="C1200" t="s">
        <v>5276</v>
      </c>
      <c r="D1200" t="s">
        <v>5277</v>
      </c>
    </row>
    <row r="1201" spans="1:4" x14ac:dyDescent="0.35">
      <c r="A1201" t="s">
        <v>5278</v>
      </c>
      <c r="B1201" t="s">
        <v>5279</v>
      </c>
      <c r="C1201" t="s">
        <v>5279</v>
      </c>
      <c r="D1201" t="s">
        <v>5280</v>
      </c>
    </row>
    <row r="1202" spans="1:4" x14ac:dyDescent="0.35">
      <c r="A1202" t="s">
        <v>5281</v>
      </c>
      <c r="B1202" t="s">
        <v>5282</v>
      </c>
      <c r="C1202" t="s">
        <v>5282</v>
      </c>
      <c r="D1202" t="s">
        <v>5283</v>
      </c>
    </row>
    <row r="1203" spans="1:4" x14ac:dyDescent="0.35">
      <c r="A1203" t="s">
        <v>5284</v>
      </c>
      <c r="B1203" t="s">
        <v>5285</v>
      </c>
      <c r="C1203" t="s">
        <v>5285</v>
      </c>
      <c r="D1203" t="s">
        <v>5286</v>
      </c>
    </row>
    <row r="1204" spans="1:4" x14ac:dyDescent="0.35">
      <c r="A1204" t="s">
        <v>121</v>
      </c>
      <c r="B1204" t="s">
        <v>643</v>
      </c>
      <c r="C1204" t="s">
        <v>643</v>
      </c>
      <c r="D1204" t="s">
        <v>121</v>
      </c>
    </row>
    <row r="1205" spans="1:4" x14ac:dyDescent="0.35">
      <c r="A1205" t="s">
        <v>5287</v>
      </c>
      <c r="B1205" t="s">
        <v>5288</v>
      </c>
      <c r="C1205" t="s">
        <v>5288</v>
      </c>
      <c r="D1205" t="s">
        <v>5289</v>
      </c>
    </row>
    <row r="1206" spans="1:4" x14ac:dyDescent="0.35">
      <c r="A1206" t="s">
        <v>5290</v>
      </c>
      <c r="B1206" t="s">
        <v>5291</v>
      </c>
      <c r="C1206" t="s">
        <v>5291</v>
      </c>
      <c r="D1206" t="s">
        <v>5292</v>
      </c>
    </row>
    <row r="1207" spans="1:4" x14ac:dyDescent="0.35">
      <c r="A1207" t="s">
        <v>5293</v>
      </c>
      <c r="B1207" t="s">
        <v>5294</v>
      </c>
      <c r="C1207" t="s">
        <v>5294</v>
      </c>
      <c r="D1207" t="s">
        <v>5293</v>
      </c>
    </row>
    <row r="1208" spans="1:4" x14ac:dyDescent="0.35">
      <c r="A1208" t="s">
        <v>5295</v>
      </c>
      <c r="B1208" t="s">
        <v>5296</v>
      </c>
      <c r="C1208" t="s">
        <v>5296</v>
      </c>
      <c r="D1208" t="s">
        <v>5295</v>
      </c>
    </row>
    <row r="1209" spans="1:4" x14ac:dyDescent="0.35">
      <c r="A1209" t="s">
        <v>5297</v>
      </c>
      <c r="B1209" t="s">
        <v>5298</v>
      </c>
      <c r="C1209" t="s">
        <v>5298</v>
      </c>
      <c r="D1209" t="s">
        <v>5299</v>
      </c>
    </row>
    <row r="1210" spans="1:4" x14ac:dyDescent="0.35">
      <c r="A1210" t="s">
        <v>5300</v>
      </c>
      <c r="B1210" t="s">
        <v>5301</v>
      </c>
      <c r="C1210" t="s">
        <v>5301</v>
      </c>
      <c r="D1210" t="s">
        <v>5300</v>
      </c>
    </row>
    <row r="1211" spans="1:4" x14ac:dyDescent="0.35">
      <c r="A1211" t="s">
        <v>5302</v>
      </c>
      <c r="B1211" t="s">
        <v>5303</v>
      </c>
      <c r="C1211" t="s">
        <v>5303</v>
      </c>
      <c r="D1211" t="s">
        <v>5304</v>
      </c>
    </row>
    <row r="1212" spans="1:4" x14ac:dyDescent="0.35">
      <c r="A1212" t="s">
        <v>5305</v>
      </c>
      <c r="B1212" t="s">
        <v>5306</v>
      </c>
      <c r="C1212" t="s">
        <v>5306</v>
      </c>
      <c r="D1212" t="s">
        <v>5305</v>
      </c>
    </row>
    <row r="1213" spans="1:4" x14ac:dyDescent="0.35">
      <c r="A1213" t="s">
        <v>5307</v>
      </c>
      <c r="B1213" t="s">
        <v>5308</v>
      </c>
      <c r="C1213" t="s">
        <v>5308</v>
      </c>
      <c r="D1213" t="s">
        <v>5309</v>
      </c>
    </row>
    <row r="1214" spans="1:4" x14ac:dyDescent="0.35">
      <c r="A1214" t="s">
        <v>5310</v>
      </c>
      <c r="B1214" t="s">
        <v>5311</v>
      </c>
      <c r="C1214" t="s">
        <v>5311</v>
      </c>
      <c r="D1214" t="s">
        <v>5310</v>
      </c>
    </row>
    <row r="1215" spans="1:4" x14ac:dyDescent="0.35">
      <c r="A1215" t="s">
        <v>5312</v>
      </c>
      <c r="B1215" t="s">
        <v>5313</v>
      </c>
      <c r="C1215" t="s">
        <v>5313</v>
      </c>
      <c r="D1215" t="s">
        <v>5314</v>
      </c>
    </row>
    <row r="1216" spans="1:4" x14ac:dyDescent="0.35">
      <c r="A1216" t="s">
        <v>5315</v>
      </c>
      <c r="B1216" t="s">
        <v>5316</v>
      </c>
      <c r="C1216" t="s">
        <v>5316</v>
      </c>
      <c r="D1216" t="s">
        <v>5315</v>
      </c>
    </row>
    <row r="1217" spans="1:4" x14ac:dyDescent="0.35">
      <c r="A1217" t="s">
        <v>5317</v>
      </c>
      <c r="B1217" t="s">
        <v>5318</v>
      </c>
      <c r="C1217" t="s">
        <v>5318</v>
      </c>
      <c r="D1217" t="s">
        <v>5317</v>
      </c>
    </row>
    <row r="1218" spans="1:4" x14ac:dyDescent="0.35">
      <c r="A1218" t="s">
        <v>5319</v>
      </c>
      <c r="B1218" t="s">
        <v>5320</v>
      </c>
      <c r="C1218" t="s">
        <v>5320</v>
      </c>
      <c r="D1218" t="s">
        <v>5321</v>
      </c>
    </row>
    <row r="1219" spans="1:4" x14ac:dyDescent="0.35">
      <c r="A1219" t="s">
        <v>5319</v>
      </c>
      <c r="B1219" t="s">
        <v>5322</v>
      </c>
      <c r="C1219" t="s">
        <v>5322</v>
      </c>
      <c r="D1219" t="s">
        <v>5323</v>
      </c>
    </row>
    <row r="1220" spans="1:4" x14ac:dyDescent="0.35">
      <c r="A1220" t="s">
        <v>5324</v>
      </c>
      <c r="B1220" t="s">
        <v>5325</v>
      </c>
      <c r="C1220" t="s">
        <v>5325</v>
      </c>
      <c r="D1220" t="s">
        <v>5326</v>
      </c>
    </row>
    <row r="1221" spans="1:4" x14ac:dyDescent="0.35">
      <c r="A1221" t="s">
        <v>5327</v>
      </c>
      <c r="B1221" t="s">
        <v>5328</v>
      </c>
      <c r="C1221" t="s">
        <v>5328</v>
      </c>
      <c r="D1221" t="s">
        <v>5329</v>
      </c>
    </row>
    <row r="1222" spans="1:4" x14ac:dyDescent="0.35">
      <c r="A1222" t="s">
        <v>5330</v>
      </c>
      <c r="B1222" t="s">
        <v>5331</v>
      </c>
      <c r="C1222" t="s">
        <v>5331</v>
      </c>
      <c r="D1222" t="s">
        <v>5332</v>
      </c>
    </row>
    <row r="1223" spans="1:4" x14ac:dyDescent="0.35">
      <c r="A1223" t="s">
        <v>5333</v>
      </c>
      <c r="B1223" t="s">
        <v>5334</v>
      </c>
      <c r="C1223" t="s">
        <v>5334</v>
      </c>
      <c r="D1223" t="s">
        <v>5333</v>
      </c>
    </row>
    <row r="1224" spans="1:4" x14ac:dyDescent="0.35">
      <c r="A1224" t="s">
        <v>5335</v>
      </c>
      <c r="B1224" t="s">
        <v>5336</v>
      </c>
      <c r="C1224" t="s">
        <v>5336</v>
      </c>
      <c r="D1224" t="s">
        <v>5335</v>
      </c>
    </row>
    <row r="1225" spans="1:4" x14ac:dyDescent="0.35">
      <c r="A1225" t="s">
        <v>5337</v>
      </c>
      <c r="B1225" t="s">
        <v>5338</v>
      </c>
      <c r="C1225" t="s">
        <v>5338</v>
      </c>
      <c r="D1225" t="s">
        <v>5339</v>
      </c>
    </row>
    <row r="1226" spans="1:4" x14ac:dyDescent="0.35">
      <c r="A1226" t="s">
        <v>5340</v>
      </c>
      <c r="B1226" t="s">
        <v>5341</v>
      </c>
      <c r="C1226" t="s">
        <v>5341</v>
      </c>
      <c r="D1226" t="s">
        <v>5342</v>
      </c>
    </row>
    <row r="1227" spans="1:4" x14ac:dyDescent="0.35">
      <c r="A1227" t="s">
        <v>5343</v>
      </c>
      <c r="B1227" t="s">
        <v>5344</v>
      </c>
      <c r="C1227" t="s">
        <v>5344</v>
      </c>
      <c r="D1227" t="s">
        <v>5345</v>
      </c>
    </row>
    <row r="1228" spans="1:4" x14ac:dyDescent="0.35">
      <c r="A1228" t="s">
        <v>1420</v>
      </c>
      <c r="B1228" t="s">
        <v>1608</v>
      </c>
      <c r="C1228" t="s">
        <v>1608</v>
      </c>
      <c r="D1228" t="s">
        <v>5346</v>
      </c>
    </row>
    <row r="1229" spans="1:4" x14ac:dyDescent="0.35">
      <c r="A1229" t="s">
        <v>5347</v>
      </c>
      <c r="B1229" t="s">
        <v>5348</v>
      </c>
      <c r="C1229" t="s">
        <v>5348</v>
      </c>
      <c r="D1229" t="s">
        <v>5349</v>
      </c>
    </row>
    <row r="1230" spans="1:4" x14ac:dyDescent="0.35">
      <c r="A1230" t="s">
        <v>5350</v>
      </c>
      <c r="B1230" t="s">
        <v>5351</v>
      </c>
      <c r="C1230" t="s">
        <v>5351</v>
      </c>
      <c r="D1230" t="s">
        <v>5352</v>
      </c>
    </row>
    <row r="1231" spans="1:4" x14ac:dyDescent="0.35">
      <c r="A1231" t="s">
        <v>5353</v>
      </c>
      <c r="B1231" t="s">
        <v>5354</v>
      </c>
      <c r="C1231" t="s">
        <v>5354</v>
      </c>
      <c r="D1231" t="s">
        <v>5355</v>
      </c>
    </row>
    <row r="1232" spans="1:4" x14ac:dyDescent="0.35">
      <c r="A1232" t="s">
        <v>1419</v>
      </c>
      <c r="B1232" t="s">
        <v>1609</v>
      </c>
      <c r="C1232" t="s">
        <v>1609</v>
      </c>
      <c r="D1232" t="s">
        <v>1419</v>
      </c>
    </row>
    <row r="1233" spans="1:4" x14ac:dyDescent="0.35">
      <c r="A1233" t="s">
        <v>5356</v>
      </c>
      <c r="B1233" t="s">
        <v>5357</v>
      </c>
      <c r="C1233" t="s">
        <v>5357</v>
      </c>
      <c r="D1233" t="s">
        <v>5356</v>
      </c>
    </row>
    <row r="1234" spans="1:4" x14ac:dyDescent="0.35">
      <c r="A1234" t="s">
        <v>5358</v>
      </c>
      <c r="B1234" t="s">
        <v>5359</v>
      </c>
      <c r="C1234" t="s">
        <v>5359</v>
      </c>
      <c r="D1234" t="s">
        <v>5358</v>
      </c>
    </row>
    <row r="1235" spans="1:4" x14ac:dyDescent="0.35">
      <c r="A1235" t="s">
        <v>5360</v>
      </c>
      <c r="B1235" t="s">
        <v>5361</v>
      </c>
      <c r="C1235" t="s">
        <v>5361</v>
      </c>
      <c r="D1235" t="s">
        <v>5362</v>
      </c>
    </row>
    <row r="1236" spans="1:4" x14ac:dyDescent="0.35">
      <c r="A1236" t="s">
        <v>5363</v>
      </c>
      <c r="B1236" t="s">
        <v>5364</v>
      </c>
      <c r="C1236" t="s">
        <v>5364</v>
      </c>
      <c r="D1236" t="s">
        <v>5363</v>
      </c>
    </row>
    <row r="1237" spans="1:4" x14ac:dyDescent="0.35">
      <c r="A1237" t="s">
        <v>5365</v>
      </c>
      <c r="B1237" t="s">
        <v>5366</v>
      </c>
      <c r="C1237" t="s">
        <v>5366</v>
      </c>
      <c r="D1237" t="s">
        <v>5365</v>
      </c>
    </row>
    <row r="1238" spans="1:4" x14ac:dyDescent="0.35">
      <c r="A1238" t="s">
        <v>5367</v>
      </c>
      <c r="B1238" t="s">
        <v>5368</v>
      </c>
      <c r="C1238" t="s">
        <v>5368</v>
      </c>
      <c r="D1238" t="s">
        <v>5369</v>
      </c>
    </row>
    <row r="1239" spans="1:4" x14ac:dyDescent="0.35">
      <c r="A1239" t="s">
        <v>5370</v>
      </c>
      <c r="B1239" t="s">
        <v>5371</v>
      </c>
      <c r="C1239" t="s">
        <v>5371</v>
      </c>
      <c r="D1239" t="s">
        <v>5370</v>
      </c>
    </row>
    <row r="1240" spans="1:4" x14ac:dyDescent="0.35">
      <c r="A1240" t="s">
        <v>5372</v>
      </c>
      <c r="B1240" t="s">
        <v>5373</v>
      </c>
      <c r="C1240" t="s">
        <v>5373</v>
      </c>
      <c r="D1240" t="s">
        <v>5374</v>
      </c>
    </row>
    <row r="1241" spans="1:4" x14ac:dyDescent="0.35">
      <c r="A1241" t="s">
        <v>5375</v>
      </c>
      <c r="B1241" t="s">
        <v>5376</v>
      </c>
      <c r="C1241" t="s">
        <v>5376</v>
      </c>
      <c r="D1241" t="s">
        <v>5377</v>
      </c>
    </row>
    <row r="1242" spans="1:4" x14ac:dyDescent="0.35">
      <c r="A1242" t="s">
        <v>305</v>
      </c>
      <c r="B1242" t="s">
        <v>688</v>
      </c>
      <c r="C1242" t="s">
        <v>688</v>
      </c>
      <c r="D1242" t="s">
        <v>5378</v>
      </c>
    </row>
    <row r="1243" spans="1:4" x14ac:dyDescent="0.35">
      <c r="A1243" t="s">
        <v>305</v>
      </c>
      <c r="B1243" t="s">
        <v>689</v>
      </c>
      <c r="C1243" t="s">
        <v>689</v>
      </c>
      <c r="D1243" t="s">
        <v>5379</v>
      </c>
    </row>
    <row r="1244" spans="1:4" x14ac:dyDescent="0.35">
      <c r="A1244" t="s">
        <v>5380</v>
      </c>
      <c r="B1244" t="s">
        <v>5381</v>
      </c>
      <c r="C1244" t="s">
        <v>5381</v>
      </c>
      <c r="D1244" t="s">
        <v>5382</v>
      </c>
    </row>
    <row r="1245" spans="1:4" x14ac:dyDescent="0.35">
      <c r="A1245" t="s">
        <v>5383</v>
      </c>
      <c r="B1245" t="s">
        <v>5384</v>
      </c>
      <c r="C1245" t="s">
        <v>5384</v>
      </c>
      <c r="D1245" t="s">
        <v>5385</v>
      </c>
    </row>
    <row r="1246" spans="1:4" x14ac:dyDescent="0.35">
      <c r="A1246" t="s">
        <v>5386</v>
      </c>
      <c r="B1246" t="s">
        <v>5387</v>
      </c>
      <c r="C1246" t="s">
        <v>5387</v>
      </c>
      <c r="D1246" t="s">
        <v>5388</v>
      </c>
    </row>
    <row r="1247" spans="1:4" x14ac:dyDescent="0.35">
      <c r="A1247" t="s">
        <v>5389</v>
      </c>
      <c r="B1247" t="s">
        <v>5390</v>
      </c>
      <c r="C1247" t="s">
        <v>5390</v>
      </c>
      <c r="D1247" t="s">
        <v>5389</v>
      </c>
    </row>
    <row r="1248" spans="1:4" x14ac:dyDescent="0.35">
      <c r="A1248" t="s">
        <v>5391</v>
      </c>
      <c r="B1248" t="s">
        <v>5392</v>
      </c>
      <c r="C1248" t="s">
        <v>5392</v>
      </c>
      <c r="D1248" t="s">
        <v>5391</v>
      </c>
    </row>
    <row r="1249" spans="1:4" x14ac:dyDescent="0.35">
      <c r="A1249" t="s">
        <v>5393</v>
      </c>
      <c r="B1249" t="s">
        <v>5394</v>
      </c>
      <c r="C1249" t="s">
        <v>5394</v>
      </c>
      <c r="D1249" t="s">
        <v>5393</v>
      </c>
    </row>
    <row r="1250" spans="1:4" x14ac:dyDescent="0.35">
      <c r="A1250" t="s">
        <v>5395</v>
      </c>
      <c r="B1250" t="s">
        <v>5396</v>
      </c>
      <c r="C1250" t="s">
        <v>5396</v>
      </c>
      <c r="D1250" t="s">
        <v>5395</v>
      </c>
    </row>
    <row r="1251" spans="1:4" x14ac:dyDescent="0.35">
      <c r="A1251" t="s">
        <v>122</v>
      </c>
      <c r="B1251" t="s">
        <v>701</v>
      </c>
      <c r="C1251" t="s">
        <v>701</v>
      </c>
      <c r="D1251" t="s">
        <v>5397</v>
      </c>
    </row>
    <row r="1252" spans="1:4" x14ac:dyDescent="0.35">
      <c r="A1252" t="s">
        <v>5398</v>
      </c>
      <c r="B1252" t="s">
        <v>5399</v>
      </c>
      <c r="C1252" t="s">
        <v>5399</v>
      </c>
      <c r="D1252" t="s">
        <v>5400</v>
      </c>
    </row>
    <row r="1253" spans="1:4" x14ac:dyDescent="0.35">
      <c r="A1253" t="s">
        <v>5401</v>
      </c>
      <c r="B1253" t="s">
        <v>5402</v>
      </c>
      <c r="C1253" t="s">
        <v>5402</v>
      </c>
      <c r="D1253" t="s">
        <v>5401</v>
      </c>
    </row>
    <row r="1254" spans="1:4" x14ac:dyDescent="0.35">
      <c r="A1254" t="s">
        <v>5403</v>
      </c>
      <c r="B1254" t="s">
        <v>5404</v>
      </c>
      <c r="C1254" t="s">
        <v>5404</v>
      </c>
      <c r="D1254" t="s">
        <v>5403</v>
      </c>
    </row>
    <row r="1255" spans="1:4" x14ac:dyDescent="0.35">
      <c r="A1255" t="s">
        <v>5405</v>
      </c>
      <c r="B1255" t="s">
        <v>5406</v>
      </c>
      <c r="C1255" t="s">
        <v>5406</v>
      </c>
      <c r="D1255" t="s">
        <v>5405</v>
      </c>
    </row>
    <row r="1256" spans="1:4" x14ac:dyDescent="0.35">
      <c r="A1256" t="s">
        <v>5407</v>
      </c>
      <c r="B1256" t="s">
        <v>5408</v>
      </c>
      <c r="C1256" t="s">
        <v>5408</v>
      </c>
      <c r="D1256" t="s">
        <v>5409</v>
      </c>
    </row>
    <row r="1257" spans="1:4" x14ac:dyDescent="0.35">
      <c r="A1257" t="s">
        <v>5410</v>
      </c>
      <c r="B1257" t="s">
        <v>5411</v>
      </c>
      <c r="C1257" t="s">
        <v>5411</v>
      </c>
      <c r="D1257" t="s">
        <v>5412</v>
      </c>
    </row>
    <row r="1258" spans="1:4" x14ac:dyDescent="0.35">
      <c r="A1258" t="s">
        <v>5413</v>
      </c>
      <c r="B1258" t="s">
        <v>5414</v>
      </c>
      <c r="C1258" t="s">
        <v>5414</v>
      </c>
      <c r="D1258" t="s">
        <v>5413</v>
      </c>
    </row>
    <row r="1259" spans="1:4" x14ac:dyDescent="0.35">
      <c r="A1259" t="s">
        <v>5415</v>
      </c>
      <c r="B1259" t="s">
        <v>5416</v>
      </c>
      <c r="C1259" t="s">
        <v>5416</v>
      </c>
      <c r="D1259" t="s">
        <v>5417</v>
      </c>
    </row>
    <row r="1260" spans="1:4" x14ac:dyDescent="0.35">
      <c r="A1260" t="s">
        <v>5418</v>
      </c>
      <c r="B1260" t="s">
        <v>5419</v>
      </c>
      <c r="C1260" t="s">
        <v>5419</v>
      </c>
      <c r="D1260" t="s">
        <v>5420</v>
      </c>
    </row>
    <row r="1261" spans="1:4" x14ac:dyDescent="0.35">
      <c r="A1261" t="s">
        <v>5421</v>
      </c>
      <c r="B1261" t="s">
        <v>5422</v>
      </c>
      <c r="C1261" t="s">
        <v>5422</v>
      </c>
      <c r="D1261" t="s">
        <v>5423</v>
      </c>
    </row>
    <row r="1262" spans="1:4" x14ac:dyDescent="0.35">
      <c r="A1262" t="s">
        <v>5424</v>
      </c>
      <c r="B1262" t="s">
        <v>5425</v>
      </c>
      <c r="C1262" t="s">
        <v>5425</v>
      </c>
      <c r="D1262" t="s">
        <v>5426</v>
      </c>
    </row>
    <row r="1263" spans="1:4" x14ac:dyDescent="0.35">
      <c r="A1263" t="s">
        <v>5427</v>
      </c>
      <c r="B1263" t="s">
        <v>5428</v>
      </c>
      <c r="C1263" t="s">
        <v>5428</v>
      </c>
      <c r="D1263" t="s">
        <v>5429</v>
      </c>
    </row>
    <row r="1264" spans="1:4" x14ac:dyDescent="0.35">
      <c r="A1264" t="s">
        <v>5430</v>
      </c>
      <c r="B1264" t="s">
        <v>5431</v>
      </c>
      <c r="C1264" t="s">
        <v>5431</v>
      </c>
      <c r="D1264" t="s">
        <v>5430</v>
      </c>
    </row>
    <row r="1265" spans="1:4" x14ac:dyDescent="0.35">
      <c r="A1265" t="s">
        <v>5432</v>
      </c>
      <c r="B1265" t="s">
        <v>5433</v>
      </c>
      <c r="C1265" t="s">
        <v>5433</v>
      </c>
      <c r="D1265" t="s">
        <v>5434</v>
      </c>
    </row>
    <row r="1266" spans="1:4" x14ac:dyDescent="0.35">
      <c r="A1266" t="s">
        <v>5435</v>
      </c>
      <c r="B1266" t="s">
        <v>5436</v>
      </c>
      <c r="C1266" t="s">
        <v>5436</v>
      </c>
      <c r="D1266" t="s">
        <v>5437</v>
      </c>
    </row>
    <row r="1267" spans="1:4" x14ac:dyDescent="0.35">
      <c r="A1267" t="s">
        <v>297</v>
      </c>
      <c r="B1267" t="s">
        <v>720</v>
      </c>
      <c r="C1267" t="s">
        <v>720</v>
      </c>
      <c r="D1267" t="s">
        <v>5438</v>
      </c>
    </row>
    <row r="1268" spans="1:4" x14ac:dyDescent="0.35">
      <c r="A1268" t="s">
        <v>5439</v>
      </c>
      <c r="B1268" t="s">
        <v>5440</v>
      </c>
      <c r="C1268" t="s">
        <v>5440</v>
      </c>
      <c r="D1268" t="s">
        <v>5439</v>
      </c>
    </row>
    <row r="1269" spans="1:4" x14ac:dyDescent="0.35">
      <c r="A1269" t="s">
        <v>5441</v>
      </c>
      <c r="B1269" t="s">
        <v>5442</v>
      </c>
      <c r="C1269" t="s">
        <v>5442</v>
      </c>
      <c r="D1269" t="s">
        <v>5441</v>
      </c>
    </row>
    <row r="1270" spans="1:4" x14ac:dyDescent="0.35">
      <c r="A1270" t="s">
        <v>1964</v>
      </c>
      <c r="B1270" t="s">
        <v>5443</v>
      </c>
      <c r="C1270" t="s">
        <v>5443</v>
      </c>
      <c r="D1270" t="s">
        <v>1964</v>
      </c>
    </row>
    <row r="1271" spans="1:4" x14ac:dyDescent="0.35">
      <c r="A1271" t="s">
        <v>5444</v>
      </c>
      <c r="B1271" t="s">
        <v>5445</v>
      </c>
      <c r="C1271" t="s">
        <v>5445</v>
      </c>
      <c r="D1271" t="s">
        <v>5446</v>
      </c>
    </row>
    <row r="1272" spans="1:4" x14ac:dyDescent="0.35">
      <c r="A1272" t="s">
        <v>5447</v>
      </c>
      <c r="B1272" t="s">
        <v>5448</v>
      </c>
      <c r="C1272" t="s">
        <v>5448</v>
      </c>
      <c r="D1272" t="s">
        <v>5447</v>
      </c>
    </row>
    <row r="1273" spans="1:4" x14ac:dyDescent="0.35">
      <c r="A1273" t="s">
        <v>289</v>
      </c>
      <c r="B1273" t="s">
        <v>729</v>
      </c>
      <c r="C1273" t="s">
        <v>729</v>
      </c>
      <c r="D1273" t="s">
        <v>5449</v>
      </c>
    </row>
    <row r="1274" spans="1:4" x14ac:dyDescent="0.35">
      <c r="A1274" t="s">
        <v>5450</v>
      </c>
      <c r="B1274" t="s">
        <v>5451</v>
      </c>
      <c r="C1274" t="s">
        <v>5451</v>
      </c>
      <c r="D1274" t="s">
        <v>5450</v>
      </c>
    </row>
    <row r="1275" spans="1:4" x14ac:dyDescent="0.35">
      <c r="A1275" t="s">
        <v>5452</v>
      </c>
      <c r="B1275" t="s">
        <v>5453</v>
      </c>
      <c r="C1275" t="s">
        <v>5453</v>
      </c>
      <c r="D1275" t="s">
        <v>5454</v>
      </c>
    </row>
    <row r="1276" spans="1:4" x14ac:dyDescent="0.35">
      <c r="A1276" t="s">
        <v>5455</v>
      </c>
      <c r="B1276" t="s">
        <v>5456</v>
      </c>
      <c r="C1276" t="s">
        <v>5456</v>
      </c>
      <c r="D1276" t="s">
        <v>5455</v>
      </c>
    </row>
    <row r="1277" spans="1:4" x14ac:dyDescent="0.35">
      <c r="A1277" t="s">
        <v>5457</v>
      </c>
      <c r="B1277" t="s">
        <v>5458</v>
      </c>
      <c r="C1277" t="s">
        <v>5458</v>
      </c>
      <c r="D1277" t="s">
        <v>5457</v>
      </c>
    </row>
    <row r="1278" spans="1:4" x14ac:dyDescent="0.35">
      <c r="A1278" t="s">
        <v>5459</v>
      </c>
      <c r="B1278" t="s">
        <v>5460</v>
      </c>
      <c r="C1278" t="s">
        <v>5460</v>
      </c>
      <c r="D1278" t="s">
        <v>5461</v>
      </c>
    </row>
    <row r="1279" spans="1:4" x14ac:dyDescent="0.35">
      <c r="A1279" t="s">
        <v>5462</v>
      </c>
      <c r="B1279" t="s">
        <v>5463</v>
      </c>
      <c r="C1279" t="s">
        <v>5463</v>
      </c>
      <c r="D1279" t="s">
        <v>5464</v>
      </c>
    </row>
    <row r="1280" spans="1:4" x14ac:dyDescent="0.35">
      <c r="A1280" t="s">
        <v>5465</v>
      </c>
      <c r="B1280" t="s">
        <v>5466</v>
      </c>
      <c r="C1280" t="s">
        <v>5466</v>
      </c>
      <c r="D1280" t="s">
        <v>5467</v>
      </c>
    </row>
    <row r="1281" spans="1:4" x14ac:dyDescent="0.35">
      <c r="A1281" t="s">
        <v>5468</v>
      </c>
      <c r="B1281" t="s">
        <v>5469</v>
      </c>
      <c r="C1281" t="s">
        <v>5469</v>
      </c>
      <c r="D1281" t="s">
        <v>5468</v>
      </c>
    </row>
    <row r="1282" spans="1:4" x14ac:dyDescent="0.35">
      <c r="A1282" t="s">
        <v>5470</v>
      </c>
      <c r="B1282" t="s">
        <v>5471</v>
      </c>
      <c r="C1282" t="s">
        <v>5471</v>
      </c>
      <c r="D1282" t="s">
        <v>5472</v>
      </c>
    </row>
    <row r="1283" spans="1:4" x14ac:dyDescent="0.35">
      <c r="A1283" t="s">
        <v>5473</v>
      </c>
      <c r="B1283" t="s">
        <v>5474</v>
      </c>
      <c r="C1283" t="s">
        <v>5474</v>
      </c>
      <c r="D1283" t="s">
        <v>5473</v>
      </c>
    </row>
    <row r="1284" spans="1:4" x14ac:dyDescent="0.35">
      <c r="A1284" t="s">
        <v>5475</v>
      </c>
      <c r="B1284" t="s">
        <v>5476</v>
      </c>
      <c r="C1284" t="s">
        <v>5476</v>
      </c>
      <c r="D1284" t="s">
        <v>5477</v>
      </c>
    </row>
    <row r="1285" spans="1:4" x14ac:dyDescent="0.35">
      <c r="A1285" t="s">
        <v>217</v>
      </c>
      <c r="B1285" t="s">
        <v>743</v>
      </c>
      <c r="C1285" t="s">
        <v>743</v>
      </c>
      <c r="D1285" t="s">
        <v>217</v>
      </c>
    </row>
    <row r="1286" spans="1:4" x14ac:dyDescent="0.35">
      <c r="A1286" t="s">
        <v>5478</v>
      </c>
      <c r="B1286" t="s">
        <v>5479</v>
      </c>
      <c r="C1286" t="s">
        <v>5479</v>
      </c>
      <c r="D1286" t="s">
        <v>5478</v>
      </c>
    </row>
    <row r="1287" spans="1:4" x14ac:dyDescent="0.35">
      <c r="A1287" t="s">
        <v>5480</v>
      </c>
      <c r="B1287" t="s">
        <v>5481</v>
      </c>
      <c r="C1287" t="s">
        <v>5481</v>
      </c>
      <c r="D1287" t="s">
        <v>5480</v>
      </c>
    </row>
    <row r="1288" spans="1:4" x14ac:dyDescent="0.35">
      <c r="A1288" t="s">
        <v>101</v>
      </c>
      <c r="B1288" t="s">
        <v>753</v>
      </c>
      <c r="C1288" t="s">
        <v>753</v>
      </c>
      <c r="D1288" t="s">
        <v>101</v>
      </c>
    </row>
    <row r="1289" spans="1:4" x14ac:dyDescent="0.35">
      <c r="A1289" t="s">
        <v>2191</v>
      </c>
      <c r="B1289" t="s">
        <v>5482</v>
      </c>
      <c r="C1289" t="s">
        <v>5482</v>
      </c>
      <c r="D1289" t="s">
        <v>5483</v>
      </c>
    </row>
    <row r="1290" spans="1:4" x14ac:dyDescent="0.35">
      <c r="A1290" t="s">
        <v>5484</v>
      </c>
      <c r="B1290" t="s">
        <v>5485</v>
      </c>
      <c r="C1290" t="s">
        <v>5485</v>
      </c>
      <c r="D1290" t="s">
        <v>5484</v>
      </c>
    </row>
    <row r="1291" spans="1:4" x14ac:dyDescent="0.35">
      <c r="A1291" t="s">
        <v>5486</v>
      </c>
      <c r="B1291" t="s">
        <v>5487</v>
      </c>
      <c r="C1291" t="s">
        <v>5487</v>
      </c>
      <c r="D1291" t="s">
        <v>5488</v>
      </c>
    </row>
    <row r="1292" spans="1:4" x14ac:dyDescent="0.35">
      <c r="A1292" t="s">
        <v>5489</v>
      </c>
      <c r="B1292" t="s">
        <v>5490</v>
      </c>
      <c r="C1292" t="s">
        <v>5490</v>
      </c>
      <c r="D1292" t="s">
        <v>5491</v>
      </c>
    </row>
    <row r="1293" spans="1:4" x14ac:dyDescent="0.35">
      <c r="A1293" t="s">
        <v>5492</v>
      </c>
      <c r="B1293" t="s">
        <v>5493</v>
      </c>
      <c r="C1293" t="s">
        <v>5493</v>
      </c>
      <c r="D1293" t="s">
        <v>5492</v>
      </c>
    </row>
    <row r="1294" spans="1:4" x14ac:dyDescent="0.35">
      <c r="A1294" t="s">
        <v>2238</v>
      </c>
      <c r="B1294" t="s">
        <v>5494</v>
      </c>
      <c r="C1294" t="s">
        <v>5494</v>
      </c>
      <c r="D1294" t="s">
        <v>5495</v>
      </c>
    </row>
    <row r="1295" spans="1:4" x14ac:dyDescent="0.35">
      <c r="A1295" t="s">
        <v>1840</v>
      </c>
      <c r="B1295" t="s">
        <v>5496</v>
      </c>
      <c r="C1295" t="s">
        <v>5496</v>
      </c>
      <c r="D1295" t="s">
        <v>5497</v>
      </c>
    </row>
    <row r="1296" spans="1:4" x14ac:dyDescent="0.35">
      <c r="A1296" t="s">
        <v>5498</v>
      </c>
      <c r="B1296" t="s">
        <v>5499</v>
      </c>
      <c r="C1296" t="s">
        <v>5499</v>
      </c>
      <c r="D1296" t="s">
        <v>5498</v>
      </c>
    </row>
    <row r="1297" spans="1:4" x14ac:dyDescent="0.35">
      <c r="A1297" t="s">
        <v>5500</v>
      </c>
      <c r="B1297" t="s">
        <v>5501</v>
      </c>
      <c r="C1297" t="s">
        <v>5501</v>
      </c>
      <c r="D1297" t="s">
        <v>5502</v>
      </c>
    </row>
    <row r="1298" spans="1:4" x14ac:dyDescent="0.35">
      <c r="A1298" t="s">
        <v>5503</v>
      </c>
      <c r="B1298" t="s">
        <v>5504</v>
      </c>
      <c r="C1298" t="s">
        <v>5504</v>
      </c>
      <c r="D1298" t="s">
        <v>5503</v>
      </c>
    </row>
    <row r="1299" spans="1:4" x14ac:dyDescent="0.35">
      <c r="A1299" t="s">
        <v>5505</v>
      </c>
      <c r="B1299" t="s">
        <v>5506</v>
      </c>
      <c r="C1299" t="s">
        <v>5506</v>
      </c>
      <c r="D1299" t="s">
        <v>5505</v>
      </c>
    </row>
    <row r="1300" spans="1:4" x14ac:dyDescent="0.35">
      <c r="A1300" t="s">
        <v>5507</v>
      </c>
      <c r="B1300" t="s">
        <v>5508</v>
      </c>
      <c r="C1300" t="s">
        <v>5508</v>
      </c>
      <c r="D1300" t="s">
        <v>5507</v>
      </c>
    </row>
    <row r="1301" spans="1:4" x14ac:dyDescent="0.35">
      <c r="A1301" t="s">
        <v>5509</v>
      </c>
      <c r="B1301" t="s">
        <v>5510</v>
      </c>
      <c r="C1301" t="s">
        <v>5510</v>
      </c>
      <c r="D1301" t="s">
        <v>5511</v>
      </c>
    </row>
    <row r="1302" spans="1:4" x14ac:dyDescent="0.35">
      <c r="A1302" t="s">
        <v>5512</v>
      </c>
      <c r="B1302" t="s">
        <v>5513</v>
      </c>
      <c r="C1302" t="s">
        <v>5513</v>
      </c>
      <c r="D1302" t="s">
        <v>5512</v>
      </c>
    </row>
    <row r="1303" spans="1:4" x14ac:dyDescent="0.35">
      <c r="A1303" t="s">
        <v>5514</v>
      </c>
      <c r="B1303" t="s">
        <v>5515</v>
      </c>
      <c r="C1303" t="s">
        <v>5515</v>
      </c>
      <c r="D1303" t="s">
        <v>5514</v>
      </c>
    </row>
    <row r="1304" spans="1:4" x14ac:dyDescent="0.35">
      <c r="A1304" t="s">
        <v>5516</v>
      </c>
      <c r="B1304" t="s">
        <v>5517</v>
      </c>
      <c r="C1304" t="s">
        <v>5517</v>
      </c>
      <c r="D1304" t="s">
        <v>5518</v>
      </c>
    </row>
    <row r="1305" spans="1:4" x14ac:dyDescent="0.35">
      <c r="A1305" t="s">
        <v>5516</v>
      </c>
      <c r="B1305" t="s">
        <v>5519</v>
      </c>
      <c r="C1305" t="s">
        <v>5519</v>
      </c>
      <c r="D1305" t="s">
        <v>5520</v>
      </c>
    </row>
    <row r="1306" spans="1:4" x14ac:dyDescent="0.35">
      <c r="A1306" t="s">
        <v>5521</v>
      </c>
      <c r="B1306" t="s">
        <v>5522</v>
      </c>
      <c r="C1306" t="s">
        <v>5522</v>
      </c>
      <c r="D1306" t="s">
        <v>5523</v>
      </c>
    </row>
    <row r="1307" spans="1:4" x14ac:dyDescent="0.35">
      <c r="A1307" t="s">
        <v>5524</v>
      </c>
      <c r="B1307" t="s">
        <v>5525</v>
      </c>
      <c r="C1307" t="s">
        <v>5525</v>
      </c>
      <c r="D1307" t="s">
        <v>5526</v>
      </c>
    </row>
    <row r="1308" spans="1:4" x14ac:dyDescent="0.35">
      <c r="A1308" t="s">
        <v>5527</v>
      </c>
      <c r="B1308" t="s">
        <v>5528</v>
      </c>
      <c r="C1308" t="s">
        <v>5528</v>
      </c>
      <c r="D1308" t="s">
        <v>5529</v>
      </c>
    </row>
    <row r="1309" spans="1:4" x14ac:dyDescent="0.35">
      <c r="A1309" t="s">
        <v>5530</v>
      </c>
      <c r="B1309" t="s">
        <v>5531</v>
      </c>
      <c r="C1309" t="s">
        <v>5531</v>
      </c>
      <c r="D1309" t="s">
        <v>5530</v>
      </c>
    </row>
    <row r="1310" spans="1:4" x14ac:dyDescent="0.35">
      <c r="A1310" t="s">
        <v>5532</v>
      </c>
      <c r="B1310" t="s">
        <v>5533</v>
      </c>
      <c r="C1310" t="s">
        <v>5533</v>
      </c>
      <c r="D1310" t="s">
        <v>5532</v>
      </c>
    </row>
    <row r="1311" spans="1:4" x14ac:dyDescent="0.35">
      <c r="A1311" t="s">
        <v>5534</v>
      </c>
      <c r="B1311" t="s">
        <v>5535</v>
      </c>
      <c r="C1311" t="s">
        <v>5535</v>
      </c>
      <c r="D1311" t="s">
        <v>5536</v>
      </c>
    </row>
    <row r="1312" spans="1:4" x14ac:dyDescent="0.35">
      <c r="A1312" t="s">
        <v>5537</v>
      </c>
      <c r="B1312" t="s">
        <v>5538</v>
      </c>
      <c r="C1312" t="s">
        <v>5538</v>
      </c>
      <c r="D1312" t="s">
        <v>5537</v>
      </c>
    </row>
    <row r="1313" spans="1:4" x14ac:dyDescent="0.35">
      <c r="A1313" t="s">
        <v>5539</v>
      </c>
      <c r="B1313" t="s">
        <v>5540</v>
      </c>
      <c r="C1313" t="s">
        <v>5540</v>
      </c>
      <c r="D1313" t="s">
        <v>5539</v>
      </c>
    </row>
    <row r="1314" spans="1:4" x14ac:dyDescent="0.35">
      <c r="A1314" t="s">
        <v>5541</v>
      </c>
      <c r="B1314" t="s">
        <v>5542</v>
      </c>
      <c r="C1314" t="s">
        <v>5542</v>
      </c>
      <c r="D1314" t="s">
        <v>5543</v>
      </c>
    </row>
    <row r="1315" spans="1:4" x14ac:dyDescent="0.35">
      <c r="A1315" t="s">
        <v>5544</v>
      </c>
      <c r="B1315" t="s">
        <v>5545</v>
      </c>
      <c r="C1315" t="s">
        <v>5545</v>
      </c>
      <c r="D1315" t="s">
        <v>5544</v>
      </c>
    </row>
    <row r="1316" spans="1:4" x14ac:dyDescent="0.35">
      <c r="A1316" t="s">
        <v>5546</v>
      </c>
      <c r="B1316" t="s">
        <v>5547</v>
      </c>
      <c r="C1316" t="s">
        <v>5547</v>
      </c>
      <c r="D1316" t="s">
        <v>5548</v>
      </c>
    </row>
    <row r="1317" spans="1:4" x14ac:dyDescent="0.35">
      <c r="A1317" t="s">
        <v>2146</v>
      </c>
      <c r="B1317" t="s">
        <v>5549</v>
      </c>
      <c r="C1317" t="s">
        <v>5549</v>
      </c>
      <c r="D1317" t="s">
        <v>5550</v>
      </c>
    </row>
    <row r="1318" spans="1:4" x14ac:dyDescent="0.35">
      <c r="A1318" t="s">
        <v>5551</v>
      </c>
      <c r="B1318" t="s">
        <v>5552</v>
      </c>
      <c r="C1318" t="s">
        <v>5552</v>
      </c>
      <c r="D1318" t="s">
        <v>5551</v>
      </c>
    </row>
    <row r="1319" spans="1:4" x14ac:dyDescent="0.35">
      <c r="A1319" t="s">
        <v>5553</v>
      </c>
      <c r="B1319" t="s">
        <v>5554</v>
      </c>
      <c r="C1319" t="s">
        <v>5554</v>
      </c>
      <c r="D1319" t="s">
        <v>5553</v>
      </c>
    </row>
    <row r="1320" spans="1:4" x14ac:dyDescent="0.35">
      <c r="A1320" t="s">
        <v>5555</v>
      </c>
      <c r="B1320" t="s">
        <v>5556</v>
      </c>
      <c r="C1320" t="s">
        <v>5556</v>
      </c>
      <c r="D1320" t="s">
        <v>5557</v>
      </c>
    </row>
    <row r="1321" spans="1:4" x14ac:dyDescent="0.35">
      <c r="A1321" t="s">
        <v>5558</v>
      </c>
      <c r="B1321" t="s">
        <v>5559</v>
      </c>
      <c r="C1321" t="s">
        <v>5559</v>
      </c>
      <c r="D1321" t="s">
        <v>5558</v>
      </c>
    </row>
    <row r="1322" spans="1:4" x14ac:dyDescent="0.35">
      <c r="A1322" t="s">
        <v>5558</v>
      </c>
      <c r="B1322" t="s">
        <v>5560</v>
      </c>
      <c r="C1322" t="s">
        <v>5560</v>
      </c>
      <c r="D1322" t="s">
        <v>5561</v>
      </c>
    </row>
    <row r="1323" spans="1:4" x14ac:dyDescent="0.35">
      <c r="A1323" t="s">
        <v>5562</v>
      </c>
      <c r="B1323" t="s">
        <v>5563</v>
      </c>
      <c r="C1323" t="s">
        <v>5563</v>
      </c>
      <c r="D1323" t="s">
        <v>5564</v>
      </c>
    </row>
    <row r="1324" spans="1:4" x14ac:dyDescent="0.35">
      <c r="A1324" t="s">
        <v>5565</v>
      </c>
      <c r="B1324" t="s">
        <v>5566</v>
      </c>
      <c r="C1324" t="s">
        <v>5566</v>
      </c>
      <c r="D1324" t="s">
        <v>5567</v>
      </c>
    </row>
    <row r="1325" spans="1:4" x14ac:dyDescent="0.35">
      <c r="A1325" t="s">
        <v>5568</v>
      </c>
      <c r="B1325" t="s">
        <v>5569</v>
      </c>
      <c r="C1325" t="s">
        <v>5569</v>
      </c>
      <c r="D1325" t="s">
        <v>5570</v>
      </c>
    </row>
    <row r="1326" spans="1:4" x14ac:dyDescent="0.35">
      <c r="A1326" t="s">
        <v>5571</v>
      </c>
      <c r="B1326" t="s">
        <v>5572</v>
      </c>
      <c r="C1326" t="s">
        <v>5572</v>
      </c>
      <c r="D1326" t="s">
        <v>5573</v>
      </c>
    </row>
    <row r="1327" spans="1:4" x14ac:dyDescent="0.35">
      <c r="A1327" t="s">
        <v>5574</v>
      </c>
      <c r="B1327" t="s">
        <v>5575</v>
      </c>
      <c r="C1327" t="s">
        <v>5575</v>
      </c>
      <c r="D1327" t="s">
        <v>5574</v>
      </c>
    </row>
    <row r="1328" spans="1:4" x14ac:dyDescent="0.35">
      <c r="A1328" t="s">
        <v>5576</v>
      </c>
      <c r="B1328" t="s">
        <v>5577</v>
      </c>
      <c r="C1328" t="s">
        <v>5577</v>
      </c>
      <c r="D1328" t="s">
        <v>5576</v>
      </c>
    </row>
    <row r="1329" spans="1:4" x14ac:dyDescent="0.35">
      <c r="A1329" t="s">
        <v>5578</v>
      </c>
      <c r="B1329" t="s">
        <v>5579</v>
      </c>
      <c r="C1329" t="s">
        <v>5579</v>
      </c>
      <c r="D1329" t="s">
        <v>5580</v>
      </c>
    </row>
    <row r="1330" spans="1:4" x14ac:dyDescent="0.35">
      <c r="A1330" t="s">
        <v>5581</v>
      </c>
      <c r="B1330" t="s">
        <v>5582</v>
      </c>
      <c r="C1330" t="s">
        <v>5582</v>
      </c>
      <c r="D1330" t="s">
        <v>5583</v>
      </c>
    </row>
    <row r="1331" spans="1:4" x14ac:dyDescent="0.35">
      <c r="A1331" t="s">
        <v>5584</v>
      </c>
      <c r="B1331" t="s">
        <v>5585</v>
      </c>
      <c r="C1331" t="s">
        <v>5585</v>
      </c>
      <c r="D1331" t="s">
        <v>5584</v>
      </c>
    </row>
    <row r="1332" spans="1:4" x14ac:dyDescent="0.35">
      <c r="A1332" t="s">
        <v>5586</v>
      </c>
      <c r="B1332" t="s">
        <v>5587</v>
      </c>
      <c r="C1332" t="s">
        <v>5587</v>
      </c>
      <c r="D1332" t="s">
        <v>5586</v>
      </c>
    </row>
    <row r="1333" spans="1:4" x14ac:dyDescent="0.35">
      <c r="A1333" t="s">
        <v>5588</v>
      </c>
      <c r="B1333" t="s">
        <v>5589</v>
      </c>
      <c r="C1333" t="s">
        <v>5589</v>
      </c>
      <c r="D1333" t="s">
        <v>5590</v>
      </c>
    </row>
    <row r="1334" spans="1:4" x14ac:dyDescent="0.35">
      <c r="A1334" t="s">
        <v>5591</v>
      </c>
      <c r="B1334" t="s">
        <v>5592</v>
      </c>
      <c r="C1334" t="s">
        <v>5592</v>
      </c>
      <c r="D1334" t="s">
        <v>5593</v>
      </c>
    </row>
    <row r="1335" spans="1:4" x14ac:dyDescent="0.35">
      <c r="A1335" t="s">
        <v>5594</v>
      </c>
      <c r="B1335" t="s">
        <v>5595</v>
      </c>
      <c r="C1335" t="s">
        <v>5595</v>
      </c>
      <c r="D1335" t="s">
        <v>5596</v>
      </c>
    </row>
    <row r="1336" spans="1:4" x14ac:dyDescent="0.35">
      <c r="A1336" t="s">
        <v>428</v>
      </c>
      <c r="B1336" t="s">
        <v>813</v>
      </c>
      <c r="C1336" t="s">
        <v>813</v>
      </c>
      <c r="D1336" t="s">
        <v>5597</v>
      </c>
    </row>
    <row r="1337" spans="1:4" x14ac:dyDescent="0.35">
      <c r="A1337" t="s">
        <v>5598</v>
      </c>
      <c r="B1337" t="s">
        <v>5599</v>
      </c>
      <c r="C1337" t="s">
        <v>5599</v>
      </c>
      <c r="D1337" t="s">
        <v>5600</v>
      </c>
    </row>
    <row r="1338" spans="1:4" x14ac:dyDescent="0.35">
      <c r="A1338" t="s">
        <v>5601</v>
      </c>
      <c r="B1338" t="s">
        <v>5602</v>
      </c>
      <c r="C1338" t="s">
        <v>5602</v>
      </c>
      <c r="D1338" t="s">
        <v>5603</v>
      </c>
    </row>
    <row r="1339" spans="1:4" x14ac:dyDescent="0.35">
      <c r="A1339" t="s">
        <v>5604</v>
      </c>
      <c r="B1339" t="s">
        <v>5605</v>
      </c>
      <c r="C1339" t="s">
        <v>5605</v>
      </c>
      <c r="D1339" t="s">
        <v>5606</v>
      </c>
    </row>
    <row r="1340" spans="1:4" x14ac:dyDescent="0.35">
      <c r="A1340" t="s">
        <v>5607</v>
      </c>
      <c r="B1340" t="s">
        <v>5608</v>
      </c>
      <c r="C1340" t="s">
        <v>5608</v>
      </c>
      <c r="D1340" t="s">
        <v>5609</v>
      </c>
    </row>
    <row r="1341" spans="1:4" x14ac:dyDescent="0.35">
      <c r="A1341" t="s">
        <v>5610</v>
      </c>
      <c r="B1341" t="s">
        <v>5611</v>
      </c>
      <c r="C1341" t="s">
        <v>5611</v>
      </c>
      <c r="D1341" t="s">
        <v>5612</v>
      </c>
    </row>
    <row r="1342" spans="1:4" x14ac:dyDescent="0.35">
      <c r="A1342" t="s">
        <v>5613</v>
      </c>
      <c r="B1342" t="s">
        <v>5614</v>
      </c>
      <c r="C1342" t="s">
        <v>5614</v>
      </c>
      <c r="D1342" t="s">
        <v>5613</v>
      </c>
    </row>
    <row r="1343" spans="1:4" x14ac:dyDescent="0.35">
      <c r="A1343" t="s">
        <v>5615</v>
      </c>
      <c r="B1343" t="s">
        <v>5616</v>
      </c>
      <c r="C1343" t="s">
        <v>5616</v>
      </c>
      <c r="D1343" t="s">
        <v>5617</v>
      </c>
    </row>
    <row r="1344" spans="1:4" x14ac:dyDescent="0.35">
      <c r="A1344" t="s">
        <v>5615</v>
      </c>
      <c r="B1344" t="s">
        <v>5618</v>
      </c>
      <c r="C1344" t="s">
        <v>5618</v>
      </c>
      <c r="D1344" t="s">
        <v>5619</v>
      </c>
    </row>
    <row r="1345" spans="1:4" x14ac:dyDescent="0.35">
      <c r="A1345" t="s">
        <v>5620</v>
      </c>
      <c r="B1345" t="s">
        <v>5621</v>
      </c>
      <c r="C1345" t="s">
        <v>5621</v>
      </c>
      <c r="D1345" t="s">
        <v>5622</v>
      </c>
    </row>
    <row r="1346" spans="1:4" x14ac:dyDescent="0.35">
      <c r="A1346" t="s">
        <v>5623</v>
      </c>
      <c r="B1346" t="s">
        <v>5624</v>
      </c>
      <c r="C1346" t="s">
        <v>5624</v>
      </c>
      <c r="D1346" t="s">
        <v>5625</v>
      </c>
    </row>
    <row r="1347" spans="1:4" x14ac:dyDescent="0.35">
      <c r="A1347" t="s">
        <v>5626</v>
      </c>
      <c r="B1347" t="s">
        <v>5627</v>
      </c>
      <c r="C1347" t="s">
        <v>5627</v>
      </c>
      <c r="D1347" t="s">
        <v>5628</v>
      </c>
    </row>
    <row r="1348" spans="1:4" x14ac:dyDescent="0.35">
      <c r="A1348" t="s">
        <v>5629</v>
      </c>
      <c r="B1348" t="s">
        <v>5630</v>
      </c>
      <c r="C1348" t="s">
        <v>5630</v>
      </c>
      <c r="D1348" t="s">
        <v>5629</v>
      </c>
    </row>
    <row r="1349" spans="1:4" x14ac:dyDescent="0.35">
      <c r="A1349" t="s">
        <v>5631</v>
      </c>
      <c r="B1349" t="s">
        <v>5632</v>
      </c>
      <c r="C1349" t="s">
        <v>5632</v>
      </c>
      <c r="D1349" t="s">
        <v>5631</v>
      </c>
    </row>
    <row r="1350" spans="1:4" x14ac:dyDescent="0.35">
      <c r="A1350" t="s">
        <v>36</v>
      </c>
      <c r="B1350" t="s">
        <v>833</v>
      </c>
      <c r="C1350" t="s">
        <v>833</v>
      </c>
      <c r="D1350" t="s">
        <v>5633</v>
      </c>
    </row>
    <row r="1351" spans="1:4" x14ac:dyDescent="0.35">
      <c r="A1351" t="s">
        <v>5634</v>
      </c>
      <c r="B1351" t="s">
        <v>5635</v>
      </c>
      <c r="C1351" t="s">
        <v>5635</v>
      </c>
      <c r="D1351" t="s">
        <v>5634</v>
      </c>
    </row>
    <row r="1352" spans="1:4" x14ac:dyDescent="0.35">
      <c r="A1352" t="s">
        <v>5636</v>
      </c>
      <c r="B1352" t="s">
        <v>5637</v>
      </c>
      <c r="C1352" t="s">
        <v>5637</v>
      </c>
      <c r="D1352" t="s">
        <v>5638</v>
      </c>
    </row>
    <row r="1353" spans="1:4" x14ac:dyDescent="0.35">
      <c r="A1353" t="s">
        <v>5639</v>
      </c>
      <c r="B1353" t="s">
        <v>5640</v>
      </c>
      <c r="C1353" t="s">
        <v>5640</v>
      </c>
      <c r="D1353" t="s">
        <v>5641</v>
      </c>
    </row>
    <row r="1354" spans="1:4" x14ac:dyDescent="0.35">
      <c r="A1354" t="s">
        <v>5642</v>
      </c>
      <c r="B1354" t="s">
        <v>5643</v>
      </c>
      <c r="C1354" t="s">
        <v>5643</v>
      </c>
      <c r="D1354" t="s">
        <v>5644</v>
      </c>
    </row>
    <row r="1355" spans="1:4" x14ac:dyDescent="0.35">
      <c r="A1355" t="s">
        <v>5645</v>
      </c>
      <c r="B1355" t="s">
        <v>5646</v>
      </c>
      <c r="C1355" t="s">
        <v>5646</v>
      </c>
      <c r="D1355" t="s">
        <v>5645</v>
      </c>
    </row>
    <row r="1356" spans="1:4" x14ac:dyDescent="0.35">
      <c r="A1356" t="s">
        <v>432</v>
      </c>
      <c r="B1356" t="s">
        <v>836</v>
      </c>
      <c r="C1356" t="s">
        <v>836</v>
      </c>
      <c r="D1356" t="s">
        <v>5647</v>
      </c>
    </row>
    <row r="1357" spans="1:4" x14ac:dyDescent="0.35">
      <c r="A1357" t="s">
        <v>5648</v>
      </c>
      <c r="B1357" t="s">
        <v>5649</v>
      </c>
      <c r="C1357" t="s">
        <v>5649</v>
      </c>
      <c r="D1357" t="s">
        <v>5650</v>
      </c>
    </row>
    <row r="1358" spans="1:4" x14ac:dyDescent="0.35">
      <c r="A1358" t="s">
        <v>461</v>
      </c>
      <c r="B1358" t="s">
        <v>840</v>
      </c>
      <c r="C1358" t="s">
        <v>840</v>
      </c>
      <c r="D1358" t="s">
        <v>461</v>
      </c>
    </row>
    <row r="1359" spans="1:4" x14ac:dyDescent="0.35">
      <c r="A1359" t="s">
        <v>5651</v>
      </c>
      <c r="B1359" t="s">
        <v>5652</v>
      </c>
      <c r="C1359" t="s">
        <v>5652</v>
      </c>
      <c r="D1359" t="s">
        <v>5653</v>
      </c>
    </row>
    <row r="1360" spans="1:4" x14ac:dyDescent="0.35">
      <c r="A1360" t="s">
        <v>5654</v>
      </c>
      <c r="B1360" t="s">
        <v>5655</v>
      </c>
      <c r="C1360" t="s">
        <v>5655</v>
      </c>
      <c r="D1360" t="s">
        <v>5656</v>
      </c>
    </row>
    <row r="1361" spans="1:4" x14ac:dyDescent="0.35">
      <c r="A1361" t="s">
        <v>5657</v>
      </c>
      <c r="B1361" t="s">
        <v>5658</v>
      </c>
      <c r="C1361" t="s">
        <v>5658</v>
      </c>
      <c r="D1361" t="s">
        <v>5659</v>
      </c>
    </row>
    <row r="1362" spans="1:4" x14ac:dyDescent="0.35">
      <c r="A1362" t="s">
        <v>5660</v>
      </c>
      <c r="B1362" t="s">
        <v>5661</v>
      </c>
      <c r="C1362" t="s">
        <v>5661</v>
      </c>
      <c r="D1362" t="s">
        <v>5662</v>
      </c>
    </row>
    <row r="1363" spans="1:4" x14ac:dyDescent="0.35">
      <c r="A1363" t="s">
        <v>5663</v>
      </c>
      <c r="B1363" t="s">
        <v>5664</v>
      </c>
      <c r="C1363" t="s">
        <v>5664</v>
      </c>
      <c r="D1363" t="s">
        <v>5665</v>
      </c>
    </row>
    <row r="1364" spans="1:4" x14ac:dyDescent="0.35">
      <c r="A1364" t="s">
        <v>5666</v>
      </c>
      <c r="B1364" t="s">
        <v>5667</v>
      </c>
      <c r="C1364" t="s">
        <v>5667</v>
      </c>
      <c r="D1364" t="s">
        <v>5668</v>
      </c>
    </row>
    <row r="1365" spans="1:4" x14ac:dyDescent="0.35">
      <c r="A1365" t="s">
        <v>5669</v>
      </c>
      <c r="B1365" t="s">
        <v>5670</v>
      </c>
      <c r="C1365" t="s">
        <v>5670</v>
      </c>
      <c r="D1365" t="s">
        <v>5669</v>
      </c>
    </row>
    <row r="1366" spans="1:4" x14ac:dyDescent="0.35">
      <c r="A1366" t="s">
        <v>5671</v>
      </c>
      <c r="B1366" t="s">
        <v>5672</v>
      </c>
      <c r="C1366" t="s">
        <v>5672</v>
      </c>
      <c r="D1366" t="s">
        <v>5671</v>
      </c>
    </row>
    <row r="1367" spans="1:4" x14ac:dyDescent="0.35">
      <c r="A1367" t="s">
        <v>5673</v>
      </c>
      <c r="B1367" t="s">
        <v>5674</v>
      </c>
      <c r="C1367" t="s">
        <v>5674</v>
      </c>
      <c r="D1367" t="s">
        <v>5673</v>
      </c>
    </row>
    <row r="1368" spans="1:4" x14ac:dyDescent="0.35">
      <c r="A1368" t="s">
        <v>5675</v>
      </c>
      <c r="B1368" t="s">
        <v>5676</v>
      </c>
      <c r="C1368" t="s">
        <v>5676</v>
      </c>
      <c r="D1368" t="s">
        <v>5677</v>
      </c>
    </row>
    <row r="1369" spans="1:4" x14ac:dyDescent="0.35">
      <c r="A1369" t="s">
        <v>5678</v>
      </c>
      <c r="B1369" t="s">
        <v>5679</v>
      </c>
      <c r="C1369" t="s">
        <v>5679</v>
      </c>
      <c r="D1369" t="s">
        <v>5678</v>
      </c>
    </row>
    <row r="1370" spans="1:4" x14ac:dyDescent="0.35">
      <c r="A1370" t="s">
        <v>5680</v>
      </c>
      <c r="B1370" t="s">
        <v>5681</v>
      </c>
      <c r="C1370" t="s">
        <v>5681</v>
      </c>
      <c r="D1370" t="s">
        <v>5682</v>
      </c>
    </row>
    <row r="1371" spans="1:4" x14ac:dyDescent="0.35">
      <c r="A1371" t="s">
        <v>5683</v>
      </c>
      <c r="B1371" t="s">
        <v>5684</v>
      </c>
      <c r="C1371" t="s">
        <v>5684</v>
      </c>
      <c r="D1371" t="s">
        <v>5683</v>
      </c>
    </row>
    <row r="1372" spans="1:4" x14ac:dyDescent="0.35">
      <c r="A1372" t="s">
        <v>5685</v>
      </c>
      <c r="B1372" t="s">
        <v>5686</v>
      </c>
      <c r="C1372" t="s">
        <v>5686</v>
      </c>
      <c r="D1372" t="s">
        <v>5685</v>
      </c>
    </row>
    <row r="1373" spans="1:4" x14ac:dyDescent="0.35">
      <c r="A1373" t="s">
        <v>5687</v>
      </c>
      <c r="B1373" t="s">
        <v>5688</v>
      </c>
      <c r="C1373" t="s">
        <v>5688</v>
      </c>
      <c r="D1373" t="s">
        <v>5689</v>
      </c>
    </row>
    <row r="1374" spans="1:4" x14ac:dyDescent="0.35">
      <c r="A1374" t="s">
        <v>5690</v>
      </c>
      <c r="B1374" t="s">
        <v>5691</v>
      </c>
      <c r="C1374" t="s">
        <v>5691</v>
      </c>
      <c r="D1374" t="s">
        <v>5690</v>
      </c>
    </row>
    <row r="1375" spans="1:4" x14ac:dyDescent="0.35">
      <c r="A1375" t="s">
        <v>5692</v>
      </c>
      <c r="B1375" t="s">
        <v>5693</v>
      </c>
      <c r="C1375" t="s">
        <v>5693</v>
      </c>
      <c r="D1375" t="s">
        <v>5694</v>
      </c>
    </row>
    <row r="1376" spans="1:4" x14ac:dyDescent="0.35">
      <c r="A1376" t="s">
        <v>5692</v>
      </c>
      <c r="B1376" t="s">
        <v>5695</v>
      </c>
      <c r="C1376" t="s">
        <v>5695</v>
      </c>
      <c r="D1376" t="s">
        <v>5696</v>
      </c>
    </row>
    <row r="1377" spans="1:4" x14ac:dyDescent="0.35">
      <c r="A1377" t="s">
        <v>5697</v>
      </c>
      <c r="B1377" t="s">
        <v>5698</v>
      </c>
      <c r="C1377" t="s">
        <v>5698</v>
      </c>
      <c r="D1377" t="s">
        <v>5699</v>
      </c>
    </row>
    <row r="1378" spans="1:4" x14ac:dyDescent="0.35">
      <c r="A1378" t="s">
        <v>5700</v>
      </c>
      <c r="B1378" t="s">
        <v>5701</v>
      </c>
      <c r="C1378" t="s">
        <v>5701</v>
      </c>
      <c r="D1378" t="s">
        <v>5702</v>
      </c>
    </row>
    <row r="1379" spans="1:4" x14ac:dyDescent="0.35">
      <c r="A1379" t="s">
        <v>5703</v>
      </c>
      <c r="B1379" t="s">
        <v>5704</v>
      </c>
      <c r="C1379" t="s">
        <v>5704</v>
      </c>
      <c r="D1379" t="s">
        <v>5705</v>
      </c>
    </row>
    <row r="1380" spans="1:4" x14ac:dyDescent="0.35">
      <c r="A1380" t="s">
        <v>5706</v>
      </c>
      <c r="B1380" t="s">
        <v>5707</v>
      </c>
      <c r="C1380" t="s">
        <v>5707</v>
      </c>
      <c r="D1380" t="s">
        <v>5708</v>
      </c>
    </row>
    <row r="1381" spans="1:4" x14ac:dyDescent="0.35">
      <c r="A1381" t="s">
        <v>5709</v>
      </c>
      <c r="B1381" t="s">
        <v>5710</v>
      </c>
      <c r="C1381" t="s">
        <v>5710</v>
      </c>
      <c r="D1381" t="s">
        <v>5711</v>
      </c>
    </row>
    <row r="1382" spans="1:4" x14ac:dyDescent="0.35">
      <c r="A1382" t="s">
        <v>5712</v>
      </c>
      <c r="B1382" t="s">
        <v>5713</v>
      </c>
      <c r="C1382" t="s">
        <v>5713</v>
      </c>
      <c r="D1382" t="s">
        <v>5714</v>
      </c>
    </row>
    <row r="1383" spans="1:4" x14ac:dyDescent="0.35">
      <c r="A1383" t="s">
        <v>5712</v>
      </c>
      <c r="B1383" t="s">
        <v>5715</v>
      </c>
      <c r="C1383" t="s">
        <v>5715</v>
      </c>
      <c r="D1383" t="s">
        <v>5716</v>
      </c>
    </row>
    <row r="1384" spans="1:4" x14ac:dyDescent="0.35">
      <c r="A1384" t="s">
        <v>5717</v>
      </c>
      <c r="B1384" t="s">
        <v>5718</v>
      </c>
      <c r="C1384" t="s">
        <v>5718</v>
      </c>
      <c r="D1384" t="s">
        <v>5719</v>
      </c>
    </row>
    <row r="1385" spans="1:4" x14ac:dyDescent="0.35">
      <c r="A1385" t="s">
        <v>5720</v>
      </c>
      <c r="B1385" t="s">
        <v>5721</v>
      </c>
      <c r="C1385" t="s">
        <v>5721</v>
      </c>
      <c r="D1385" t="s">
        <v>5720</v>
      </c>
    </row>
    <row r="1386" spans="1:4" x14ac:dyDescent="0.35">
      <c r="A1386" t="s">
        <v>5722</v>
      </c>
      <c r="B1386" t="s">
        <v>5723</v>
      </c>
      <c r="C1386" t="s">
        <v>5723</v>
      </c>
      <c r="D1386" t="s">
        <v>5724</v>
      </c>
    </row>
    <row r="1387" spans="1:4" x14ac:dyDescent="0.35">
      <c r="A1387" t="s">
        <v>5725</v>
      </c>
      <c r="B1387" t="s">
        <v>5726</v>
      </c>
      <c r="C1387" t="s">
        <v>5726</v>
      </c>
      <c r="D1387" t="s">
        <v>5725</v>
      </c>
    </row>
    <row r="1388" spans="1:4" x14ac:dyDescent="0.35">
      <c r="A1388" t="s">
        <v>5727</v>
      </c>
      <c r="B1388" t="s">
        <v>5728</v>
      </c>
      <c r="C1388" t="s">
        <v>5728</v>
      </c>
      <c r="D1388" t="s">
        <v>5729</v>
      </c>
    </row>
    <row r="1389" spans="1:4" x14ac:dyDescent="0.35">
      <c r="A1389" t="s">
        <v>5730</v>
      </c>
      <c r="B1389" t="s">
        <v>5731</v>
      </c>
      <c r="C1389" t="s">
        <v>5731</v>
      </c>
      <c r="D1389" t="s">
        <v>5732</v>
      </c>
    </row>
    <row r="1390" spans="1:4" x14ac:dyDescent="0.35">
      <c r="A1390" t="s">
        <v>5733</v>
      </c>
      <c r="B1390" t="s">
        <v>5734</v>
      </c>
      <c r="C1390" t="s">
        <v>5734</v>
      </c>
      <c r="D1390" t="s">
        <v>5735</v>
      </c>
    </row>
    <row r="1391" spans="1:4" x14ac:dyDescent="0.35">
      <c r="A1391" t="s">
        <v>2010</v>
      </c>
      <c r="B1391" t="s">
        <v>5736</v>
      </c>
      <c r="C1391" t="s">
        <v>5736</v>
      </c>
      <c r="D1391" t="s">
        <v>2010</v>
      </c>
    </row>
    <row r="1392" spans="1:4" x14ac:dyDescent="0.35">
      <c r="A1392" t="s">
        <v>5737</v>
      </c>
      <c r="B1392" t="s">
        <v>5738</v>
      </c>
      <c r="C1392" t="s">
        <v>5738</v>
      </c>
      <c r="D1392" t="s">
        <v>5739</v>
      </c>
    </row>
    <row r="1393" spans="1:4" x14ac:dyDescent="0.35">
      <c r="A1393" t="s">
        <v>5740</v>
      </c>
      <c r="B1393" t="s">
        <v>5741</v>
      </c>
      <c r="C1393" t="s">
        <v>5741</v>
      </c>
      <c r="D1393" t="s">
        <v>5742</v>
      </c>
    </row>
    <row r="1394" spans="1:4" x14ac:dyDescent="0.35">
      <c r="A1394" t="s">
        <v>5743</v>
      </c>
      <c r="B1394" t="s">
        <v>5744</v>
      </c>
      <c r="C1394" t="s">
        <v>5744</v>
      </c>
      <c r="D1394" t="s">
        <v>5745</v>
      </c>
    </row>
    <row r="1395" spans="1:4" x14ac:dyDescent="0.35">
      <c r="A1395" t="s">
        <v>307</v>
      </c>
      <c r="B1395" t="s">
        <v>893</v>
      </c>
      <c r="C1395" t="s">
        <v>893</v>
      </c>
      <c r="D1395" t="s">
        <v>307</v>
      </c>
    </row>
    <row r="1396" spans="1:4" x14ac:dyDescent="0.35">
      <c r="A1396" t="s">
        <v>5746</v>
      </c>
      <c r="B1396" t="s">
        <v>5747</v>
      </c>
      <c r="C1396" t="s">
        <v>5747</v>
      </c>
      <c r="D1396" t="s">
        <v>5748</v>
      </c>
    </row>
    <row r="1397" spans="1:4" x14ac:dyDescent="0.35">
      <c r="A1397" t="s">
        <v>5749</v>
      </c>
      <c r="B1397" t="s">
        <v>5750</v>
      </c>
      <c r="C1397" t="s">
        <v>5750</v>
      </c>
      <c r="D1397" t="s">
        <v>5749</v>
      </c>
    </row>
    <row r="1398" spans="1:4" x14ac:dyDescent="0.35">
      <c r="A1398" t="s">
        <v>5751</v>
      </c>
      <c r="B1398" t="s">
        <v>5752</v>
      </c>
      <c r="C1398" t="s">
        <v>5752</v>
      </c>
      <c r="D1398" t="s">
        <v>5753</v>
      </c>
    </row>
    <row r="1399" spans="1:4" x14ac:dyDescent="0.35">
      <c r="A1399" t="s">
        <v>5754</v>
      </c>
      <c r="B1399" t="s">
        <v>5755</v>
      </c>
      <c r="C1399" t="s">
        <v>5755</v>
      </c>
      <c r="D1399" t="s">
        <v>5756</v>
      </c>
    </row>
    <row r="1400" spans="1:4" x14ac:dyDescent="0.35">
      <c r="A1400" t="s">
        <v>5757</v>
      </c>
      <c r="B1400" t="s">
        <v>5758</v>
      </c>
      <c r="C1400" t="s">
        <v>5758</v>
      </c>
      <c r="D1400" t="s">
        <v>5757</v>
      </c>
    </row>
    <row r="1401" spans="1:4" x14ac:dyDescent="0.35">
      <c r="A1401" t="s">
        <v>5759</v>
      </c>
      <c r="B1401" t="s">
        <v>5760</v>
      </c>
      <c r="C1401" t="s">
        <v>5760</v>
      </c>
      <c r="D1401" t="s">
        <v>5761</v>
      </c>
    </row>
    <row r="1402" spans="1:4" x14ac:dyDescent="0.35">
      <c r="A1402" t="s">
        <v>5762</v>
      </c>
      <c r="B1402" t="s">
        <v>5763</v>
      </c>
      <c r="C1402" t="s">
        <v>5763</v>
      </c>
      <c r="D1402" t="s">
        <v>5764</v>
      </c>
    </row>
    <row r="1403" spans="1:4" x14ac:dyDescent="0.35">
      <c r="A1403" t="s">
        <v>5765</v>
      </c>
      <c r="B1403" t="s">
        <v>5766</v>
      </c>
      <c r="C1403" t="s">
        <v>5766</v>
      </c>
      <c r="D1403" t="s">
        <v>5767</v>
      </c>
    </row>
    <row r="1404" spans="1:4" x14ac:dyDescent="0.35">
      <c r="A1404" t="s">
        <v>5768</v>
      </c>
      <c r="B1404" t="s">
        <v>5769</v>
      </c>
      <c r="C1404" t="s">
        <v>5769</v>
      </c>
      <c r="D1404" t="s">
        <v>5768</v>
      </c>
    </row>
    <row r="1405" spans="1:4" x14ac:dyDescent="0.35">
      <c r="A1405" t="s">
        <v>5770</v>
      </c>
      <c r="B1405" t="s">
        <v>5771</v>
      </c>
      <c r="C1405" t="s">
        <v>5771</v>
      </c>
      <c r="D1405" t="s">
        <v>5772</v>
      </c>
    </row>
    <row r="1406" spans="1:4" x14ac:dyDescent="0.35">
      <c r="A1406" t="s">
        <v>5773</v>
      </c>
      <c r="B1406" t="s">
        <v>5774</v>
      </c>
      <c r="C1406" t="s">
        <v>5774</v>
      </c>
      <c r="D1406" t="s">
        <v>5773</v>
      </c>
    </row>
    <row r="1407" spans="1:4" x14ac:dyDescent="0.35">
      <c r="A1407" t="s">
        <v>5773</v>
      </c>
      <c r="B1407" t="s">
        <v>5775</v>
      </c>
      <c r="C1407" t="s">
        <v>5775</v>
      </c>
      <c r="D1407" t="s">
        <v>5776</v>
      </c>
    </row>
    <row r="1408" spans="1:4" x14ac:dyDescent="0.35">
      <c r="A1408" t="s">
        <v>5777</v>
      </c>
      <c r="B1408" t="s">
        <v>5778</v>
      </c>
      <c r="C1408" t="s">
        <v>5778</v>
      </c>
      <c r="D1408" t="s">
        <v>5779</v>
      </c>
    </row>
    <row r="1409" spans="1:4" x14ac:dyDescent="0.35">
      <c r="A1409" t="s">
        <v>5780</v>
      </c>
      <c r="B1409" t="s">
        <v>5781</v>
      </c>
      <c r="C1409" t="s">
        <v>5781</v>
      </c>
      <c r="D1409" t="s">
        <v>5782</v>
      </c>
    </row>
    <row r="1410" spans="1:4" x14ac:dyDescent="0.35">
      <c r="A1410" t="s">
        <v>5783</v>
      </c>
      <c r="B1410" t="s">
        <v>5784</v>
      </c>
      <c r="C1410" t="s">
        <v>5784</v>
      </c>
      <c r="D1410" t="s">
        <v>5785</v>
      </c>
    </row>
    <row r="1411" spans="1:4" x14ac:dyDescent="0.35">
      <c r="A1411" t="s">
        <v>5786</v>
      </c>
      <c r="B1411" t="s">
        <v>5787</v>
      </c>
      <c r="C1411" t="s">
        <v>5787</v>
      </c>
      <c r="D1411" t="s">
        <v>5786</v>
      </c>
    </row>
    <row r="1412" spans="1:4" x14ac:dyDescent="0.35">
      <c r="A1412" t="s">
        <v>2209</v>
      </c>
      <c r="B1412" t="s">
        <v>5788</v>
      </c>
      <c r="C1412" t="s">
        <v>5788</v>
      </c>
      <c r="D1412" t="s">
        <v>2209</v>
      </c>
    </row>
    <row r="1413" spans="1:4" x14ac:dyDescent="0.35">
      <c r="A1413" t="s">
        <v>5789</v>
      </c>
      <c r="B1413" t="s">
        <v>5790</v>
      </c>
      <c r="C1413" t="s">
        <v>5790</v>
      </c>
      <c r="D1413" t="s">
        <v>5791</v>
      </c>
    </row>
    <row r="1414" spans="1:4" x14ac:dyDescent="0.35">
      <c r="A1414" t="s">
        <v>5792</v>
      </c>
      <c r="B1414" t="s">
        <v>5793</v>
      </c>
      <c r="C1414" t="s">
        <v>5793</v>
      </c>
      <c r="D1414" t="s">
        <v>5792</v>
      </c>
    </row>
    <row r="1415" spans="1:4" x14ac:dyDescent="0.35">
      <c r="A1415" t="s">
        <v>5794</v>
      </c>
      <c r="B1415" t="s">
        <v>5795</v>
      </c>
      <c r="C1415" t="s">
        <v>5795</v>
      </c>
      <c r="D1415" t="s">
        <v>5796</v>
      </c>
    </row>
    <row r="1416" spans="1:4" x14ac:dyDescent="0.35">
      <c r="A1416" t="s">
        <v>5797</v>
      </c>
      <c r="B1416" t="s">
        <v>5798</v>
      </c>
      <c r="C1416" t="s">
        <v>5798</v>
      </c>
      <c r="D1416" t="s">
        <v>5799</v>
      </c>
    </row>
    <row r="1417" spans="1:4" x14ac:dyDescent="0.35">
      <c r="A1417" t="s">
        <v>5800</v>
      </c>
      <c r="B1417" t="s">
        <v>5801</v>
      </c>
      <c r="C1417" t="s">
        <v>5801</v>
      </c>
      <c r="D1417" t="s">
        <v>5802</v>
      </c>
    </row>
    <row r="1418" spans="1:4" x14ac:dyDescent="0.35">
      <c r="A1418" t="s">
        <v>1821</v>
      </c>
      <c r="B1418" t="s">
        <v>5803</v>
      </c>
      <c r="C1418" t="s">
        <v>5803</v>
      </c>
      <c r="D1418" t="s">
        <v>5804</v>
      </c>
    </row>
    <row r="1419" spans="1:4" x14ac:dyDescent="0.35">
      <c r="A1419" t="s">
        <v>5805</v>
      </c>
      <c r="B1419" t="s">
        <v>5806</v>
      </c>
      <c r="C1419" t="s">
        <v>5806</v>
      </c>
      <c r="D1419" t="s">
        <v>5807</v>
      </c>
    </row>
    <row r="1420" spans="1:4" x14ac:dyDescent="0.35">
      <c r="A1420" t="s">
        <v>5808</v>
      </c>
      <c r="B1420" t="s">
        <v>5809</v>
      </c>
      <c r="C1420" t="s">
        <v>5809</v>
      </c>
      <c r="D1420" t="s">
        <v>5810</v>
      </c>
    </row>
    <row r="1421" spans="1:4" x14ac:dyDescent="0.35">
      <c r="A1421" t="s">
        <v>5811</v>
      </c>
      <c r="B1421" t="s">
        <v>5812</v>
      </c>
      <c r="C1421" t="s">
        <v>5812</v>
      </c>
      <c r="D1421" t="s">
        <v>5811</v>
      </c>
    </row>
    <row r="1422" spans="1:4" x14ac:dyDescent="0.35">
      <c r="A1422" t="s">
        <v>2166</v>
      </c>
      <c r="B1422" t="s">
        <v>5813</v>
      </c>
      <c r="C1422" t="s">
        <v>5813</v>
      </c>
      <c r="D1422" t="s">
        <v>2166</v>
      </c>
    </row>
    <row r="1423" spans="1:4" x14ac:dyDescent="0.35">
      <c r="A1423" t="s">
        <v>5814</v>
      </c>
      <c r="B1423" t="s">
        <v>5815</v>
      </c>
      <c r="C1423" t="s">
        <v>5815</v>
      </c>
      <c r="D1423" t="s">
        <v>5816</v>
      </c>
    </row>
    <row r="1424" spans="1:4" x14ac:dyDescent="0.35">
      <c r="A1424" t="s">
        <v>5817</v>
      </c>
      <c r="B1424" t="s">
        <v>5818</v>
      </c>
      <c r="C1424" t="s">
        <v>5818</v>
      </c>
      <c r="D1424" t="s">
        <v>5819</v>
      </c>
    </row>
    <row r="1425" spans="1:4" x14ac:dyDescent="0.35">
      <c r="A1425" t="s">
        <v>5820</v>
      </c>
      <c r="B1425" t="s">
        <v>5821</v>
      </c>
      <c r="C1425" t="s">
        <v>5821</v>
      </c>
      <c r="D1425" t="s">
        <v>5820</v>
      </c>
    </row>
    <row r="1426" spans="1:4" x14ac:dyDescent="0.35">
      <c r="A1426" t="s">
        <v>5822</v>
      </c>
      <c r="B1426" t="s">
        <v>5823</v>
      </c>
      <c r="C1426" t="s">
        <v>5823</v>
      </c>
      <c r="D1426" t="s">
        <v>5824</v>
      </c>
    </row>
    <row r="1427" spans="1:4" x14ac:dyDescent="0.35">
      <c r="A1427" t="s">
        <v>2223</v>
      </c>
      <c r="B1427" t="s">
        <v>5825</v>
      </c>
      <c r="C1427" t="s">
        <v>5825</v>
      </c>
      <c r="D1427" t="s">
        <v>2223</v>
      </c>
    </row>
    <row r="1428" spans="1:4" x14ac:dyDescent="0.35">
      <c r="A1428" t="s">
        <v>5826</v>
      </c>
      <c r="B1428" t="s">
        <v>5827</v>
      </c>
      <c r="C1428" t="s">
        <v>5827</v>
      </c>
      <c r="D1428" t="s">
        <v>5828</v>
      </c>
    </row>
    <row r="1429" spans="1:4" x14ac:dyDescent="0.35">
      <c r="A1429" t="s">
        <v>5829</v>
      </c>
      <c r="B1429" t="s">
        <v>5830</v>
      </c>
      <c r="C1429" t="s">
        <v>5830</v>
      </c>
      <c r="D1429" t="s">
        <v>5831</v>
      </c>
    </row>
    <row r="1430" spans="1:4" x14ac:dyDescent="0.35">
      <c r="A1430" t="s">
        <v>138</v>
      </c>
      <c r="B1430" t="s">
        <v>922</v>
      </c>
      <c r="C1430" t="s">
        <v>922</v>
      </c>
      <c r="D1430" t="s">
        <v>5832</v>
      </c>
    </row>
    <row r="1431" spans="1:4" x14ac:dyDescent="0.35">
      <c r="A1431" t="s">
        <v>5833</v>
      </c>
      <c r="B1431" t="s">
        <v>5834</v>
      </c>
      <c r="C1431" t="s">
        <v>5834</v>
      </c>
      <c r="D1431" t="s">
        <v>5835</v>
      </c>
    </row>
    <row r="1432" spans="1:4" x14ac:dyDescent="0.35">
      <c r="A1432" t="s">
        <v>33</v>
      </c>
      <c r="B1432" t="s">
        <v>923</v>
      </c>
      <c r="C1432" t="s">
        <v>923</v>
      </c>
      <c r="D1432" t="s">
        <v>5836</v>
      </c>
    </row>
    <row r="1433" spans="1:4" x14ac:dyDescent="0.35">
      <c r="A1433" t="s">
        <v>1865</v>
      </c>
      <c r="B1433" t="s">
        <v>5837</v>
      </c>
      <c r="C1433" t="s">
        <v>5837</v>
      </c>
      <c r="D1433" t="s">
        <v>5838</v>
      </c>
    </row>
    <row r="1434" spans="1:4" x14ac:dyDescent="0.35">
      <c r="A1434" t="s">
        <v>5839</v>
      </c>
      <c r="B1434" t="s">
        <v>5840</v>
      </c>
      <c r="C1434" t="s">
        <v>5840</v>
      </c>
      <c r="D1434" t="s">
        <v>5841</v>
      </c>
    </row>
    <row r="1435" spans="1:4" x14ac:dyDescent="0.35">
      <c r="A1435" t="s">
        <v>5842</v>
      </c>
      <c r="B1435" t="s">
        <v>5843</v>
      </c>
      <c r="C1435" t="s">
        <v>5843</v>
      </c>
      <c r="D1435" t="s">
        <v>5844</v>
      </c>
    </row>
    <row r="1436" spans="1:4" x14ac:dyDescent="0.35">
      <c r="A1436" t="s">
        <v>5845</v>
      </c>
      <c r="B1436" t="s">
        <v>5846</v>
      </c>
      <c r="C1436" t="s">
        <v>5846</v>
      </c>
      <c r="D1436" t="s">
        <v>5847</v>
      </c>
    </row>
    <row r="1437" spans="1:4" x14ac:dyDescent="0.35">
      <c r="A1437" t="s">
        <v>5848</v>
      </c>
      <c r="B1437" t="s">
        <v>5849</v>
      </c>
      <c r="C1437" t="s">
        <v>5849</v>
      </c>
      <c r="D1437" t="s">
        <v>5848</v>
      </c>
    </row>
    <row r="1438" spans="1:4" x14ac:dyDescent="0.35">
      <c r="A1438" t="s">
        <v>5850</v>
      </c>
      <c r="B1438" t="s">
        <v>5851</v>
      </c>
      <c r="C1438" t="s">
        <v>5851</v>
      </c>
      <c r="D1438" t="s">
        <v>5850</v>
      </c>
    </row>
    <row r="1439" spans="1:4" x14ac:dyDescent="0.35">
      <c r="A1439" t="s">
        <v>5852</v>
      </c>
      <c r="B1439" t="s">
        <v>5853</v>
      </c>
      <c r="C1439" t="s">
        <v>5853</v>
      </c>
      <c r="D1439" t="s">
        <v>5854</v>
      </c>
    </row>
    <row r="1440" spans="1:4" x14ac:dyDescent="0.35">
      <c r="A1440" t="s">
        <v>5855</v>
      </c>
      <c r="B1440" t="s">
        <v>5856</v>
      </c>
      <c r="C1440" t="s">
        <v>5856</v>
      </c>
      <c r="D1440" t="s">
        <v>5855</v>
      </c>
    </row>
    <row r="1441" spans="1:4" x14ac:dyDescent="0.35">
      <c r="A1441" t="s">
        <v>5857</v>
      </c>
      <c r="B1441" t="s">
        <v>5858</v>
      </c>
      <c r="C1441" t="s">
        <v>5858</v>
      </c>
      <c r="D1441" t="s">
        <v>5859</v>
      </c>
    </row>
    <row r="1442" spans="1:4" x14ac:dyDescent="0.35">
      <c r="A1442" t="s">
        <v>5860</v>
      </c>
      <c r="B1442" t="s">
        <v>5861</v>
      </c>
      <c r="C1442" t="s">
        <v>5861</v>
      </c>
      <c r="D1442" t="s">
        <v>5862</v>
      </c>
    </row>
    <row r="1443" spans="1:4" x14ac:dyDescent="0.35">
      <c r="A1443" t="s">
        <v>5863</v>
      </c>
      <c r="B1443" t="s">
        <v>5864</v>
      </c>
      <c r="C1443" t="s">
        <v>5864</v>
      </c>
      <c r="D1443" t="s">
        <v>5865</v>
      </c>
    </row>
    <row r="1444" spans="1:4" x14ac:dyDescent="0.35">
      <c r="A1444" t="s">
        <v>5866</v>
      </c>
      <c r="B1444" t="s">
        <v>5867</v>
      </c>
      <c r="C1444" t="s">
        <v>5867</v>
      </c>
      <c r="D1444" t="s">
        <v>5868</v>
      </c>
    </row>
    <row r="1445" spans="1:4" x14ac:dyDescent="0.35">
      <c r="A1445" t="s">
        <v>5866</v>
      </c>
      <c r="B1445" t="s">
        <v>5869</v>
      </c>
      <c r="C1445" t="s">
        <v>5869</v>
      </c>
      <c r="D1445" t="s">
        <v>5870</v>
      </c>
    </row>
    <row r="1446" spans="1:4" x14ac:dyDescent="0.35">
      <c r="A1446" t="s">
        <v>5871</v>
      </c>
      <c r="B1446" t="s">
        <v>5872</v>
      </c>
      <c r="C1446" t="s">
        <v>5872</v>
      </c>
      <c r="D1446" t="s">
        <v>5873</v>
      </c>
    </row>
    <row r="1447" spans="1:4" x14ac:dyDescent="0.35">
      <c r="A1447" t="s">
        <v>317</v>
      </c>
      <c r="B1447" t="s">
        <v>487</v>
      </c>
      <c r="C1447" t="s">
        <v>487</v>
      </c>
      <c r="D1447" t="s">
        <v>5874</v>
      </c>
    </row>
    <row r="1448" spans="1:4" x14ac:dyDescent="0.35">
      <c r="A1448" t="s">
        <v>5875</v>
      </c>
      <c r="B1448" t="s">
        <v>5876</v>
      </c>
      <c r="C1448" t="s">
        <v>5876</v>
      </c>
      <c r="D1448" t="s">
        <v>5877</v>
      </c>
    </row>
    <row r="1449" spans="1:4" x14ac:dyDescent="0.35">
      <c r="A1449" t="s">
        <v>5878</v>
      </c>
      <c r="B1449" t="s">
        <v>5879</v>
      </c>
      <c r="C1449" t="s">
        <v>5879</v>
      </c>
      <c r="D1449" t="s">
        <v>5880</v>
      </c>
    </row>
    <row r="1450" spans="1:4" x14ac:dyDescent="0.35">
      <c r="A1450" t="s">
        <v>5881</v>
      </c>
      <c r="B1450" t="s">
        <v>5882</v>
      </c>
      <c r="C1450" t="s">
        <v>5882</v>
      </c>
      <c r="D1450" t="s">
        <v>5881</v>
      </c>
    </row>
    <row r="1451" spans="1:4" x14ac:dyDescent="0.35">
      <c r="A1451" t="s">
        <v>5883</v>
      </c>
      <c r="B1451" t="s">
        <v>5884</v>
      </c>
      <c r="C1451" t="s">
        <v>5884</v>
      </c>
      <c r="D1451" t="s">
        <v>5883</v>
      </c>
    </row>
    <row r="1452" spans="1:4" x14ac:dyDescent="0.35">
      <c r="A1452" t="s">
        <v>5885</v>
      </c>
      <c r="B1452" t="s">
        <v>5886</v>
      </c>
      <c r="C1452" t="s">
        <v>5886</v>
      </c>
      <c r="D1452" t="s">
        <v>5887</v>
      </c>
    </row>
    <row r="1453" spans="1:4" x14ac:dyDescent="0.35">
      <c r="A1453" t="s">
        <v>5888</v>
      </c>
      <c r="B1453" t="s">
        <v>5889</v>
      </c>
      <c r="C1453" t="s">
        <v>5889</v>
      </c>
      <c r="D1453" t="s">
        <v>5888</v>
      </c>
    </row>
    <row r="1454" spans="1:4" x14ac:dyDescent="0.35">
      <c r="A1454" t="s">
        <v>5890</v>
      </c>
      <c r="B1454" t="s">
        <v>5891</v>
      </c>
      <c r="C1454" t="s">
        <v>5891</v>
      </c>
      <c r="D1454" t="s">
        <v>5892</v>
      </c>
    </row>
    <row r="1455" spans="1:4" x14ac:dyDescent="0.35">
      <c r="A1455" t="s">
        <v>326</v>
      </c>
      <c r="B1455" t="s">
        <v>496</v>
      </c>
      <c r="C1455" t="s">
        <v>496</v>
      </c>
      <c r="D1455" t="s">
        <v>5893</v>
      </c>
    </row>
    <row r="1456" spans="1:4" x14ac:dyDescent="0.35">
      <c r="A1456" t="s">
        <v>2234</v>
      </c>
      <c r="B1456" t="s">
        <v>5894</v>
      </c>
      <c r="C1456" t="s">
        <v>5894</v>
      </c>
      <c r="D1456" t="s">
        <v>5895</v>
      </c>
    </row>
    <row r="1457" spans="1:4" x14ac:dyDescent="0.35">
      <c r="A1457" t="s">
        <v>5896</v>
      </c>
      <c r="B1457" t="s">
        <v>5897</v>
      </c>
      <c r="C1457" t="s">
        <v>5897</v>
      </c>
      <c r="D1457" t="s">
        <v>5898</v>
      </c>
    </row>
    <row r="1458" spans="1:4" x14ac:dyDescent="0.35">
      <c r="A1458" t="s">
        <v>5899</v>
      </c>
      <c r="B1458" t="s">
        <v>5900</v>
      </c>
      <c r="C1458" t="s">
        <v>5900</v>
      </c>
      <c r="D1458" t="s">
        <v>5901</v>
      </c>
    </row>
    <row r="1459" spans="1:4" x14ac:dyDescent="0.35">
      <c r="A1459" t="s">
        <v>5902</v>
      </c>
      <c r="B1459" t="s">
        <v>5903</v>
      </c>
      <c r="C1459" t="s">
        <v>5903</v>
      </c>
      <c r="D1459" t="s">
        <v>5904</v>
      </c>
    </row>
    <row r="1460" spans="1:4" x14ac:dyDescent="0.35">
      <c r="A1460" t="s">
        <v>5905</v>
      </c>
      <c r="B1460" t="s">
        <v>5906</v>
      </c>
      <c r="C1460" t="s">
        <v>5906</v>
      </c>
      <c r="D1460" t="s">
        <v>5907</v>
      </c>
    </row>
    <row r="1461" spans="1:4" x14ac:dyDescent="0.35">
      <c r="A1461" t="s">
        <v>5908</v>
      </c>
      <c r="B1461" t="s">
        <v>5909</v>
      </c>
      <c r="C1461" t="s">
        <v>5909</v>
      </c>
      <c r="D1461" t="s">
        <v>5908</v>
      </c>
    </row>
    <row r="1462" spans="1:4" x14ac:dyDescent="0.35">
      <c r="A1462" t="s">
        <v>5910</v>
      </c>
      <c r="B1462" t="s">
        <v>5911</v>
      </c>
      <c r="C1462" t="s">
        <v>5911</v>
      </c>
      <c r="D1462" t="s">
        <v>5912</v>
      </c>
    </row>
    <row r="1463" spans="1:4" x14ac:dyDescent="0.35">
      <c r="A1463" t="s">
        <v>5913</v>
      </c>
      <c r="B1463" t="s">
        <v>5914</v>
      </c>
      <c r="C1463" t="s">
        <v>5914</v>
      </c>
      <c r="D1463" t="s">
        <v>5915</v>
      </c>
    </row>
    <row r="1464" spans="1:4" x14ac:dyDescent="0.35">
      <c r="A1464" t="s">
        <v>5916</v>
      </c>
      <c r="B1464" t="s">
        <v>5917</v>
      </c>
      <c r="C1464" t="s">
        <v>5917</v>
      </c>
      <c r="D1464" t="s">
        <v>5918</v>
      </c>
    </row>
    <row r="1465" spans="1:4" x14ac:dyDescent="0.35">
      <c r="A1465" t="s">
        <v>5919</v>
      </c>
      <c r="B1465" t="s">
        <v>5920</v>
      </c>
      <c r="C1465" t="s">
        <v>5920</v>
      </c>
      <c r="D1465" t="s">
        <v>5921</v>
      </c>
    </row>
    <row r="1466" spans="1:4" x14ac:dyDescent="0.35">
      <c r="A1466" t="s">
        <v>5922</v>
      </c>
      <c r="B1466" t="s">
        <v>5923</v>
      </c>
      <c r="C1466" t="s">
        <v>5923</v>
      </c>
      <c r="D1466" t="s">
        <v>5924</v>
      </c>
    </row>
    <row r="1467" spans="1:4" x14ac:dyDescent="0.35">
      <c r="A1467" t="s">
        <v>5925</v>
      </c>
      <c r="B1467" t="s">
        <v>5926</v>
      </c>
      <c r="C1467" t="s">
        <v>5926</v>
      </c>
      <c r="D1467" t="s">
        <v>5925</v>
      </c>
    </row>
    <row r="1468" spans="1:4" x14ac:dyDescent="0.35">
      <c r="A1468" t="s">
        <v>5927</v>
      </c>
      <c r="B1468" t="s">
        <v>5928</v>
      </c>
      <c r="C1468" t="s">
        <v>5928</v>
      </c>
      <c r="D1468" t="s">
        <v>5929</v>
      </c>
    </row>
    <row r="1469" spans="1:4" x14ac:dyDescent="0.35">
      <c r="A1469" t="s">
        <v>2000</v>
      </c>
      <c r="B1469" t="s">
        <v>5930</v>
      </c>
      <c r="C1469" t="s">
        <v>5930</v>
      </c>
      <c r="D1469" t="s">
        <v>5931</v>
      </c>
    </row>
    <row r="1470" spans="1:4" x14ac:dyDescent="0.35">
      <c r="A1470" t="s">
        <v>440</v>
      </c>
      <c r="B1470" t="s">
        <v>516</v>
      </c>
      <c r="C1470" t="s">
        <v>516</v>
      </c>
      <c r="D1470" t="s">
        <v>440</v>
      </c>
    </row>
    <row r="1471" spans="1:4" x14ac:dyDescent="0.35">
      <c r="A1471" t="s">
        <v>5932</v>
      </c>
      <c r="B1471" t="s">
        <v>5933</v>
      </c>
      <c r="C1471" t="s">
        <v>5933</v>
      </c>
      <c r="D1471" t="s">
        <v>5932</v>
      </c>
    </row>
    <row r="1472" spans="1:4" x14ac:dyDescent="0.35">
      <c r="A1472" t="s">
        <v>5934</v>
      </c>
      <c r="B1472" t="s">
        <v>5935</v>
      </c>
      <c r="C1472" t="s">
        <v>5935</v>
      </c>
      <c r="D1472" t="s">
        <v>5934</v>
      </c>
    </row>
    <row r="1473" spans="1:4" x14ac:dyDescent="0.35">
      <c r="A1473" t="s">
        <v>5936</v>
      </c>
      <c r="B1473" t="s">
        <v>5937</v>
      </c>
      <c r="C1473" t="s">
        <v>5937</v>
      </c>
      <c r="D1473" t="s">
        <v>5936</v>
      </c>
    </row>
    <row r="1474" spans="1:4" x14ac:dyDescent="0.35">
      <c r="A1474" t="s">
        <v>5938</v>
      </c>
      <c r="B1474" t="s">
        <v>5939</v>
      </c>
      <c r="C1474" t="s">
        <v>5939</v>
      </c>
      <c r="D1474" t="s">
        <v>5940</v>
      </c>
    </row>
    <row r="1475" spans="1:4" x14ac:dyDescent="0.35">
      <c r="A1475" t="s">
        <v>5941</v>
      </c>
      <c r="B1475" t="s">
        <v>5942</v>
      </c>
      <c r="C1475" t="s">
        <v>5942</v>
      </c>
      <c r="D1475" t="s">
        <v>5941</v>
      </c>
    </row>
    <row r="1476" spans="1:4" x14ac:dyDescent="0.35">
      <c r="A1476" t="s">
        <v>5943</v>
      </c>
      <c r="B1476" t="s">
        <v>5944</v>
      </c>
      <c r="C1476" t="s">
        <v>5944</v>
      </c>
      <c r="D1476" t="s">
        <v>5945</v>
      </c>
    </row>
    <row r="1477" spans="1:4" x14ac:dyDescent="0.35">
      <c r="A1477" t="s">
        <v>5946</v>
      </c>
      <c r="B1477" t="s">
        <v>5947</v>
      </c>
      <c r="C1477" t="s">
        <v>5947</v>
      </c>
      <c r="D1477" t="s">
        <v>5946</v>
      </c>
    </row>
    <row r="1478" spans="1:4" x14ac:dyDescent="0.35">
      <c r="A1478" t="s">
        <v>5948</v>
      </c>
      <c r="B1478" t="s">
        <v>5949</v>
      </c>
      <c r="C1478" t="s">
        <v>5949</v>
      </c>
      <c r="D1478" t="s">
        <v>5950</v>
      </c>
    </row>
    <row r="1479" spans="1:4" x14ac:dyDescent="0.35">
      <c r="A1479" t="s">
        <v>5951</v>
      </c>
      <c r="B1479" t="s">
        <v>5952</v>
      </c>
      <c r="C1479" t="s">
        <v>5952</v>
      </c>
      <c r="D1479" t="s">
        <v>5951</v>
      </c>
    </row>
    <row r="1480" spans="1:4" x14ac:dyDescent="0.35">
      <c r="A1480" t="s">
        <v>5951</v>
      </c>
      <c r="B1480" t="s">
        <v>5953</v>
      </c>
      <c r="C1480" t="s">
        <v>5953</v>
      </c>
      <c r="D1480" t="s">
        <v>5954</v>
      </c>
    </row>
    <row r="1481" spans="1:4" x14ac:dyDescent="0.35">
      <c r="A1481" t="s">
        <v>5955</v>
      </c>
      <c r="B1481" t="s">
        <v>5956</v>
      </c>
      <c r="C1481" t="s">
        <v>5956</v>
      </c>
      <c r="D1481" t="s">
        <v>5955</v>
      </c>
    </row>
    <row r="1482" spans="1:4" x14ac:dyDescent="0.35">
      <c r="A1482" t="s">
        <v>5957</v>
      </c>
      <c r="B1482" t="s">
        <v>5958</v>
      </c>
      <c r="C1482" t="s">
        <v>5958</v>
      </c>
      <c r="D1482" t="s">
        <v>5959</v>
      </c>
    </row>
    <row r="1483" spans="1:4" x14ac:dyDescent="0.35">
      <c r="A1483" t="s">
        <v>5957</v>
      </c>
      <c r="B1483" t="s">
        <v>5960</v>
      </c>
      <c r="C1483" t="s">
        <v>5960</v>
      </c>
      <c r="D1483" t="s">
        <v>5961</v>
      </c>
    </row>
    <row r="1484" spans="1:4" x14ac:dyDescent="0.35">
      <c r="A1484" t="s">
        <v>5962</v>
      </c>
      <c r="B1484" t="s">
        <v>5963</v>
      </c>
      <c r="C1484" t="s">
        <v>5963</v>
      </c>
      <c r="D1484" t="s">
        <v>5964</v>
      </c>
    </row>
    <row r="1485" spans="1:4" x14ac:dyDescent="0.35">
      <c r="A1485" t="s">
        <v>5965</v>
      </c>
      <c r="B1485" t="s">
        <v>5966</v>
      </c>
      <c r="C1485" t="s">
        <v>5966</v>
      </c>
      <c r="D1485" t="s">
        <v>5965</v>
      </c>
    </row>
    <row r="1486" spans="1:4" x14ac:dyDescent="0.35">
      <c r="A1486" t="s">
        <v>5967</v>
      </c>
      <c r="B1486" t="s">
        <v>5968</v>
      </c>
      <c r="C1486" t="s">
        <v>5968</v>
      </c>
      <c r="D1486" t="s">
        <v>5969</v>
      </c>
    </row>
    <row r="1487" spans="1:4" x14ac:dyDescent="0.35">
      <c r="A1487" t="s">
        <v>5970</v>
      </c>
      <c r="B1487" t="s">
        <v>5971</v>
      </c>
      <c r="C1487" t="s">
        <v>5971</v>
      </c>
      <c r="D1487" t="s">
        <v>5970</v>
      </c>
    </row>
    <row r="1488" spans="1:4" x14ac:dyDescent="0.35">
      <c r="A1488" t="s">
        <v>5972</v>
      </c>
      <c r="B1488" t="s">
        <v>5973</v>
      </c>
      <c r="C1488" t="s">
        <v>5973</v>
      </c>
      <c r="D1488" t="s">
        <v>5972</v>
      </c>
    </row>
    <row r="1489" spans="1:4" x14ac:dyDescent="0.35">
      <c r="A1489" t="s">
        <v>5974</v>
      </c>
      <c r="B1489" t="s">
        <v>5975</v>
      </c>
      <c r="C1489" t="s">
        <v>5975</v>
      </c>
      <c r="D1489" t="s">
        <v>5976</v>
      </c>
    </row>
    <row r="1490" spans="1:4" x14ac:dyDescent="0.35">
      <c r="A1490" t="s">
        <v>5977</v>
      </c>
      <c r="B1490" t="s">
        <v>5978</v>
      </c>
      <c r="C1490" t="s">
        <v>5978</v>
      </c>
      <c r="D1490" t="s">
        <v>5977</v>
      </c>
    </row>
    <row r="1491" spans="1:4" x14ac:dyDescent="0.35">
      <c r="A1491" t="s">
        <v>5979</v>
      </c>
      <c r="B1491" t="s">
        <v>5980</v>
      </c>
      <c r="C1491" t="s">
        <v>5980</v>
      </c>
      <c r="D1491" t="s">
        <v>5981</v>
      </c>
    </row>
    <row r="1492" spans="1:4" x14ac:dyDescent="0.35">
      <c r="A1492" t="s">
        <v>5982</v>
      </c>
      <c r="B1492" t="s">
        <v>5983</v>
      </c>
      <c r="C1492" t="s">
        <v>5983</v>
      </c>
      <c r="D1492" t="s">
        <v>5984</v>
      </c>
    </row>
    <row r="1493" spans="1:4" x14ac:dyDescent="0.35">
      <c r="A1493" t="s">
        <v>5985</v>
      </c>
      <c r="B1493" t="s">
        <v>5986</v>
      </c>
      <c r="C1493" t="s">
        <v>5986</v>
      </c>
      <c r="D1493" t="s">
        <v>5985</v>
      </c>
    </row>
    <row r="1494" spans="1:4" x14ac:dyDescent="0.35">
      <c r="A1494" t="s">
        <v>5987</v>
      </c>
      <c r="B1494" t="s">
        <v>5988</v>
      </c>
      <c r="C1494" t="s">
        <v>5988</v>
      </c>
      <c r="D1494" t="s">
        <v>5989</v>
      </c>
    </row>
    <row r="1495" spans="1:4" x14ac:dyDescent="0.35">
      <c r="A1495" t="s">
        <v>5990</v>
      </c>
      <c r="B1495" t="s">
        <v>5991</v>
      </c>
      <c r="C1495" t="s">
        <v>5991</v>
      </c>
      <c r="D1495" t="s">
        <v>5990</v>
      </c>
    </row>
    <row r="1496" spans="1:4" x14ac:dyDescent="0.35">
      <c r="A1496" t="s">
        <v>5992</v>
      </c>
      <c r="B1496" t="s">
        <v>5993</v>
      </c>
      <c r="C1496" t="s">
        <v>5993</v>
      </c>
      <c r="D1496" t="s">
        <v>5994</v>
      </c>
    </row>
    <row r="1497" spans="1:4" x14ac:dyDescent="0.35">
      <c r="A1497" t="s">
        <v>5995</v>
      </c>
      <c r="B1497" t="s">
        <v>5996</v>
      </c>
      <c r="C1497" t="s">
        <v>5996</v>
      </c>
      <c r="D1497" t="s">
        <v>5997</v>
      </c>
    </row>
    <row r="1498" spans="1:4" x14ac:dyDescent="0.35">
      <c r="A1498" t="s">
        <v>5998</v>
      </c>
      <c r="B1498" t="s">
        <v>5999</v>
      </c>
      <c r="C1498" t="s">
        <v>5999</v>
      </c>
      <c r="D1498" t="s">
        <v>6000</v>
      </c>
    </row>
    <row r="1499" spans="1:4" x14ac:dyDescent="0.35">
      <c r="A1499" t="s">
        <v>6001</v>
      </c>
      <c r="B1499" t="s">
        <v>6002</v>
      </c>
      <c r="C1499" t="s">
        <v>6002</v>
      </c>
      <c r="D1499" t="s">
        <v>6003</v>
      </c>
    </row>
    <row r="1500" spans="1:4" x14ac:dyDescent="0.35">
      <c r="A1500" t="s">
        <v>6004</v>
      </c>
      <c r="B1500" t="s">
        <v>6005</v>
      </c>
      <c r="C1500" t="s">
        <v>6005</v>
      </c>
      <c r="D1500" t="s">
        <v>6004</v>
      </c>
    </row>
    <row r="1501" spans="1:4" x14ac:dyDescent="0.35">
      <c r="A1501" t="s">
        <v>6006</v>
      </c>
      <c r="B1501" t="s">
        <v>6007</v>
      </c>
      <c r="C1501" t="s">
        <v>6007</v>
      </c>
      <c r="D1501" t="s">
        <v>6006</v>
      </c>
    </row>
    <row r="1502" spans="1:4" x14ac:dyDescent="0.35">
      <c r="A1502" t="s">
        <v>1451</v>
      </c>
      <c r="B1502" t="s">
        <v>1539</v>
      </c>
      <c r="C1502" t="s">
        <v>1539</v>
      </c>
      <c r="D1502" t="s">
        <v>6008</v>
      </c>
    </row>
    <row r="1503" spans="1:4" x14ac:dyDescent="0.35">
      <c r="A1503" t="s">
        <v>6009</v>
      </c>
      <c r="B1503" t="s">
        <v>6010</v>
      </c>
      <c r="C1503" t="s">
        <v>6010</v>
      </c>
      <c r="D1503" t="s">
        <v>6011</v>
      </c>
    </row>
    <row r="1504" spans="1:4" x14ac:dyDescent="0.35">
      <c r="A1504" t="s">
        <v>6012</v>
      </c>
      <c r="B1504" t="s">
        <v>6013</v>
      </c>
      <c r="C1504" t="s">
        <v>6013</v>
      </c>
      <c r="D1504" t="s">
        <v>6014</v>
      </c>
    </row>
    <row r="1505" spans="1:4" x14ac:dyDescent="0.35">
      <c r="A1505" t="s">
        <v>6015</v>
      </c>
      <c r="B1505" t="s">
        <v>6016</v>
      </c>
      <c r="C1505" t="s">
        <v>6016</v>
      </c>
      <c r="D1505" t="s">
        <v>6015</v>
      </c>
    </row>
    <row r="1506" spans="1:4" x14ac:dyDescent="0.35">
      <c r="A1506" t="s">
        <v>6017</v>
      </c>
      <c r="B1506" t="s">
        <v>6018</v>
      </c>
      <c r="C1506" t="s">
        <v>6018</v>
      </c>
      <c r="D1506" t="s">
        <v>6017</v>
      </c>
    </row>
    <row r="1507" spans="1:4" x14ac:dyDescent="0.35">
      <c r="A1507" t="s">
        <v>6019</v>
      </c>
      <c r="B1507" t="s">
        <v>6020</v>
      </c>
      <c r="C1507" t="s">
        <v>6020</v>
      </c>
      <c r="D1507" t="s">
        <v>6021</v>
      </c>
    </row>
    <row r="1508" spans="1:4" x14ac:dyDescent="0.35">
      <c r="A1508" t="s">
        <v>6022</v>
      </c>
      <c r="B1508" t="s">
        <v>6023</v>
      </c>
      <c r="C1508" t="s">
        <v>6023</v>
      </c>
      <c r="D1508" t="s">
        <v>6024</v>
      </c>
    </row>
    <row r="1509" spans="1:4" x14ac:dyDescent="0.35">
      <c r="A1509" t="s">
        <v>6025</v>
      </c>
      <c r="B1509" t="s">
        <v>6026</v>
      </c>
      <c r="C1509" t="s">
        <v>6026</v>
      </c>
      <c r="D1509" t="s">
        <v>6027</v>
      </c>
    </row>
    <row r="1510" spans="1:4" x14ac:dyDescent="0.35">
      <c r="A1510" t="s">
        <v>6028</v>
      </c>
      <c r="B1510" t="s">
        <v>6029</v>
      </c>
      <c r="C1510" t="s">
        <v>6029</v>
      </c>
      <c r="D1510" t="s">
        <v>6030</v>
      </c>
    </row>
    <row r="1511" spans="1:4" x14ac:dyDescent="0.35">
      <c r="A1511" t="s">
        <v>2251</v>
      </c>
      <c r="B1511" t="s">
        <v>6031</v>
      </c>
      <c r="C1511" t="s">
        <v>6031</v>
      </c>
      <c r="D1511" t="s">
        <v>6032</v>
      </c>
    </row>
    <row r="1512" spans="1:4" x14ac:dyDescent="0.35">
      <c r="A1512" t="s">
        <v>2251</v>
      </c>
      <c r="B1512" t="s">
        <v>6033</v>
      </c>
      <c r="C1512" t="s">
        <v>6033</v>
      </c>
      <c r="D1512" t="s">
        <v>6034</v>
      </c>
    </row>
    <row r="1513" spans="1:4" x14ac:dyDescent="0.35">
      <c r="A1513" t="s">
        <v>6035</v>
      </c>
      <c r="B1513" t="s">
        <v>6036</v>
      </c>
      <c r="C1513" t="s">
        <v>6036</v>
      </c>
      <c r="D1513" t="s">
        <v>6037</v>
      </c>
    </row>
    <row r="1514" spans="1:4" x14ac:dyDescent="0.35">
      <c r="A1514" t="s">
        <v>6038</v>
      </c>
      <c r="B1514" t="s">
        <v>6039</v>
      </c>
      <c r="C1514" t="s">
        <v>6039</v>
      </c>
      <c r="D1514" t="s">
        <v>6040</v>
      </c>
    </row>
    <row r="1515" spans="1:4" x14ac:dyDescent="0.35">
      <c r="A1515" t="s">
        <v>6041</v>
      </c>
      <c r="B1515" t="s">
        <v>6042</v>
      </c>
      <c r="C1515" t="s">
        <v>6042</v>
      </c>
      <c r="D1515" t="s">
        <v>6043</v>
      </c>
    </row>
    <row r="1516" spans="1:4" x14ac:dyDescent="0.35">
      <c r="A1516" t="s">
        <v>6044</v>
      </c>
      <c r="B1516" t="s">
        <v>6045</v>
      </c>
      <c r="C1516" t="s">
        <v>6045</v>
      </c>
      <c r="D1516" t="s">
        <v>6046</v>
      </c>
    </row>
    <row r="1517" spans="1:4" x14ac:dyDescent="0.35">
      <c r="A1517" t="s">
        <v>6047</v>
      </c>
      <c r="B1517" t="s">
        <v>6048</v>
      </c>
      <c r="C1517" t="s">
        <v>6048</v>
      </c>
      <c r="D1517" t="s">
        <v>6047</v>
      </c>
    </row>
    <row r="1518" spans="1:4" x14ac:dyDescent="0.35">
      <c r="A1518" t="s">
        <v>6049</v>
      </c>
      <c r="B1518" t="s">
        <v>6050</v>
      </c>
      <c r="C1518" t="s">
        <v>6050</v>
      </c>
      <c r="D1518" t="s">
        <v>6051</v>
      </c>
    </row>
    <row r="1519" spans="1:4" x14ac:dyDescent="0.35">
      <c r="A1519" t="s">
        <v>6052</v>
      </c>
      <c r="B1519" t="s">
        <v>6053</v>
      </c>
      <c r="C1519" t="s">
        <v>6053</v>
      </c>
      <c r="D1519" t="s">
        <v>6052</v>
      </c>
    </row>
    <row r="1520" spans="1:4" x14ac:dyDescent="0.35">
      <c r="A1520" t="s">
        <v>6054</v>
      </c>
      <c r="B1520" t="s">
        <v>6055</v>
      </c>
      <c r="C1520" t="s">
        <v>6055</v>
      </c>
      <c r="D1520" t="s">
        <v>6054</v>
      </c>
    </row>
    <row r="1521" spans="1:4" x14ac:dyDescent="0.35">
      <c r="A1521" t="s">
        <v>6056</v>
      </c>
      <c r="B1521" t="s">
        <v>6057</v>
      </c>
      <c r="C1521" t="s">
        <v>6057</v>
      </c>
      <c r="D1521" t="s">
        <v>6056</v>
      </c>
    </row>
    <row r="1522" spans="1:4" x14ac:dyDescent="0.35">
      <c r="A1522" t="s">
        <v>2296</v>
      </c>
      <c r="B1522" t="s">
        <v>6058</v>
      </c>
      <c r="C1522" t="s">
        <v>6058</v>
      </c>
      <c r="D1522" t="s">
        <v>6059</v>
      </c>
    </row>
    <row r="1523" spans="1:4" x14ac:dyDescent="0.35">
      <c r="A1523" t="s">
        <v>6060</v>
      </c>
      <c r="B1523" t="s">
        <v>6061</v>
      </c>
      <c r="C1523" t="s">
        <v>6061</v>
      </c>
      <c r="D1523" t="s">
        <v>6062</v>
      </c>
    </row>
    <row r="1524" spans="1:4" x14ac:dyDescent="0.35">
      <c r="A1524" t="s">
        <v>6063</v>
      </c>
      <c r="B1524" t="s">
        <v>6064</v>
      </c>
      <c r="C1524" t="s">
        <v>6064</v>
      </c>
      <c r="D1524" t="s">
        <v>6065</v>
      </c>
    </row>
    <row r="1525" spans="1:4" x14ac:dyDescent="0.35">
      <c r="A1525" t="s">
        <v>6066</v>
      </c>
      <c r="B1525" t="s">
        <v>6067</v>
      </c>
      <c r="C1525" t="s">
        <v>6067</v>
      </c>
      <c r="D1525" t="s">
        <v>6066</v>
      </c>
    </row>
    <row r="1526" spans="1:4" x14ac:dyDescent="0.35">
      <c r="A1526" t="s">
        <v>6068</v>
      </c>
      <c r="B1526" t="s">
        <v>6069</v>
      </c>
      <c r="C1526" t="s">
        <v>6069</v>
      </c>
      <c r="D1526" t="s">
        <v>6070</v>
      </c>
    </row>
    <row r="1527" spans="1:4" x14ac:dyDescent="0.35">
      <c r="A1527" t="s">
        <v>6071</v>
      </c>
      <c r="B1527" t="s">
        <v>6072</v>
      </c>
      <c r="C1527" t="s">
        <v>6072</v>
      </c>
      <c r="D1527" t="s">
        <v>6073</v>
      </c>
    </row>
    <row r="1528" spans="1:4" x14ac:dyDescent="0.35">
      <c r="A1528" t="s">
        <v>6074</v>
      </c>
      <c r="B1528" t="s">
        <v>6075</v>
      </c>
      <c r="C1528" t="s">
        <v>6075</v>
      </c>
      <c r="D1528" t="s">
        <v>6076</v>
      </c>
    </row>
    <row r="1529" spans="1:4" x14ac:dyDescent="0.35">
      <c r="A1529" t="s">
        <v>6077</v>
      </c>
      <c r="B1529" t="s">
        <v>6078</v>
      </c>
      <c r="C1529" t="s">
        <v>6078</v>
      </c>
      <c r="D1529" t="s">
        <v>6077</v>
      </c>
    </row>
    <row r="1530" spans="1:4" x14ac:dyDescent="0.35">
      <c r="A1530" t="s">
        <v>6079</v>
      </c>
      <c r="B1530" t="s">
        <v>6080</v>
      </c>
      <c r="C1530" t="s">
        <v>6080</v>
      </c>
      <c r="D1530" t="s">
        <v>6081</v>
      </c>
    </row>
    <row r="1531" spans="1:4" x14ac:dyDescent="0.35">
      <c r="A1531" t="s">
        <v>6082</v>
      </c>
      <c r="B1531" t="s">
        <v>6083</v>
      </c>
      <c r="C1531" t="s">
        <v>6083</v>
      </c>
      <c r="D1531" t="s">
        <v>6084</v>
      </c>
    </row>
    <row r="1532" spans="1:4" x14ac:dyDescent="0.35">
      <c r="A1532" t="s">
        <v>6085</v>
      </c>
      <c r="B1532" t="s">
        <v>6086</v>
      </c>
      <c r="C1532" t="s">
        <v>6086</v>
      </c>
      <c r="D1532" t="s">
        <v>6085</v>
      </c>
    </row>
    <row r="1533" spans="1:4" x14ac:dyDescent="0.35">
      <c r="A1533" t="s">
        <v>6087</v>
      </c>
      <c r="B1533" t="s">
        <v>6088</v>
      </c>
      <c r="C1533" t="s">
        <v>6088</v>
      </c>
      <c r="D1533" t="s">
        <v>6089</v>
      </c>
    </row>
    <row r="1534" spans="1:4" x14ac:dyDescent="0.35">
      <c r="A1534" t="s">
        <v>6090</v>
      </c>
      <c r="B1534" t="s">
        <v>6091</v>
      </c>
      <c r="C1534" t="s">
        <v>6091</v>
      </c>
      <c r="D1534" t="s">
        <v>6090</v>
      </c>
    </row>
    <row r="1535" spans="1:4" x14ac:dyDescent="0.35">
      <c r="A1535" t="s">
        <v>2290</v>
      </c>
      <c r="B1535" t="s">
        <v>6092</v>
      </c>
      <c r="C1535" t="s">
        <v>6092</v>
      </c>
      <c r="D1535" t="s">
        <v>6093</v>
      </c>
    </row>
    <row r="1536" spans="1:4" x14ac:dyDescent="0.35">
      <c r="A1536" t="s">
        <v>6094</v>
      </c>
      <c r="B1536" t="s">
        <v>6095</v>
      </c>
      <c r="C1536" t="s">
        <v>6095</v>
      </c>
      <c r="D1536" t="s">
        <v>6094</v>
      </c>
    </row>
    <row r="1537" spans="1:4" x14ac:dyDescent="0.35">
      <c r="A1537" t="s">
        <v>6096</v>
      </c>
      <c r="B1537" t="s">
        <v>6097</v>
      </c>
      <c r="C1537" t="s">
        <v>6097</v>
      </c>
      <c r="D1537" t="s">
        <v>6096</v>
      </c>
    </row>
    <row r="1538" spans="1:4" x14ac:dyDescent="0.35">
      <c r="A1538" t="s">
        <v>6098</v>
      </c>
      <c r="B1538" t="s">
        <v>6099</v>
      </c>
      <c r="C1538" t="s">
        <v>6099</v>
      </c>
      <c r="D1538" t="s">
        <v>6100</v>
      </c>
    </row>
    <row r="1539" spans="1:4" x14ac:dyDescent="0.35">
      <c r="A1539" t="s">
        <v>6101</v>
      </c>
      <c r="B1539" t="s">
        <v>6102</v>
      </c>
      <c r="C1539" t="s">
        <v>6102</v>
      </c>
      <c r="D1539" t="s">
        <v>6103</v>
      </c>
    </row>
    <row r="1540" spans="1:4" x14ac:dyDescent="0.35">
      <c r="A1540" t="s">
        <v>6104</v>
      </c>
      <c r="B1540" t="s">
        <v>6105</v>
      </c>
      <c r="C1540" t="s">
        <v>6105</v>
      </c>
      <c r="D1540" t="s">
        <v>6104</v>
      </c>
    </row>
    <row r="1541" spans="1:4" x14ac:dyDescent="0.35">
      <c r="A1541" t="s">
        <v>6106</v>
      </c>
      <c r="B1541" t="s">
        <v>6107</v>
      </c>
      <c r="C1541" t="s">
        <v>6107</v>
      </c>
      <c r="D1541" t="s">
        <v>6106</v>
      </c>
    </row>
    <row r="1542" spans="1:4" x14ac:dyDescent="0.35">
      <c r="A1542" t="s">
        <v>6108</v>
      </c>
      <c r="B1542" t="s">
        <v>6109</v>
      </c>
      <c r="C1542" t="s">
        <v>6109</v>
      </c>
      <c r="D1542" t="s">
        <v>6108</v>
      </c>
    </row>
    <row r="1543" spans="1:4" x14ac:dyDescent="0.35">
      <c r="A1543" t="s">
        <v>6110</v>
      </c>
      <c r="B1543" t="s">
        <v>6111</v>
      </c>
      <c r="C1543" t="s">
        <v>6111</v>
      </c>
      <c r="D1543" t="s">
        <v>6112</v>
      </c>
    </row>
    <row r="1544" spans="1:4" x14ac:dyDescent="0.35">
      <c r="A1544" t="s">
        <v>6113</v>
      </c>
      <c r="B1544" t="s">
        <v>6114</v>
      </c>
      <c r="C1544" t="s">
        <v>6114</v>
      </c>
      <c r="D1544" t="s">
        <v>6115</v>
      </c>
    </row>
    <row r="1545" spans="1:4" x14ac:dyDescent="0.35">
      <c r="A1545" t="s">
        <v>6116</v>
      </c>
      <c r="B1545" t="s">
        <v>6117</v>
      </c>
      <c r="C1545" t="s">
        <v>6117</v>
      </c>
      <c r="D1545" t="s">
        <v>6118</v>
      </c>
    </row>
    <row r="1546" spans="1:4" x14ac:dyDescent="0.35">
      <c r="A1546" t="s">
        <v>6119</v>
      </c>
      <c r="B1546" t="s">
        <v>6120</v>
      </c>
      <c r="C1546" t="s">
        <v>6120</v>
      </c>
      <c r="D1546" t="s">
        <v>6121</v>
      </c>
    </row>
    <row r="1547" spans="1:4" x14ac:dyDescent="0.35">
      <c r="A1547" t="s">
        <v>6122</v>
      </c>
      <c r="B1547" t="s">
        <v>6123</v>
      </c>
      <c r="C1547" t="s">
        <v>6123</v>
      </c>
      <c r="D1547" t="s">
        <v>6124</v>
      </c>
    </row>
    <row r="1548" spans="1:4" x14ac:dyDescent="0.35">
      <c r="A1548" t="s">
        <v>6125</v>
      </c>
      <c r="B1548" t="s">
        <v>6126</v>
      </c>
      <c r="C1548" t="s">
        <v>6126</v>
      </c>
      <c r="D1548" t="s">
        <v>6125</v>
      </c>
    </row>
    <row r="1549" spans="1:4" x14ac:dyDescent="0.35">
      <c r="A1549" t="s">
        <v>6127</v>
      </c>
      <c r="B1549" t="s">
        <v>6128</v>
      </c>
      <c r="C1549" t="s">
        <v>6128</v>
      </c>
      <c r="D1549" t="s">
        <v>6127</v>
      </c>
    </row>
    <row r="1550" spans="1:4" x14ac:dyDescent="0.35">
      <c r="A1550" t="s">
        <v>6129</v>
      </c>
      <c r="B1550" t="s">
        <v>6130</v>
      </c>
      <c r="C1550" t="s">
        <v>6130</v>
      </c>
      <c r="D1550" t="s">
        <v>6129</v>
      </c>
    </row>
    <row r="1551" spans="1:4" x14ac:dyDescent="0.35">
      <c r="A1551" t="s">
        <v>6131</v>
      </c>
      <c r="B1551" t="s">
        <v>6132</v>
      </c>
      <c r="C1551" t="s">
        <v>6132</v>
      </c>
      <c r="D1551" t="s">
        <v>6131</v>
      </c>
    </row>
    <row r="1552" spans="1:4" x14ac:dyDescent="0.35">
      <c r="A1552" t="s">
        <v>6133</v>
      </c>
      <c r="B1552" t="s">
        <v>6134</v>
      </c>
      <c r="C1552" t="s">
        <v>6134</v>
      </c>
      <c r="D1552" t="s">
        <v>6135</v>
      </c>
    </row>
    <row r="1553" spans="1:4" x14ac:dyDescent="0.35">
      <c r="A1553" t="s">
        <v>6136</v>
      </c>
      <c r="B1553" t="s">
        <v>6137</v>
      </c>
      <c r="C1553" t="s">
        <v>6137</v>
      </c>
      <c r="D1553" t="s">
        <v>6138</v>
      </c>
    </row>
    <row r="1554" spans="1:4" x14ac:dyDescent="0.35">
      <c r="A1554" t="s">
        <v>6139</v>
      </c>
      <c r="B1554" t="s">
        <v>6140</v>
      </c>
      <c r="C1554" t="s">
        <v>6140</v>
      </c>
      <c r="D1554" t="s">
        <v>6141</v>
      </c>
    </row>
    <row r="1555" spans="1:4" x14ac:dyDescent="0.35">
      <c r="A1555" t="s">
        <v>2115</v>
      </c>
      <c r="B1555" t="s">
        <v>6142</v>
      </c>
      <c r="C1555" t="s">
        <v>6142</v>
      </c>
      <c r="D1555" t="s">
        <v>6143</v>
      </c>
    </row>
    <row r="1556" spans="1:4" x14ac:dyDescent="0.35">
      <c r="A1556" t="s">
        <v>6144</v>
      </c>
      <c r="B1556" t="s">
        <v>6145</v>
      </c>
      <c r="C1556" t="s">
        <v>6145</v>
      </c>
      <c r="D1556" t="s">
        <v>6146</v>
      </c>
    </row>
    <row r="1557" spans="1:4" x14ac:dyDescent="0.35">
      <c r="A1557" t="s">
        <v>6147</v>
      </c>
      <c r="B1557" t="s">
        <v>6148</v>
      </c>
      <c r="C1557" t="s">
        <v>6148</v>
      </c>
      <c r="D1557" t="s">
        <v>6147</v>
      </c>
    </row>
    <row r="1558" spans="1:4" x14ac:dyDescent="0.35">
      <c r="A1558" t="s">
        <v>6149</v>
      </c>
      <c r="B1558" t="s">
        <v>6150</v>
      </c>
      <c r="C1558" t="s">
        <v>6150</v>
      </c>
      <c r="D1558" t="s">
        <v>6149</v>
      </c>
    </row>
    <row r="1559" spans="1:4" x14ac:dyDescent="0.35">
      <c r="A1559" t="s">
        <v>6151</v>
      </c>
      <c r="B1559" t="s">
        <v>6152</v>
      </c>
      <c r="C1559" t="s">
        <v>6152</v>
      </c>
      <c r="D1559" t="s">
        <v>6153</v>
      </c>
    </row>
    <row r="1560" spans="1:4" x14ac:dyDescent="0.35">
      <c r="A1560" t="s">
        <v>6154</v>
      </c>
      <c r="B1560" t="s">
        <v>6155</v>
      </c>
      <c r="C1560" t="s">
        <v>6155</v>
      </c>
      <c r="D1560" t="s">
        <v>6156</v>
      </c>
    </row>
    <row r="1561" spans="1:4" x14ac:dyDescent="0.35">
      <c r="A1561" t="s">
        <v>6157</v>
      </c>
      <c r="B1561" t="s">
        <v>6158</v>
      </c>
      <c r="C1561" t="s">
        <v>6158</v>
      </c>
      <c r="D1561" t="s">
        <v>6159</v>
      </c>
    </row>
    <row r="1562" spans="1:4" x14ac:dyDescent="0.35">
      <c r="A1562" t="s">
        <v>6160</v>
      </c>
      <c r="B1562" t="s">
        <v>6161</v>
      </c>
      <c r="C1562" t="s">
        <v>6161</v>
      </c>
      <c r="D1562" t="s">
        <v>6162</v>
      </c>
    </row>
    <row r="1563" spans="1:4" x14ac:dyDescent="0.35">
      <c r="A1563" t="s">
        <v>6163</v>
      </c>
      <c r="B1563" t="s">
        <v>6164</v>
      </c>
      <c r="C1563" t="s">
        <v>6164</v>
      </c>
      <c r="D1563" t="s">
        <v>6163</v>
      </c>
    </row>
    <row r="1564" spans="1:4" x14ac:dyDescent="0.35">
      <c r="A1564" t="s">
        <v>6163</v>
      </c>
      <c r="B1564" t="s">
        <v>6165</v>
      </c>
      <c r="C1564" t="s">
        <v>6165</v>
      </c>
      <c r="D1564" t="s">
        <v>6166</v>
      </c>
    </row>
    <row r="1565" spans="1:4" x14ac:dyDescent="0.35">
      <c r="A1565" t="s">
        <v>6167</v>
      </c>
      <c r="B1565" t="s">
        <v>6168</v>
      </c>
      <c r="C1565" t="s">
        <v>6168</v>
      </c>
      <c r="D1565" t="s">
        <v>6167</v>
      </c>
    </row>
    <row r="1566" spans="1:4" x14ac:dyDescent="0.35">
      <c r="A1566" t="s">
        <v>6169</v>
      </c>
      <c r="B1566" t="s">
        <v>6170</v>
      </c>
      <c r="C1566" t="s">
        <v>6170</v>
      </c>
      <c r="D1566" t="s">
        <v>6171</v>
      </c>
    </row>
    <row r="1567" spans="1:4" x14ac:dyDescent="0.35">
      <c r="A1567" t="s">
        <v>6172</v>
      </c>
      <c r="B1567" t="s">
        <v>6173</v>
      </c>
      <c r="C1567" t="s">
        <v>6173</v>
      </c>
      <c r="D1567" t="s">
        <v>6174</v>
      </c>
    </row>
    <row r="1568" spans="1:4" x14ac:dyDescent="0.35">
      <c r="A1568" t="s">
        <v>6175</v>
      </c>
      <c r="B1568" t="s">
        <v>6176</v>
      </c>
      <c r="C1568" t="s">
        <v>6176</v>
      </c>
      <c r="D1568" t="s">
        <v>6177</v>
      </c>
    </row>
    <row r="1569" spans="1:4" x14ac:dyDescent="0.35">
      <c r="A1569" t="s">
        <v>6178</v>
      </c>
      <c r="B1569" t="s">
        <v>6179</v>
      </c>
      <c r="C1569" t="s">
        <v>6179</v>
      </c>
      <c r="D1569" t="s">
        <v>6180</v>
      </c>
    </row>
    <row r="1570" spans="1:4" x14ac:dyDescent="0.35">
      <c r="A1570" t="s">
        <v>6181</v>
      </c>
      <c r="B1570" t="s">
        <v>6182</v>
      </c>
      <c r="C1570" t="s">
        <v>6182</v>
      </c>
      <c r="D1570" t="s">
        <v>6183</v>
      </c>
    </row>
    <row r="1571" spans="1:4" x14ac:dyDescent="0.35">
      <c r="A1571" t="s">
        <v>6184</v>
      </c>
      <c r="B1571" t="s">
        <v>6185</v>
      </c>
      <c r="C1571" t="s">
        <v>6185</v>
      </c>
      <c r="D1571" t="s">
        <v>6184</v>
      </c>
    </row>
    <row r="1572" spans="1:4" x14ac:dyDescent="0.35">
      <c r="A1572" t="s">
        <v>6184</v>
      </c>
      <c r="B1572" t="s">
        <v>6186</v>
      </c>
      <c r="C1572" t="s">
        <v>6186</v>
      </c>
      <c r="D1572" t="s">
        <v>6187</v>
      </c>
    </row>
    <row r="1573" spans="1:4" x14ac:dyDescent="0.35">
      <c r="A1573" t="s">
        <v>6188</v>
      </c>
      <c r="B1573" t="s">
        <v>6189</v>
      </c>
      <c r="C1573" t="s">
        <v>6189</v>
      </c>
      <c r="D1573" t="s">
        <v>6190</v>
      </c>
    </row>
    <row r="1574" spans="1:4" x14ac:dyDescent="0.35">
      <c r="A1574" t="s">
        <v>6191</v>
      </c>
      <c r="B1574" t="s">
        <v>6192</v>
      </c>
      <c r="C1574" t="s">
        <v>6192</v>
      </c>
      <c r="D1574" t="s">
        <v>6193</v>
      </c>
    </row>
    <row r="1575" spans="1:4" x14ac:dyDescent="0.35">
      <c r="A1575" t="s">
        <v>6194</v>
      </c>
      <c r="B1575" t="s">
        <v>6195</v>
      </c>
      <c r="C1575" t="s">
        <v>6195</v>
      </c>
      <c r="D1575" t="s">
        <v>6196</v>
      </c>
    </row>
    <row r="1576" spans="1:4" x14ac:dyDescent="0.35">
      <c r="A1576" t="s">
        <v>6197</v>
      </c>
      <c r="B1576" t="s">
        <v>6198</v>
      </c>
      <c r="C1576" t="s">
        <v>6198</v>
      </c>
      <c r="D1576" t="s">
        <v>6199</v>
      </c>
    </row>
    <row r="1577" spans="1:4" x14ac:dyDescent="0.35">
      <c r="A1577" t="s">
        <v>6200</v>
      </c>
      <c r="B1577" t="s">
        <v>6201</v>
      </c>
      <c r="C1577" t="s">
        <v>6201</v>
      </c>
      <c r="D1577" t="s">
        <v>6200</v>
      </c>
    </row>
    <row r="1578" spans="1:4" x14ac:dyDescent="0.35">
      <c r="A1578" t="s">
        <v>1772</v>
      </c>
      <c r="B1578" t="s">
        <v>6202</v>
      </c>
      <c r="C1578" t="s">
        <v>6202</v>
      </c>
      <c r="D1578" t="s">
        <v>6203</v>
      </c>
    </row>
    <row r="1579" spans="1:4" x14ac:dyDescent="0.35">
      <c r="A1579" t="s">
        <v>6204</v>
      </c>
      <c r="B1579" t="s">
        <v>6205</v>
      </c>
      <c r="C1579" t="s">
        <v>6205</v>
      </c>
      <c r="D1579" t="s">
        <v>6204</v>
      </c>
    </row>
    <row r="1580" spans="1:4" x14ac:dyDescent="0.35">
      <c r="A1580" t="s">
        <v>6206</v>
      </c>
      <c r="B1580" t="s">
        <v>6207</v>
      </c>
      <c r="C1580" t="s">
        <v>6207</v>
      </c>
      <c r="D1580" t="s">
        <v>6208</v>
      </c>
    </row>
    <row r="1581" spans="1:4" x14ac:dyDescent="0.35">
      <c r="A1581" t="s">
        <v>2335</v>
      </c>
      <c r="B1581" t="s">
        <v>6209</v>
      </c>
      <c r="C1581" t="s">
        <v>6209</v>
      </c>
      <c r="D1581" t="s">
        <v>6210</v>
      </c>
    </row>
    <row r="1582" spans="1:4" x14ac:dyDescent="0.35">
      <c r="A1582" t="s">
        <v>6211</v>
      </c>
      <c r="B1582" t="s">
        <v>6212</v>
      </c>
      <c r="C1582" t="s">
        <v>6212</v>
      </c>
      <c r="D1582" t="s">
        <v>6211</v>
      </c>
    </row>
    <row r="1583" spans="1:4" x14ac:dyDescent="0.35">
      <c r="A1583" t="s">
        <v>6213</v>
      </c>
      <c r="B1583" t="s">
        <v>6214</v>
      </c>
      <c r="C1583" t="s">
        <v>6214</v>
      </c>
      <c r="D1583" t="s">
        <v>6215</v>
      </c>
    </row>
    <row r="1584" spans="1:4" x14ac:dyDescent="0.35">
      <c r="A1584" t="s">
        <v>6216</v>
      </c>
      <c r="B1584" t="s">
        <v>6217</v>
      </c>
      <c r="C1584" t="s">
        <v>6217</v>
      </c>
      <c r="D1584" t="s">
        <v>6218</v>
      </c>
    </row>
    <row r="1585" spans="1:4" x14ac:dyDescent="0.35">
      <c r="A1585" t="s">
        <v>6219</v>
      </c>
      <c r="B1585" t="s">
        <v>6220</v>
      </c>
      <c r="C1585" t="s">
        <v>6220</v>
      </c>
      <c r="D1585" t="s">
        <v>6221</v>
      </c>
    </row>
    <row r="1586" spans="1:4" x14ac:dyDescent="0.35">
      <c r="A1586" t="s">
        <v>6222</v>
      </c>
      <c r="B1586" t="s">
        <v>6223</v>
      </c>
      <c r="C1586" t="s">
        <v>6223</v>
      </c>
      <c r="D1586" t="s">
        <v>6224</v>
      </c>
    </row>
    <row r="1587" spans="1:4" x14ac:dyDescent="0.35">
      <c r="A1587" t="s">
        <v>6225</v>
      </c>
      <c r="B1587" t="s">
        <v>6226</v>
      </c>
      <c r="C1587" t="s">
        <v>6226</v>
      </c>
      <c r="D1587" t="s">
        <v>6225</v>
      </c>
    </row>
    <row r="1588" spans="1:4" x14ac:dyDescent="0.35">
      <c r="A1588" t="s">
        <v>17</v>
      </c>
      <c r="B1588" t="s">
        <v>687</v>
      </c>
      <c r="C1588" t="s">
        <v>687</v>
      </c>
      <c r="D1588" t="s">
        <v>6227</v>
      </c>
    </row>
    <row r="1589" spans="1:4" x14ac:dyDescent="0.35">
      <c r="A1589" t="s">
        <v>6228</v>
      </c>
      <c r="B1589" t="s">
        <v>6229</v>
      </c>
      <c r="C1589" t="s">
        <v>6229</v>
      </c>
      <c r="D1589" t="s">
        <v>6230</v>
      </c>
    </row>
    <row r="1590" spans="1:4" x14ac:dyDescent="0.35">
      <c r="A1590" t="s">
        <v>6231</v>
      </c>
      <c r="B1590" t="s">
        <v>6232</v>
      </c>
      <c r="C1590" t="s">
        <v>6232</v>
      </c>
      <c r="D1590" t="s">
        <v>6233</v>
      </c>
    </row>
    <row r="1591" spans="1:4" x14ac:dyDescent="0.35">
      <c r="A1591" t="s">
        <v>434</v>
      </c>
      <c r="B1591" t="s">
        <v>694</v>
      </c>
      <c r="C1591" t="s">
        <v>694</v>
      </c>
      <c r="D1591" t="s">
        <v>6234</v>
      </c>
    </row>
    <row r="1592" spans="1:4" x14ac:dyDescent="0.35">
      <c r="A1592" t="s">
        <v>6235</v>
      </c>
      <c r="B1592" t="s">
        <v>6236</v>
      </c>
      <c r="C1592" t="s">
        <v>6236</v>
      </c>
      <c r="D1592" t="s">
        <v>6237</v>
      </c>
    </row>
    <row r="1593" spans="1:4" x14ac:dyDescent="0.35">
      <c r="A1593" t="s">
        <v>6238</v>
      </c>
      <c r="B1593" t="s">
        <v>6239</v>
      </c>
      <c r="C1593" t="s">
        <v>6239</v>
      </c>
      <c r="D1593" t="s">
        <v>6238</v>
      </c>
    </row>
    <row r="1594" spans="1:4" x14ac:dyDescent="0.35">
      <c r="A1594" t="s">
        <v>6240</v>
      </c>
      <c r="B1594" t="s">
        <v>6241</v>
      </c>
      <c r="C1594" t="s">
        <v>6241</v>
      </c>
      <c r="D1594" t="s">
        <v>6242</v>
      </c>
    </row>
    <row r="1595" spans="1:4" x14ac:dyDescent="0.35">
      <c r="A1595" t="s">
        <v>6243</v>
      </c>
      <c r="B1595" t="s">
        <v>6244</v>
      </c>
      <c r="C1595" t="s">
        <v>6244</v>
      </c>
      <c r="D1595" t="s">
        <v>6243</v>
      </c>
    </row>
    <row r="1596" spans="1:4" x14ac:dyDescent="0.35">
      <c r="A1596" t="s">
        <v>418</v>
      </c>
      <c r="B1596" t="s">
        <v>697</v>
      </c>
      <c r="C1596" t="s">
        <v>697</v>
      </c>
      <c r="D1596" t="s">
        <v>6245</v>
      </c>
    </row>
    <row r="1597" spans="1:4" x14ac:dyDescent="0.35">
      <c r="A1597" t="s">
        <v>316</v>
      </c>
      <c r="B1597" t="s">
        <v>699</v>
      </c>
      <c r="C1597" t="s">
        <v>699</v>
      </c>
      <c r="D1597" t="s">
        <v>6246</v>
      </c>
    </row>
    <row r="1598" spans="1:4" x14ac:dyDescent="0.35">
      <c r="A1598" t="s">
        <v>6247</v>
      </c>
      <c r="B1598" t="s">
        <v>6248</v>
      </c>
      <c r="C1598" t="s">
        <v>6248</v>
      </c>
      <c r="D1598" t="s">
        <v>6249</v>
      </c>
    </row>
    <row r="1599" spans="1:4" x14ac:dyDescent="0.35">
      <c r="A1599" t="s">
        <v>6250</v>
      </c>
      <c r="B1599" t="s">
        <v>6251</v>
      </c>
      <c r="C1599" t="s">
        <v>6251</v>
      </c>
      <c r="D1599" t="s">
        <v>6252</v>
      </c>
    </row>
    <row r="1600" spans="1:4" x14ac:dyDescent="0.35">
      <c r="A1600" t="s">
        <v>6253</v>
      </c>
      <c r="B1600" t="s">
        <v>6254</v>
      </c>
      <c r="C1600" t="s">
        <v>6254</v>
      </c>
      <c r="D1600" t="s">
        <v>6255</v>
      </c>
    </row>
    <row r="1601" spans="1:4" x14ac:dyDescent="0.35">
      <c r="A1601" t="s">
        <v>2194</v>
      </c>
      <c r="B1601" t="s">
        <v>6256</v>
      </c>
      <c r="C1601" t="s">
        <v>6256</v>
      </c>
      <c r="D1601" t="s">
        <v>2194</v>
      </c>
    </row>
    <row r="1602" spans="1:4" x14ac:dyDescent="0.35">
      <c r="A1602" t="s">
        <v>6257</v>
      </c>
      <c r="B1602" t="s">
        <v>6258</v>
      </c>
      <c r="C1602" t="s">
        <v>6258</v>
      </c>
      <c r="D1602" t="s">
        <v>6259</v>
      </c>
    </row>
    <row r="1603" spans="1:4" x14ac:dyDescent="0.35">
      <c r="A1603" t="s">
        <v>6260</v>
      </c>
      <c r="B1603" t="s">
        <v>6261</v>
      </c>
      <c r="C1603" t="s">
        <v>6261</v>
      </c>
      <c r="D1603" t="s">
        <v>6260</v>
      </c>
    </row>
    <row r="1604" spans="1:4" x14ac:dyDescent="0.35">
      <c r="A1604" t="s">
        <v>6262</v>
      </c>
      <c r="B1604" t="s">
        <v>6263</v>
      </c>
      <c r="C1604" t="s">
        <v>6263</v>
      </c>
      <c r="D1604" t="s">
        <v>6264</v>
      </c>
    </row>
    <row r="1605" spans="1:4" x14ac:dyDescent="0.35">
      <c r="A1605" t="s">
        <v>6265</v>
      </c>
      <c r="B1605" t="s">
        <v>6266</v>
      </c>
      <c r="C1605" t="s">
        <v>6266</v>
      </c>
      <c r="D1605" t="s">
        <v>6265</v>
      </c>
    </row>
    <row r="1606" spans="1:4" x14ac:dyDescent="0.35">
      <c r="A1606" t="s">
        <v>6267</v>
      </c>
      <c r="B1606" t="s">
        <v>6268</v>
      </c>
      <c r="C1606" t="s">
        <v>6268</v>
      </c>
      <c r="D1606" t="s">
        <v>6269</v>
      </c>
    </row>
    <row r="1607" spans="1:4" x14ac:dyDescent="0.35">
      <c r="A1607" t="s">
        <v>6270</v>
      </c>
      <c r="B1607" t="s">
        <v>6271</v>
      </c>
      <c r="C1607" t="s">
        <v>6271</v>
      </c>
      <c r="D1607" t="s">
        <v>6272</v>
      </c>
    </row>
    <row r="1608" spans="1:4" x14ac:dyDescent="0.35">
      <c r="A1608" t="s">
        <v>6273</v>
      </c>
      <c r="B1608" t="s">
        <v>6274</v>
      </c>
      <c r="C1608" t="s">
        <v>6274</v>
      </c>
      <c r="D1608" t="s">
        <v>6275</v>
      </c>
    </row>
    <row r="1609" spans="1:4" x14ac:dyDescent="0.35">
      <c r="A1609" t="s">
        <v>6276</v>
      </c>
      <c r="B1609" t="s">
        <v>6277</v>
      </c>
      <c r="C1609" t="s">
        <v>6277</v>
      </c>
      <c r="D1609" t="s">
        <v>6276</v>
      </c>
    </row>
    <row r="1610" spans="1:4" x14ac:dyDescent="0.35">
      <c r="A1610" t="s">
        <v>6278</v>
      </c>
      <c r="B1610" t="s">
        <v>6279</v>
      </c>
      <c r="C1610" t="s">
        <v>6279</v>
      </c>
      <c r="D1610" t="s">
        <v>6280</v>
      </c>
    </row>
    <row r="1611" spans="1:4" x14ac:dyDescent="0.35">
      <c r="A1611" t="s">
        <v>6281</v>
      </c>
      <c r="B1611" t="s">
        <v>6282</v>
      </c>
      <c r="C1611" t="s">
        <v>6282</v>
      </c>
      <c r="D1611" t="s">
        <v>6283</v>
      </c>
    </row>
    <row r="1612" spans="1:4" x14ac:dyDescent="0.35">
      <c r="A1612" t="s">
        <v>6284</v>
      </c>
      <c r="B1612" t="s">
        <v>6285</v>
      </c>
      <c r="C1612" t="s">
        <v>6285</v>
      </c>
      <c r="D1612" t="s">
        <v>6284</v>
      </c>
    </row>
    <row r="1613" spans="1:4" x14ac:dyDescent="0.35">
      <c r="A1613" t="s">
        <v>6286</v>
      </c>
      <c r="B1613" t="s">
        <v>6287</v>
      </c>
      <c r="C1613" t="s">
        <v>6287</v>
      </c>
      <c r="D1613" t="s">
        <v>6286</v>
      </c>
    </row>
    <row r="1614" spans="1:4" x14ac:dyDescent="0.35">
      <c r="A1614" t="s">
        <v>6288</v>
      </c>
      <c r="B1614" t="s">
        <v>6289</v>
      </c>
      <c r="C1614" t="s">
        <v>6289</v>
      </c>
      <c r="D1614" t="s">
        <v>6288</v>
      </c>
    </row>
    <row r="1615" spans="1:4" x14ac:dyDescent="0.35">
      <c r="A1615" t="s">
        <v>6290</v>
      </c>
      <c r="B1615" t="s">
        <v>6291</v>
      </c>
      <c r="C1615" t="s">
        <v>6291</v>
      </c>
      <c r="D1615" t="s">
        <v>6292</v>
      </c>
    </row>
    <row r="1616" spans="1:4" x14ac:dyDescent="0.35">
      <c r="A1616" t="s">
        <v>6293</v>
      </c>
      <c r="B1616" t="s">
        <v>6294</v>
      </c>
      <c r="C1616" t="s">
        <v>6294</v>
      </c>
      <c r="D1616" t="s">
        <v>6295</v>
      </c>
    </row>
    <row r="1617" spans="1:4" x14ac:dyDescent="0.35">
      <c r="A1617" t="s">
        <v>6296</v>
      </c>
      <c r="B1617" t="s">
        <v>6297</v>
      </c>
      <c r="C1617" t="s">
        <v>6297</v>
      </c>
      <c r="D1617" t="s">
        <v>6298</v>
      </c>
    </row>
    <row r="1618" spans="1:4" x14ac:dyDescent="0.35">
      <c r="A1618" t="s">
        <v>6296</v>
      </c>
      <c r="B1618" t="s">
        <v>6299</v>
      </c>
      <c r="C1618" t="s">
        <v>6299</v>
      </c>
      <c r="D1618" t="s">
        <v>6300</v>
      </c>
    </row>
    <row r="1619" spans="1:4" x14ac:dyDescent="0.35">
      <c r="A1619" t="s">
        <v>6301</v>
      </c>
      <c r="B1619" t="s">
        <v>6302</v>
      </c>
      <c r="C1619" t="s">
        <v>6302</v>
      </c>
      <c r="D1619" t="s">
        <v>6303</v>
      </c>
    </row>
    <row r="1620" spans="1:4" x14ac:dyDescent="0.35">
      <c r="A1620" t="s">
        <v>6304</v>
      </c>
      <c r="B1620" t="s">
        <v>6305</v>
      </c>
      <c r="C1620" t="s">
        <v>6305</v>
      </c>
      <c r="D1620" t="s">
        <v>6306</v>
      </c>
    </row>
    <row r="1621" spans="1:4" x14ac:dyDescent="0.35">
      <c r="A1621" t="s">
        <v>1417</v>
      </c>
      <c r="B1621" t="s">
        <v>1559</v>
      </c>
      <c r="C1621" t="s">
        <v>1559</v>
      </c>
      <c r="D1621" t="s">
        <v>6307</v>
      </c>
    </row>
    <row r="1622" spans="1:4" x14ac:dyDescent="0.35">
      <c r="A1622" t="s">
        <v>6308</v>
      </c>
      <c r="B1622" t="s">
        <v>6309</v>
      </c>
      <c r="C1622" t="s">
        <v>6309</v>
      </c>
      <c r="D1622" t="s">
        <v>6308</v>
      </c>
    </row>
    <row r="1623" spans="1:4" x14ac:dyDescent="0.35">
      <c r="A1623" t="s">
        <v>6310</v>
      </c>
      <c r="B1623" t="s">
        <v>6311</v>
      </c>
      <c r="C1623" t="s">
        <v>6311</v>
      </c>
      <c r="D1623" t="s">
        <v>6312</v>
      </c>
    </row>
    <row r="1624" spans="1:4" x14ac:dyDescent="0.35">
      <c r="A1624" t="s">
        <v>6313</v>
      </c>
      <c r="B1624" t="s">
        <v>6314</v>
      </c>
      <c r="C1624" t="s">
        <v>6314</v>
      </c>
      <c r="D1624" t="s">
        <v>6315</v>
      </c>
    </row>
    <row r="1625" spans="1:4" x14ac:dyDescent="0.35">
      <c r="A1625" t="s">
        <v>6316</v>
      </c>
      <c r="B1625" t="s">
        <v>6317</v>
      </c>
      <c r="C1625" t="s">
        <v>6317</v>
      </c>
      <c r="D1625" t="s">
        <v>6318</v>
      </c>
    </row>
    <row r="1626" spans="1:4" x14ac:dyDescent="0.35">
      <c r="A1626" t="s">
        <v>6319</v>
      </c>
      <c r="B1626" t="s">
        <v>6320</v>
      </c>
      <c r="C1626" t="s">
        <v>6320</v>
      </c>
      <c r="D1626" t="s">
        <v>6319</v>
      </c>
    </row>
    <row r="1627" spans="1:4" x14ac:dyDescent="0.35">
      <c r="A1627" t="s">
        <v>6319</v>
      </c>
      <c r="B1627" t="s">
        <v>6321</v>
      </c>
      <c r="C1627" t="s">
        <v>6321</v>
      </c>
      <c r="D1627" t="s">
        <v>6322</v>
      </c>
    </row>
    <row r="1628" spans="1:4" x14ac:dyDescent="0.35">
      <c r="A1628" t="s">
        <v>6323</v>
      </c>
      <c r="B1628" t="s">
        <v>6324</v>
      </c>
      <c r="C1628" t="s">
        <v>6324</v>
      </c>
      <c r="D1628" t="s">
        <v>6323</v>
      </c>
    </row>
    <row r="1629" spans="1:4" x14ac:dyDescent="0.35">
      <c r="A1629" t="s">
        <v>6325</v>
      </c>
      <c r="B1629" t="s">
        <v>6326</v>
      </c>
      <c r="C1629" t="s">
        <v>6326</v>
      </c>
      <c r="D1629" t="s">
        <v>6327</v>
      </c>
    </row>
    <row r="1630" spans="1:4" x14ac:dyDescent="0.35">
      <c r="A1630" t="s">
        <v>6328</v>
      </c>
      <c r="B1630" t="s">
        <v>6329</v>
      </c>
      <c r="C1630" t="s">
        <v>6329</v>
      </c>
      <c r="D1630" t="s">
        <v>6330</v>
      </c>
    </row>
    <row r="1631" spans="1:4" x14ac:dyDescent="0.35">
      <c r="A1631" t="s">
        <v>6331</v>
      </c>
      <c r="B1631" t="s">
        <v>6332</v>
      </c>
      <c r="C1631" t="s">
        <v>6332</v>
      </c>
      <c r="D1631" t="s">
        <v>6333</v>
      </c>
    </row>
    <row r="1632" spans="1:4" x14ac:dyDescent="0.35">
      <c r="A1632" t="s">
        <v>6334</v>
      </c>
      <c r="B1632" t="s">
        <v>6335</v>
      </c>
      <c r="C1632" t="s">
        <v>6335</v>
      </c>
      <c r="D1632" t="s">
        <v>6336</v>
      </c>
    </row>
    <row r="1633" spans="1:4" x14ac:dyDescent="0.35">
      <c r="A1633" t="s">
        <v>6337</v>
      </c>
      <c r="B1633" t="s">
        <v>6338</v>
      </c>
      <c r="C1633" t="s">
        <v>6338</v>
      </c>
      <c r="D1633" t="s">
        <v>6339</v>
      </c>
    </row>
    <row r="1634" spans="1:4" x14ac:dyDescent="0.35">
      <c r="A1634" t="s">
        <v>6340</v>
      </c>
      <c r="B1634" t="s">
        <v>6341</v>
      </c>
      <c r="C1634" t="s">
        <v>6341</v>
      </c>
      <c r="D1634" t="s">
        <v>6342</v>
      </c>
    </row>
    <row r="1635" spans="1:4" x14ac:dyDescent="0.35">
      <c r="A1635" t="s">
        <v>6343</v>
      </c>
      <c r="B1635" t="s">
        <v>6344</v>
      </c>
      <c r="C1635" t="s">
        <v>6344</v>
      </c>
      <c r="D1635" t="s">
        <v>6343</v>
      </c>
    </row>
    <row r="1636" spans="1:4" x14ac:dyDescent="0.35">
      <c r="A1636" t="s">
        <v>6345</v>
      </c>
      <c r="B1636" t="s">
        <v>6346</v>
      </c>
      <c r="C1636" t="s">
        <v>6346</v>
      </c>
      <c r="D1636" t="s">
        <v>6347</v>
      </c>
    </row>
    <row r="1637" spans="1:4" x14ac:dyDescent="0.35">
      <c r="A1637" t="s">
        <v>6348</v>
      </c>
      <c r="B1637" t="s">
        <v>6349</v>
      </c>
      <c r="C1637" t="s">
        <v>6349</v>
      </c>
      <c r="D1637" t="s">
        <v>6350</v>
      </c>
    </row>
    <row r="1638" spans="1:4" x14ac:dyDescent="0.35">
      <c r="A1638" t="s">
        <v>6351</v>
      </c>
      <c r="B1638" t="s">
        <v>6352</v>
      </c>
      <c r="C1638" t="s">
        <v>6352</v>
      </c>
      <c r="D1638" t="s">
        <v>6353</v>
      </c>
    </row>
    <row r="1639" spans="1:4" x14ac:dyDescent="0.35">
      <c r="A1639" t="s">
        <v>6354</v>
      </c>
      <c r="B1639" t="s">
        <v>6355</v>
      </c>
      <c r="C1639" t="s">
        <v>6355</v>
      </c>
      <c r="D1639" t="s">
        <v>6356</v>
      </c>
    </row>
    <row r="1640" spans="1:4" x14ac:dyDescent="0.35">
      <c r="A1640" t="s">
        <v>6357</v>
      </c>
      <c r="B1640" t="s">
        <v>6358</v>
      </c>
      <c r="C1640" t="s">
        <v>6358</v>
      </c>
      <c r="D1640" t="s">
        <v>6357</v>
      </c>
    </row>
    <row r="1641" spans="1:4" x14ac:dyDescent="0.35">
      <c r="A1641" t="s">
        <v>6359</v>
      </c>
      <c r="B1641" t="s">
        <v>6360</v>
      </c>
      <c r="C1641" t="s">
        <v>6360</v>
      </c>
      <c r="D1641" t="s">
        <v>6361</v>
      </c>
    </row>
    <row r="1642" spans="1:4" x14ac:dyDescent="0.35">
      <c r="A1642" t="s">
        <v>6362</v>
      </c>
      <c r="B1642" t="s">
        <v>6363</v>
      </c>
      <c r="C1642" t="s">
        <v>6363</v>
      </c>
      <c r="D1642" t="s">
        <v>6364</v>
      </c>
    </row>
    <row r="1643" spans="1:4" x14ac:dyDescent="0.35">
      <c r="A1643" t="s">
        <v>6365</v>
      </c>
      <c r="B1643" t="s">
        <v>6366</v>
      </c>
      <c r="C1643" t="s">
        <v>6366</v>
      </c>
      <c r="D1643" t="s">
        <v>6367</v>
      </c>
    </row>
    <row r="1644" spans="1:4" x14ac:dyDescent="0.35">
      <c r="A1644" t="s">
        <v>2273</v>
      </c>
      <c r="B1644" t="s">
        <v>6368</v>
      </c>
      <c r="C1644" t="s">
        <v>6368</v>
      </c>
      <c r="D1644" t="s">
        <v>2273</v>
      </c>
    </row>
    <row r="1645" spans="1:4" x14ac:dyDescent="0.35">
      <c r="A1645" t="s">
        <v>6369</v>
      </c>
      <c r="B1645" t="s">
        <v>6370</v>
      </c>
      <c r="C1645" t="s">
        <v>6370</v>
      </c>
      <c r="D1645" t="s">
        <v>6371</v>
      </c>
    </row>
    <row r="1646" spans="1:4" x14ac:dyDescent="0.35">
      <c r="A1646" t="s">
        <v>309</v>
      </c>
      <c r="B1646" t="s">
        <v>769</v>
      </c>
      <c r="C1646" t="s">
        <v>769</v>
      </c>
      <c r="D1646" t="s">
        <v>6372</v>
      </c>
    </row>
    <row r="1647" spans="1:4" x14ac:dyDescent="0.35">
      <c r="A1647" t="s">
        <v>6373</v>
      </c>
      <c r="B1647" t="s">
        <v>6374</v>
      </c>
      <c r="C1647" t="s">
        <v>6374</v>
      </c>
      <c r="D1647" t="s">
        <v>6373</v>
      </c>
    </row>
    <row r="1648" spans="1:4" x14ac:dyDescent="0.35">
      <c r="A1648" t="s">
        <v>6375</v>
      </c>
      <c r="B1648" t="s">
        <v>6376</v>
      </c>
      <c r="C1648" t="s">
        <v>6376</v>
      </c>
      <c r="D1648" t="s">
        <v>6375</v>
      </c>
    </row>
    <row r="1649" spans="1:4" x14ac:dyDescent="0.35">
      <c r="A1649" t="s">
        <v>6377</v>
      </c>
      <c r="B1649" t="s">
        <v>6378</v>
      </c>
      <c r="C1649" t="s">
        <v>6378</v>
      </c>
      <c r="D1649" t="s">
        <v>6377</v>
      </c>
    </row>
    <row r="1650" spans="1:4" x14ac:dyDescent="0.35">
      <c r="A1650" t="s">
        <v>6379</v>
      </c>
      <c r="B1650" t="s">
        <v>6380</v>
      </c>
      <c r="C1650" t="s">
        <v>6380</v>
      </c>
      <c r="D1650" t="s">
        <v>6381</v>
      </c>
    </row>
    <row r="1651" spans="1:4" x14ac:dyDescent="0.35">
      <c r="A1651" t="s">
        <v>6382</v>
      </c>
      <c r="B1651" t="s">
        <v>6383</v>
      </c>
      <c r="C1651" t="s">
        <v>6383</v>
      </c>
      <c r="D1651" t="s">
        <v>6382</v>
      </c>
    </row>
    <row r="1652" spans="1:4" x14ac:dyDescent="0.35">
      <c r="A1652" t="s">
        <v>6384</v>
      </c>
      <c r="B1652" t="s">
        <v>6385</v>
      </c>
      <c r="C1652" t="s">
        <v>6385</v>
      </c>
      <c r="D1652" t="s">
        <v>6384</v>
      </c>
    </row>
    <row r="1653" spans="1:4" x14ac:dyDescent="0.35">
      <c r="A1653" t="s">
        <v>6386</v>
      </c>
      <c r="B1653" t="s">
        <v>6387</v>
      </c>
      <c r="C1653" t="s">
        <v>6387</v>
      </c>
      <c r="D1653" t="s">
        <v>6386</v>
      </c>
    </row>
    <row r="1654" spans="1:4" x14ac:dyDescent="0.35">
      <c r="A1654" t="s">
        <v>6388</v>
      </c>
      <c r="B1654" t="s">
        <v>6389</v>
      </c>
      <c r="C1654" t="s">
        <v>6389</v>
      </c>
      <c r="D1654" t="s">
        <v>6388</v>
      </c>
    </row>
    <row r="1655" spans="1:4" x14ac:dyDescent="0.35">
      <c r="A1655" t="s">
        <v>6390</v>
      </c>
      <c r="B1655" t="s">
        <v>6391</v>
      </c>
      <c r="C1655" t="s">
        <v>6391</v>
      </c>
      <c r="D1655" t="s">
        <v>6392</v>
      </c>
    </row>
    <row r="1656" spans="1:4" x14ac:dyDescent="0.35">
      <c r="A1656" t="s">
        <v>6393</v>
      </c>
      <c r="B1656" t="s">
        <v>6394</v>
      </c>
      <c r="C1656" t="s">
        <v>6394</v>
      </c>
      <c r="D1656" t="s">
        <v>6393</v>
      </c>
    </row>
    <row r="1657" spans="1:4" x14ac:dyDescent="0.35">
      <c r="A1657" t="s">
        <v>6395</v>
      </c>
      <c r="B1657" t="s">
        <v>6396</v>
      </c>
      <c r="C1657" t="s">
        <v>6396</v>
      </c>
      <c r="D1657" t="s">
        <v>6395</v>
      </c>
    </row>
    <row r="1658" spans="1:4" x14ac:dyDescent="0.35">
      <c r="A1658" t="s">
        <v>6397</v>
      </c>
      <c r="B1658" t="s">
        <v>6398</v>
      </c>
      <c r="C1658" t="s">
        <v>6398</v>
      </c>
      <c r="D1658" t="s">
        <v>6397</v>
      </c>
    </row>
    <row r="1659" spans="1:4" x14ac:dyDescent="0.35">
      <c r="A1659" t="s">
        <v>6399</v>
      </c>
      <c r="B1659" t="s">
        <v>6400</v>
      </c>
      <c r="C1659" t="s">
        <v>6400</v>
      </c>
      <c r="D1659" t="s">
        <v>6401</v>
      </c>
    </row>
    <row r="1660" spans="1:4" x14ac:dyDescent="0.35">
      <c r="A1660" t="s">
        <v>6402</v>
      </c>
      <c r="B1660" t="s">
        <v>6403</v>
      </c>
      <c r="C1660" t="s">
        <v>6403</v>
      </c>
      <c r="D1660" t="s">
        <v>6404</v>
      </c>
    </row>
    <row r="1661" spans="1:4" x14ac:dyDescent="0.35">
      <c r="A1661" t="s">
        <v>6405</v>
      </c>
      <c r="B1661" t="s">
        <v>6406</v>
      </c>
      <c r="C1661" t="s">
        <v>6406</v>
      </c>
      <c r="D1661" t="s">
        <v>6405</v>
      </c>
    </row>
    <row r="1662" spans="1:4" x14ac:dyDescent="0.35">
      <c r="A1662" t="s">
        <v>6407</v>
      </c>
      <c r="B1662" t="s">
        <v>6408</v>
      </c>
      <c r="C1662" t="s">
        <v>6408</v>
      </c>
      <c r="D1662" t="s">
        <v>6407</v>
      </c>
    </row>
    <row r="1663" spans="1:4" x14ac:dyDescent="0.35">
      <c r="A1663" t="s">
        <v>6409</v>
      </c>
      <c r="B1663" t="s">
        <v>6410</v>
      </c>
      <c r="C1663" t="s">
        <v>6410</v>
      </c>
      <c r="D1663" t="s">
        <v>6409</v>
      </c>
    </row>
    <row r="1664" spans="1:4" x14ac:dyDescent="0.35">
      <c r="A1664" t="s">
        <v>6411</v>
      </c>
      <c r="B1664" t="s">
        <v>6412</v>
      </c>
      <c r="C1664" t="s">
        <v>6412</v>
      </c>
      <c r="D1664" t="s">
        <v>6413</v>
      </c>
    </row>
    <row r="1665" spans="1:4" x14ac:dyDescent="0.35">
      <c r="A1665" t="s">
        <v>6414</v>
      </c>
      <c r="B1665" t="s">
        <v>6415</v>
      </c>
      <c r="C1665" t="s">
        <v>6415</v>
      </c>
      <c r="D1665" t="s">
        <v>6416</v>
      </c>
    </row>
    <row r="1666" spans="1:4" x14ac:dyDescent="0.35">
      <c r="A1666" t="s">
        <v>310</v>
      </c>
      <c r="B1666" t="s">
        <v>809</v>
      </c>
      <c r="C1666" t="s">
        <v>809</v>
      </c>
      <c r="D1666" t="s">
        <v>6417</v>
      </c>
    </row>
    <row r="1667" spans="1:4" x14ac:dyDescent="0.35">
      <c r="A1667" t="s">
        <v>6418</v>
      </c>
      <c r="B1667" t="s">
        <v>6419</v>
      </c>
      <c r="C1667" t="s">
        <v>6419</v>
      </c>
      <c r="D1667" t="s">
        <v>6418</v>
      </c>
    </row>
    <row r="1668" spans="1:4" x14ac:dyDescent="0.35">
      <c r="A1668" t="s">
        <v>6420</v>
      </c>
      <c r="B1668" t="s">
        <v>6421</v>
      </c>
      <c r="C1668" t="s">
        <v>6421</v>
      </c>
      <c r="D1668" t="s">
        <v>6422</v>
      </c>
    </row>
    <row r="1669" spans="1:4" x14ac:dyDescent="0.35">
      <c r="A1669" t="s">
        <v>6423</v>
      </c>
      <c r="B1669" t="s">
        <v>6424</v>
      </c>
      <c r="C1669" t="s">
        <v>6424</v>
      </c>
      <c r="D1669" t="s">
        <v>6425</v>
      </c>
    </row>
    <row r="1670" spans="1:4" x14ac:dyDescent="0.35">
      <c r="A1670" t="s">
        <v>6426</v>
      </c>
      <c r="B1670" t="s">
        <v>6427</v>
      </c>
      <c r="C1670" t="s">
        <v>6427</v>
      </c>
      <c r="D1670" t="s">
        <v>6428</v>
      </c>
    </row>
    <row r="1671" spans="1:4" x14ac:dyDescent="0.35">
      <c r="A1671" t="s">
        <v>6429</v>
      </c>
      <c r="B1671" t="s">
        <v>6430</v>
      </c>
      <c r="C1671" t="s">
        <v>6430</v>
      </c>
      <c r="D1671" t="s">
        <v>6431</v>
      </c>
    </row>
    <row r="1672" spans="1:4" x14ac:dyDescent="0.35">
      <c r="A1672" t="s">
        <v>6432</v>
      </c>
      <c r="B1672" t="s">
        <v>6433</v>
      </c>
      <c r="C1672" t="s">
        <v>6433</v>
      </c>
      <c r="D1672" t="s">
        <v>6434</v>
      </c>
    </row>
    <row r="1673" spans="1:4" x14ac:dyDescent="0.35">
      <c r="A1673" t="s">
        <v>6435</v>
      </c>
      <c r="B1673" t="s">
        <v>6436</v>
      </c>
      <c r="C1673" t="s">
        <v>6436</v>
      </c>
      <c r="D1673" t="s">
        <v>6437</v>
      </c>
    </row>
    <row r="1674" spans="1:4" x14ac:dyDescent="0.35">
      <c r="A1674" t="s">
        <v>6438</v>
      </c>
      <c r="B1674" t="s">
        <v>6439</v>
      </c>
      <c r="C1674" t="s">
        <v>6439</v>
      </c>
      <c r="D1674" t="s">
        <v>6440</v>
      </c>
    </row>
    <row r="1675" spans="1:4" x14ac:dyDescent="0.35">
      <c r="A1675" t="s">
        <v>6441</v>
      </c>
      <c r="B1675" t="s">
        <v>6442</v>
      </c>
      <c r="C1675" t="s">
        <v>6442</v>
      </c>
      <c r="D1675" t="s">
        <v>6443</v>
      </c>
    </row>
    <row r="1676" spans="1:4" x14ac:dyDescent="0.35">
      <c r="A1676" t="s">
        <v>6444</v>
      </c>
      <c r="B1676" t="s">
        <v>6445</v>
      </c>
      <c r="C1676" t="s">
        <v>6445</v>
      </c>
      <c r="D1676" t="s">
        <v>6446</v>
      </c>
    </row>
    <row r="1677" spans="1:4" x14ac:dyDescent="0.35">
      <c r="A1677" t="s">
        <v>1828</v>
      </c>
      <c r="B1677" t="s">
        <v>6447</v>
      </c>
      <c r="C1677" t="s">
        <v>6447</v>
      </c>
      <c r="D1677" t="s">
        <v>6448</v>
      </c>
    </row>
    <row r="1678" spans="1:4" x14ac:dyDescent="0.35">
      <c r="A1678" t="s">
        <v>6449</v>
      </c>
      <c r="B1678" t="s">
        <v>6450</v>
      </c>
      <c r="C1678" t="s">
        <v>6450</v>
      </c>
      <c r="D1678" t="s">
        <v>6451</v>
      </c>
    </row>
    <row r="1679" spans="1:4" x14ac:dyDescent="0.35">
      <c r="A1679" t="s">
        <v>6452</v>
      </c>
      <c r="B1679" t="s">
        <v>6453</v>
      </c>
      <c r="C1679" t="s">
        <v>6453</v>
      </c>
      <c r="D1679" t="s">
        <v>6452</v>
      </c>
    </row>
    <row r="1680" spans="1:4" x14ac:dyDescent="0.35">
      <c r="A1680" t="s">
        <v>6454</v>
      </c>
      <c r="B1680" t="s">
        <v>6455</v>
      </c>
      <c r="C1680" t="s">
        <v>6455</v>
      </c>
      <c r="D1680" t="s">
        <v>6456</v>
      </c>
    </row>
    <row r="1681" spans="1:4" x14ac:dyDescent="0.35">
      <c r="A1681" t="s">
        <v>6457</v>
      </c>
      <c r="B1681" t="s">
        <v>6458</v>
      </c>
      <c r="C1681" t="s">
        <v>6458</v>
      </c>
      <c r="D1681" t="s">
        <v>6459</v>
      </c>
    </row>
    <row r="1682" spans="1:4" x14ac:dyDescent="0.35">
      <c r="A1682" t="s">
        <v>6460</v>
      </c>
      <c r="B1682" t="s">
        <v>6461</v>
      </c>
      <c r="C1682" t="s">
        <v>6461</v>
      </c>
      <c r="D1682" t="s">
        <v>6462</v>
      </c>
    </row>
    <row r="1683" spans="1:4" x14ac:dyDescent="0.35">
      <c r="A1683" t="s">
        <v>6460</v>
      </c>
      <c r="B1683" t="s">
        <v>6463</v>
      </c>
      <c r="C1683" t="s">
        <v>6463</v>
      </c>
      <c r="D1683" t="s">
        <v>6464</v>
      </c>
    </row>
    <row r="1684" spans="1:4" x14ac:dyDescent="0.35">
      <c r="A1684" t="s">
        <v>1511</v>
      </c>
      <c r="B1684" t="s">
        <v>1572</v>
      </c>
      <c r="C1684" t="s">
        <v>1572</v>
      </c>
      <c r="D1684" t="s">
        <v>6465</v>
      </c>
    </row>
    <row r="1685" spans="1:4" x14ac:dyDescent="0.35">
      <c r="A1685" t="s">
        <v>6466</v>
      </c>
      <c r="B1685" t="s">
        <v>6467</v>
      </c>
      <c r="C1685" t="s">
        <v>6467</v>
      </c>
      <c r="D1685" t="s">
        <v>6468</v>
      </c>
    </row>
    <row r="1686" spans="1:4" x14ac:dyDescent="0.35">
      <c r="A1686" t="s">
        <v>6469</v>
      </c>
      <c r="B1686" t="s">
        <v>6470</v>
      </c>
      <c r="C1686" t="s">
        <v>6470</v>
      </c>
      <c r="D1686" t="s">
        <v>6471</v>
      </c>
    </row>
    <row r="1687" spans="1:4" x14ac:dyDescent="0.35">
      <c r="A1687" t="s">
        <v>6472</v>
      </c>
      <c r="B1687" t="s">
        <v>6473</v>
      </c>
      <c r="C1687" t="s">
        <v>6473</v>
      </c>
      <c r="D1687" t="s">
        <v>6474</v>
      </c>
    </row>
    <row r="1688" spans="1:4" x14ac:dyDescent="0.35">
      <c r="A1688" t="s">
        <v>6475</v>
      </c>
      <c r="B1688" t="s">
        <v>6476</v>
      </c>
      <c r="C1688" t="s">
        <v>6476</v>
      </c>
      <c r="D1688" t="s">
        <v>6475</v>
      </c>
    </row>
    <row r="1689" spans="1:4" x14ac:dyDescent="0.35">
      <c r="A1689" t="s">
        <v>6477</v>
      </c>
      <c r="B1689" t="s">
        <v>6478</v>
      </c>
      <c r="C1689" t="s">
        <v>6478</v>
      </c>
      <c r="D1689" t="s">
        <v>6477</v>
      </c>
    </row>
    <row r="1690" spans="1:4" x14ac:dyDescent="0.35">
      <c r="A1690" t="s">
        <v>1898</v>
      </c>
      <c r="B1690" t="s">
        <v>6479</v>
      </c>
      <c r="C1690" t="s">
        <v>6479</v>
      </c>
      <c r="D1690" t="s">
        <v>6480</v>
      </c>
    </row>
    <row r="1691" spans="1:4" x14ac:dyDescent="0.35">
      <c r="A1691" t="s">
        <v>6481</v>
      </c>
      <c r="B1691" t="s">
        <v>6482</v>
      </c>
      <c r="C1691" t="s">
        <v>6482</v>
      </c>
      <c r="D1691" t="s">
        <v>6483</v>
      </c>
    </row>
    <row r="1692" spans="1:4" x14ac:dyDescent="0.35">
      <c r="A1692" t="s">
        <v>6484</v>
      </c>
      <c r="B1692" t="s">
        <v>6485</v>
      </c>
      <c r="C1692" t="s">
        <v>6485</v>
      </c>
      <c r="D1692" t="s">
        <v>6486</v>
      </c>
    </row>
    <row r="1693" spans="1:4" x14ac:dyDescent="0.35">
      <c r="A1693" t="s">
        <v>6487</v>
      </c>
      <c r="B1693" t="s">
        <v>6488</v>
      </c>
      <c r="C1693" t="s">
        <v>6488</v>
      </c>
      <c r="D1693" t="s">
        <v>6489</v>
      </c>
    </row>
    <row r="1694" spans="1:4" x14ac:dyDescent="0.35">
      <c r="A1694" t="s">
        <v>6490</v>
      </c>
      <c r="B1694" t="s">
        <v>6491</v>
      </c>
      <c r="C1694" t="s">
        <v>6491</v>
      </c>
      <c r="D1694" t="s">
        <v>6492</v>
      </c>
    </row>
    <row r="1695" spans="1:4" x14ac:dyDescent="0.35">
      <c r="A1695" t="s">
        <v>6493</v>
      </c>
      <c r="B1695" t="s">
        <v>6494</v>
      </c>
      <c r="C1695" t="s">
        <v>6494</v>
      </c>
      <c r="D1695" t="s">
        <v>6495</v>
      </c>
    </row>
    <row r="1696" spans="1:4" x14ac:dyDescent="0.35">
      <c r="A1696" t="s">
        <v>6496</v>
      </c>
      <c r="B1696" t="s">
        <v>6497</v>
      </c>
      <c r="C1696" t="s">
        <v>6497</v>
      </c>
      <c r="D1696" t="s">
        <v>6498</v>
      </c>
    </row>
    <row r="1697" spans="1:4" x14ac:dyDescent="0.35">
      <c r="A1697" t="s">
        <v>6499</v>
      </c>
      <c r="B1697" t="s">
        <v>6500</v>
      </c>
      <c r="C1697" t="s">
        <v>6500</v>
      </c>
      <c r="D1697" t="s">
        <v>6501</v>
      </c>
    </row>
    <row r="1698" spans="1:4" x14ac:dyDescent="0.35">
      <c r="A1698" t="s">
        <v>6502</v>
      </c>
      <c r="B1698" t="s">
        <v>6503</v>
      </c>
      <c r="C1698" t="s">
        <v>6503</v>
      </c>
      <c r="D1698" t="s">
        <v>6504</v>
      </c>
    </row>
    <row r="1699" spans="1:4" x14ac:dyDescent="0.35">
      <c r="A1699" t="s">
        <v>2211</v>
      </c>
      <c r="B1699" t="s">
        <v>6505</v>
      </c>
      <c r="C1699" t="s">
        <v>6505</v>
      </c>
      <c r="D1699" t="s">
        <v>2211</v>
      </c>
    </row>
    <row r="1700" spans="1:4" x14ac:dyDescent="0.35">
      <c r="A1700" t="s">
        <v>6506</v>
      </c>
      <c r="B1700" t="s">
        <v>6507</v>
      </c>
      <c r="C1700" t="s">
        <v>6507</v>
      </c>
      <c r="D1700" t="s">
        <v>6508</v>
      </c>
    </row>
    <row r="1701" spans="1:4" x14ac:dyDescent="0.35">
      <c r="A1701" t="s">
        <v>6506</v>
      </c>
      <c r="B1701" t="s">
        <v>6509</v>
      </c>
      <c r="C1701" t="s">
        <v>6509</v>
      </c>
      <c r="D1701" t="s">
        <v>6510</v>
      </c>
    </row>
    <row r="1702" spans="1:4" x14ac:dyDescent="0.35">
      <c r="A1702" t="s">
        <v>2077</v>
      </c>
      <c r="B1702" t="s">
        <v>6511</v>
      </c>
      <c r="C1702" t="s">
        <v>6511</v>
      </c>
      <c r="D1702" t="s">
        <v>6512</v>
      </c>
    </row>
    <row r="1703" spans="1:4" x14ac:dyDescent="0.35">
      <c r="A1703" t="s">
        <v>6513</v>
      </c>
      <c r="B1703" t="s">
        <v>6514</v>
      </c>
      <c r="C1703" t="s">
        <v>6514</v>
      </c>
      <c r="D1703" t="s">
        <v>6513</v>
      </c>
    </row>
    <row r="1704" spans="1:4" x14ac:dyDescent="0.35">
      <c r="A1704" t="s">
        <v>6515</v>
      </c>
      <c r="B1704" t="s">
        <v>6516</v>
      </c>
      <c r="C1704" t="s">
        <v>6516</v>
      </c>
      <c r="D1704" t="s">
        <v>6517</v>
      </c>
    </row>
    <row r="1705" spans="1:4" x14ac:dyDescent="0.35">
      <c r="A1705" t="s">
        <v>6518</v>
      </c>
      <c r="B1705" t="s">
        <v>6519</v>
      </c>
      <c r="C1705" t="s">
        <v>6519</v>
      </c>
      <c r="D1705" t="s">
        <v>6520</v>
      </c>
    </row>
    <row r="1706" spans="1:4" x14ac:dyDescent="0.35">
      <c r="A1706" t="s">
        <v>6518</v>
      </c>
      <c r="B1706" t="s">
        <v>6521</v>
      </c>
      <c r="C1706" t="s">
        <v>6521</v>
      </c>
      <c r="D1706" t="s">
        <v>6522</v>
      </c>
    </row>
    <row r="1707" spans="1:4" x14ac:dyDescent="0.35">
      <c r="A1707" t="s">
        <v>6523</v>
      </c>
      <c r="B1707" t="s">
        <v>6524</v>
      </c>
      <c r="C1707" t="s">
        <v>6524</v>
      </c>
      <c r="D1707" t="s">
        <v>6523</v>
      </c>
    </row>
    <row r="1708" spans="1:4" x14ac:dyDescent="0.35">
      <c r="A1708" t="s">
        <v>6525</v>
      </c>
      <c r="B1708" t="s">
        <v>6526</v>
      </c>
      <c r="C1708" t="s">
        <v>6526</v>
      </c>
      <c r="D1708" t="s">
        <v>6525</v>
      </c>
    </row>
    <row r="1709" spans="1:4" x14ac:dyDescent="0.35">
      <c r="A1709" t="s">
        <v>6527</v>
      </c>
      <c r="B1709" t="s">
        <v>6528</v>
      </c>
      <c r="C1709" t="s">
        <v>6528</v>
      </c>
      <c r="D1709" t="s">
        <v>6529</v>
      </c>
    </row>
    <row r="1710" spans="1:4" x14ac:dyDescent="0.35">
      <c r="A1710" t="s">
        <v>6530</v>
      </c>
      <c r="B1710" t="s">
        <v>6531</v>
      </c>
      <c r="C1710" t="s">
        <v>6531</v>
      </c>
      <c r="D1710" t="s">
        <v>6532</v>
      </c>
    </row>
    <row r="1711" spans="1:4" x14ac:dyDescent="0.35">
      <c r="A1711" t="s">
        <v>6533</v>
      </c>
      <c r="B1711" t="s">
        <v>6534</v>
      </c>
      <c r="C1711" t="s">
        <v>6534</v>
      </c>
      <c r="D1711" t="s">
        <v>6535</v>
      </c>
    </row>
    <row r="1712" spans="1:4" x14ac:dyDescent="0.35">
      <c r="A1712" t="s">
        <v>6536</v>
      </c>
      <c r="B1712" t="s">
        <v>6537</v>
      </c>
      <c r="C1712" t="s">
        <v>6537</v>
      </c>
      <c r="D1712" t="s">
        <v>6538</v>
      </c>
    </row>
    <row r="1713" spans="1:4" x14ac:dyDescent="0.35">
      <c r="A1713" t="s">
        <v>6539</v>
      </c>
      <c r="B1713" t="s">
        <v>6540</v>
      </c>
      <c r="C1713" t="s">
        <v>6540</v>
      </c>
      <c r="D1713" t="s">
        <v>6539</v>
      </c>
    </row>
    <row r="1714" spans="1:4" x14ac:dyDescent="0.35">
      <c r="A1714" t="s">
        <v>6541</v>
      </c>
      <c r="B1714" t="s">
        <v>6542</v>
      </c>
      <c r="C1714" t="s">
        <v>6542</v>
      </c>
      <c r="D1714" t="s">
        <v>6543</v>
      </c>
    </row>
    <row r="1715" spans="1:4" x14ac:dyDescent="0.35">
      <c r="A1715" t="s">
        <v>6544</v>
      </c>
      <c r="B1715" t="s">
        <v>6545</v>
      </c>
      <c r="C1715" t="s">
        <v>6545</v>
      </c>
      <c r="D1715" t="s">
        <v>6544</v>
      </c>
    </row>
    <row r="1716" spans="1:4" x14ac:dyDescent="0.35">
      <c r="A1716" t="s">
        <v>6546</v>
      </c>
      <c r="B1716" t="s">
        <v>6547</v>
      </c>
      <c r="C1716" t="s">
        <v>6547</v>
      </c>
      <c r="D1716" t="s">
        <v>6546</v>
      </c>
    </row>
    <row r="1717" spans="1:4" x14ac:dyDescent="0.35">
      <c r="A1717" t="s">
        <v>6548</v>
      </c>
      <c r="B1717" t="s">
        <v>6549</v>
      </c>
      <c r="C1717" t="s">
        <v>6549</v>
      </c>
      <c r="D1717" t="s">
        <v>6550</v>
      </c>
    </row>
    <row r="1718" spans="1:4" x14ac:dyDescent="0.35">
      <c r="A1718" t="s">
        <v>6551</v>
      </c>
      <c r="B1718" t="s">
        <v>6552</v>
      </c>
      <c r="C1718" t="s">
        <v>6552</v>
      </c>
      <c r="D1718" t="s">
        <v>6551</v>
      </c>
    </row>
    <row r="1719" spans="1:4" x14ac:dyDescent="0.35">
      <c r="A1719" t="s">
        <v>6553</v>
      </c>
      <c r="B1719" t="s">
        <v>6554</v>
      </c>
      <c r="C1719" t="s">
        <v>6554</v>
      </c>
      <c r="D1719" t="s">
        <v>6555</v>
      </c>
    </row>
    <row r="1720" spans="1:4" x14ac:dyDescent="0.35">
      <c r="A1720" t="s">
        <v>6556</v>
      </c>
      <c r="B1720" t="s">
        <v>6557</v>
      </c>
      <c r="C1720" t="s">
        <v>6557</v>
      </c>
      <c r="D1720" t="s">
        <v>6558</v>
      </c>
    </row>
    <row r="1721" spans="1:4" x14ac:dyDescent="0.35">
      <c r="A1721" t="s">
        <v>1852</v>
      </c>
      <c r="B1721" t="s">
        <v>6559</v>
      </c>
      <c r="C1721" t="s">
        <v>6559</v>
      </c>
      <c r="D1721" t="s">
        <v>6560</v>
      </c>
    </row>
    <row r="1722" spans="1:4" x14ac:dyDescent="0.35">
      <c r="A1722" t="s">
        <v>394</v>
      </c>
      <c r="B1722" t="s">
        <v>885</v>
      </c>
      <c r="C1722" t="s">
        <v>885</v>
      </c>
      <c r="D1722" t="s">
        <v>6561</v>
      </c>
    </row>
    <row r="1723" spans="1:4" x14ac:dyDescent="0.35">
      <c r="A1723" t="s">
        <v>6562</v>
      </c>
      <c r="B1723" t="s">
        <v>6563</v>
      </c>
      <c r="C1723" t="s">
        <v>6563</v>
      </c>
      <c r="D1723" t="s">
        <v>6564</v>
      </c>
    </row>
    <row r="1724" spans="1:4" x14ac:dyDescent="0.35">
      <c r="A1724" t="s">
        <v>6565</v>
      </c>
      <c r="B1724" t="s">
        <v>6566</v>
      </c>
      <c r="C1724" t="s">
        <v>6566</v>
      </c>
      <c r="D1724" t="s">
        <v>6567</v>
      </c>
    </row>
    <row r="1725" spans="1:4" x14ac:dyDescent="0.35">
      <c r="A1725" t="s">
        <v>6568</v>
      </c>
      <c r="B1725" t="s">
        <v>6569</v>
      </c>
      <c r="C1725" t="s">
        <v>6569</v>
      </c>
      <c r="D1725" t="s">
        <v>6568</v>
      </c>
    </row>
    <row r="1726" spans="1:4" x14ac:dyDescent="0.35">
      <c r="A1726" t="s">
        <v>6570</v>
      </c>
      <c r="B1726" t="s">
        <v>6571</v>
      </c>
      <c r="C1726" t="s">
        <v>6571</v>
      </c>
      <c r="D1726" t="s">
        <v>6572</v>
      </c>
    </row>
    <row r="1727" spans="1:4" x14ac:dyDescent="0.35">
      <c r="A1727" t="s">
        <v>6573</v>
      </c>
      <c r="B1727" t="s">
        <v>6574</v>
      </c>
      <c r="C1727" t="s">
        <v>6574</v>
      </c>
      <c r="D1727" t="s">
        <v>6575</v>
      </c>
    </row>
    <row r="1728" spans="1:4" x14ac:dyDescent="0.35">
      <c r="A1728" t="s">
        <v>6576</v>
      </c>
      <c r="B1728" t="s">
        <v>6577</v>
      </c>
      <c r="C1728" t="s">
        <v>6577</v>
      </c>
      <c r="D1728" t="s">
        <v>6578</v>
      </c>
    </row>
    <row r="1729" spans="1:4" x14ac:dyDescent="0.35">
      <c r="A1729" t="s">
        <v>6579</v>
      </c>
      <c r="B1729" t="s">
        <v>6580</v>
      </c>
      <c r="C1729" t="s">
        <v>6580</v>
      </c>
      <c r="D1729" t="s">
        <v>6581</v>
      </c>
    </row>
    <row r="1730" spans="1:4" x14ac:dyDescent="0.35">
      <c r="A1730" t="s">
        <v>6582</v>
      </c>
      <c r="B1730" t="s">
        <v>6583</v>
      </c>
      <c r="C1730" t="s">
        <v>6583</v>
      </c>
      <c r="D1730" t="s">
        <v>6584</v>
      </c>
    </row>
    <row r="1731" spans="1:4" x14ac:dyDescent="0.35">
      <c r="A1731" t="s">
        <v>6585</v>
      </c>
      <c r="B1731" t="s">
        <v>6586</v>
      </c>
      <c r="C1731" t="s">
        <v>6586</v>
      </c>
      <c r="D1731" t="s">
        <v>6585</v>
      </c>
    </row>
    <row r="1732" spans="1:4" x14ac:dyDescent="0.35">
      <c r="A1732" t="s">
        <v>6587</v>
      </c>
      <c r="B1732" t="s">
        <v>6588</v>
      </c>
      <c r="C1732" t="s">
        <v>6588</v>
      </c>
      <c r="D1732" t="s">
        <v>6587</v>
      </c>
    </row>
    <row r="1733" spans="1:4" x14ac:dyDescent="0.35">
      <c r="A1733" t="s">
        <v>6589</v>
      </c>
      <c r="B1733" t="s">
        <v>6590</v>
      </c>
      <c r="C1733" t="s">
        <v>6590</v>
      </c>
      <c r="D1733" t="s">
        <v>6591</v>
      </c>
    </row>
    <row r="1734" spans="1:4" x14ac:dyDescent="0.35">
      <c r="A1734" t="s">
        <v>6592</v>
      </c>
      <c r="B1734" t="s">
        <v>6593</v>
      </c>
      <c r="C1734" t="s">
        <v>6593</v>
      </c>
      <c r="D1734" t="s">
        <v>6592</v>
      </c>
    </row>
    <row r="1735" spans="1:4" x14ac:dyDescent="0.35">
      <c r="A1735" t="s">
        <v>6594</v>
      </c>
      <c r="B1735" t="s">
        <v>6595</v>
      </c>
      <c r="C1735" t="s">
        <v>6595</v>
      </c>
      <c r="D1735" t="s">
        <v>6594</v>
      </c>
    </row>
    <row r="1736" spans="1:4" x14ac:dyDescent="0.35">
      <c r="A1736" t="s">
        <v>6596</v>
      </c>
      <c r="B1736" t="s">
        <v>6597</v>
      </c>
      <c r="C1736" t="s">
        <v>6597</v>
      </c>
      <c r="D1736" t="s">
        <v>6598</v>
      </c>
    </row>
    <row r="1737" spans="1:4" x14ac:dyDescent="0.35">
      <c r="A1737" t="s">
        <v>373</v>
      </c>
      <c r="B1737" t="s">
        <v>906</v>
      </c>
      <c r="C1737" t="s">
        <v>906</v>
      </c>
      <c r="D1737" t="s">
        <v>6599</v>
      </c>
    </row>
    <row r="1738" spans="1:4" x14ac:dyDescent="0.35">
      <c r="A1738" t="s">
        <v>6600</v>
      </c>
      <c r="B1738" t="s">
        <v>6601</v>
      </c>
      <c r="C1738" t="s">
        <v>6601</v>
      </c>
      <c r="D1738" t="s">
        <v>6602</v>
      </c>
    </row>
    <row r="1739" spans="1:4" x14ac:dyDescent="0.35">
      <c r="A1739" t="s">
        <v>6603</v>
      </c>
      <c r="B1739" t="s">
        <v>6604</v>
      </c>
      <c r="C1739" t="s">
        <v>6604</v>
      </c>
      <c r="D1739" t="s">
        <v>6605</v>
      </c>
    </row>
    <row r="1740" spans="1:4" x14ac:dyDescent="0.35">
      <c r="A1740" t="s">
        <v>6606</v>
      </c>
      <c r="B1740" t="s">
        <v>6607</v>
      </c>
      <c r="C1740" t="s">
        <v>6607</v>
      </c>
      <c r="D1740" t="s">
        <v>6606</v>
      </c>
    </row>
    <row r="1741" spans="1:4" x14ac:dyDescent="0.35">
      <c r="A1741" t="s">
        <v>6608</v>
      </c>
      <c r="B1741" t="s">
        <v>6609</v>
      </c>
      <c r="C1741" t="s">
        <v>6609</v>
      </c>
      <c r="D1741" t="s">
        <v>6608</v>
      </c>
    </row>
    <row r="1742" spans="1:4" x14ac:dyDescent="0.35">
      <c r="A1742" t="s">
        <v>6610</v>
      </c>
      <c r="B1742" t="s">
        <v>6611</v>
      </c>
      <c r="C1742" t="s">
        <v>6611</v>
      </c>
      <c r="D1742" t="s">
        <v>6610</v>
      </c>
    </row>
    <row r="1743" spans="1:4" x14ac:dyDescent="0.35">
      <c r="A1743" t="s">
        <v>6612</v>
      </c>
      <c r="B1743" t="s">
        <v>6613</v>
      </c>
      <c r="C1743" t="s">
        <v>6613</v>
      </c>
      <c r="D1743" t="s">
        <v>6614</v>
      </c>
    </row>
    <row r="1744" spans="1:4" x14ac:dyDescent="0.35">
      <c r="A1744" t="s">
        <v>6615</v>
      </c>
      <c r="B1744" t="s">
        <v>6616</v>
      </c>
      <c r="C1744" t="s">
        <v>6616</v>
      </c>
      <c r="D1744" t="s">
        <v>6617</v>
      </c>
    </row>
    <row r="1745" spans="1:4" x14ac:dyDescent="0.35">
      <c r="A1745" t="s">
        <v>6618</v>
      </c>
      <c r="B1745" t="s">
        <v>6619</v>
      </c>
      <c r="C1745" t="s">
        <v>6619</v>
      </c>
      <c r="D1745" t="s">
        <v>6618</v>
      </c>
    </row>
    <row r="1746" spans="1:4" x14ac:dyDescent="0.35">
      <c r="A1746" t="s">
        <v>6620</v>
      </c>
      <c r="B1746" t="s">
        <v>6621</v>
      </c>
      <c r="C1746" t="s">
        <v>6621</v>
      </c>
      <c r="D1746" t="s">
        <v>6622</v>
      </c>
    </row>
    <row r="1747" spans="1:4" x14ac:dyDescent="0.35">
      <c r="A1747" t="s">
        <v>6623</v>
      </c>
      <c r="B1747" t="s">
        <v>6624</v>
      </c>
      <c r="C1747" t="s">
        <v>6624</v>
      </c>
      <c r="D1747" t="s">
        <v>6625</v>
      </c>
    </row>
    <row r="1748" spans="1:4" x14ac:dyDescent="0.35">
      <c r="A1748" t="s">
        <v>6623</v>
      </c>
      <c r="B1748" t="s">
        <v>6626</v>
      </c>
      <c r="C1748" t="s">
        <v>6626</v>
      </c>
      <c r="D1748" t="s">
        <v>6627</v>
      </c>
    </row>
    <row r="1749" spans="1:4" x14ac:dyDescent="0.35">
      <c r="A1749" t="s">
        <v>6628</v>
      </c>
      <c r="B1749" t="s">
        <v>6629</v>
      </c>
      <c r="C1749" t="s">
        <v>6629</v>
      </c>
      <c r="D1749" t="s">
        <v>6630</v>
      </c>
    </row>
    <row r="1750" spans="1:4" x14ac:dyDescent="0.35">
      <c r="A1750" t="s">
        <v>6631</v>
      </c>
      <c r="B1750" t="s">
        <v>6632</v>
      </c>
      <c r="C1750" t="s">
        <v>6632</v>
      </c>
      <c r="D1750" t="s">
        <v>6633</v>
      </c>
    </row>
    <row r="1751" spans="1:4" x14ac:dyDescent="0.35">
      <c r="A1751" t="s">
        <v>6634</v>
      </c>
      <c r="B1751" t="s">
        <v>6635</v>
      </c>
      <c r="C1751" t="s">
        <v>6635</v>
      </c>
      <c r="D1751" t="s">
        <v>6636</v>
      </c>
    </row>
    <row r="1752" spans="1:4" x14ac:dyDescent="0.35">
      <c r="A1752" t="s">
        <v>6637</v>
      </c>
      <c r="B1752" t="s">
        <v>6638</v>
      </c>
      <c r="C1752" t="s">
        <v>6638</v>
      </c>
      <c r="D1752" t="s">
        <v>6639</v>
      </c>
    </row>
    <row r="1753" spans="1:4" x14ac:dyDescent="0.35">
      <c r="A1753" t="s">
        <v>6640</v>
      </c>
      <c r="B1753" t="s">
        <v>6641</v>
      </c>
      <c r="C1753" t="s">
        <v>6641</v>
      </c>
      <c r="D1753" t="s">
        <v>6640</v>
      </c>
    </row>
    <row r="1754" spans="1:4" x14ac:dyDescent="0.35">
      <c r="A1754" t="s">
        <v>6642</v>
      </c>
      <c r="B1754" t="s">
        <v>6643</v>
      </c>
      <c r="C1754" t="s">
        <v>6643</v>
      </c>
      <c r="D1754" t="s">
        <v>6644</v>
      </c>
    </row>
    <row r="1755" spans="1:4" x14ac:dyDescent="0.35">
      <c r="A1755" t="s">
        <v>6645</v>
      </c>
      <c r="B1755" t="s">
        <v>6646</v>
      </c>
      <c r="C1755" t="s">
        <v>6646</v>
      </c>
      <c r="D1755" t="s">
        <v>6647</v>
      </c>
    </row>
    <row r="1756" spans="1:4" x14ac:dyDescent="0.35">
      <c r="A1756" t="s">
        <v>6648</v>
      </c>
      <c r="B1756" t="s">
        <v>6649</v>
      </c>
      <c r="C1756" t="s">
        <v>6649</v>
      </c>
      <c r="D1756" t="s">
        <v>6650</v>
      </c>
    </row>
    <row r="1757" spans="1:4" x14ac:dyDescent="0.35">
      <c r="A1757" t="s">
        <v>6651</v>
      </c>
      <c r="B1757" t="s">
        <v>6652</v>
      </c>
      <c r="C1757" t="s">
        <v>6652</v>
      </c>
      <c r="D1757" t="s">
        <v>6651</v>
      </c>
    </row>
    <row r="1758" spans="1:4" x14ac:dyDescent="0.35">
      <c r="A1758" t="s">
        <v>6653</v>
      </c>
      <c r="B1758" t="s">
        <v>6654</v>
      </c>
      <c r="C1758" t="s">
        <v>6654</v>
      </c>
      <c r="D1758" t="s">
        <v>6655</v>
      </c>
    </row>
    <row r="1759" spans="1:4" x14ac:dyDescent="0.35">
      <c r="A1759" t="s">
        <v>6656</v>
      </c>
      <c r="B1759" t="s">
        <v>6657</v>
      </c>
      <c r="C1759" t="s">
        <v>6657</v>
      </c>
      <c r="D1759" t="s">
        <v>6656</v>
      </c>
    </row>
    <row r="1760" spans="1:4" x14ac:dyDescent="0.35">
      <c r="A1760" t="s">
        <v>6658</v>
      </c>
      <c r="B1760" t="s">
        <v>6659</v>
      </c>
      <c r="C1760" t="s">
        <v>6659</v>
      </c>
      <c r="D1760" t="s">
        <v>6658</v>
      </c>
    </row>
    <row r="1761" spans="1:4" x14ac:dyDescent="0.35">
      <c r="A1761" t="s">
        <v>6660</v>
      </c>
      <c r="B1761" t="s">
        <v>6661</v>
      </c>
      <c r="C1761" t="s">
        <v>6661</v>
      </c>
      <c r="D1761" t="s">
        <v>6662</v>
      </c>
    </row>
    <row r="1762" spans="1:4" x14ac:dyDescent="0.35">
      <c r="A1762" t="s">
        <v>6663</v>
      </c>
      <c r="B1762" t="s">
        <v>6664</v>
      </c>
      <c r="C1762" t="s">
        <v>6664</v>
      </c>
      <c r="D1762" t="s">
        <v>6665</v>
      </c>
    </row>
    <row r="1763" spans="1:4" x14ac:dyDescent="0.35">
      <c r="A1763" t="s">
        <v>429</v>
      </c>
      <c r="B1763" t="s">
        <v>477</v>
      </c>
      <c r="C1763" t="s">
        <v>477</v>
      </c>
      <c r="D1763" t="s">
        <v>6666</v>
      </c>
    </row>
    <row r="1764" spans="1:4" x14ac:dyDescent="0.35">
      <c r="A1764" t="s">
        <v>6667</v>
      </c>
      <c r="B1764" t="s">
        <v>6668</v>
      </c>
      <c r="C1764" t="s">
        <v>6668</v>
      </c>
      <c r="D1764" t="s">
        <v>6667</v>
      </c>
    </row>
    <row r="1765" spans="1:4" x14ac:dyDescent="0.35">
      <c r="A1765" t="s">
        <v>6669</v>
      </c>
      <c r="B1765" t="s">
        <v>6670</v>
      </c>
      <c r="C1765" t="s">
        <v>6670</v>
      </c>
      <c r="D1765" t="s">
        <v>6671</v>
      </c>
    </row>
    <row r="1766" spans="1:4" x14ac:dyDescent="0.35">
      <c r="A1766" t="s">
        <v>6669</v>
      </c>
      <c r="B1766" t="s">
        <v>6672</v>
      </c>
      <c r="C1766" t="s">
        <v>6672</v>
      </c>
      <c r="D1766" t="s">
        <v>6673</v>
      </c>
    </row>
    <row r="1767" spans="1:4" x14ac:dyDescent="0.35">
      <c r="A1767" t="s">
        <v>212</v>
      </c>
      <c r="B1767" t="s">
        <v>478</v>
      </c>
      <c r="C1767" t="s">
        <v>478</v>
      </c>
      <c r="D1767" t="s">
        <v>6674</v>
      </c>
    </row>
    <row r="1768" spans="1:4" x14ac:dyDescent="0.35">
      <c r="A1768" t="s">
        <v>6675</v>
      </c>
      <c r="B1768" t="s">
        <v>6676</v>
      </c>
      <c r="C1768" t="s">
        <v>6676</v>
      </c>
      <c r="D1768" t="s">
        <v>6675</v>
      </c>
    </row>
    <row r="1769" spans="1:4" x14ac:dyDescent="0.35">
      <c r="A1769" t="s">
        <v>6677</v>
      </c>
      <c r="B1769" t="s">
        <v>6678</v>
      </c>
      <c r="C1769" t="s">
        <v>6678</v>
      </c>
      <c r="D1769" t="s">
        <v>6679</v>
      </c>
    </row>
    <row r="1770" spans="1:4" x14ac:dyDescent="0.35">
      <c r="A1770" t="s">
        <v>6680</v>
      </c>
      <c r="B1770" t="s">
        <v>6681</v>
      </c>
      <c r="C1770" t="s">
        <v>6681</v>
      </c>
      <c r="D1770" t="s">
        <v>6680</v>
      </c>
    </row>
    <row r="1771" spans="1:4" x14ac:dyDescent="0.35">
      <c r="A1771" t="s">
        <v>6682</v>
      </c>
      <c r="B1771" t="s">
        <v>6683</v>
      </c>
      <c r="C1771" t="s">
        <v>6683</v>
      </c>
      <c r="D1771" t="s">
        <v>6684</v>
      </c>
    </row>
    <row r="1772" spans="1:4" x14ac:dyDescent="0.35">
      <c r="A1772" t="s">
        <v>6685</v>
      </c>
      <c r="B1772" t="s">
        <v>6686</v>
      </c>
      <c r="C1772" t="s">
        <v>6686</v>
      </c>
      <c r="D1772" t="s">
        <v>6687</v>
      </c>
    </row>
    <row r="1773" spans="1:4" x14ac:dyDescent="0.35">
      <c r="A1773" t="s">
        <v>6688</v>
      </c>
      <c r="B1773" t="s">
        <v>6689</v>
      </c>
      <c r="C1773" t="s">
        <v>6689</v>
      </c>
      <c r="D1773" t="s">
        <v>6690</v>
      </c>
    </row>
    <row r="1774" spans="1:4" x14ac:dyDescent="0.35">
      <c r="A1774" t="s">
        <v>6691</v>
      </c>
      <c r="B1774" t="s">
        <v>6692</v>
      </c>
      <c r="C1774" t="s">
        <v>6692</v>
      </c>
      <c r="D1774" t="s">
        <v>6693</v>
      </c>
    </row>
    <row r="1775" spans="1:4" x14ac:dyDescent="0.35">
      <c r="A1775" t="s">
        <v>1813</v>
      </c>
      <c r="B1775" t="s">
        <v>6694</v>
      </c>
      <c r="C1775" t="s">
        <v>6694</v>
      </c>
      <c r="D1775" t="s">
        <v>1813</v>
      </c>
    </row>
    <row r="1776" spans="1:4" x14ac:dyDescent="0.35">
      <c r="A1776" t="s">
        <v>6695</v>
      </c>
      <c r="B1776" t="s">
        <v>6696</v>
      </c>
      <c r="C1776" t="s">
        <v>6696</v>
      </c>
      <c r="D1776" t="s">
        <v>6695</v>
      </c>
    </row>
    <row r="1777" spans="1:4" x14ac:dyDescent="0.35">
      <c r="A1777" t="s">
        <v>6697</v>
      </c>
      <c r="B1777" t="s">
        <v>6698</v>
      </c>
      <c r="C1777" t="s">
        <v>6698</v>
      </c>
      <c r="D1777" t="s">
        <v>6699</v>
      </c>
    </row>
    <row r="1778" spans="1:4" x14ac:dyDescent="0.35">
      <c r="A1778" t="s">
        <v>6700</v>
      </c>
      <c r="B1778" t="s">
        <v>6701</v>
      </c>
      <c r="C1778" t="s">
        <v>6701</v>
      </c>
      <c r="D1778" t="s">
        <v>6702</v>
      </c>
    </row>
    <row r="1779" spans="1:4" x14ac:dyDescent="0.35">
      <c r="A1779" t="s">
        <v>6703</v>
      </c>
      <c r="B1779" t="s">
        <v>6704</v>
      </c>
      <c r="C1779" t="s">
        <v>6704</v>
      </c>
      <c r="D1779" t="s">
        <v>6705</v>
      </c>
    </row>
    <row r="1780" spans="1:4" x14ac:dyDescent="0.35">
      <c r="A1780" t="s">
        <v>6706</v>
      </c>
      <c r="B1780" t="s">
        <v>6707</v>
      </c>
      <c r="C1780" t="s">
        <v>6707</v>
      </c>
      <c r="D1780" t="s">
        <v>6708</v>
      </c>
    </row>
    <row r="1781" spans="1:4" x14ac:dyDescent="0.35">
      <c r="A1781" t="s">
        <v>6709</v>
      </c>
      <c r="B1781" t="s">
        <v>6710</v>
      </c>
      <c r="C1781" t="s">
        <v>6710</v>
      </c>
      <c r="D1781" t="s">
        <v>6711</v>
      </c>
    </row>
    <row r="1782" spans="1:4" x14ac:dyDescent="0.35">
      <c r="A1782" t="s">
        <v>6712</v>
      </c>
      <c r="B1782" t="s">
        <v>6713</v>
      </c>
      <c r="C1782" t="s">
        <v>6713</v>
      </c>
      <c r="D1782" t="s">
        <v>6714</v>
      </c>
    </row>
    <row r="1783" spans="1:4" x14ac:dyDescent="0.35">
      <c r="A1783" t="s">
        <v>6715</v>
      </c>
      <c r="B1783" t="s">
        <v>6716</v>
      </c>
      <c r="C1783" t="s">
        <v>6716</v>
      </c>
      <c r="D1783" t="s">
        <v>6715</v>
      </c>
    </row>
    <row r="1784" spans="1:4" x14ac:dyDescent="0.35">
      <c r="A1784" t="s">
        <v>1780</v>
      </c>
      <c r="B1784" t="s">
        <v>6717</v>
      </c>
      <c r="C1784" t="s">
        <v>6717</v>
      </c>
      <c r="D1784" t="s">
        <v>6718</v>
      </c>
    </row>
    <row r="1785" spans="1:4" x14ac:dyDescent="0.35">
      <c r="A1785" t="s">
        <v>6719</v>
      </c>
      <c r="B1785" t="s">
        <v>6720</v>
      </c>
      <c r="C1785" t="s">
        <v>6720</v>
      </c>
      <c r="D1785" t="s">
        <v>6721</v>
      </c>
    </row>
    <row r="1786" spans="1:4" x14ac:dyDescent="0.35">
      <c r="A1786" t="s">
        <v>6722</v>
      </c>
      <c r="B1786" t="s">
        <v>6723</v>
      </c>
      <c r="C1786" t="s">
        <v>6723</v>
      </c>
      <c r="D1786" t="s">
        <v>6722</v>
      </c>
    </row>
    <row r="1787" spans="1:4" x14ac:dyDescent="0.35">
      <c r="A1787" t="s">
        <v>2239</v>
      </c>
      <c r="B1787" t="s">
        <v>6724</v>
      </c>
      <c r="C1787" t="s">
        <v>6724</v>
      </c>
      <c r="D1787" t="s">
        <v>2239</v>
      </c>
    </row>
    <row r="1788" spans="1:4" x14ac:dyDescent="0.35">
      <c r="A1788" t="s">
        <v>6725</v>
      </c>
      <c r="B1788" t="s">
        <v>6726</v>
      </c>
      <c r="C1788" t="s">
        <v>6726</v>
      </c>
      <c r="D1788" t="s">
        <v>6727</v>
      </c>
    </row>
    <row r="1789" spans="1:4" x14ac:dyDescent="0.35">
      <c r="A1789" t="s">
        <v>6728</v>
      </c>
      <c r="B1789" t="s">
        <v>6729</v>
      </c>
      <c r="C1789" t="s">
        <v>6729</v>
      </c>
      <c r="D1789" t="s">
        <v>6730</v>
      </c>
    </row>
    <row r="1790" spans="1:4" x14ac:dyDescent="0.35">
      <c r="A1790" t="s">
        <v>6731</v>
      </c>
      <c r="B1790" t="s">
        <v>6732</v>
      </c>
      <c r="C1790" t="s">
        <v>6732</v>
      </c>
      <c r="D1790" t="s">
        <v>6733</v>
      </c>
    </row>
    <row r="1791" spans="1:4" x14ac:dyDescent="0.35">
      <c r="A1791" t="s">
        <v>6734</v>
      </c>
      <c r="B1791" t="s">
        <v>6735</v>
      </c>
      <c r="C1791" t="s">
        <v>6735</v>
      </c>
      <c r="D1791" t="s">
        <v>6734</v>
      </c>
    </row>
    <row r="1792" spans="1:4" x14ac:dyDescent="0.35">
      <c r="A1792" t="s">
        <v>6736</v>
      </c>
      <c r="B1792" t="s">
        <v>6737</v>
      </c>
      <c r="C1792" t="s">
        <v>6737</v>
      </c>
      <c r="D1792" t="s">
        <v>6736</v>
      </c>
    </row>
    <row r="1793" spans="1:4" x14ac:dyDescent="0.35">
      <c r="A1793" t="s">
        <v>6738</v>
      </c>
      <c r="B1793" t="s">
        <v>6739</v>
      </c>
      <c r="C1793" t="s">
        <v>6739</v>
      </c>
      <c r="D1793" t="s">
        <v>6738</v>
      </c>
    </row>
    <row r="1794" spans="1:4" x14ac:dyDescent="0.35">
      <c r="A1794" t="s">
        <v>6740</v>
      </c>
      <c r="B1794" t="s">
        <v>6741</v>
      </c>
      <c r="C1794" t="s">
        <v>6741</v>
      </c>
      <c r="D1794" t="s">
        <v>6740</v>
      </c>
    </row>
    <row r="1795" spans="1:4" x14ac:dyDescent="0.35">
      <c r="A1795" t="s">
        <v>6742</v>
      </c>
      <c r="B1795" t="s">
        <v>6743</v>
      </c>
      <c r="C1795" t="s">
        <v>6743</v>
      </c>
      <c r="D1795" t="s">
        <v>6744</v>
      </c>
    </row>
    <row r="1796" spans="1:4" x14ac:dyDescent="0.35">
      <c r="A1796" t="s">
        <v>6745</v>
      </c>
      <c r="B1796" t="s">
        <v>6746</v>
      </c>
      <c r="C1796" t="s">
        <v>6746</v>
      </c>
      <c r="D1796" t="s">
        <v>6745</v>
      </c>
    </row>
    <row r="1797" spans="1:4" x14ac:dyDescent="0.35">
      <c r="A1797" t="s">
        <v>6747</v>
      </c>
      <c r="B1797" t="s">
        <v>6748</v>
      </c>
      <c r="C1797" t="s">
        <v>6748</v>
      </c>
      <c r="D1797" t="s">
        <v>6747</v>
      </c>
    </row>
    <row r="1798" spans="1:4" x14ac:dyDescent="0.35">
      <c r="A1798" t="s">
        <v>6749</v>
      </c>
      <c r="B1798" t="s">
        <v>6750</v>
      </c>
      <c r="C1798" t="s">
        <v>6750</v>
      </c>
      <c r="D1798" t="s">
        <v>6751</v>
      </c>
    </row>
    <row r="1799" spans="1:4" x14ac:dyDescent="0.35">
      <c r="A1799" t="s">
        <v>6752</v>
      </c>
      <c r="B1799" t="s">
        <v>6753</v>
      </c>
      <c r="C1799" t="s">
        <v>6753</v>
      </c>
      <c r="D1799" t="s">
        <v>6752</v>
      </c>
    </row>
    <row r="1800" spans="1:4" x14ac:dyDescent="0.35">
      <c r="A1800" t="s">
        <v>6754</v>
      </c>
      <c r="B1800" t="s">
        <v>6755</v>
      </c>
      <c r="C1800" t="s">
        <v>6755</v>
      </c>
      <c r="D1800" t="s">
        <v>6754</v>
      </c>
    </row>
    <row r="1801" spans="1:4" x14ac:dyDescent="0.35">
      <c r="A1801" t="s">
        <v>1953</v>
      </c>
      <c r="B1801" t="s">
        <v>6756</v>
      </c>
      <c r="C1801" t="s">
        <v>6756</v>
      </c>
      <c r="D1801" t="s">
        <v>1953</v>
      </c>
    </row>
    <row r="1802" spans="1:4" x14ac:dyDescent="0.35">
      <c r="A1802" t="s">
        <v>6757</v>
      </c>
      <c r="B1802" t="s">
        <v>6758</v>
      </c>
      <c r="C1802" t="s">
        <v>6758</v>
      </c>
      <c r="D1802" t="s">
        <v>6759</v>
      </c>
    </row>
    <row r="1803" spans="1:4" x14ac:dyDescent="0.35">
      <c r="A1803" t="s">
        <v>1919</v>
      </c>
      <c r="B1803" t="s">
        <v>6760</v>
      </c>
      <c r="C1803" t="s">
        <v>6760</v>
      </c>
      <c r="D1803" t="s">
        <v>6761</v>
      </c>
    </row>
    <row r="1804" spans="1:4" x14ac:dyDescent="0.35">
      <c r="A1804" t="s">
        <v>6762</v>
      </c>
      <c r="B1804" t="s">
        <v>6763</v>
      </c>
      <c r="C1804" t="s">
        <v>6763</v>
      </c>
      <c r="D1804" t="s">
        <v>6764</v>
      </c>
    </row>
    <row r="1805" spans="1:4" x14ac:dyDescent="0.35">
      <c r="A1805" t="s">
        <v>6765</v>
      </c>
      <c r="B1805" t="s">
        <v>6766</v>
      </c>
      <c r="C1805" t="s">
        <v>6766</v>
      </c>
      <c r="D1805" t="s">
        <v>6767</v>
      </c>
    </row>
    <row r="1806" spans="1:4" x14ac:dyDescent="0.35">
      <c r="A1806" t="s">
        <v>6768</v>
      </c>
      <c r="B1806" t="s">
        <v>6769</v>
      </c>
      <c r="C1806" t="s">
        <v>6769</v>
      </c>
      <c r="D1806" t="s">
        <v>6770</v>
      </c>
    </row>
    <row r="1807" spans="1:4" x14ac:dyDescent="0.35">
      <c r="A1807" t="s">
        <v>6771</v>
      </c>
      <c r="B1807" t="s">
        <v>6772</v>
      </c>
      <c r="C1807" t="s">
        <v>6772</v>
      </c>
      <c r="D1807" t="s">
        <v>6771</v>
      </c>
    </row>
    <row r="1808" spans="1:4" x14ac:dyDescent="0.35">
      <c r="A1808" t="s">
        <v>6773</v>
      </c>
      <c r="B1808" t="s">
        <v>6774</v>
      </c>
      <c r="C1808" t="s">
        <v>6774</v>
      </c>
      <c r="D1808" t="s">
        <v>6773</v>
      </c>
    </row>
    <row r="1809" spans="1:4" x14ac:dyDescent="0.35">
      <c r="A1809" t="s">
        <v>6775</v>
      </c>
      <c r="B1809" t="s">
        <v>6776</v>
      </c>
      <c r="C1809" t="s">
        <v>6776</v>
      </c>
      <c r="D1809" t="s">
        <v>6777</v>
      </c>
    </row>
    <row r="1810" spans="1:4" x14ac:dyDescent="0.35">
      <c r="A1810" t="s">
        <v>6778</v>
      </c>
      <c r="B1810" t="s">
        <v>6779</v>
      </c>
      <c r="C1810" t="s">
        <v>6779</v>
      </c>
      <c r="D1810" t="s">
        <v>6780</v>
      </c>
    </row>
    <row r="1811" spans="1:4" x14ac:dyDescent="0.35">
      <c r="A1811" t="s">
        <v>6781</v>
      </c>
      <c r="B1811" t="s">
        <v>6782</v>
      </c>
      <c r="C1811" t="s">
        <v>6782</v>
      </c>
      <c r="D1811" t="s">
        <v>6783</v>
      </c>
    </row>
    <row r="1812" spans="1:4" x14ac:dyDescent="0.35">
      <c r="A1812" t="s">
        <v>6784</v>
      </c>
      <c r="B1812" t="s">
        <v>6785</v>
      </c>
      <c r="C1812" t="s">
        <v>6785</v>
      </c>
      <c r="D1812" t="s">
        <v>6786</v>
      </c>
    </row>
    <row r="1813" spans="1:4" x14ac:dyDescent="0.35">
      <c r="A1813" t="s">
        <v>6787</v>
      </c>
      <c r="B1813" t="s">
        <v>6788</v>
      </c>
      <c r="C1813" t="s">
        <v>6788</v>
      </c>
      <c r="D1813" t="s">
        <v>6789</v>
      </c>
    </row>
    <row r="1814" spans="1:4" x14ac:dyDescent="0.35">
      <c r="A1814" t="s">
        <v>11</v>
      </c>
      <c r="B1814" t="s">
        <v>539</v>
      </c>
      <c r="C1814" t="s">
        <v>539</v>
      </c>
      <c r="D1814" t="s">
        <v>11</v>
      </c>
    </row>
    <row r="1815" spans="1:4" x14ac:dyDescent="0.35">
      <c r="A1815" t="s">
        <v>6790</v>
      </c>
      <c r="B1815" t="s">
        <v>6791</v>
      </c>
      <c r="C1815" t="s">
        <v>6791</v>
      </c>
      <c r="D1815" t="s">
        <v>6790</v>
      </c>
    </row>
    <row r="1816" spans="1:4" x14ac:dyDescent="0.35">
      <c r="A1816" t="s">
        <v>6792</v>
      </c>
      <c r="B1816" t="s">
        <v>6793</v>
      </c>
      <c r="C1816" t="s">
        <v>6793</v>
      </c>
      <c r="D1816" t="s">
        <v>6794</v>
      </c>
    </row>
    <row r="1817" spans="1:4" x14ac:dyDescent="0.35">
      <c r="A1817" t="s">
        <v>2012</v>
      </c>
      <c r="B1817" t="s">
        <v>6795</v>
      </c>
      <c r="C1817" t="s">
        <v>6795</v>
      </c>
      <c r="D1817" t="s">
        <v>2012</v>
      </c>
    </row>
    <row r="1818" spans="1:4" x14ac:dyDescent="0.35">
      <c r="A1818" t="s">
        <v>6796</v>
      </c>
      <c r="B1818" t="s">
        <v>6797</v>
      </c>
      <c r="C1818" t="s">
        <v>6797</v>
      </c>
      <c r="D1818" t="s">
        <v>6798</v>
      </c>
    </row>
    <row r="1819" spans="1:4" x14ac:dyDescent="0.35">
      <c r="A1819" t="s">
        <v>1819</v>
      </c>
      <c r="B1819" t="s">
        <v>6799</v>
      </c>
      <c r="C1819" t="s">
        <v>6799</v>
      </c>
      <c r="D1819" t="s">
        <v>6800</v>
      </c>
    </row>
    <row r="1820" spans="1:4" x14ac:dyDescent="0.35">
      <c r="A1820" t="s">
        <v>6801</v>
      </c>
      <c r="B1820" t="s">
        <v>6802</v>
      </c>
      <c r="C1820" t="s">
        <v>6802</v>
      </c>
      <c r="D1820" t="s">
        <v>6803</v>
      </c>
    </row>
    <row r="1821" spans="1:4" x14ac:dyDescent="0.35">
      <c r="A1821" t="s">
        <v>6804</v>
      </c>
      <c r="B1821" t="s">
        <v>6805</v>
      </c>
      <c r="C1821" t="s">
        <v>6805</v>
      </c>
      <c r="D1821" t="s">
        <v>6804</v>
      </c>
    </row>
    <row r="1822" spans="1:4" x14ac:dyDescent="0.35">
      <c r="A1822" t="s">
        <v>6806</v>
      </c>
      <c r="B1822" t="s">
        <v>6807</v>
      </c>
      <c r="C1822" t="s">
        <v>6807</v>
      </c>
      <c r="D1822" t="s">
        <v>6808</v>
      </c>
    </row>
    <row r="1823" spans="1:4" x14ac:dyDescent="0.35">
      <c r="A1823" t="s">
        <v>150</v>
      </c>
      <c r="B1823" t="s">
        <v>551</v>
      </c>
      <c r="C1823" t="s">
        <v>551</v>
      </c>
      <c r="D1823" t="s">
        <v>6809</v>
      </c>
    </row>
    <row r="1824" spans="1:4" x14ac:dyDescent="0.35">
      <c r="A1824" t="s">
        <v>6810</v>
      </c>
      <c r="B1824" t="s">
        <v>6811</v>
      </c>
      <c r="C1824" t="s">
        <v>6811</v>
      </c>
      <c r="D1824" t="s">
        <v>6812</v>
      </c>
    </row>
    <row r="1825" spans="1:4" x14ac:dyDescent="0.35">
      <c r="A1825" t="s">
        <v>1456</v>
      </c>
      <c r="B1825" t="s">
        <v>1596</v>
      </c>
      <c r="C1825" t="s">
        <v>1596</v>
      </c>
      <c r="D1825" t="s">
        <v>6813</v>
      </c>
    </row>
    <row r="1826" spans="1:4" x14ac:dyDescent="0.35">
      <c r="A1826" t="s">
        <v>6814</v>
      </c>
      <c r="B1826" t="s">
        <v>6815</v>
      </c>
      <c r="C1826" t="s">
        <v>6815</v>
      </c>
      <c r="D1826" t="s">
        <v>6814</v>
      </c>
    </row>
    <row r="1827" spans="1:4" x14ac:dyDescent="0.35">
      <c r="A1827" t="s">
        <v>6816</v>
      </c>
      <c r="B1827" t="s">
        <v>6817</v>
      </c>
      <c r="C1827" t="s">
        <v>6817</v>
      </c>
      <c r="D1827" t="s">
        <v>6816</v>
      </c>
    </row>
    <row r="1828" spans="1:4" x14ac:dyDescent="0.35">
      <c r="A1828" t="s">
        <v>6818</v>
      </c>
      <c r="B1828" t="s">
        <v>6819</v>
      </c>
      <c r="C1828" t="s">
        <v>6819</v>
      </c>
      <c r="D1828" t="s">
        <v>6820</v>
      </c>
    </row>
    <row r="1829" spans="1:4" x14ac:dyDescent="0.35">
      <c r="A1829" t="s">
        <v>265</v>
      </c>
      <c r="B1829" t="s">
        <v>557</v>
      </c>
      <c r="C1829" t="s">
        <v>557</v>
      </c>
      <c r="D1829" t="s">
        <v>6821</v>
      </c>
    </row>
    <row r="1830" spans="1:4" x14ac:dyDescent="0.35">
      <c r="A1830" t="s">
        <v>6822</v>
      </c>
      <c r="B1830" t="s">
        <v>6823</v>
      </c>
      <c r="C1830" t="s">
        <v>6823</v>
      </c>
      <c r="D1830" t="s">
        <v>6824</v>
      </c>
    </row>
    <row r="1831" spans="1:4" x14ac:dyDescent="0.35">
      <c r="A1831" t="s">
        <v>6825</v>
      </c>
      <c r="B1831" t="s">
        <v>6826</v>
      </c>
      <c r="C1831" t="s">
        <v>6826</v>
      </c>
      <c r="D1831" t="s">
        <v>6827</v>
      </c>
    </row>
    <row r="1832" spans="1:4" x14ac:dyDescent="0.35">
      <c r="A1832" t="s">
        <v>2123</v>
      </c>
      <c r="B1832" t="s">
        <v>6828</v>
      </c>
      <c r="C1832" t="s">
        <v>6828</v>
      </c>
      <c r="D1832" t="s">
        <v>2123</v>
      </c>
    </row>
    <row r="1833" spans="1:4" x14ac:dyDescent="0.35">
      <c r="A1833" t="s">
        <v>6829</v>
      </c>
      <c r="B1833" t="s">
        <v>6830</v>
      </c>
      <c r="C1833" t="s">
        <v>6830</v>
      </c>
      <c r="D1833" t="s">
        <v>6829</v>
      </c>
    </row>
    <row r="1834" spans="1:4" x14ac:dyDescent="0.35">
      <c r="A1834" t="s">
        <v>6831</v>
      </c>
      <c r="B1834" t="s">
        <v>6832</v>
      </c>
      <c r="C1834" t="s">
        <v>6832</v>
      </c>
      <c r="D1834" t="s">
        <v>6831</v>
      </c>
    </row>
    <row r="1835" spans="1:4" x14ac:dyDescent="0.35">
      <c r="A1835" t="s">
        <v>6833</v>
      </c>
      <c r="B1835" t="s">
        <v>6834</v>
      </c>
      <c r="C1835" t="s">
        <v>6834</v>
      </c>
      <c r="D1835" t="s">
        <v>6835</v>
      </c>
    </row>
    <row r="1836" spans="1:4" x14ac:dyDescent="0.35">
      <c r="A1836" t="s">
        <v>2002</v>
      </c>
      <c r="B1836" t="s">
        <v>6836</v>
      </c>
      <c r="C1836" t="s">
        <v>6836</v>
      </c>
      <c r="D1836" t="s">
        <v>2002</v>
      </c>
    </row>
    <row r="1837" spans="1:4" x14ac:dyDescent="0.35">
      <c r="A1837" t="s">
        <v>245</v>
      </c>
      <c r="B1837" t="s">
        <v>568</v>
      </c>
      <c r="C1837" t="s">
        <v>568</v>
      </c>
      <c r="D1837" t="s">
        <v>6837</v>
      </c>
    </row>
    <row r="1838" spans="1:4" x14ac:dyDescent="0.35">
      <c r="A1838" t="s">
        <v>6838</v>
      </c>
      <c r="B1838" t="s">
        <v>6839</v>
      </c>
      <c r="C1838" t="s">
        <v>6839</v>
      </c>
      <c r="D1838" t="s">
        <v>6838</v>
      </c>
    </row>
    <row r="1839" spans="1:4" x14ac:dyDescent="0.35">
      <c r="A1839" t="s">
        <v>6838</v>
      </c>
      <c r="B1839" t="s">
        <v>6840</v>
      </c>
      <c r="C1839" t="s">
        <v>6840</v>
      </c>
      <c r="D1839" t="s">
        <v>6841</v>
      </c>
    </row>
    <row r="1840" spans="1:4" x14ac:dyDescent="0.35">
      <c r="A1840" t="s">
        <v>6842</v>
      </c>
      <c r="B1840" t="s">
        <v>6843</v>
      </c>
      <c r="C1840" t="s">
        <v>6843</v>
      </c>
      <c r="D1840" t="s">
        <v>6844</v>
      </c>
    </row>
    <row r="1841" spans="1:4" x14ac:dyDescent="0.35">
      <c r="A1841" t="s">
        <v>6845</v>
      </c>
      <c r="B1841" t="s">
        <v>6846</v>
      </c>
      <c r="C1841" t="s">
        <v>6846</v>
      </c>
      <c r="D1841" t="s">
        <v>6845</v>
      </c>
    </row>
    <row r="1842" spans="1:4" x14ac:dyDescent="0.35">
      <c r="A1842" t="s">
        <v>6847</v>
      </c>
      <c r="B1842" t="s">
        <v>6848</v>
      </c>
      <c r="C1842" t="s">
        <v>6848</v>
      </c>
      <c r="D1842" t="s">
        <v>6849</v>
      </c>
    </row>
    <row r="1843" spans="1:4" x14ac:dyDescent="0.35">
      <c r="A1843" t="s">
        <v>6850</v>
      </c>
      <c r="B1843" t="s">
        <v>6851</v>
      </c>
      <c r="C1843" t="s">
        <v>6851</v>
      </c>
      <c r="D1843" t="s">
        <v>6852</v>
      </c>
    </row>
    <row r="1844" spans="1:4" x14ac:dyDescent="0.35">
      <c r="A1844" t="s">
        <v>6853</v>
      </c>
      <c r="B1844" t="s">
        <v>6854</v>
      </c>
      <c r="C1844" t="s">
        <v>6854</v>
      </c>
      <c r="D1844" t="s">
        <v>6855</v>
      </c>
    </row>
    <row r="1845" spans="1:4" x14ac:dyDescent="0.35">
      <c r="A1845" t="s">
        <v>6856</v>
      </c>
      <c r="B1845" t="s">
        <v>6857</v>
      </c>
      <c r="C1845" t="s">
        <v>6857</v>
      </c>
      <c r="D1845" t="s">
        <v>6858</v>
      </c>
    </row>
    <row r="1846" spans="1:4" x14ac:dyDescent="0.35">
      <c r="A1846" t="s">
        <v>6859</v>
      </c>
      <c r="B1846" t="s">
        <v>6860</v>
      </c>
      <c r="C1846" t="s">
        <v>6860</v>
      </c>
      <c r="D1846" t="s">
        <v>6861</v>
      </c>
    </row>
    <row r="1847" spans="1:4" x14ac:dyDescent="0.35">
      <c r="A1847" t="s">
        <v>6862</v>
      </c>
      <c r="B1847" t="s">
        <v>6863</v>
      </c>
      <c r="C1847" t="s">
        <v>6863</v>
      </c>
      <c r="D1847" t="s">
        <v>6864</v>
      </c>
    </row>
    <row r="1848" spans="1:4" x14ac:dyDescent="0.35">
      <c r="A1848" t="s">
        <v>6865</v>
      </c>
      <c r="B1848" t="s">
        <v>6866</v>
      </c>
      <c r="C1848" t="s">
        <v>6866</v>
      </c>
      <c r="D1848" t="s">
        <v>6867</v>
      </c>
    </row>
    <row r="1849" spans="1:4" x14ac:dyDescent="0.35">
      <c r="A1849" t="s">
        <v>6868</v>
      </c>
      <c r="B1849" t="s">
        <v>6869</v>
      </c>
      <c r="C1849" t="s">
        <v>6869</v>
      </c>
      <c r="D1849" t="s">
        <v>6870</v>
      </c>
    </row>
    <row r="1850" spans="1:4" x14ac:dyDescent="0.35">
      <c r="A1850" t="s">
        <v>6871</v>
      </c>
      <c r="B1850" t="s">
        <v>6872</v>
      </c>
      <c r="C1850" t="s">
        <v>6872</v>
      </c>
      <c r="D1850" t="s">
        <v>6873</v>
      </c>
    </row>
    <row r="1851" spans="1:4" x14ac:dyDescent="0.35">
      <c r="A1851" t="s">
        <v>6874</v>
      </c>
      <c r="B1851" t="s">
        <v>6875</v>
      </c>
      <c r="C1851" t="s">
        <v>6875</v>
      </c>
      <c r="D1851" t="s">
        <v>6876</v>
      </c>
    </row>
    <row r="1852" spans="1:4" x14ac:dyDescent="0.35">
      <c r="A1852" t="s">
        <v>6877</v>
      </c>
      <c r="B1852" t="s">
        <v>6878</v>
      </c>
      <c r="C1852" t="s">
        <v>6878</v>
      </c>
      <c r="D1852" t="s">
        <v>6879</v>
      </c>
    </row>
    <row r="1853" spans="1:4" x14ac:dyDescent="0.35">
      <c r="A1853" t="s">
        <v>6880</v>
      </c>
      <c r="B1853" t="s">
        <v>6881</v>
      </c>
      <c r="C1853" t="s">
        <v>6881</v>
      </c>
      <c r="D1853" t="s">
        <v>6880</v>
      </c>
    </row>
    <row r="1854" spans="1:4" x14ac:dyDescent="0.35">
      <c r="A1854" t="s">
        <v>6880</v>
      </c>
      <c r="B1854" t="s">
        <v>6882</v>
      </c>
      <c r="C1854" t="s">
        <v>6882</v>
      </c>
      <c r="D1854" t="s">
        <v>6883</v>
      </c>
    </row>
    <row r="1855" spans="1:4" x14ac:dyDescent="0.35">
      <c r="A1855" t="s">
        <v>6884</v>
      </c>
      <c r="B1855" t="s">
        <v>6885</v>
      </c>
      <c r="C1855" t="s">
        <v>6885</v>
      </c>
      <c r="D1855" t="s">
        <v>6886</v>
      </c>
    </row>
    <row r="1856" spans="1:4" x14ac:dyDescent="0.35">
      <c r="A1856" t="s">
        <v>6887</v>
      </c>
      <c r="B1856" t="s">
        <v>6888</v>
      </c>
      <c r="C1856" t="s">
        <v>6888</v>
      </c>
      <c r="D1856" t="s">
        <v>6887</v>
      </c>
    </row>
    <row r="1857" spans="1:4" x14ac:dyDescent="0.35">
      <c r="A1857" t="s">
        <v>6887</v>
      </c>
      <c r="B1857" t="s">
        <v>6889</v>
      </c>
      <c r="C1857" t="s">
        <v>6889</v>
      </c>
      <c r="D1857" t="s">
        <v>6890</v>
      </c>
    </row>
    <row r="1858" spans="1:4" x14ac:dyDescent="0.35">
      <c r="A1858" t="s">
        <v>6891</v>
      </c>
      <c r="B1858" t="s">
        <v>6892</v>
      </c>
      <c r="C1858" t="s">
        <v>6892</v>
      </c>
      <c r="D1858" t="s">
        <v>6893</v>
      </c>
    </row>
    <row r="1859" spans="1:4" x14ac:dyDescent="0.35">
      <c r="A1859" t="s">
        <v>6894</v>
      </c>
      <c r="B1859" t="s">
        <v>6895</v>
      </c>
      <c r="C1859" t="s">
        <v>6895</v>
      </c>
      <c r="D1859" t="s">
        <v>6894</v>
      </c>
    </row>
    <row r="1860" spans="1:4" x14ac:dyDescent="0.35">
      <c r="A1860" t="s">
        <v>6896</v>
      </c>
      <c r="B1860" t="s">
        <v>6897</v>
      </c>
      <c r="C1860" t="s">
        <v>6897</v>
      </c>
      <c r="D1860" t="s">
        <v>6898</v>
      </c>
    </row>
    <row r="1861" spans="1:4" x14ac:dyDescent="0.35">
      <c r="A1861" t="s">
        <v>240</v>
      </c>
      <c r="B1861" t="s">
        <v>606</v>
      </c>
      <c r="C1861" t="s">
        <v>606</v>
      </c>
      <c r="D1861" t="s">
        <v>240</v>
      </c>
    </row>
    <row r="1862" spans="1:4" x14ac:dyDescent="0.35">
      <c r="A1862" t="s">
        <v>6899</v>
      </c>
      <c r="B1862" t="s">
        <v>6900</v>
      </c>
      <c r="C1862" t="s">
        <v>6900</v>
      </c>
      <c r="D1862" t="s">
        <v>6899</v>
      </c>
    </row>
    <row r="1863" spans="1:4" x14ac:dyDescent="0.35">
      <c r="A1863" t="s">
        <v>6901</v>
      </c>
      <c r="B1863" t="s">
        <v>6902</v>
      </c>
      <c r="C1863" t="s">
        <v>6902</v>
      </c>
      <c r="D1863" t="s">
        <v>6903</v>
      </c>
    </row>
    <row r="1864" spans="1:4" x14ac:dyDescent="0.35">
      <c r="A1864" t="s">
        <v>6904</v>
      </c>
      <c r="B1864" t="s">
        <v>6905</v>
      </c>
      <c r="C1864" t="s">
        <v>6905</v>
      </c>
      <c r="D1864" t="s">
        <v>6904</v>
      </c>
    </row>
    <row r="1865" spans="1:4" x14ac:dyDescent="0.35">
      <c r="A1865" t="s">
        <v>6906</v>
      </c>
      <c r="B1865" t="s">
        <v>6907</v>
      </c>
      <c r="C1865" t="s">
        <v>6907</v>
      </c>
      <c r="D1865" t="s">
        <v>6908</v>
      </c>
    </row>
    <row r="1866" spans="1:4" x14ac:dyDescent="0.35">
      <c r="A1866" t="s">
        <v>10</v>
      </c>
      <c r="B1866" t="s">
        <v>613</v>
      </c>
      <c r="C1866" t="s">
        <v>613</v>
      </c>
      <c r="D1866" t="s">
        <v>6909</v>
      </c>
    </row>
    <row r="1867" spans="1:4" x14ac:dyDescent="0.35">
      <c r="A1867" t="s">
        <v>6910</v>
      </c>
      <c r="B1867" t="s">
        <v>6911</v>
      </c>
      <c r="C1867" t="s">
        <v>6911</v>
      </c>
      <c r="D1867" t="s">
        <v>6910</v>
      </c>
    </row>
    <row r="1868" spans="1:4" x14ac:dyDescent="0.35">
      <c r="A1868" t="s">
        <v>2130</v>
      </c>
      <c r="B1868" t="s">
        <v>6912</v>
      </c>
      <c r="C1868" t="s">
        <v>6912</v>
      </c>
      <c r="D1868" t="s">
        <v>6913</v>
      </c>
    </row>
    <row r="1869" spans="1:4" x14ac:dyDescent="0.35">
      <c r="A1869" t="s">
        <v>6914</v>
      </c>
      <c r="B1869" t="s">
        <v>6915</v>
      </c>
      <c r="C1869" t="s">
        <v>6915</v>
      </c>
      <c r="D1869" t="s">
        <v>6914</v>
      </c>
    </row>
    <row r="1870" spans="1:4" x14ac:dyDescent="0.35">
      <c r="A1870" t="s">
        <v>6916</v>
      </c>
      <c r="B1870" t="s">
        <v>6917</v>
      </c>
      <c r="C1870" t="s">
        <v>6917</v>
      </c>
      <c r="D1870" t="s">
        <v>6916</v>
      </c>
    </row>
    <row r="1871" spans="1:4" x14ac:dyDescent="0.35">
      <c r="A1871" t="s">
        <v>6918</v>
      </c>
      <c r="B1871" t="s">
        <v>6919</v>
      </c>
      <c r="C1871" t="s">
        <v>6919</v>
      </c>
      <c r="D1871" t="s">
        <v>6920</v>
      </c>
    </row>
    <row r="1872" spans="1:4" x14ac:dyDescent="0.35">
      <c r="A1872" t="s">
        <v>6921</v>
      </c>
      <c r="B1872" t="s">
        <v>6922</v>
      </c>
      <c r="C1872" t="s">
        <v>6922</v>
      </c>
      <c r="D1872" t="s">
        <v>6923</v>
      </c>
    </row>
    <row r="1873" spans="1:4" x14ac:dyDescent="0.35">
      <c r="A1873" t="s">
        <v>6924</v>
      </c>
      <c r="B1873" t="s">
        <v>6925</v>
      </c>
      <c r="C1873" t="s">
        <v>6925</v>
      </c>
      <c r="D1873" t="s">
        <v>6926</v>
      </c>
    </row>
    <row r="1874" spans="1:4" x14ac:dyDescent="0.35">
      <c r="A1874" t="s">
        <v>6927</v>
      </c>
      <c r="B1874" t="s">
        <v>6928</v>
      </c>
      <c r="C1874" t="s">
        <v>6928</v>
      </c>
      <c r="D1874" t="s">
        <v>6927</v>
      </c>
    </row>
    <row r="1875" spans="1:4" x14ac:dyDescent="0.35">
      <c r="A1875" t="s">
        <v>6929</v>
      </c>
      <c r="B1875" t="s">
        <v>6930</v>
      </c>
      <c r="C1875" t="s">
        <v>6930</v>
      </c>
      <c r="D1875" t="s">
        <v>6929</v>
      </c>
    </row>
    <row r="1876" spans="1:4" x14ac:dyDescent="0.35">
      <c r="A1876" t="s">
        <v>6931</v>
      </c>
      <c r="B1876" t="s">
        <v>6932</v>
      </c>
      <c r="C1876" t="s">
        <v>6932</v>
      </c>
      <c r="D1876" t="s">
        <v>6933</v>
      </c>
    </row>
    <row r="1877" spans="1:4" x14ac:dyDescent="0.35">
      <c r="A1877" t="s">
        <v>6934</v>
      </c>
      <c r="B1877" t="s">
        <v>6935</v>
      </c>
      <c r="C1877" t="s">
        <v>6935</v>
      </c>
      <c r="D1877" t="s">
        <v>6934</v>
      </c>
    </row>
    <row r="1878" spans="1:4" x14ac:dyDescent="0.35">
      <c r="A1878" t="s">
        <v>6936</v>
      </c>
      <c r="B1878" t="s">
        <v>6937</v>
      </c>
      <c r="C1878" t="s">
        <v>6937</v>
      </c>
      <c r="D1878" t="s">
        <v>6936</v>
      </c>
    </row>
    <row r="1879" spans="1:4" x14ac:dyDescent="0.35">
      <c r="A1879" t="s">
        <v>6938</v>
      </c>
      <c r="B1879" t="s">
        <v>6939</v>
      </c>
      <c r="C1879" t="s">
        <v>6939</v>
      </c>
      <c r="D1879" t="s">
        <v>6940</v>
      </c>
    </row>
    <row r="1880" spans="1:4" x14ac:dyDescent="0.35">
      <c r="A1880" t="s">
        <v>6941</v>
      </c>
      <c r="B1880" t="s">
        <v>6942</v>
      </c>
      <c r="C1880" t="s">
        <v>6942</v>
      </c>
      <c r="D1880" t="s">
        <v>6941</v>
      </c>
    </row>
    <row r="1881" spans="1:4" x14ac:dyDescent="0.35">
      <c r="A1881" t="s">
        <v>6943</v>
      </c>
      <c r="B1881" t="s">
        <v>6944</v>
      </c>
      <c r="C1881" t="s">
        <v>6944</v>
      </c>
      <c r="D1881" t="s">
        <v>6943</v>
      </c>
    </row>
    <row r="1882" spans="1:4" x14ac:dyDescent="0.35">
      <c r="A1882" t="s">
        <v>6945</v>
      </c>
      <c r="B1882" t="s">
        <v>6946</v>
      </c>
      <c r="C1882" t="s">
        <v>6946</v>
      </c>
      <c r="D1882" t="s">
        <v>6947</v>
      </c>
    </row>
    <row r="1883" spans="1:4" x14ac:dyDescent="0.35">
      <c r="A1883" t="s">
        <v>124</v>
      </c>
      <c r="B1883" t="s">
        <v>645</v>
      </c>
      <c r="C1883" t="s">
        <v>645</v>
      </c>
      <c r="D1883" t="s">
        <v>6948</v>
      </c>
    </row>
    <row r="1884" spans="1:4" x14ac:dyDescent="0.35">
      <c r="A1884" t="s">
        <v>6949</v>
      </c>
      <c r="B1884" t="s">
        <v>6950</v>
      </c>
      <c r="C1884" t="s">
        <v>6950</v>
      </c>
      <c r="D1884" t="s">
        <v>6949</v>
      </c>
    </row>
    <row r="1885" spans="1:4" x14ac:dyDescent="0.35">
      <c r="A1885" t="s">
        <v>6951</v>
      </c>
      <c r="B1885" t="s">
        <v>6952</v>
      </c>
      <c r="C1885" t="s">
        <v>6952</v>
      </c>
      <c r="D1885" t="s">
        <v>6953</v>
      </c>
    </row>
    <row r="1886" spans="1:4" x14ac:dyDescent="0.35">
      <c r="A1886" t="s">
        <v>6954</v>
      </c>
      <c r="B1886" t="s">
        <v>6955</v>
      </c>
      <c r="C1886" t="s">
        <v>6955</v>
      </c>
      <c r="D1886" t="s">
        <v>6956</v>
      </c>
    </row>
    <row r="1887" spans="1:4" x14ac:dyDescent="0.35">
      <c r="A1887" t="s">
        <v>6957</v>
      </c>
      <c r="B1887" t="s">
        <v>6958</v>
      </c>
      <c r="C1887" t="s">
        <v>6958</v>
      </c>
      <c r="D1887" t="s">
        <v>6959</v>
      </c>
    </row>
    <row r="1888" spans="1:4" x14ac:dyDescent="0.35">
      <c r="A1888" t="s">
        <v>6960</v>
      </c>
      <c r="B1888" t="s">
        <v>6961</v>
      </c>
      <c r="C1888" t="s">
        <v>6961</v>
      </c>
      <c r="D1888" t="s">
        <v>6962</v>
      </c>
    </row>
    <row r="1889" spans="1:4" x14ac:dyDescent="0.35">
      <c r="A1889" t="s">
        <v>6963</v>
      </c>
      <c r="B1889" t="s">
        <v>6964</v>
      </c>
      <c r="C1889" t="s">
        <v>6964</v>
      </c>
      <c r="D1889" t="s">
        <v>6965</v>
      </c>
    </row>
    <row r="1890" spans="1:4" x14ac:dyDescent="0.35">
      <c r="A1890" t="s">
        <v>6966</v>
      </c>
      <c r="B1890" t="s">
        <v>6967</v>
      </c>
      <c r="C1890" t="s">
        <v>6967</v>
      </c>
      <c r="D1890" t="s">
        <v>6966</v>
      </c>
    </row>
    <row r="1891" spans="1:4" x14ac:dyDescent="0.35">
      <c r="A1891" t="s">
        <v>6968</v>
      </c>
      <c r="B1891" t="s">
        <v>6969</v>
      </c>
      <c r="C1891" t="s">
        <v>6969</v>
      </c>
      <c r="D1891" t="s">
        <v>6970</v>
      </c>
    </row>
    <row r="1892" spans="1:4" x14ac:dyDescent="0.35">
      <c r="A1892" t="s">
        <v>2172</v>
      </c>
      <c r="B1892" t="s">
        <v>6971</v>
      </c>
      <c r="C1892" t="s">
        <v>6971</v>
      </c>
      <c r="D1892" t="s">
        <v>6972</v>
      </c>
    </row>
    <row r="1893" spans="1:4" x14ac:dyDescent="0.35">
      <c r="A1893" t="s">
        <v>6973</v>
      </c>
      <c r="B1893" t="s">
        <v>6974</v>
      </c>
      <c r="C1893" t="s">
        <v>6974</v>
      </c>
      <c r="D1893" t="s">
        <v>6973</v>
      </c>
    </row>
    <row r="1894" spans="1:4" x14ac:dyDescent="0.35">
      <c r="A1894" t="s">
        <v>6975</v>
      </c>
      <c r="B1894" t="s">
        <v>6976</v>
      </c>
      <c r="C1894" t="s">
        <v>6976</v>
      </c>
      <c r="D1894" t="s">
        <v>6977</v>
      </c>
    </row>
    <row r="1895" spans="1:4" x14ac:dyDescent="0.35">
      <c r="A1895" t="s">
        <v>6978</v>
      </c>
      <c r="B1895" t="s">
        <v>6979</v>
      </c>
      <c r="C1895" t="s">
        <v>6979</v>
      </c>
      <c r="D1895" t="s">
        <v>6980</v>
      </c>
    </row>
    <row r="1896" spans="1:4" x14ac:dyDescent="0.35">
      <c r="A1896" t="s">
        <v>6981</v>
      </c>
      <c r="B1896" t="s">
        <v>6982</v>
      </c>
      <c r="C1896" t="s">
        <v>6982</v>
      </c>
      <c r="D1896" t="s">
        <v>6983</v>
      </c>
    </row>
    <row r="1897" spans="1:4" x14ac:dyDescent="0.35">
      <c r="A1897" t="s">
        <v>6984</v>
      </c>
      <c r="B1897" t="s">
        <v>6985</v>
      </c>
      <c r="C1897" t="s">
        <v>6985</v>
      </c>
      <c r="D1897" t="s">
        <v>6986</v>
      </c>
    </row>
    <row r="1898" spans="1:4" x14ac:dyDescent="0.35">
      <c r="A1898" t="s">
        <v>6987</v>
      </c>
      <c r="B1898" t="s">
        <v>6988</v>
      </c>
      <c r="C1898" t="s">
        <v>6988</v>
      </c>
      <c r="D1898" t="s">
        <v>6987</v>
      </c>
    </row>
    <row r="1899" spans="1:4" x14ac:dyDescent="0.35">
      <c r="A1899" t="s">
        <v>6989</v>
      </c>
      <c r="B1899" t="s">
        <v>6990</v>
      </c>
      <c r="C1899" t="s">
        <v>6990</v>
      </c>
      <c r="D1899" t="s">
        <v>6991</v>
      </c>
    </row>
    <row r="1900" spans="1:4" x14ac:dyDescent="0.35">
      <c r="A1900" t="s">
        <v>6992</v>
      </c>
      <c r="B1900" t="s">
        <v>6993</v>
      </c>
      <c r="C1900" t="s">
        <v>6993</v>
      </c>
      <c r="D1900" t="s">
        <v>6994</v>
      </c>
    </row>
    <row r="1901" spans="1:4" x14ac:dyDescent="0.35">
      <c r="A1901" t="s">
        <v>6995</v>
      </c>
      <c r="B1901" t="s">
        <v>6996</v>
      </c>
      <c r="C1901" t="s">
        <v>6996</v>
      </c>
      <c r="D1901" t="s">
        <v>6995</v>
      </c>
    </row>
    <row r="1902" spans="1:4" x14ac:dyDescent="0.35">
      <c r="A1902" t="s">
        <v>6997</v>
      </c>
      <c r="B1902" t="s">
        <v>6998</v>
      </c>
      <c r="C1902" t="s">
        <v>6998</v>
      </c>
      <c r="D1902" t="s">
        <v>6999</v>
      </c>
    </row>
    <row r="1903" spans="1:4" x14ac:dyDescent="0.35">
      <c r="A1903" t="s">
        <v>7000</v>
      </c>
      <c r="B1903" t="s">
        <v>7001</v>
      </c>
      <c r="C1903" t="s">
        <v>7001</v>
      </c>
      <c r="D1903" t="s">
        <v>7002</v>
      </c>
    </row>
    <row r="1904" spans="1:4" x14ac:dyDescent="0.35">
      <c r="A1904" t="s">
        <v>7003</v>
      </c>
      <c r="B1904" t="s">
        <v>7004</v>
      </c>
      <c r="C1904" t="s">
        <v>7004</v>
      </c>
      <c r="D1904" t="s">
        <v>7003</v>
      </c>
    </row>
    <row r="1905" spans="1:4" x14ac:dyDescent="0.35">
      <c r="A1905" t="s">
        <v>7005</v>
      </c>
      <c r="B1905" t="s">
        <v>7006</v>
      </c>
      <c r="C1905" t="s">
        <v>7006</v>
      </c>
      <c r="D1905" t="s">
        <v>7005</v>
      </c>
    </row>
    <row r="1906" spans="1:4" x14ac:dyDescent="0.35">
      <c r="A1906" t="s">
        <v>7007</v>
      </c>
      <c r="B1906" t="s">
        <v>7008</v>
      </c>
      <c r="C1906" t="s">
        <v>7008</v>
      </c>
      <c r="D1906" t="s">
        <v>7009</v>
      </c>
    </row>
    <row r="1907" spans="1:4" x14ac:dyDescent="0.35">
      <c r="A1907" t="s">
        <v>7010</v>
      </c>
      <c r="B1907" t="s">
        <v>7011</v>
      </c>
      <c r="C1907" t="s">
        <v>7011</v>
      </c>
      <c r="D1907" t="s">
        <v>7012</v>
      </c>
    </row>
    <row r="1908" spans="1:4" x14ac:dyDescent="0.35">
      <c r="A1908" t="s">
        <v>7013</v>
      </c>
      <c r="B1908" t="s">
        <v>7014</v>
      </c>
      <c r="C1908" t="s">
        <v>7014</v>
      </c>
      <c r="D1908" t="s">
        <v>7013</v>
      </c>
    </row>
    <row r="1909" spans="1:4" x14ac:dyDescent="0.35">
      <c r="A1909" t="s">
        <v>7015</v>
      </c>
      <c r="B1909" t="s">
        <v>7016</v>
      </c>
      <c r="C1909" t="s">
        <v>7016</v>
      </c>
      <c r="D1909" t="s">
        <v>7017</v>
      </c>
    </row>
    <row r="1910" spans="1:4" x14ac:dyDescent="0.35">
      <c r="A1910" t="s">
        <v>7015</v>
      </c>
      <c r="B1910" t="s">
        <v>7018</v>
      </c>
      <c r="C1910" t="s">
        <v>7018</v>
      </c>
      <c r="D1910" t="s">
        <v>7019</v>
      </c>
    </row>
    <row r="1911" spans="1:4" x14ac:dyDescent="0.35">
      <c r="A1911" t="s">
        <v>7020</v>
      </c>
      <c r="B1911" t="s">
        <v>7021</v>
      </c>
      <c r="C1911" t="s">
        <v>7021</v>
      </c>
      <c r="D1911" t="s">
        <v>7020</v>
      </c>
    </row>
    <row r="1912" spans="1:4" x14ac:dyDescent="0.35">
      <c r="A1912" t="s">
        <v>7022</v>
      </c>
      <c r="B1912" t="s">
        <v>7023</v>
      </c>
      <c r="C1912" t="s">
        <v>7023</v>
      </c>
      <c r="D1912" t="s">
        <v>7022</v>
      </c>
    </row>
    <row r="1913" spans="1:4" x14ac:dyDescent="0.35">
      <c r="A1913" t="s">
        <v>7024</v>
      </c>
      <c r="B1913" t="s">
        <v>7025</v>
      </c>
      <c r="C1913" t="s">
        <v>7025</v>
      </c>
      <c r="D1913" t="s">
        <v>7026</v>
      </c>
    </row>
    <row r="1914" spans="1:4" x14ac:dyDescent="0.35">
      <c r="A1914" t="s">
        <v>1845</v>
      </c>
      <c r="B1914" t="s">
        <v>7027</v>
      </c>
      <c r="C1914" t="s">
        <v>7027</v>
      </c>
      <c r="D1914" t="s">
        <v>1845</v>
      </c>
    </row>
    <row r="1915" spans="1:4" x14ac:dyDescent="0.35">
      <c r="A1915" t="s">
        <v>7028</v>
      </c>
      <c r="B1915" t="s">
        <v>7029</v>
      </c>
      <c r="C1915" t="s">
        <v>7029</v>
      </c>
      <c r="D1915" t="s">
        <v>7030</v>
      </c>
    </row>
    <row r="1916" spans="1:4" x14ac:dyDescent="0.35">
      <c r="A1916" t="s">
        <v>7031</v>
      </c>
      <c r="B1916" t="s">
        <v>7032</v>
      </c>
      <c r="C1916" t="s">
        <v>7032</v>
      </c>
      <c r="D1916" t="s">
        <v>7031</v>
      </c>
    </row>
    <row r="1917" spans="1:4" x14ac:dyDescent="0.35">
      <c r="A1917" t="s">
        <v>7033</v>
      </c>
      <c r="B1917" t="s">
        <v>7034</v>
      </c>
      <c r="C1917" t="s">
        <v>7034</v>
      </c>
      <c r="D1917" t="s">
        <v>7033</v>
      </c>
    </row>
    <row r="1918" spans="1:4" x14ac:dyDescent="0.35">
      <c r="A1918" t="s">
        <v>7035</v>
      </c>
      <c r="B1918" t="s">
        <v>7036</v>
      </c>
      <c r="C1918" t="s">
        <v>7036</v>
      </c>
      <c r="D1918" t="s">
        <v>7037</v>
      </c>
    </row>
    <row r="1919" spans="1:4" x14ac:dyDescent="0.35">
      <c r="A1919" t="s">
        <v>7038</v>
      </c>
      <c r="B1919" t="s">
        <v>7039</v>
      </c>
      <c r="C1919" t="s">
        <v>7039</v>
      </c>
      <c r="D1919" t="s">
        <v>7038</v>
      </c>
    </row>
    <row r="1920" spans="1:4" x14ac:dyDescent="0.35">
      <c r="A1920" t="s">
        <v>7040</v>
      </c>
      <c r="B1920" t="s">
        <v>7041</v>
      </c>
      <c r="C1920" t="s">
        <v>7041</v>
      </c>
      <c r="D1920" t="s">
        <v>7042</v>
      </c>
    </row>
    <row r="1921" spans="1:4" x14ac:dyDescent="0.35">
      <c r="A1921" t="s">
        <v>7043</v>
      </c>
      <c r="B1921" t="s">
        <v>7044</v>
      </c>
      <c r="C1921" t="s">
        <v>7044</v>
      </c>
      <c r="D1921" t="s">
        <v>7045</v>
      </c>
    </row>
    <row r="1922" spans="1:4" x14ac:dyDescent="0.35">
      <c r="A1922" t="s">
        <v>7046</v>
      </c>
      <c r="B1922" t="s">
        <v>7047</v>
      </c>
      <c r="C1922" t="s">
        <v>7047</v>
      </c>
      <c r="D1922" t="s">
        <v>7048</v>
      </c>
    </row>
    <row r="1923" spans="1:4" x14ac:dyDescent="0.35">
      <c r="A1923" t="s">
        <v>7046</v>
      </c>
      <c r="B1923" t="s">
        <v>7049</v>
      </c>
      <c r="C1923" t="s">
        <v>7049</v>
      </c>
      <c r="D1923" t="s">
        <v>7050</v>
      </c>
    </row>
    <row r="1924" spans="1:4" x14ac:dyDescent="0.35">
      <c r="A1924" t="s">
        <v>7051</v>
      </c>
      <c r="B1924" t="s">
        <v>7052</v>
      </c>
      <c r="C1924" t="s">
        <v>7052</v>
      </c>
      <c r="D1924" t="s">
        <v>7053</v>
      </c>
    </row>
    <row r="1925" spans="1:4" x14ac:dyDescent="0.35">
      <c r="A1925" t="s">
        <v>7054</v>
      </c>
      <c r="B1925" t="s">
        <v>7055</v>
      </c>
      <c r="C1925" t="s">
        <v>7055</v>
      </c>
      <c r="D1925" t="s">
        <v>7056</v>
      </c>
    </row>
    <row r="1926" spans="1:4" x14ac:dyDescent="0.35">
      <c r="A1926" t="s">
        <v>7057</v>
      </c>
      <c r="B1926" t="s">
        <v>7058</v>
      </c>
      <c r="C1926" t="s">
        <v>7058</v>
      </c>
      <c r="D1926" t="s">
        <v>7057</v>
      </c>
    </row>
    <row r="1927" spans="1:4" x14ac:dyDescent="0.35">
      <c r="A1927" t="s">
        <v>7059</v>
      </c>
      <c r="B1927" t="s">
        <v>7060</v>
      </c>
      <c r="C1927" t="s">
        <v>7060</v>
      </c>
      <c r="D1927" t="s">
        <v>7059</v>
      </c>
    </row>
    <row r="1928" spans="1:4" x14ac:dyDescent="0.35">
      <c r="A1928" t="s">
        <v>7061</v>
      </c>
      <c r="B1928" t="s">
        <v>7062</v>
      </c>
      <c r="C1928" t="s">
        <v>7062</v>
      </c>
      <c r="D1928" t="s">
        <v>7061</v>
      </c>
    </row>
    <row r="1929" spans="1:4" x14ac:dyDescent="0.35">
      <c r="A1929" t="s">
        <v>7063</v>
      </c>
      <c r="B1929" t="s">
        <v>7064</v>
      </c>
      <c r="C1929" t="s">
        <v>7064</v>
      </c>
      <c r="D1929" t="s">
        <v>7065</v>
      </c>
    </row>
    <row r="1930" spans="1:4" x14ac:dyDescent="0.35">
      <c r="A1930" t="s">
        <v>7066</v>
      </c>
      <c r="B1930" t="s">
        <v>7067</v>
      </c>
      <c r="C1930" t="s">
        <v>7067</v>
      </c>
      <c r="D1930" t="s">
        <v>7068</v>
      </c>
    </row>
    <row r="1931" spans="1:4" x14ac:dyDescent="0.35">
      <c r="A1931" t="s">
        <v>7069</v>
      </c>
      <c r="B1931" t="s">
        <v>7070</v>
      </c>
      <c r="C1931" t="s">
        <v>7070</v>
      </c>
      <c r="D1931" t="s">
        <v>7071</v>
      </c>
    </row>
    <row r="1932" spans="1:4" x14ac:dyDescent="0.35">
      <c r="A1932" t="s">
        <v>7072</v>
      </c>
      <c r="B1932" t="s">
        <v>7073</v>
      </c>
      <c r="C1932" t="s">
        <v>7073</v>
      </c>
      <c r="D1932" t="s">
        <v>7072</v>
      </c>
    </row>
    <row r="1933" spans="1:4" x14ac:dyDescent="0.35">
      <c r="A1933" t="s">
        <v>7074</v>
      </c>
      <c r="B1933" t="s">
        <v>7075</v>
      </c>
      <c r="C1933" t="s">
        <v>7075</v>
      </c>
      <c r="D1933" t="s">
        <v>7076</v>
      </c>
    </row>
    <row r="1934" spans="1:4" x14ac:dyDescent="0.35">
      <c r="A1934" t="s">
        <v>7077</v>
      </c>
      <c r="B1934" t="s">
        <v>7078</v>
      </c>
      <c r="C1934" t="s">
        <v>7078</v>
      </c>
      <c r="D1934" t="s">
        <v>7077</v>
      </c>
    </row>
    <row r="1935" spans="1:4" x14ac:dyDescent="0.35">
      <c r="A1935" t="s">
        <v>7079</v>
      </c>
      <c r="B1935" t="s">
        <v>7080</v>
      </c>
      <c r="C1935" t="s">
        <v>7080</v>
      </c>
      <c r="D1935" t="s">
        <v>7081</v>
      </c>
    </row>
    <row r="1936" spans="1:4" x14ac:dyDescent="0.35">
      <c r="A1936" t="s">
        <v>7082</v>
      </c>
      <c r="B1936" t="s">
        <v>7083</v>
      </c>
      <c r="C1936" t="s">
        <v>7083</v>
      </c>
      <c r="D1936" t="s">
        <v>7084</v>
      </c>
    </row>
    <row r="1937" spans="1:4" x14ac:dyDescent="0.35">
      <c r="A1937" t="s">
        <v>163</v>
      </c>
      <c r="B1937" t="s">
        <v>707</v>
      </c>
      <c r="C1937" t="s">
        <v>707</v>
      </c>
      <c r="D1937" t="s">
        <v>163</v>
      </c>
    </row>
    <row r="1938" spans="1:4" x14ac:dyDescent="0.35">
      <c r="A1938" t="s">
        <v>7085</v>
      </c>
      <c r="B1938" t="s">
        <v>7086</v>
      </c>
      <c r="C1938" t="s">
        <v>7086</v>
      </c>
      <c r="D1938" t="s">
        <v>7087</v>
      </c>
    </row>
    <row r="1939" spans="1:4" x14ac:dyDescent="0.35">
      <c r="A1939" t="s">
        <v>7088</v>
      </c>
      <c r="B1939" t="s">
        <v>7089</v>
      </c>
      <c r="C1939" t="s">
        <v>7089</v>
      </c>
      <c r="D1939" t="s">
        <v>7088</v>
      </c>
    </row>
    <row r="1940" spans="1:4" x14ac:dyDescent="0.35">
      <c r="A1940" t="s">
        <v>7090</v>
      </c>
      <c r="B1940" t="s">
        <v>7091</v>
      </c>
      <c r="C1940" t="s">
        <v>7091</v>
      </c>
      <c r="D1940" t="s">
        <v>7090</v>
      </c>
    </row>
    <row r="1941" spans="1:4" x14ac:dyDescent="0.35">
      <c r="A1941" t="s">
        <v>7092</v>
      </c>
      <c r="B1941" t="s">
        <v>7093</v>
      </c>
      <c r="C1941" t="s">
        <v>7093</v>
      </c>
      <c r="D1941" t="s">
        <v>7092</v>
      </c>
    </row>
    <row r="1942" spans="1:4" x14ac:dyDescent="0.35">
      <c r="A1942" t="s">
        <v>7094</v>
      </c>
      <c r="B1942" t="s">
        <v>7095</v>
      </c>
      <c r="C1942" t="s">
        <v>7095</v>
      </c>
      <c r="D1942" t="s">
        <v>7096</v>
      </c>
    </row>
    <row r="1943" spans="1:4" x14ac:dyDescent="0.35">
      <c r="A1943" t="s">
        <v>7097</v>
      </c>
      <c r="B1943" t="s">
        <v>7098</v>
      </c>
      <c r="C1943" t="s">
        <v>7098</v>
      </c>
      <c r="D1943" t="s">
        <v>7099</v>
      </c>
    </row>
    <row r="1944" spans="1:4" x14ac:dyDescent="0.35">
      <c r="A1944" t="s">
        <v>7100</v>
      </c>
      <c r="B1944" t="s">
        <v>7101</v>
      </c>
      <c r="C1944" t="s">
        <v>7101</v>
      </c>
      <c r="D1944" t="s">
        <v>7100</v>
      </c>
    </row>
    <row r="1945" spans="1:4" x14ac:dyDescent="0.35">
      <c r="A1945" t="s">
        <v>7102</v>
      </c>
      <c r="B1945" t="s">
        <v>7103</v>
      </c>
      <c r="C1945" t="s">
        <v>7103</v>
      </c>
      <c r="D1945" t="s">
        <v>7104</v>
      </c>
    </row>
    <row r="1946" spans="1:4" x14ac:dyDescent="0.35">
      <c r="A1946" t="s">
        <v>7105</v>
      </c>
      <c r="B1946" t="s">
        <v>7106</v>
      </c>
      <c r="C1946" t="s">
        <v>7106</v>
      </c>
      <c r="D1946" t="s">
        <v>7107</v>
      </c>
    </row>
    <row r="1947" spans="1:4" x14ac:dyDescent="0.35">
      <c r="A1947" t="s">
        <v>7108</v>
      </c>
      <c r="B1947" t="s">
        <v>7109</v>
      </c>
      <c r="C1947" t="s">
        <v>7109</v>
      </c>
      <c r="D1947" t="s">
        <v>7108</v>
      </c>
    </row>
    <row r="1948" spans="1:4" x14ac:dyDescent="0.35">
      <c r="A1948" t="s">
        <v>7110</v>
      </c>
      <c r="B1948" t="s">
        <v>7111</v>
      </c>
      <c r="C1948" t="s">
        <v>7111</v>
      </c>
      <c r="D1948" t="s">
        <v>7110</v>
      </c>
    </row>
    <row r="1949" spans="1:4" x14ac:dyDescent="0.35">
      <c r="A1949" t="s">
        <v>7112</v>
      </c>
      <c r="B1949" t="s">
        <v>7113</v>
      </c>
      <c r="C1949" t="s">
        <v>7113</v>
      </c>
      <c r="D1949" t="s">
        <v>7112</v>
      </c>
    </row>
    <row r="1950" spans="1:4" x14ac:dyDescent="0.35">
      <c r="A1950" t="s">
        <v>7114</v>
      </c>
      <c r="B1950" t="s">
        <v>7115</v>
      </c>
      <c r="C1950" t="s">
        <v>7115</v>
      </c>
      <c r="D1950" t="s">
        <v>7116</v>
      </c>
    </row>
    <row r="1951" spans="1:4" x14ac:dyDescent="0.35">
      <c r="A1951" t="s">
        <v>7117</v>
      </c>
      <c r="B1951" t="s">
        <v>7118</v>
      </c>
      <c r="C1951" t="s">
        <v>7118</v>
      </c>
      <c r="D1951" t="s">
        <v>7117</v>
      </c>
    </row>
    <row r="1952" spans="1:4" x14ac:dyDescent="0.35">
      <c r="A1952" t="s">
        <v>7119</v>
      </c>
      <c r="B1952" t="s">
        <v>7120</v>
      </c>
      <c r="C1952" t="s">
        <v>7120</v>
      </c>
      <c r="D1952" t="s">
        <v>7119</v>
      </c>
    </row>
    <row r="1953" spans="1:4" x14ac:dyDescent="0.35">
      <c r="A1953" t="s">
        <v>2199</v>
      </c>
      <c r="B1953" t="s">
        <v>7121</v>
      </c>
      <c r="C1953" t="s">
        <v>7121</v>
      </c>
      <c r="D1953" t="s">
        <v>7122</v>
      </c>
    </row>
    <row r="1954" spans="1:4" x14ac:dyDescent="0.35">
      <c r="A1954" t="s">
        <v>7123</v>
      </c>
      <c r="B1954" t="s">
        <v>7124</v>
      </c>
      <c r="C1954" t="s">
        <v>7124</v>
      </c>
      <c r="D1954" t="s">
        <v>7125</v>
      </c>
    </row>
    <row r="1955" spans="1:4" x14ac:dyDescent="0.35">
      <c r="A1955" t="s">
        <v>7126</v>
      </c>
      <c r="B1955" t="s">
        <v>7127</v>
      </c>
      <c r="C1955" t="s">
        <v>7127</v>
      </c>
      <c r="D1955" t="s">
        <v>7128</v>
      </c>
    </row>
    <row r="1956" spans="1:4" x14ac:dyDescent="0.35">
      <c r="A1956" t="s">
        <v>1465</v>
      </c>
      <c r="B1956" t="s">
        <v>1625</v>
      </c>
      <c r="C1956" t="s">
        <v>1625</v>
      </c>
      <c r="D1956" t="s">
        <v>7129</v>
      </c>
    </row>
    <row r="1957" spans="1:4" x14ac:dyDescent="0.35">
      <c r="A1957" t="s">
        <v>7130</v>
      </c>
      <c r="B1957" t="s">
        <v>7131</v>
      </c>
      <c r="C1957" t="s">
        <v>7131</v>
      </c>
      <c r="D1957" t="s">
        <v>7132</v>
      </c>
    </row>
    <row r="1958" spans="1:4" x14ac:dyDescent="0.35">
      <c r="A1958" t="s">
        <v>7133</v>
      </c>
      <c r="B1958" t="s">
        <v>7134</v>
      </c>
      <c r="C1958" t="s">
        <v>7134</v>
      </c>
      <c r="D1958" t="s">
        <v>7135</v>
      </c>
    </row>
    <row r="1959" spans="1:4" x14ac:dyDescent="0.35">
      <c r="A1959" t="s">
        <v>7136</v>
      </c>
      <c r="B1959" t="s">
        <v>7137</v>
      </c>
      <c r="C1959" t="s">
        <v>7137</v>
      </c>
      <c r="D1959" t="s">
        <v>7136</v>
      </c>
    </row>
    <row r="1960" spans="1:4" x14ac:dyDescent="0.35">
      <c r="A1960" t="s">
        <v>7138</v>
      </c>
      <c r="B1960" t="s">
        <v>7139</v>
      </c>
      <c r="C1960" t="s">
        <v>7139</v>
      </c>
      <c r="D1960" t="s">
        <v>7140</v>
      </c>
    </row>
    <row r="1961" spans="1:4" x14ac:dyDescent="0.35">
      <c r="A1961" t="s">
        <v>7141</v>
      </c>
      <c r="B1961" t="s">
        <v>7142</v>
      </c>
      <c r="C1961" t="s">
        <v>7142</v>
      </c>
      <c r="D1961" t="s">
        <v>7141</v>
      </c>
    </row>
    <row r="1962" spans="1:4" x14ac:dyDescent="0.35">
      <c r="A1962" t="s">
        <v>7143</v>
      </c>
      <c r="B1962" t="s">
        <v>7144</v>
      </c>
      <c r="C1962" t="s">
        <v>7144</v>
      </c>
      <c r="D1962" t="s">
        <v>7145</v>
      </c>
    </row>
    <row r="1963" spans="1:4" x14ac:dyDescent="0.35">
      <c r="A1963" t="s">
        <v>7146</v>
      </c>
      <c r="B1963" t="s">
        <v>7147</v>
      </c>
      <c r="C1963" t="s">
        <v>7147</v>
      </c>
      <c r="D1963" t="s">
        <v>7148</v>
      </c>
    </row>
    <row r="1964" spans="1:4" x14ac:dyDescent="0.35">
      <c r="A1964" t="s">
        <v>7149</v>
      </c>
      <c r="B1964" t="s">
        <v>7150</v>
      </c>
      <c r="C1964" t="s">
        <v>7150</v>
      </c>
      <c r="D1964" t="s">
        <v>7151</v>
      </c>
    </row>
    <row r="1965" spans="1:4" x14ac:dyDescent="0.35">
      <c r="A1965" t="s">
        <v>7152</v>
      </c>
      <c r="B1965" t="s">
        <v>7153</v>
      </c>
      <c r="C1965" t="s">
        <v>7153</v>
      </c>
      <c r="D1965" t="s">
        <v>7154</v>
      </c>
    </row>
    <row r="1966" spans="1:4" x14ac:dyDescent="0.35">
      <c r="A1966" t="s">
        <v>7155</v>
      </c>
      <c r="B1966" t="s">
        <v>7156</v>
      </c>
      <c r="C1966" t="s">
        <v>7156</v>
      </c>
      <c r="D1966" t="s">
        <v>7155</v>
      </c>
    </row>
    <row r="1967" spans="1:4" x14ac:dyDescent="0.35">
      <c r="A1967" t="s">
        <v>7157</v>
      </c>
      <c r="B1967" t="s">
        <v>7158</v>
      </c>
      <c r="C1967" t="s">
        <v>7158</v>
      </c>
      <c r="D1967" t="s">
        <v>7159</v>
      </c>
    </row>
    <row r="1968" spans="1:4" x14ac:dyDescent="0.35">
      <c r="A1968" t="s">
        <v>7160</v>
      </c>
      <c r="B1968" t="s">
        <v>7161</v>
      </c>
      <c r="C1968" t="s">
        <v>7161</v>
      </c>
      <c r="D1968" t="s">
        <v>7160</v>
      </c>
    </row>
    <row r="1969" spans="1:4" x14ac:dyDescent="0.35">
      <c r="A1969" t="s">
        <v>7162</v>
      </c>
      <c r="B1969" t="s">
        <v>7163</v>
      </c>
      <c r="C1969" t="s">
        <v>7163</v>
      </c>
      <c r="D1969" t="s">
        <v>7164</v>
      </c>
    </row>
    <row r="1970" spans="1:4" x14ac:dyDescent="0.35">
      <c r="A1970" t="s">
        <v>7165</v>
      </c>
      <c r="B1970" t="s">
        <v>7166</v>
      </c>
      <c r="C1970" t="s">
        <v>7166</v>
      </c>
      <c r="D1970" t="s">
        <v>7167</v>
      </c>
    </row>
    <row r="1971" spans="1:4" x14ac:dyDescent="0.35">
      <c r="A1971" t="s">
        <v>7168</v>
      </c>
      <c r="B1971" t="s">
        <v>7169</v>
      </c>
      <c r="C1971" t="s">
        <v>7169</v>
      </c>
      <c r="D1971" t="s">
        <v>7170</v>
      </c>
    </row>
    <row r="1972" spans="1:4" x14ac:dyDescent="0.35">
      <c r="A1972" t="s">
        <v>7171</v>
      </c>
      <c r="B1972" t="s">
        <v>7172</v>
      </c>
      <c r="C1972" t="s">
        <v>7172</v>
      </c>
      <c r="D1972" t="s">
        <v>7171</v>
      </c>
    </row>
    <row r="1973" spans="1:4" x14ac:dyDescent="0.35">
      <c r="A1973" t="s">
        <v>7173</v>
      </c>
      <c r="B1973" t="s">
        <v>7174</v>
      </c>
      <c r="C1973" t="s">
        <v>7174</v>
      </c>
      <c r="D1973" t="s">
        <v>7173</v>
      </c>
    </row>
    <row r="1974" spans="1:4" x14ac:dyDescent="0.35">
      <c r="A1974" t="s">
        <v>7175</v>
      </c>
      <c r="B1974" t="s">
        <v>7176</v>
      </c>
      <c r="C1974" t="s">
        <v>7176</v>
      </c>
      <c r="D1974" t="s">
        <v>7177</v>
      </c>
    </row>
    <row r="1975" spans="1:4" x14ac:dyDescent="0.35">
      <c r="A1975" t="s">
        <v>7178</v>
      </c>
      <c r="B1975" t="s">
        <v>7179</v>
      </c>
      <c r="C1975" t="s">
        <v>7179</v>
      </c>
      <c r="D1975" t="s">
        <v>7180</v>
      </c>
    </row>
    <row r="1976" spans="1:4" x14ac:dyDescent="0.35">
      <c r="A1976" t="s">
        <v>2091</v>
      </c>
      <c r="B1976" t="s">
        <v>7181</v>
      </c>
      <c r="C1976" t="s">
        <v>7181</v>
      </c>
      <c r="D1976" t="s">
        <v>2091</v>
      </c>
    </row>
    <row r="1977" spans="1:4" x14ac:dyDescent="0.35">
      <c r="A1977" t="s">
        <v>7182</v>
      </c>
      <c r="B1977" t="s">
        <v>7183</v>
      </c>
      <c r="C1977" t="s">
        <v>7183</v>
      </c>
      <c r="D1977" t="s">
        <v>7182</v>
      </c>
    </row>
    <row r="1978" spans="1:4" x14ac:dyDescent="0.35">
      <c r="A1978" t="s">
        <v>7184</v>
      </c>
      <c r="B1978" t="s">
        <v>7185</v>
      </c>
      <c r="C1978" t="s">
        <v>7185</v>
      </c>
      <c r="D1978" t="s">
        <v>7186</v>
      </c>
    </row>
    <row r="1979" spans="1:4" x14ac:dyDescent="0.35">
      <c r="A1979" t="s">
        <v>7187</v>
      </c>
      <c r="B1979" t="s">
        <v>7188</v>
      </c>
      <c r="C1979" t="s">
        <v>7188</v>
      </c>
      <c r="D1979" t="s">
        <v>7189</v>
      </c>
    </row>
    <row r="1980" spans="1:4" x14ac:dyDescent="0.35">
      <c r="A1980" t="s">
        <v>7190</v>
      </c>
      <c r="B1980" t="s">
        <v>7191</v>
      </c>
      <c r="C1980" t="s">
        <v>7191</v>
      </c>
      <c r="D1980" t="s">
        <v>7192</v>
      </c>
    </row>
    <row r="1981" spans="1:4" x14ac:dyDescent="0.35">
      <c r="A1981" t="s">
        <v>7193</v>
      </c>
      <c r="B1981" t="s">
        <v>7194</v>
      </c>
      <c r="C1981" t="s">
        <v>7194</v>
      </c>
      <c r="D1981" t="s">
        <v>7195</v>
      </c>
    </row>
    <row r="1982" spans="1:4" x14ac:dyDescent="0.35">
      <c r="A1982" t="s">
        <v>7196</v>
      </c>
      <c r="B1982" t="s">
        <v>7197</v>
      </c>
      <c r="C1982" t="s">
        <v>7197</v>
      </c>
      <c r="D1982" t="s">
        <v>7198</v>
      </c>
    </row>
    <row r="1983" spans="1:4" x14ac:dyDescent="0.35">
      <c r="A1983" t="s">
        <v>7199</v>
      </c>
      <c r="B1983" t="s">
        <v>7200</v>
      </c>
      <c r="C1983" t="s">
        <v>7200</v>
      </c>
      <c r="D1983" t="s">
        <v>7199</v>
      </c>
    </row>
    <row r="1984" spans="1:4" x14ac:dyDescent="0.35">
      <c r="A1984" t="s">
        <v>7201</v>
      </c>
      <c r="B1984" t="s">
        <v>7202</v>
      </c>
      <c r="C1984" t="s">
        <v>7202</v>
      </c>
      <c r="D1984" t="s">
        <v>7203</v>
      </c>
    </row>
    <row r="1985" spans="1:4" x14ac:dyDescent="0.35">
      <c r="A1985" t="s">
        <v>7204</v>
      </c>
      <c r="B1985" t="s">
        <v>7205</v>
      </c>
      <c r="C1985" t="s">
        <v>7205</v>
      </c>
      <c r="D1985" t="s">
        <v>7204</v>
      </c>
    </row>
    <row r="1986" spans="1:4" x14ac:dyDescent="0.35">
      <c r="A1986" t="s">
        <v>7206</v>
      </c>
      <c r="B1986" t="s">
        <v>7207</v>
      </c>
      <c r="C1986" t="s">
        <v>7207</v>
      </c>
      <c r="D1986" t="s">
        <v>7208</v>
      </c>
    </row>
    <row r="1987" spans="1:4" x14ac:dyDescent="0.35">
      <c r="A1987" t="s">
        <v>7209</v>
      </c>
      <c r="B1987" t="s">
        <v>7210</v>
      </c>
      <c r="C1987" t="s">
        <v>7210</v>
      </c>
      <c r="D1987" t="s">
        <v>7211</v>
      </c>
    </row>
    <row r="1988" spans="1:4" x14ac:dyDescent="0.35">
      <c r="A1988" t="s">
        <v>7212</v>
      </c>
      <c r="B1988" t="s">
        <v>7213</v>
      </c>
      <c r="C1988" t="s">
        <v>7213</v>
      </c>
      <c r="D1988" t="s">
        <v>7214</v>
      </c>
    </row>
    <row r="1989" spans="1:4" x14ac:dyDescent="0.35">
      <c r="A1989" t="s">
        <v>7215</v>
      </c>
      <c r="B1989" t="s">
        <v>7216</v>
      </c>
      <c r="C1989" t="s">
        <v>7216</v>
      </c>
      <c r="D1989" t="s">
        <v>7217</v>
      </c>
    </row>
    <row r="1990" spans="1:4" x14ac:dyDescent="0.35">
      <c r="A1990" t="s">
        <v>7218</v>
      </c>
      <c r="B1990" t="s">
        <v>7219</v>
      </c>
      <c r="C1990" t="s">
        <v>7219</v>
      </c>
      <c r="D1990" t="s">
        <v>7220</v>
      </c>
    </row>
    <row r="1991" spans="1:4" x14ac:dyDescent="0.35">
      <c r="A1991" t="s">
        <v>7221</v>
      </c>
      <c r="B1991" t="s">
        <v>7222</v>
      </c>
      <c r="C1991" t="s">
        <v>7222</v>
      </c>
      <c r="D1991" t="s">
        <v>7223</v>
      </c>
    </row>
    <row r="1992" spans="1:4" x14ac:dyDescent="0.35">
      <c r="A1992" t="s">
        <v>7224</v>
      </c>
      <c r="B1992" t="s">
        <v>7225</v>
      </c>
      <c r="C1992" t="s">
        <v>7225</v>
      </c>
      <c r="D1992" t="s">
        <v>7226</v>
      </c>
    </row>
    <row r="1993" spans="1:4" x14ac:dyDescent="0.35">
      <c r="A1993" t="s">
        <v>7227</v>
      </c>
      <c r="B1993" t="s">
        <v>7228</v>
      </c>
      <c r="C1993" t="s">
        <v>7228</v>
      </c>
      <c r="D1993" t="s">
        <v>7227</v>
      </c>
    </row>
    <row r="1994" spans="1:4" x14ac:dyDescent="0.35">
      <c r="A1994" t="s">
        <v>7229</v>
      </c>
      <c r="B1994" t="s">
        <v>7230</v>
      </c>
      <c r="C1994" t="s">
        <v>7230</v>
      </c>
      <c r="D1994" t="s">
        <v>7231</v>
      </c>
    </row>
    <row r="1995" spans="1:4" x14ac:dyDescent="0.35">
      <c r="A1995" t="s">
        <v>7232</v>
      </c>
      <c r="B1995" t="s">
        <v>7233</v>
      </c>
      <c r="C1995" t="s">
        <v>7233</v>
      </c>
      <c r="D1995" t="s">
        <v>7234</v>
      </c>
    </row>
    <row r="1996" spans="1:4" x14ac:dyDescent="0.35">
      <c r="A1996" t="s">
        <v>7235</v>
      </c>
      <c r="B1996" t="s">
        <v>7236</v>
      </c>
      <c r="C1996" t="s">
        <v>7236</v>
      </c>
      <c r="D1996" t="s">
        <v>7237</v>
      </c>
    </row>
    <row r="1997" spans="1:4" x14ac:dyDescent="0.35">
      <c r="A1997" t="s">
        <v>7235</v>
      </c>
      <c r="B1997" t="s">
        <v>7238</v>
      </c>
      <c r="C1997" t="s">
        <v>7238</v>
      </c>
      <c r="D1997" t="s">
        <v>7239</v>
      </c>
    </row>
    <row r="1998" spans="1:4" x14ac:dyDescent="0.35">
      <c r="A1998" t="s">
        <v>2216</v>
      </c>
      <c r="B1998" t="s">
        <v>7240</v>
      </c>
      <c r="C1998" t="s">
        <v>7240</v>
      </c>
      <c r="D1998" t="s">
        <v>7241</v>
      </c>
    </row>
    <row r="1999" spans="1:4" x14ac:dyDescent="0.35">
      <c r="A1999" t="s">
        <v>7242</v>
      </c>
      <c r="B1999" t="s">
        <v>7243</v>
      </c>
      <c r="C1999" t="s">
        <v>7243</v>
      </c>
      <c r="D1999" t="s">
        <v>7244</v>
      </c>
    </row>
    <row r="2000" spans="1:4" x14ac:dyDescent="0.35">
      <c r="A2000" t="s">
        <v>7245</v>
      </c>
      <c r="B2000" t="s">
        <v>7246</v>
      </c>
      <c r="C2000" t="s">
        <v>7246</v>
      </c>
      <c r="D2000" t="s">
        <v>7247</v>
      </c>
    </row>
    <row r="2001" spans="1:4" x14ac:dyDescent="0.35">
      <c r="A2001" t="s">
        <v>7248</v>
      </c>
      <c r="B2001" t="s">
        <v>7249</v>
      </c>
      <c r="C2001" t="s">
        <v>7249</v>
      </c>
      <c r="D2001" t="s">
        <v>7248</v>
      </c>
    </row>
    <row r="2002" spans="1:4" x14ac:dyDescent="0.35">
      <c r="A2002" t="s">
        <v>7250</v>
      </c>
      <c r="B2002" t="s">
        <v>7251</v>
      </c>
      <c r="C2002" t="s">
        <v>7251</v>
      </c>
      <c r="D2002" t="s">
        <v>7252</v>
      </c>
    </row>
    <row r="2003" spans="1:4" x14ac:dyDescent="0.35">
      <c r="A2003" t="s">
        <v>7253</v>
      </c>
      <c r="B2003" t="s">
        <v>7254</v>
      </c>
      <c r="C2003" t="s">
        <v>7254</v>
      </c>
      <c r="D2003" t="s">
        <v>7255</v>
      </c>
    </row>
    <row r="2004" spans="1:4" x14ac:dyDescent="0.35">
      <c r="A2004" t="s">
        <v>7256</v>
      </c>
      <c r="B2004" t="s">
        <v>7257</v>
      </c>
      <c r="C2004" t="s">
        <v>7257</v>
      </c>
      <c r="D2004" t="s">
        <v>7258</v>
      </c>
    </row>
    <row r="2005" spans="1:4" x14ac:dyDescent="0.35">
      <c r="A2005" t="s">
        <v>7259</v>
      </c>
      <c r="B2005" t="s">
        <v>7260</v>
      </c>
      <c r="C2005" t="s">
        <v>7260</v>
      </c>
      <c r="D2005" t="s">
        <v>7261</v>
      </c>
    </row>
    <row r="2006" spans="1:4" x14ac:dyDescent="0.35">
      <c r="A2006" t="s">
        <v>7262</v>
      </c>
      <c r="B2006" t="s">
        <v>7263</v>
      </c>
      <c r="C2006" t="s">
        <v>7263</v>
      </c>
      <c r="D2006" t="s">
        <v>7264</v>
      </c>
    </row>
    <row r="2007" spans="1:4" x14ac:dyDescent="0.35">
      <c r="A2007" t="s">
        <v>7265</v>
      </c>
      <c r="B2007" t="s">
        <v>7266</v>
      </c>
      <c r="C2007" t="s">
        <v>7266</v>
      </c>
      <c r="D2007" t="s">
        <v>7267</v>
      </c>
    </row>
    <row r="2008" spans="1:4" x14ac:dyDescent="0.35">
      <c r="A2008" t="s">
        <v>7268</v>
      </c>
      <c r="B2008" t="s">
        <v>7269</v>
      </c>
      <c r="C2008" t="s">
        <v>7269</v>
      </c>
      <c r="D2008" t="s">
        <v>7268</v>
      </c>
    </row>
    <row r="2009" spans="1:4" x14ac:dyDescent="0.35">
      <c r="A2009" t="s">
        <v>7270</v>
      </c>
      <c r="B2009" t="s">
        <v>7271</v>
      </c>
      <c r="C2009" t="s">
        <v>7271</v>
      </c>
      <c r="D2009" t="s">
        <v>7272</v>
      </c>
    </row>
    <row r="2010" spans="1:4" x14ac:dyDescent="0.35">
      <c r="A2010" t="s">
        <v>7273</v>
      </c>
      <c r="B2010" t="s">
        <v>7274</v>
      </c>
      <c r="C2010" t="s">
        <v>7274</v>
      </c>
      <c r="D2010" t="s">
        <v>7273</v>
      </c>
    </row>
    <row r="2011" spans="1:4" x14ac:dyDescent="0.35">
      <c r="A2011" t="s">
        <v>7275</v>
      </c>
      <c r="B2011" t="s">
        <v>7276</v>
      </c>
      <c r="C2011" t="s">
        <v>7276</v>
      </c>
      <c r="D2011" t="s">
        <v>7277</v>
      </c>
    </row>
    <row r="2012" spans="1:4" x14ac:dyDescent="0.35">
      <c r="A2012" t="s">
        <v>7278</v>
      </c>
      <c r="B2012" t="s">
        <v>7279</v>
      </c>
      <c r="C2012" t="s">
        <v>7279</v>
      </c>
      <c r="D2012" t="s">
        <v>7278</v>
      </c>
    </row>
    <row r="2013" spans="1:4" x14ac:dyDescent="0.35">
      <c r="A2013" t="s">
        <v>7280</v>
      </c>
      <c r="B2013" t="s">
        <v>7281</v>
      </c>
      <c r="C2013" t="s">
        <v>7281</v>
      </c>
      <c r="D2013" t="s">
        <v>7282</v>
      </c>
    </row>
    <row r="2014" spans="1:4" x14ac:dyDescent="0.35">
      <c r="A2014" t="s">
        <v>7283</v>
      </c>
      <c r="B2014" t="s">
        <v>7284</v>
      </c>
      <c r="C2014" t="s">
        <v>7284</v>
      </c>
      <c r="D2014" t="s">
        <v>7285</v>
      </c>
    </row>
    <row r="2015" spans="1:4" x14ac:dyDescent="0.35">
      <c r="A2015" t="s">
        <v>7286</v>
      </c>
      <c r="B2015" t="s">
        <v>7287</v>
      </c>
      <c r="C2015" t="s">
        <v>7287</v>
      </c>
      <c r="D2015" t="s">
        <v>7286</v>
      </c>
    </row>
    <row r="2016" spans="1:4" x14ac:dyDescent="0.35">
      <c r="A2016" t="s">
        <v>7288</v>
      </c>
      <c r="B2016" t="s">
        <v>7289</v>
      </c>
      <c r="C2016" t="s">
        <v>7289</v>
      </c>
      <c r="D2016" t="s">
        <v>7288</v>
      </c>
    </row>
    <row r="2017" spans="1:4" x14ac:dyDescent="0.35">
      <c r="A2017" t="s">
        <v>7290</v>
      </c>
      <c r="B2017" t="s">
        <v>7291</v>
      </c>
      <c r="C2017" t="s">
        <v>7291</v>
      </c>
      <c r="D2017" t="s">
        <v>7292</v>
      </c>
    </row>
    <row r="2018" spans="1:4" x14ac:dyDescent="0.35">
      <c r="A2018" t="s">
        <v>7293</v>
      </c>
      <c r="B2018" t="s">
        <v>7294</v>
      </c>
      <c r="C2018" t="s">
        <v>7294</v>
      </c>
      <c r="D2018" t="s">
        <v>7293</v>
      </c>
    </row>
    <row r="2019" spans="1:4" x14ac:dyDescent="0.35">
      <c r="A2019" t="s">
        <v>7295</v>
      </c>
      <c r="B2019" t="s">
        <v>7296</v>
      </c>
      <c r="C2019" t="s">
        <v>7296</v>
      </c>
      <c r="D2019" t="s">
        <v>7295</v>
      </c>
    </row>
    <row r="2020" spans="1:4" x14ac:dyDescent="0.35">
      <c r="A2020" t="s">
        <v>7297</v>
      </c>
      <c r="B2020" t="s">
        <v>7298</v>
      </c>
      <c r="C2020" t="s">
        <v>7298</v>
      </c>
      <c r="D2020" t="s">
        <v>7299</v>
      </c>
    </row>
    <row r="2021" spans="1:4" x14ac:dyDescent="0.35">
      <c r="A2021" t="s">
        <v>7300</v>
      </c>
      <c r="B2021" t="s">
        <v>7301</v>
      </c>
      <c r="C2021" t="s">
        <v>7301</v>
      </c>
      <c r="D2021" t="s">
        <v>7302</v>
      </c>
    </row>
    <row r="2022" spans="1:4" x14ac:dyDescent="0.35">
      <c r="A2022" t="s">
        <v>7303</v>
      </c>
      <c r="B2022" t="s">
        <v>7304</v>
      </c>
      <c r="C2022" t="s">
        <v>7304</v>
      </c>
      <c r="D2022" t="s">
        <v>7303</v>
      </c>
    </row>
    <row r="2023" spans="1:4" x14ac:dyDescent="0.35">
      <c r="A2023" t="s">
        <v>7305</v>
      </c>
      <c r="B2023" t="s">
        <v>7306</v>
      </c>
      <c r="C2023" t="s">
        <v>7306</v>
      </c>
      <c r="D2023" t="s">
        <v>7307</v>
      </c>
    </row>
    <row r="2024" spans="1:4" x14ac:dyDescent="0.35">
      <c r="A2024" t="s">
        <v>7308</v>
      </c>
      <c r="B2024" t="s">
        <v>7309</v>
      </c>
      <c r="C2024" t="s">
        <v>7309</v>
      </c>
      <c r="D2024" t="s">
        <v>7310</v>
      </c>
    </row>
    <row r="2025" spans="1:4" x14ac:dyDescent="0.35">
      <c r="A2025" t="s">
        <v>7311</v>
      </c>
      <c r="B2025" t="s">
        <v>7312</v>
      </c>
      <c r="C2025" t="s">
        <v>7312</v>
      </c>
      <c r="D2025" t="s">
        <v>7313</v>
      </c>
    </row>
    <row r="2026" spans="1:4" x14ac:dyDescent="0.35">
      <c r="A2026" t="s">
        <v>7314</v>
      </c>
      <c r="B2026" t="s">
        <v>7315</v>
      </c>
      <c r="C2026" t="s">
        <v>7315</v>
      </c>
      <c r="D2026" t="s">
        <v>7314</v>
      </c>
    </row>
    <row r="2027" spans="1:4" x14ac:dyDescent="0.35">
      <c r="A2027" t="s">
        <v>7316</v>
      </c>
      <c r="B2027" t="s">
        <v>7317</v>
      </c>
      <c r="C2027" t="s">
        <v>7317</v>
      </c>
      <c r="D2027" t="s">
        <v>7316</v>
      </c>
    </row>
    <row r="2028" spans="1:4" x14ac:dyDescent="0.35">
      <c r="A2028" t="s">
        <v>7318</v>
      </c>
      <c r="B2028" t="s">
        <v>7319</v>
      </c>
      <c r="C2028" t="s">
        <v>7319</v>
      </c>
      <c r="D2028" t="s">
        <v>7318</v>
      </c>
    </row>
    <row r="2029" spans="1:4" x14ac:dyDescent="0.35">
      <c r="A2029" t="s">
        <v>7320</v>
      </c>
      <c r="B2029" t="s">
        <v>7321</v>
      </c>
      <c r="C2029" t="s">
        <v>7321</v>
      </c>
      <c r="D2029" t="s">
        <v>7320</v>
      </c>
    </row>
    <row r="2030" spans="1:4" x14ac:dyDescent="0.35">
      <c r="A2030" t="s">
        <v>7322</v>
      </c>
      <c r="B2030" t="s">
        <v>7323</v>
      </c>
      <c r="C2030" t="s">
        <v>7323</v>
      </c>
      <c r="D2030" t="s">
        <v>7324</v>
      </c>
    </row>
    <row r="2031" spans="1:4" x14ac:dyDescent="0.35">
      <c r="A2031" t="s">
        <v>7325</v>
      </c>
      <c r="B2031" t="s">
        <v>7326</v>
      </c>
      <c r="C2031" t="s">
        <v>7326</v>
      </c>
      <c r="D2031" t="s">
        <v>7327</v>
      </c>
    </row>
    <row r="2032" spans="1:4" x14ac:dyDescent="0.35">
      <c r="A2032" t="s">
        <v>7328</v>
      </c>
      <c r="B2032" t="s">
        <v>7329</v>
      </c>
      <c r="C2032" t="s">
        <v>7329</v>
      </c>
      <c r="D2032" t="s">
        <v>7328</v>
      </c>
    </row>
    <row r="2033" spans="1:4" x14ac:dyDescent="0.35">
      <c r="A2033" t="s">
        <v>7330</v>
      </c>
      <c r="B2033" t="s">
        <v>7331</v>
      </c>
      <c r="C2033" t="s">
        <v>7331</v>
      </c>
      <c r="D2033" t="s">
        <v>7330</v>
      </c>
    </row>
    <row r="2034" spans="1:4" x14ac:dyDescent="0.35">
      <c r="A2034" t="s">
        <v>7332</v>
      </c>
      <c r="B2034" t="s">
        <v>7333</v>
      </c>
      <c r="C2034" t="s">
        <v>7333</v>
      </c>
      <c r="D2034" t="s">
        <v>7334</v>
      </c>
    </row>
    <row r="2035" spans="1:4" x14ac:dyDescent="0.35">
      <c r="A2035" t="s">
        <v>7335</v>
      </c>
      <c r="B2035" t="s">
        <v>7336</v>
      </c>
      <c r="C2035" t="s">
        <v>7336</v>
      </c>
      <c r="D2035" t="s">
        <v>7337</v>
      </c>
    </row>
    <row r="2036" spans="1:4" x14ac:dyDescent="0.35">
      <c r="A2036" t="s">
        <v>7338</v>
      </c>
      <c r="B2036" t="s">
        <v>7339</v>
      </c>
      <c r="C2036" t="s">
        <v>7339</v>
      </c>
      <c r="D2036" t="s">
        <v>7340</v>
      </c>
    </row>
    <row r="2037" spans="1:4" x14ac:dyDescent="0.35">
      <c r="A2037" t="s">
        <v>7341</v>
      </c>
      <c r="B2037" t="s">
        <v>7342</v>
      </c>
      <c r="C2037" t="s">
        <v>7342</v>
      </c>
      <c r="D2037" t="s">
        <v>7341</v>
      </c>
    </row>
    <row r="2038" spans="1:4" x14ac:dyDescent="0.35">
      <c r="A2038" t="s">
        <v>7343</v>
      </c>
      <c r="B2038" t="s">
        <v>7344</v>
      </c>
      <c r="C2038" t="s">
        <v>7344</v>
      </c>
      <c r="D2038" t="s">
        <v>7345</v>
      </c>
    </row>
    <row r="2039" spans="1:4" x14ac:dyDescent="0.35">
      <c r="A2039" t="s">
        <v>7346</v>
      </c>
      <c r="B2039" t="s">
        <v>7347</v>
      </c>
      <c r="C2039" t="s">
        <v>7347</v>
      </c>
      <c r="D2039" t="s">
        <v>7346</v>
      </c>
    </row>
    <row r="2040" spans="1:4" x14ac:dyDescent="0.35">
      <c r="A2040" t="s">
        <v>7348</v>
      </c>
      <c r="B2040" t="s">
        <v>7349</v>
      </c>
      <c r="C2040" t="s">
        <v>7349</v>
      </c>
      <c r="D2040" t="s">
        <v>7348</v>
      </c>
    </row>
    <row r="2041" spans="1:4" x14ac:dyDescent="0.35">
      <c r="A2041" t="s">
        <v>7350</v>
      </c>
      <c r="B2041" t="s">
        <v>7351</v>
      </c>
      <c r="C2041" t="s">
        <v>7351</v>
      </c>
      <c r="D2041" t="s">
        <v>7352</v>
      </c>
    </row>
    <row r="2042" spans="1:4" x14ac:dyDescent="0.35">
      <c r="A2042" t="s">
        <v>2338</v>
      </c>
      <c r="B2042" t="s">
        <v>7353</v>
      </c>
      <c r="C2042" t="s">
        <v>7353</v>
      </c>
      <c r="D2042" t="s">
        <v>7354</v>
      </c>
    </row>
    <row r="2043" spans="1:4" x14ac:dyDescent="0.35">
      <c r="A2043" t="s">
        <v>7355</v>
      </c>
      <c r="B2043" t="s">
        <v>7356</v>
      </c>
      <c r="C2043" t="s">
        <v>7356</v>
      </c>
      <c r="D2043" t="s">
        <v>7355</v>
      </c>
    </row>
    <row r="2044" spans="1:4" x14ac:dyDescent="0.35">
      <c r="A2044" t="s">
        <v>7357</v>
      </c>
      <c r="B2044" t="s">
        <v>7358</v>
      </c>
      <c r="C2044" t="s">
        <v>7358</v>
      </c>
      <c r="D2044" t="s">
        <v>7359</v>
      </c>
    </row>
    <row r="2045" spans="1:4" x14ac:dyDescent="0.35">
      <c r="A2045" t="s">
        <v>7360</v>
      </c>
      <c r="B2045" t="s">
        <v>7361</v>
      </c>
      <c r="C2045" t="s">
        <v>7361</v>
      </c>
      <c r="D2045" t="s">
        <v>7362</v>
      </c>
    </row>
    <row r="2046" spans="1:4" x14ac:dyDescent="0.35">
      <c r="A2046" t="s">
        <v>7363</v>
      </c>
      <c r="B2046" t="s">
        <v>7364</v>
      </c>
      <c r="C2046" t="s">
        <v>7364</v>
      </c>
      <c r="D2046" t="s">
        <v>7365</v>
      </c>
    </row>
    <row r="2047" spans="1:4" x14ac:dyDescent="0.35">
      <c r="A2047" t="s">
        <v>7366</v>
      </c>
      <c r="B2047" t="s">
        <v>7367</v>
      </c>
      <c r="C2047" t="s">
        <v>7367</v>
      </c>
      <c r="D2047" t="s">
        <v>7368</v>
      </c>
    </row>
    <row r="2048" spans="1:4" x14ac:dyDescent="0.35">
      <c r="A2048" t="s">
        <v>7369</v>
      </c>
      <c r="B2048" t="s">
        <v>7370</v>
      </c>
      <c r="C2048" t="s">
        <v>7370</v>
      </c>
      <c r="D2048" t="s">
        <v>7369</v>
      </c>
    </row>
    <row r="2049" spans="1:4" x14ac:dyDescent="0.35">
      <c r="A2049" t="s">
        <v>7371</v>
      </c>
      <c r="B2049" t="s">
        <v>7372</v>
      </c>
      <c r="C2049" t="s">
        <v>7372</v>
      </c>
      <c r="D2049" t="s">
        <v>7373</v>
      </c>
    </row>
    <row r="2050" spans="1:4" x14ac:dyDescent="0.35">
      <c r="A2050" t="s">
        <v>7374</v>
      </c>
      <c r="B2050" t="s">
        <v>7375</v>
      </c>
      <c r="C2050" t="s">
        <v>7375</v>
      </c>
      <c r="D2050" t="s">
        <v>7374</v>
      </c>
    </row>
    <row r="2051" spans="1:4" x14ac:dyDescent="0.35">
      <c r="A2051" t="s">
        <v>7376</v>
      </c>
      <c r="B2051" t="s">
        <v>7377</v>
      </c>
      <c r="C2051" t="s">
        <v>7377</v>
      </c>
      <c r="D2051" t="s">
        <v>7378</v>
      </c>
    </row>
    <row r="2052" spans="1:4" x14ac:dyDescent="0.35">
      <c r="A2052" t="s">
        <v>7379</v>
      </c>
      <c r="B2052" t="s">
        <v>7380</v>
      </c>
      <c r="C2052" t="s">
        <v>7380</v>
      </c>
      <c r="D2052" t="s">
        <v>7381</v>
      </c>
    </row>
    <row r="2053" spans="1:4" x14ac:dyDescent="0.35">
      <c r="A2053" t="s">
        <v>7382</v>
      </c>
      <c r="B2053" t="s">
        <v>7383</v>
      </c>
      <c r="C2053" t="s">
        <v>7383</v>
      </c>
      <c r="D2053" t="s">
        <v>7384</v>
      </c>
    </row>
    <row r="2054" spans="1:4" x14ac:dyDescent="0.35">
      <c r="A2054" t="s">
        <v>7385</v>
      </c>
      <c r="B2054" t="s">
        <v>7386</v>
      </c>
      <c r="C2054" t="s">
        <v>7386</v>
      </c>
      <c r="D2054" t="s">
        <v>7387</v>
      </c>
    </row>
    <row r="2055" spans="1:4" x14ac:dyDescent="0.35">
      <c r="A2055" t="s">
        <v>7388</v>
      </c>
      <c r="B2055" t="s">
        <v>7389</v>
      </c>
      <c r="C2055" t="s">
        <v>7389</v>
      </c>
      <c r="D2055" t="s">
        <v>7390</v>
      </c>
    </row>
    <row r="2056" spans="1:4" x14ac:dyDescent="0.35">
      <c r="A2056" t="s">
        <v>7391</v>
      </c>
      <c r="B2056" t="s">
        <v>7392</v>
      </c>
      <c r="C2056" t="s">
        <v>7392</v>
      </c>
      <c r="D2056" t="s">
        <v>7393</v>
      </c>
    </row>
    <row r="2057" spans="1:4" x14ac:dyDescent="0.35">
      <c r="A2057" t="s">
        <v>7394</v>
      </c>
      <c r="B2057" t="s">
        <v>7395</v>
      </c>
      <c r="C2057" t="s">
        <v>7395</v>
      </c>
      <c r="D2057" t="s">
        <v>7396</v>
      </c>
    </row>
    <row r="2058" spans="1:4" x14ac:dyDescent="0.35">
      <c r="A2058" t="s">
        <v>2241</v>
      </c>
      <c r="B2058" t="s">
        <v>7397</v>
      </c>
      <c r="C2058" t="s">
        <v>7397</v>
      </c>
      <c r="D2058" t="s">
        <v>7398</v>
      </c>
    </row>
    <row r="2059" spans="1:4" x14ac:dyDescent="0.35">
      <c r="A2059" t="s">
        <v>7399</v>
      </c>
      <c r="B2059" t="s">
        <v>7400</v>
      </c>
      <c r="C2059" t="s">
        <v>7400</v>
      </c>
      <c r="D2059" t="s">
        <v>7399</v>
      </c>
    </row>
    <row r="2060" spans="1:4" x14ac:dyDescent="0.35">
      <c r="A2060" t="s">
        <v>7401</v>
      </c>
      <c r="B2060" t="s">
        <v>7402</v>
      </c>
      <c r="C2060" t="s">
        <v>7402</v>
      </c>
      <c r="D2060" t="s">
        <v>7401</v>
      </c>
    </row>
    <row r="2061" spans="1:4" x14ac:dyDescent="0.35">
      <c r="A2061" t="s">
        <v>46</v>
      </c>
      <c r="B2061" t="s">
        <v>912</v>
      </c>
      <c r="C2061" t="s">
        <v>912</v>
      </c>
      <c r="D2061" t="s">
        <v>46</v>
      </c>
    </row>
    <row r="2062" spans="1:4" x14ac:dyDescent="0.35">
      <c r="A2062" t="s">
        <v>7403</v>
      </c>
      <c r="B2062" t="s">
        <v>7404</v>
      </c>
      <c r="C2062" t="s">
        <v>7404</v>
      </c>
      <c r="D2062" t="s">
        <v>7405</v>
      </c>
    </row>
    <row r="2063" spans="1:4" x14ac:dyDescent="0.35">
      <c r="A2063" t="s">
        <v>7406</v>
      </c>
      <c r="B2063" t="s">
        <v>7407</v>
      </c>
      <c r="C2063" t="s">
        <v>7407</v>
      </c>
      <c r="D2063" t="s">
        <v>7408</v>
      </c>
    </row>
    <row r="2064" spans="1:4" x14ac:dyDescent="0.35">
      <c r="A2064" t="s">
        <v>7409</v>
      </c>
      <c r="B2064" t="s">
        <v>7410</v>
      </c>
      <c r="C2064" t="s">
        <v>7410</v>
      </c>
      <c r="D2064" t="s">
        <v>7409</v>
      </c>
    </row>
    <row r="2065" spans="1:4" x14ac:dyDescent="0.35">
      <c r="A2065" t="s">
        <v>7411</v>
      </c>
      <c r="B2065" t="s">
        <v>7412</v>
      </c>
      <c r="C2065" t="s">
        <v>7412</v>
      </c>
      <c r="D2065" t="s">
        <v>7413</v>
      </c>
    </row>
    <row r="2066" spans="1:4" x14ac:dyDescent="0.35">
      <c r="A2066" t="s">
        <v>7414</v>
      </c>
      <c r="B2066" t="s">
        <v>7415</v>
      </c>
      <c r="C2066" t="s">
        <v>7415</v>
      </c>
      <c r="D2066" t="s">
        <v>7416</v>
      </c>
    </row>
    <row r="2067" spans="1:4" x14ac:dyDescent="0.35">
      <c r="A2067" t="s">
        <v>7417</v>
      </c>
      <c r="B2067" t="s">
        <v>7418</v>
      </c>
      <c r="C2067" t="s">
        <v>7418</v>
      </c>
      <c r="D2067" t="s">
        <v>7417</v>
      </c>
    </row>
    <row r="2068" spans="1:4" x14ac:dyDescent="0.35">
      <c r="A2068" t="s">
        <v>7419</v>
      </c>
      <c r="B2068" t="s">
        <v>7420</v>
      </c>
      <c r="C2068" t="s">
        <v>7420</v>
      </c>
      <c r="D2068" t="s">
        <v>7421</v>
      </c>
    </row>
    <row r="2069" spans="1:4" x14ac:dyDescent="0.35">
      <c r="A2069" t="s">
        <v>7422</v>
      </c>
      <c r="B2069" t="s">
        <v>7423</v>
      </c>
      <c r="C2069" t="s">
        <v>7423</v>
      </c>
      <c r="D2069" t="s">
        <v>7424</v>
      </c>
    </row>
    <row r="2070" spans="1:4" x14ac:dyDescent="0.35">
      <c r="A2070" t="s">
        <v>7425</v>
      </c>
      <c r="B2070" t="s">
        <v>7426</v>
      </c>
      <c r="C2070" t="s">
        <v>7426</v>
      </c>
      <c r="D2070" t="s">
        <v>7427</v>
      </c>
    </row>
    <row r="2071" spans="1:4" x14ac:dyDescent="0.35">
      <c r="A2071" t="s">
        <v>7428</v>
      </c>
      <c r="B2071" t="s">
        <v>7429</v>
      </c>
      <c r="C2071" t="s">
        <v>7429</v>
      </c>
      <c r="D2071" t="s">
        <v>7428</v>
      </c>
    </row>
    <row r="2072" spans="1:4" x14ac:dyDescent="0.35">
      <c r="A2072" t="s">
        <v>7430</v>
      </c>
      <c r="B2072" t="s">
        <v>7431</v>
      </c>
      <c r="C2072" t="s">
        <v>7431</v>
      </c>
      <c r="D2072" t="s">
        <v>7430</v>
      </c>
    </row>
    <row r="2073" spans="1:4" x14ac:dyDescent="0.35">
      <c r="A2073" t="s">
        <v>7432</v>
      </c>
      <c r="B2073" t="s">
        <v>7433</v>
      </c>
      <c r="C2073" t="s">
        <v>7433</v>
      </c>
      <c r="D2073" t="s">
        <v>7434</v>
      </c>
    </row>
    <row r="2074" spans="1:4" x14ac:dyDescent="0.35">
      <c r="A2074" t="s">
        <v>7435</v>
      </c>
      <c r="B2074" t="s">
        <v>7436</v>
      </c>
      <c r="C2074" t="s">
        <v>7436</v>
      </c>
      <c r="D2074" t="s">
        <v>7435</v>
      </c>
    </row>
    <row r="2075" spans="1:4" x14ac:dyDescent="0.35">
      <c r="A2075" t="s">
        <v>7437</v>
      </c>
      <c r="B2075" t="s">
        <v>7438</v>
      </c>
      <c r="C2075" t="s">
        <v>7438</v>
      </c>
      <c r="D2075" t="s">
        <v>7439</v>
      </c>
    </row>
    <row r="2076" spans="1:4" x14ac:dyDescent="0.35">
      <c r="A2076" t="s">
        <v>5</v>
      </c>
      <c r="B2076" t="s">
        <v>927</v>
      </c>
      <c r="C2076" t="s">
        <v>927</v>
      </c>
      <c r="D2076" t="s">
        <v>7440</v>
      </c>
    </row>
    <row r="2077" spans="1:4" x14ac:dyDescent="0.35">
      <c r="A2077" t="s">
        <v>7441</v>
      </c>
      <c r="B2077" t="s">
        <v>7442</v>
      </c>
      <c r="C2077" t="s">
        <v>7442</v>
      </c>
      <c r="D2077" t="s">
        <v>7443</v>
      </c>
    </row>
    <row r="2078" spans="1:4" x14ac:dyDescent="0.35">
      <c r="A2078" t="s">
        <v>7444</v>
      </c>
      <c r="B2078" t="s">
        <v>7445</v>
      </c>
      <c r="C2078" t="s">
        <v>7445</v>
      </c>
      <c r="D2078" t="s">
        <v>7444</v>
      </c>
    </row>
    <row r="2079" spans="1:4" x14ac:dyDescent="0.35">
      <c r="A2079" t="s">
        <v>7446</v>
      </c>
      <c r="B2079" t="s">
        <v>7447</v>
      </c>
      <c r="C2079" t="s">
        <v>7447</v>
      </c>
      <c r="D2079" t="s">
        <v>7448</v>
      </c>
    </row>
    <row r="2080" spans="1:4" x14ac:dyDescent="0.35">
      <c r="A2080" t="s">
        <v>7449</v>
      </c>
      <c r="B2080" t="s">
        <v>7450</v>
      </c>
      <c r="C2080" t="s">
        <v>7450</v>
      </c>
      <c r="D2080" t="s">
        <v>7449</v>
      </c>
    </row>
    <row r="2081" spans="1:4" x14ac:dyDescent="0.35">
      <c r="A2081" t="s">
        <v>7451</v>
      </c>
      <c r="B2081" t="s">
        <v>7452</v>
      </c>
      <c r="C2081" t="s">
        <v>7452</v>
      </c>
      <c r="D2081" t="s">
        <v>7453</v>
      </c>
    </row>
    <row r="2082" spans="1:4" x14ac:dyDescent="0.35">
      <c r="A2082" t="s">
        <v>7454</v>
      </c>
      <c r="B2082" t="s">
        <v>7455</v>
      </c>
      <c r="C2082" t="s">
        <v>7455</v>
      </c>
      <c r="D2082" t="s">
        <v>7454</v>
      </c>
    </row>
    <row r="2083" spans="1:4" x14ac:dyDescent="0.35">
      <c r="A2083" t="s">
        <v>7456</v>
      </c>
      <c r="B2083" t="s">
        <v>7457</v>
      </c>
      <c r="C2083" t="s">
        <v>7457</v>
      </c>
      <c r="D2083" t="s">
        <v>7458</v>
      </c>
    </row>
    <row r="2084" spans="1:4" x14ac:dyDescent="0.35">
      <c r="A2084" t="s">
        <v>7459</v>
      </c>
      <c r="B2084" t="s">
        <v>7460</v>
      </c>
      <c r="C2084" t="s">
        <v>7460</v>
      </c>
      <c r="D2084" t="s">
        <v>7461</v>
      </c>
    </row>
    <row r="2085" spans="1:4" x14ac:dyDescent="0.35">
      <c r="A2085" t="s">
        <v>7462</v>
      </c>
      <c r="B2085" t="s">
        <v>7463</v>
      </c>
      <c r="C2085" t="s">
        <v>7463</v>
      </c>
      <c r="D2085" t="s">
        <v>7462</v>
      </c>
    </row>
    <row r="2086" spans="1:4" x14ac:dyDescent="0.35">
      <c r="A2086" t="s">
        <v>7464</v>
      </c>
      <c r="B2086" t="s">
        <v>7465</v>
      </c>
      <c r="C2086" t="s">
        <v>7465</v>
      </c>
      <c r="D2086" t="s">
        <v>7464</v>
      </c>
    </row>
    <row r="2087" spans="1:4" x14ac:dyDescent="0.35">
      <c r="A2087" t="s">
        <v>1521</v>
      </c>
      <c r="B2087" t="s">
        <v>1642</v>
      </c>
      <c r="C2087" t="s">
        <v>1642</v>
      </c>
      <c r="D2087" t="s">
        <v>7466</v>
      </c>
    </row>
    <row r="2088" spans="1:4" x14ac:dyDescent="0.35">
      <c r="A2088" t="s">
        <v>7467</v>
      </c>
      <c r="B2088" t="s">
        <v>7468</v>
      </c>
      <c r="C2088" t="s">
        <v>7468</v>
      </c>
      <c r="D2088" t="s">
        <v>7467</v>
      </c>
    </row>
    <row r="2089" spans="1:4" x14ac:dyDescent="0.35">
      <c r="A2089" t="s">
        <v>7469</v>
      </c>
      <c r="B2089" t="s">
        <v>7470</v>
      </c>
      <c r="C2089" t="s">
        <v>7470</v>
      </c>
      <c r="D2089" t="s">
        <v>7471</v>
      </c>
    </row>
    <row r="2090" spans="1:4" x14ac:dyDescent="0.35">
      <c r="A2090" t="s">
        <v>115</v>
      </c>
      <c r="B2090" t="s">
        <v>474</v>
      </c>
      <c r="C2090" t="s">
        <v>474</v>
      </c>
      <c r="D2090" t="s">
        <v>7472</v>
      </c>
    </row>
    <row r="2091" spans="1:4" x14ac:dyDescent="0.35">
      <c r="A2091" t="s">
        <v>7473</v>
      </c>
      <c r="B2091" t="s">
        <v>7474</v>
      </c>
      <c r="C2091" t="s">
        <v>7474</v>
      </c>
      <c r="D2091" t="s">
        <v>7473</v>
      </c>
    </row>
    <row r="2092" spans="1:4" x14ac:dyDescent="0.35">
      <c r="A2092" t="s">
        <v>7475</v>
      </c>
      <c r="B2092" t="s">
        <v>7476</v>
      </c>
      <c r="C2092" t="s">
        <v>7476</v>
      </c>
      <c r="D2092" t="s">
        <v>7477</v>
      </c>
    </row>
    <row r="2093" spans="1:4" x14ac:dyDescent="0.35">
      <c r="A2093" t="s">
        <v>7478</v>
      </c>
      <c r="B2093" t="s">
        <v>7479</v>
      </c>
      <c r="C2093" t="s">
        <v>7479</v>
      </c>
      <c r="D2093" t="s">
        <v>7480</v>
      </c>
    </row>
    <row r="2094" spans="1:4" x14ac:dyDescent="0.35">
      <c r="A2094" t="s">
        <v>7478</v>
      </c>
      <c r="B2094" t="s">
        <v>7481</v>
      </c>
      <c r="C2094" t="s">
        <v>7481</v>
      </c>
      <c r="D2094" t="s">
        <v>7482</v>
      </c>
    </row>
    <row r="2095" spans="1:4" x14ac:dyDescent="0.35">
      <c r="A2095" t="s">
        <v>7483</v>
      </c>
      <c r="B2095" t="s">
        <v>7484</v>
      </c>
      <c r="C2095" t="s">
        <v>7484</v>
      </c>
      <c r="D2095" t="s">
        <v>7485</v>
      </c>
    </row>
    <row r="2096" spans="1:4" x14ac:dyDescent="0.35">
      <c r="A2096" t="s">
        <v>7486</v>
      </c>
      <c r="B2096" t="s">
        <v>7487</v>
      </c>
      <c r="C2096" t="s">
        <v>7487</v>
      </c>
      <c r="D2096" t="s">
        <v>7486</v>
      </c>
    </row>
    <row r="2097" spans="1:4" x14ac:dyDescent="0.35">
      <c r="A2097" t="s">
        <v>7488</v>
      </c>
      <c r="B2097" t="s">
        <v>7489</v>
      </c>
      <c r="C2097" t="s">
        <v>7489</v>
      </c>
      <c r="D2097" t="s">
        <v>7490</v>
      </c>
    </row>
    <row r="2098" spans="1:4" x14ac:dyDescent="0.35">
      <c r="A2098" t="s">
        <v>7491</v>
      </c>
      <c r="B2098" t="s">
        <v>7492</v>
      </c>
      <c r="C2098" t="s">
        <v>7492</v>
      </c>
      <c r="D2098" t="s">
        <v>7493</v>
      </c>
    </row>
    <row r="2099" spans="1:4" x14ac:dyDescent="0.35">
      <c r="A2099" t="s">
        <v>7494</v>
      </c>
      <c r="B2099" t="s">
        <v>7495</v>
      </c>
      <c r="C2099" t="s">
        <v>7495</v>
      </c>
      <c r="D2099" t="s">
        <v>7496</v>
      </c>
    </row>
    <row r="2100" spans="1:4" x14ac:dyDescent="0.35">
      <c r="A2100" t="s">
        <v>7497</v>
      </c>
      <c r="B2100" t="s">
        <v>7498</v>
      </c>
      <c r="C2100" t="s">
        <v>7498</v>
      </c>
      <c r="D2100" t="s">
        <v>7499</v>
      </c>
    </row>
    <row r="2101" spans="1:4" x14ac:dyDescent="0.35">
      <c r="A2101" t="s">
        <v>7500</v>
      </c>
      <c r="B2101" t="s">
        <v>7501</v>
      </c>
      <c r="C2101" t="s">
        <v>7501</v>
      </c>
      <c r="D2101" t="s">
        <v>7500</v>
      </c>
    </row>
    <row r="2102" spans="1:4" x14ac:dyDescent="0.35">
      <c r="A2102" t="s">
        <v>7502</v>
      </c>
      <c r="B2102" t="s">
        <v>7503</v>
      </c>
      <c r="C2102" t="s">
        <v>7503</v>
      </c>
      <c r="D2102" t="s">
        <v>7504</v>
      </c>
    </row>
    <row r="2103" spans="1:4" x14ac:dyDescent="0.35">
      <c r="A2103" t="s">
        <v>7505</v>
      </c>
      <c r="B2103" t="s">
        <v>7506</v>
      </c>
      <c r="C2103" t="s">
        <v>7506</v>
      </c>
      <c r="D2103" t="s">
        <v>7507</v>
      </c>
    </row>
    <row r="2104" spans="1:4" x14ac:dyDescent="0.35">
      <c r="A2104" t="s">
        <v>7508</v>
      </c>
      <c r="B2104" t="s">
        <v>7509</v>
      </c>
      <c r="C2104" t="s">
        <v>7509</v>
      </c>
      <c r="D2104" t="s">
        <v>7510</v>
      </c>
    </row>
    <row r="2105" spans="1:4" x14ac:dyDescent="0.35">
      <c r="A2105" t="s">
        <v>259</v>
      </c>
      <c r="B2105" t="s">
        <v>504</v>
      </c>
      <c r="C2105" t="s">
        <v>504</v>
      </c>
      <c r="D2105" t="s">
        <v>7511</v>
      </c>
    </row>
    <row r="2106" spans="1:4" x14ac:dyDescent="0.35">
      <c r="A2106" t="s">
        <v>7512</v>
      </c>
      <c r="B2106" t="s">
        <v>7513</v>
      </c>
      <c r="C2106" t="s">
        <v>7513</v>
      </c>
      <c r="D2106" t="s">
        <v>7512</v>
      </c>
    </row>
    <row r="2107" spans="1:4" x14ac:dyDescent="0.35">
      <c r="A2107" t="s">
        <v>7514</v>
      </c>
      <c r="B2107" t="s">
        <v>7515</v>
      </c>
      <c r="C2107" t="s">
        <v>7515</v>
      </c>
      <c r="D2107" t="s">
        <v>7516</v>
      </c>
    </row>
    <row r="2108" spans="1:4" x14ac:dyDescent="0.35">
      <c r="A2108" t="s">
        <v>7517</v>
      </c>
      <c r="B2108" t="s">
        <v>7518</v>
      </c>
      <c r="C2108" t="s">
        <v>7518</v>
      </c>
      <c r="D2108" t="s">
        <v>7519</v>
      </c>
    </row>
    <row r="2109" spans="1:4" x14ac:dyDescent="0.35">
      <c r="A2109" t="s">
        <v>7520</v>
      </c>
      <c r="B2109" t="s">
        <v>7521</v>
      </c>
      <c r="C2109" t="s">
        <v>7521</v>
      </c>
      <c r="D2109" t="s">
        <v>7522</v>
      </c>
    </row>
    <row r="2110" spans="1:4" x14ac:dyDescent="0.35">
      <c r="A2110" t="s">
        <v>7523</v>
      </c>
      <c r="B2110" t="s">
        <v>7524</v>
      </c>
      <c r="C2110" t="s">
        <v>7524</v>
      </c>
      <c r="D2110" t="s">
        <v>7523</v>
      </c>
    </row>
    <row r="2111" spans="1:4" x14ac:dyDescent="0.35">
      <c r="A2111" t="s">
        <v>1950</v>
      </c>
      <c r="B2111" t="s">
        <v>7525</v>
      </c>
      <c r="C2111" t="s">
        <v>7525</v>
      </c>
      <c r="D2111" t="s">
        <v>7526</v>
      </c>
    </row>
    <row r="2112" spans="1:4" x14ac:dyDescent="0.35">
      <c r="A2112" t="s">
        <v>7527</v>
      </c>
      <c r="B2112" t="s">
        <v>7528</v>
      </c>
      <c r="C2112" t="s">
        <v>7528</v>
      </c>
      <c r="D2112" t="s">
        <v>7529</v>
      </c>
    </row>
    <row r="2113" spans="1:4" x14ac:dyDescent="0.35">
      <c r="A2113" t="s">
        <v>7530</v>
      </c>
      <c r="B2113" t="s">
        <v>7531</v>
      </c>
      <c r="C2113" t="s">
        <v>7531</v>
      </c>
      <c r="D2113" t="s">
        <v>7530</v>
      </c>
    </row>
    <row r="2114" spans="1:4" x14ac:dyDescent="0.35">
      <c r="A2114" t="s">
        <v>7532</v>
      </c>
      <c r="B2114" t="s">
        <v>7533</v>
      </c>
      <c r="C2114" t="s">
        <v>7533</v>
      </c>
      <c r="D2114" t="s">
        <v>7534</v>
      </c>
    </row>
    <row r="2115" spans="1:4" x14ac:dyDescent="0.35">
      <c r="A2115" t="s">
        <v>2053</v>
      </c>
      <c r="B2115" t="s">
        <v>7535</v>
      </c>
      <c r="C2115" t="s">
        <v>7535</v>
      </c>
      <c r="D2115" t="s">
        <v>2053</v>
      </c>
    </row>
    <row r="2116" spans="1:4" x14ac:dyDescent="0.35">
      <c r="A2116" t="s">
        <v>7536</v>
      </c>
      <c r="B2116" t="s">
        <v>7537</v>
      </c>
      <c r="C2116" t="s">
        <v>7537</v>
      </c>
      <c r="D2116" t="s">
        <v>7538</v>
      </c>
    </row>
    <row r="2117" spans="1:4" x14ac:dyDescent="0.35">
      <c r="A2117" t="s">
        <v>7539</v>
      </c>
      <c r="B2117" t="s">
        <v>7540</v>
      </c>
      <c r="C2117" t="s">
        <v>7540</v>
      </c>
      <c r="D2117" t="s">
        <v>7541</v>
      </c>
    </row>
    <row r="2118" spans="1:4" x14ac:dyDescent="0.35">
      <c r="A2118" t="s">
        <v>7542</v>
      </c>
      <c r="B2118" t="s">
        <v>7543</v>
      </c>
      <c r="C2118" t="s">
        <v>7543</v>
      </c>
      <c r="D2118" t="s">
        <v>7542</v>
      </c>
    </row>
    <row r="2119" spans="1:4" x14ac:dyDescent="0.35">
      <c r="A2119" t="s">
        <v>7544</v>
      </c>
      <c r="B2119" t="s">
        <v>7545</v>
      </c>
      <c r="C2119" t="s">
        <v>7545</v>
      </c>
      <c r="D2119" t="s">
        <v>7546</v>
      </c>
    </row>
    <row r="2120" spans="1:4" x14ac:dyDescent="0.35">
      <c r="A2120" t="s">
        <v>7547</v>
      </c>
      <c r="B2120" t="s">
        <v>7548</v>
      </c>
      <c r="C2120" t="s">
        <v>7548</v>
      </c>
      <c r="D2120" t="s">
        <v>7549</v>
      </c>
    </row>
    <row r="2121" spans="1:4" x14ac:dyDescent="0.35">
      <c r="A2121" t="s">
        <v>7550</v>
      </c>
      <c r="B2121" t="s">
        <v>7551</v>
      </c>
      <c r="C2121" t="s">
        <v>7551</v>
      </c>
      <c r="D2121" t="s">
        <v>7550</v>
      </c>
    </row>
    <row r="2122" spans="1:4" x14ac:dyDescent="0.35">
      <c r="A2122" t="s">
        <v>7552</v>
      </c>
      <c r="B2122" t="s">
        <v>7553</v>
      </c>
      <c r="C2122" t="s">
        <v>7553</v>
      </c>
      <c r="D2122" t="s">
        <v>7554</v>
      </c>
    </row>
    <row r="2123" spans="1:4" x14ac:dyDescent="0.35">
      <c r="A2123" t="s">
        <v>7555</v>
      </c>
      <c r="B2123" t="s">
        <v>7556</v>
      </c>
      <c r="C2123" t="s">
        <v>7556</v>
      </c>
      <c r="D2123" t="s">
        <v>7557</v>
      </c>
    </row>
    <row r="2124" spans="1:4" x14ac:dyDescent="0.35">
      <c r="A2124" t="s">
        <v>7558</v>
      </c>
      <c r="B2124" t="s">
        <v>7559</v>
      </c>
      <c r="C2124" t="s">
        <v>7559</v>
      </c>
      <c r="D2124" t="s">
        <v>7558</v>
      </c>
    </row>
    <row r="2125" spans="1:4" x14ac:dyDescent="0.35">
      <c r="A2125" t="s">
        <v>7560</v>
      </c>
      <c r="B2125" t="s">
        <v>7561</v>
      </c>
      <c r="C2125" t="s">
        <v>7561</v>
      </c>
      <c r="D2125" t="s">
        <v>7562</v>
      </c>
    </row>
    <row r="2126" spans="1:4" x14ac:dyDescent="0.35">
      <c r="A2126" t="s">
        <v>7563</v>
      </c>
      <c r="B2126" t="s">
        <v>7564</v>
      </c>
      <c r="C2126" t="s">
        <v>7564</v>
      </c>
      <c r="D2126" t="s">
        <v>7565</v>
      </c>
    </row>
    <row r="2127" spans="1:4" x14ac:dyDescent="0.35">
      <c r="A2127" t="s">
        <v>7566</v>
      </c>
      <c r="B2127" t="s">
        <v>7567</v>
      </c>
      <c r="C2127" t="s">
        <v>7567</v>
      </c>
      <c r="D2127" t="s">
        <v>7566</v>
      </c>
    </row>
    <row r="2128" spans="1:4" x14ac:dyDescent="0.35">
      <c r="A2128" t="s">
        <v>7568</v>
      </c>
      <c r="B2128" t="s">
        <v>7569</v>
      </c>
      <c r="C2128" t="s">
        <v>7569</v>
      </c>
      <c r="D2128" t="s">
        <v>7570</v>
      </c>
    </row>
    <row r="2129" spans="1:4" x14ac:dyDescent="0.35">
      <c r="A2129" t="s">
        <v>7571</v>
      </c>
      <c r="B2129" t="s">
        <v>7572</v>
      </c>
      <c r="C2129" t="s">
        <v>7572</v>
      </c>
      <c r="D2129" t="s">
        <v>7573</v>
      </c>
    </row>
    <row r="2130" spans="1:4" x14ac:dyDescent="0.35">
      <c r="A2130" t="s">
        <v>7574</v>
      </c>
      <c r="B2130" t="s">
        <v>7575</v>
      </c>
      <c r="C2130" t="s">
        <v>7575</v>
      </c>
      <c r="D2130" t="s">
        <v>7574</v>
      </c>
    </row>
    <row r="2131" spans="1:4" x14ac:dyDescent="0.35">
      <c r="A2131" t="s">
        <v>7576</v>
      </c>
      <c r="B2131" t="s">
        <v>7577</v>
      </c>
      <c r="C2131" t="s">
        <v>7577</v>
      </c>
      <c r="D2131" t="s">
        <v>7578</v>
      </c>
    </row>
    <row r="2132" spans="1:4" x14ac:dyDescent="0.35">
      <c r="A2132" t="s">
        <v>7579</v>
      </c>
      <c r="B2132" t="s">
        <v>7580</v>
      </c>
      <c r="C2132" t="s">
        <v>7580</v>
      </c>
      <c r="D2132" t="s">
        <v>7579</v>
      </c>
    </row>
    <row r="2133" spans="1:4" x14ac:dyDescent="0.35">
      <c r="A2133" t="s">
        <v>7581</v>
      </c>
      <c r="B2133" t="s">
        <v>7582</v>
      </c>
      <c r="C2133" t="s">
        <v>7582</v>
      </c>
      <c r="D2133" t="s">
        <v>7581</v>
      </c>
    </row>
    <row r="2134" spans="1:4" x14ac:dyDescent="0.35">
      <c r="A2134" t="s">
        <v>7583</v>
      </c>
      <c r="B2134" t="s">
        <v>7584</v>
      </c>
      <c r="C2134" t="s">
        <v>7584</v>
      </c>
      <c r="D2134" t="s">
        <v>7583</v>
      </c>
    </row>
    <row r="2135" spans="1:4" x14ac:dyDescent="0.35">
      <c r="A2135" t="s">
        <v>7585</v>
      </c>
      <c r="B2135" t="s">
        <v>7586</v>
      </c>
      <c r="C2135" t="s">
        <v>7586</v>
      </c>
      <c r="D2135" t="s">
        <v>7585</v>
      </c>
    </row>
    <row r="2136" spans="1:4" x14ac:dyDescent="0.35">
      <c r="A2136" t="s">
        <v>290</v>
      </c>
      <c r="B2136" t="s">
        <v>528</v>
      </c>
      <c r="C2136" t="s">
        <v>528</v>
      </c>
      <c r="D2136" t="s">
        <v>290</v>
      </c>
    </row>
    <row r="2137" spans="1:4" x14ac:dyDescent="0.35">
      <c r="A2137" t="s">
        <v>7587</v>
      </c>
      <c r="B2137" t="s">
        <v>7588</v>
      </c>
      <c r="C2137" t="s">
        <v>7588</v>
      </c>
      <c r="D2137" t="s">
        <v>7589</v>
      </c>
    </row>
    <row r="2138" spans="1:4" x14ac:dyDescent="0.35">
      <c r="A2138" t="s">
        <v>7590</v>
      </c>
      <c r="B2138" t="s">
        <v>7591</v>
      </c>
      <c r="C2138" t="s">
        <v>7591</v>
      </c>
      <c r="D2138" t="s">
        <v>7592</v>
      </c>
    </row>
    <row r="2139" spans="1:4" x14ac:dyDescent="0.35">
      <c r="A2139" t="s">
        <v>7590</v>
      </c>
      <c r="B2139" t="s">
        <v>7593</v>
      </c>
      <c r="C2139" t="s">
        <v>7593</v>
      </c>
      <c r="D2139" t="s">
        <v>7594</v>
      </c>
    </row>
    <row r="2140" spans="1:4" x14ac:dyDescent="0.35">
      <c r="A2140" t="s">
        <v>7595</v>
      </c>
      <c r="B2140" t="s">
        <v>7596</v>
      </c>
      <c r="C2140" t="s">
        <v>7596</v>
      </c>
      <c r="D2140" t="s">
        <v>7595</v>
      </c>
    </row>
    <row r="2141" spans="1:4" x14ac:dyDescent="0.35">
      <c r="A2141" t="s">
        <v>2346</v>
      </c>
      <c r="B2141" t="s">
        <v>7597</v>
      </c>
      <c r="C2141" t="s">
        <v>7597</v>
      </c>
      <c r="D2141" t="s">
        <v>7598</v>
      </c>
    </row>
    <row r="2142" spans="1:4" x14ac:dyDescent="0.35">
      <c r="A2142" t="s">
        <v>312</v>
      </c>
      <c r="B2142" t="s">
        <v>538</v>
      </c>
      <c r="C2142" t="s">
        <v>538</v>
      </c>
      <c r="D2142" t="s">
        <v>7599</v>
      </c>
    </row>
    <row r="2143" spans="1:4" x14ac:dyDescent="0.35">
      <c r="A2143" t="s">
        <v>7600</v>
      </c>
      <c r="B2143" t="s">
        <v>7601</v>
      </c>
      <c r="C2143" t="s">
        <v>7601</v>
      </c>
      <c r="D2143" t="s">
        <v>7602</v>
      </c>
    </row>
    <row r="2144" spans="1:4" x14ac:dyDescent="0.35">
      <c r="A2144" t="s">
        <v>7603</v>
      </c>
      <c r="B2144" t="s">
        <v>7604</v>
      </c>
      <c r="C2144" t="s">
        <v>7604</v>
      </c>
      <c r="D2144" t="s">
        <v>7603</v>
      </c>
    </row>
    <row r="2145" spans="1:4" x14ac:dyDescent="0.35">
      <c r="A2145" t="s">
        <v>7605</v>
      </c>
      <c r="B2145" t="s">
        <v>7606</v>
      </c>
      <c r="C2145" t="s">
        <v>7606</v>
      </c>
      <c r="D2145" t="s">
        <v>7607</v>
      </c>
    </row>
    <row r="2146" spans="1:4" x14ac:dyDescent="0.35">
      <c r="A2146" t="s">
        <v>1437</v>
      </c>
      <c r="B2146" t="s">
        <v>1534</v>
      </c>
      <c r="C2146" t="s">
        <v>1534</v>
      </c>
      <c r="D2146" t="s">
        <v>7608</v>
      </c>
    </row>
    <row r="2147" spans="1:4" x14ac:dyDescent="0.35">
      <c r="A2147" t="s">
        <v>7609</v>
      </c>
      <c r="B2147" t="s">
        <v>7610</v>
      </c>
      <c r="C2147" t="s">
        <v>7610</v>
      </c>
      <c r="D2147" t="s">
        <v>7611</v>
      </c>
    </row>
    <row r="2148" spans="1:4" x14ac:dyDescent="0.35">
      <c r="A2148" t="s">
        <v>7612</v>
      </c>
      <c r="B2148" t="s">
        <v>7613</v>
      </c>
      <c r="C2148" t="s">
        <v>7613</v>
      </c>
      <c r="D2148" t="s">
        <v>7614</v>
      </c>
    </row>
    <row r="2149" spans="1:4" x14ac:dyDescent="0.35">
      <c r="A2149" t="s">
        <v>1816</v>
      </c>
      <c r="B2149" t="s">
        <v>7615</v>
      </c>
      <c r="C2149" t="s">
        <v>7615</v>
      </c>
      <c r="D2149" t="s">
        <v>7616</v>
      </c>
    </row>
    <row r="2150" spans="1:4" x14ac:dyDescent="0.35">
      <c r="A2150" t="s">
        <v>7617</v>
      </c>
      <c r="B2150" t="s">
        <v>7618</v>
      </c>
      <c r="C2150" t="s">
        <v>7618</v>
      </c>
      <c r="D2150" t="s">
        <v>7617</v>
      </c>
    </row>
    <row r="2151" spans="1:4" x14ac:dyDescent="0.35">
      <c r="A2151" t="s">
        <v>7619</v>
      </c>
      <c r="B2151" t="s">
        <v>7620</v>
      </c>
      <c r="C2151" t="s">
        <v>7620</v>
      </c>
      <c r="D2151" t="s">
        <v>7619</v>
      </c>
    </row>
    <row r="2152" spans="1:4" x14ac:dyDescent="0.35">
      <c r="A2152" t="s">
        <v>7621</v>
      </c>
      <c r="B2152" t="s">
        <v>7622</v>
      </c>
      <c r="C2152" t="s">
        <v>7622</v>
      </c>
      <c r="D2152" t="s">
        <v>7623</v>
      </c>
    </row>
    <row r="2153" spans="1:4" x14ac:dyDescent="0.35">
      <c r="A2153" t="s">
        <v>7624</v>
      </c>
      <c r="B2153" t="s">
        <v>7625</v>
      </c>
      <c r="C2153" t="s">
        <v>7625</v>
      </c>
      <c r="D2153" t="s">
        <v>7626</v>
      </c>
    </row>
    <row r="2154" spans="1:4" x14ac:dyDescent="0.35">
      <c r="A2154" t="s">
        <v>7627</v>
      </c>
      <c r="B2154" t="s">
        <v>7628</v>
      </c>
      <c r="C2154" t="s">
        <v>7628</v>
      </c>
      <c r="D2154" t="s">
        <v>7629</v>
      </c>
    </row>
    <row r="2155" spans="1:4" x14ac:dyDescent="0.35">
      <c r="A2155" t="s">
        <v>7630</v>
      </c>
      <c r="B2155" t="s">
        <v>7631</v>
      </c>
      <c r="C2155" t="s">
        <v>7631</v>
      </c>
      <c r="D2155" t="s">
        <v>7632</v>
      </c>
    </row>
    <row r="2156" spans="1:4" x14ac:dyDescent="0.35">
      <c r="A2156" t="s">
        <v>7633</v>
      </c>
      <c r="B2156" t="s">
        <v>7634</v>
      </c>
      <c r="C2156" t="s">
        <v>7634</v>
      </c>
      <c r="D2156" t="s">
        <v>7635</v>
      </c>
    </row>
    <row r="2157" spans="1:4" x14ac:dyDescent="0.35">
      <c r="A2157" t="s">
        <v>7636</v>
      </c>
      <c r="B2157" t="s">
        <v>7637</v>
      </c>
      <c r="C2157" t="s">
        <v>7637</v>
      </c>
      <c r="D2157" t="s">
        <v>7636</v>
      </c>
    </row>
    <row r="2158" spans="1:4" x14ac:dyDescent="0.35">
      <c r="A2158" t="s">
        <v>7638</v>
      </c>
      <c r="B2158" t="s">
        <v>7639</v>
      </c>
      <c r="C2158" t="s">
        <v>7639</v>
      </c>
      <c r="D2158" t="s">
        <v>7638</v>
      </c>
    </row>
    <row r="2159" spans="1:4" x14ac:dyDescent="0.35">
      <c r="A2159" t="s">
        <v>55</v>
      </c>
      <c r="B2159" t="s">
        <v>562</v>
      </c>
      <c r="C2159" t="s">
        <v>562</v>
      </c>
      <c r="D2159" t="s">
        <v>7640</v>
      </c>
    </row>
    <row r="2160" spans="1:4" x14ac:dyDescent="0.35">
      <c r="A2160" t="s">
        <v>7641</v>
      </c>
      <c r="B2160" t="s">
        <v>7642</v>
      </c>
      <c r="C2160" t="s">
        <v>7642</v>
      </c>
      <c r="D2160" t="s">
        <v>7643</v>
      </c>
    </row>
    <row r="2161" spans="1:4" x14ac:dyDescent="0.35">
      <c r="A2161" t="s">
        <v>7644</v>
      </c>
      <c r="B2161" t="s">
        <v>7645</v>
      </c>
      <c r="C2161" t="s">
        <v>7645</v>
      </c>
      <c r="D2161" t="s">
        <v>7644</v>
      </c>
    </row>
    <row r="2162" spans="1:4" x14ac:dyDescent="0.35">
      <c r="A2162" t="s">
        <v>7646</v>
      </c>
      <c r="B2162" t="s">
        <v>7647</v>
      </c>
      <c r="C2162" t="s">
        <v>7647</v>
      </c>
      <c r="D2162" t="s">
        <v>7646</v>
      </c>
    </row>
    <row r="2163" spans="1:4" x14ac:dyDescent="0.35">
      <c r="A2163" t="s">
        <v>7648</v>
      </c>
      <c r="B2163" t="s">
        <v>7649</v>
      </c>
      <c r="C2163" t="s">
        <v>7649</v>
      </c>
      <c r="D2163" t="s">
        <v>7650</v>
      </c>
    </row>
    <row r="2164" spans="1:4" x14ac:dyDescent="0.35">
      <c r="A2164" t="s">
        <v>7651</v>
      </c>
      <c r="B2164" t="s">
        <v>7652</v>
      </c>
      <c r="C2164" t="s">
        <v>7652</v>
      </c>
      <c r="D2164" t="s">
        <v>7653</v>
      </c>
    </row>
    <row r="2165" spans="1:4" x14ac:dyDescent="0.35">
      <c r="A2165" t="s">
        <v>7654</v>
      </c>
      <c r="B2165" t="s">
        <v>7655</v>
      </c>
      <c r="C2165" t="s">
        <v>7655</v>
      </c>
      <c r="D2165" t="s">
        <v>7656</v>
      </c>
    </row>
    <row r="2166" spans="1:4" x14ac:dyDescent="0.35">
      <c r="A2166" t="s">
        <v>7657</v>
      </c>
      <c r="B2166" t="s">
        <v>7658</v>
      </c>
      <c r="C2166" t="s">
        <v>7658</v>
      </c>
      <c r="D2166" t="s">
        <v>7659</v>
      </c>
    </row>
    <row r="2167" spans="1:4" x14ac:dyDescent="0.35">
      <c r="A2167" t="s">
        <v>7660</v>
      </c>
      <c r="B2167" t="s">
        <v>7661</v>
      </c>
      <c r="C2167" t="s">
        <v>7661</v>
      </c>
      <c r="D2167" t="s">
        <v>7662</v>
      </c>
    </row>
    <row r="2168" spans="1:4" x14ac:dyDescent="0.35">
      <c r="A2168" t="s">
        <v>7663</v>
      </c>
      <c r="B2168" t="s">
        <v>7664</v>
      </c>
      <c r="C2168" t="s">
        <v>7664</v>
      </c>
      <c r="D2168" t="s">
        <v>7663</v>
      </c>
    </row>
    <row r="2169" spans="1:4" x14ac:dyDescent="0.35">
      <c r="A2169" t="s">
        <v>7665</v>
      </c>
      <c r="B2169" t="s">
        <v>7666</v>
      </c>
      <c r="C2169" t="s">
        <v>7666</v>
      </c>
      <c r="D2169" t="s">
        <v>7665</v>
      </c>
    </row>
    <row r="2170" spans="1:4" x14ac:dyDescent="0.35">
      <c r="A2170" t="s">
        <v>7667</v>
      </c>
      <c r="B2170" t="s">
        <v>7668</v>
      </c>
      <c r="C2170" t="s">
        <v>7668</v>
      </c>
      <c r="D2170" t="s">
        <v>7669</v>
      </c>
    </row>
    <row r="2171" spans="1:4" x14ac:dyDescent="0.35">
      <c r="A2171" t="s">
        <v>7670</v>
      </c>
      <c r="B2171" t="s">
        <v>7671</v>
      </c>
      <c r="C2171" t="s">
        <v>7671</v>
      </c>
      <c r="D2171" t="s">
        <v>7670</v>
      </c>
    </row>
    <row r="2172" spans="1:4" x14ac:dyDescent="0.35">
      <c r="A2172" t="s">
        <v>7672</v>
      </c>
      <c r="B2172" t="s">
        <v>7673</v>
      </c>
      <c r="C2172" t="s">
        <v>7673</v>
      </c>
      <c r="D2172" t="s">
        <v>7674</v>
      </c>
    </row>
    <row r="2173" spans="1:4" x14ac:dyDescent="0.35">
      <c r="A2173" t="s">
        <v>7675</v>
      </c>
      <c r="B2173" t="s">
        <v>7676</v>
      </c>
      <c r="C2173" t="s">
        <v>7676</v>
      </c>
      <c r="D2173" t="s">
        <v>7677</v>
      </c>
    </row>
    <row r="2174" spans="1:4" x14ac:dyDescent="0.35">
      <c r="A2174" t="s">
        <v>7678</v>
      </c>
      <c r="B2174" t="s">
        <v>7679</v>
      </c>
      <c r="C2174" t="s">
        <v>7679</v>
      </c>
      <c r="D2174" t="s">
        <v>7678</v>
      </c>
    </row>
    <row r="2175" spans="1:4" x14ac:dyDescent="0.35">
      <c r="A2175" t="s">
        <v>7680</v>
      </c>
      <c r="B2175" t="s">
        <v>7681</v>
      </c>
      <c r="C2175" t="s">
        <v>7681</v>
      </c>
      <c r="D2175" t="s">
        <v>7680</v>
      </c>
    </row>
    <row r="2176" spans="1:4" x14ac:dyDescent="0.35">
      <c r="A2176" t="s">
        <v>7682</v>
      </c>
      <c r="B2176" t="s">
        <v>7683</v>
      </c>
      <c r="C2176" t="s">
        <v>7683</v>
      </c>
      <c r="D2176" t="s">
        <v>7684</v>
      </c>
    </row>
    <row r="2177" spans="1:4" x14ac:dyDescent="0.35">
      <c r="A2177" t="s">
        <v>7685</v>
      </c>
      <c r="B2177" t="s">
        <v>7686</v>
      </c>
      <c r="C2177" t="s">
        <v>7686</v>
      </c>
      <c r="D2177" t="s">
        <v>7685</v>
      </c>
    </row>
    <row r="2178" spans="1:4" x14ac:dyDescent="0.35">
      <c r="A2178" t="s">
        <v>7687</v>
      </c>
      <c r="B2178" t="s">
        <v>7688</v>
      </c>
      <c r="C2178" t="s">
        <v>7688</v>
      </c>
      <c r="D2178" t="s">
        <v>7689</v>
      </c>
    </row>
    <row r="2179" spans="1:4" x14ac:dyDescent="0.35">
      <c r="A2179" t="s">
        <v>39</v>
      </c>
      <c r="B2179" t="s">
        <v>601</v>
      </c>
      <c r="C2179" t="s">
        <v>601</v>
      </c>
      <c r="D2179" t="s">
        <v>39</v>
      </c>
    </row>
    <row r="2180" spans="1:4" x14ac:dyDescent="0.35">
      <c r="A2180" t="s">
        <v>7690</v>
      </c>
      <c r="B2180" t="s">
        <v>7691</v>
      </c>
      <c r="C2180" t="s">
        <v>7691</v>
      </c>
      <c r="D2180" t="s">
        <v>7692</v>
      </c>
    </row>
    <row r="2181" spans="1:4" x14ac:dyDescent="0.35">
      <c r="A2181" t="s">
        <v>7693</v>
      </c>
      <c r="B2181" t="s">
        <v>7694</v>
      </c>
      <c r="C2181" t="s">
        <v>7694</v>
      </c>
      <c r="D2181" t="s">
        <v>7695</v>
      </c>
    </row>
    <row r="2182" spans="1:4" x14ac:dyDescent="0.35">
      <c r="A2182" t="s">
        <v>7696</v>
      </c>
      <c r="B2182" t="s">
        <v>7697</v>
      </c>
      <c r="C2182" t="s">
        <v>7697</v>
      </c>
      <c r="D2182" t="s">
        <v>7696</v>
      </c>
    </row>
    <row r="2183" spans="1:4" x14ac:dyDescent="0.35">
      <c r="A2183" t="s">
        <v>7698</v>
      </c>
      <c r="B2183" t="s">
        <v>7699</v>
      </c>
      <c r="C2183" t="s">
        <v>7699</v>
      </c>
      <c r="D2183" t="s">
        <v>7698</v>
      </c>
    </row>
    <row r="2184" spans="1:4" x14ac:dyDescent="0.35">
      <c r="A2184" t="s">
        <v>7700</v>
      </c>
      <c r="B2184" t="s">
        <v>7701</v>
      </c>
      <c r="C2184" t="s">
        <v>7701</v>
      </c>
      <c r="D2184" t="s">
        <v>7702</v>
      </c>
    </row>
    <row r="2185" spans="1:4" x14ac:dyDescent="0.35">
      <c r="A2185" t="s">
        <v>7700</v>
      </c>
      <c r="B2185" t="s">
        <v>7703</v>
      </c>
      <c r="C2185" t="s">
        <v>7703</v>
      </c>
      <c r="D2185" t="s">
        <v>7704</v>
      </c>
    </row>
    <row r="2186" spans="1:4" x14ac:dyDescent="0.35">
      <c r="A2186" t="s">
        <v>7700</v>
      </c>
      <c r="B2186" t="s">
        <v>7705</v>
      </c>
      <c r="C2186" t="s">
        <v>7705</v>
      </c>
      <c r="D2186" t="s">
        <v>7706</v>
      </c>
    </row>
    <row r="2187" spans="1:4" x14ac:dyDescent="0.35">
      <c r="A2187" t="s">
        <v>7700</v>
      </c>
      <c r="B2187" t="s">
        <v>7707</v>
      </c>
      <c r="C2187" t="s">
        <v>7707</v>
      </c>
      <c r="D2187" t="s">
        <v>7708</v>
      </c>
    </row>
    <row r="2188" spans="1:4" x14ac:dyDescent="0.35">
      <c r="A2188" t="s">
        <v>7700</v>
      </c>
      <c r="B2188" t="s">
        <v>7709</v>
      </c>
      <c r="C2188" t="s">
        <v>7709</v>
      </c>
      <c r="D2188" t="s">
        <v>7710</v>
      </c>
    </row>
    <row r="2189" spans="1:4" x14ac:dyDescent="0.35">
      <c r="A2189" t="s">
        <v>7711</v>
      </c>
      <c r="B2189" t="s">
        <v>7712</v>
      </c>
      <c r="C2189" t="s">
        <v>7712</v>
      </c>
      <c r="D2189" t="s">
        <v>7713</v>
      </c>
    </row>
    <row r="2190" spans="1:4" x14ac:dyDescent="0.35">
      <c r="A2190" t="s">
        <v>403</v>
      </c>
      <c r="B2190" t="s">
        <v>608</v>
      </c>
      <c r="C2190" t="s">
        <v>608</v>
      </c>
      <c r="D2190" t="s">
        <v>403</v>
      </c>
    </row>
    <row r="2191" spans="1:4" x14ac:dyDescent="0.35">
      <c r="A2191" t="s">
        <v>7714</v>
      </c>
      <c r="B2191" t="s">
        <v>7715</v>
      </c>
      <c r="C2191" t="s">
        <v>7715</v>
      </c>
      <c r="D2191">
        <v>312</v>
      </c>
    </row>
    <row r="2192" spans="1:4" x14ac:dyDescent="0.35">
      <c r="A2192" t="s">
        <v>7716</v>
      </c>
      <c r="B2192" t="s">
        <v>7717</v>
      </c>
      <c r="C2192" t="s">
        <v>7717</v>
      </c>
      <c r="D2192" t="s">
        <v>7716</v>
      </c>
    </row>
    <row r="2193" spans="1:4" x14ac:dyDescent="0.35">
      <c r="A2193" t="s">
        <v>7718</v>
      </c>
      <c r="B2193" t="s">
        <v>7719</v>
      </c>
      <c r="C2193" t="s">
        <v>7719</v>
      </c>
      <c r="D2193" t="s">
        <v>7720</v>
      </c>
    </row>
    <row r="2194" spans="1:4" x14ac:dyDescent="0.35">
      <c r="A2194" t="s">
        <v>7721</v>
      </c>
      <c r="B2194" t="s">
        <v>7722</v>
      </c>
      <c r="C2194" t="s">
        <v>7722</v>
      </c>
      <c r="D2194" t="s">
        <v>7721</v>
      </c>
    </row>
    <row r="2195" spans="1:4" x14ac:dyDescent="0.35">
      <c r="A2195" t="s">
        <v>7723</v>
      </c>
      <c r="B2195" t="s">
        <v>7724</v>
      </c>
      <c r="C2195" t="s">
        <v>7724</v>
      </c>
      <c r="D2195" t="s">
        <v>7725</v>
      </c>
    </row>
    <row r="2196" spans="1:4" x14ac:dyDescent="0.35">
      <c r="A2196" t="s">
        <v>7726</v>
      </c>
      <c r="B2196" t="s">
        <v>7727</v>
      </c>
      <c r="C2196" t="s">
        <v>7727</v>
      </c>
      <c r="D2196" t="s">
        <v>7728</v>
      </c>
    </row>
    <row r="2197" spans="1:4" x14ac:dyDescent="0.35">
      <c r="A2197" t="s">
        <v>7729</v>
      </c>
      <c r="B2197" t="s">
        <v>7730</v>
      </c>
      <c r="C2197" t="s">
        <v>7730</v>
      </c>
      <c r="D2197" t="s">
        <v>7731</v>
      </c>
    </row>
    <row r="2198" spans="1:4" x14ac:dyDescent="0.35">
      <c r="A2198" t="s">
        <v>7732</v>
      </c>
      <c r="B2198" t="s">
        <v>7733</v>
      </c>
      <c r="C2198" t="s">
        <v>7733</v>
      </c>
      <c r="D2198" t="s">
        <v>7732</v>
      </c>
    </row>
    <row r="2199" spans="1:4" x14ac:dyDescent="0.35">
      <c r="A2199" t="s">
        <v>7734</v>
      </c>
      <c r="B2199" t="s">
        <v>7735</v>
      </c>
      <c r="C2199" t="s">
        <v>7735</v>
      </c>
      <c r="D2199" t="s">
        <v>7736</v>
      </c>
    </row>
    <row r="2200" spans="1:4" x14ac:dyDescent="0.35">
      <c r="A2200" t="s">
        <v>7737</v>
      </c>
      <c r="B2200" t="s">
        <v>7738</v>
      </c>
      <c r="C2200" t="s">
        <v>7738</v>
      </c>
      <c r="D2200" t="s">
        <v>7739</v>
      </c>
    </row>
    <row r="2201" spans="1:4" x14ac:dyDescent="0.35">
      <c r="A2201" t="s">
        <v>7740</v>
      </c>
      <c r="B2201" t="s">
        <v>7741</v>
      </c>
      <c r="C2201" t="s">
        <v>7741</v>
      </c>
      <c r="D2201" t="s">
        <v>7740</v>
      </c>
    </row>
    <row r="2202" spans="1:4" x14ac:dyDescent="0.35">
      <c r="A2202" t="s">
        <v>7742</v>
      </c>
      <c r="B2202" t="s">
        <v>7743</v>
      </c>
      <c r="C2202" t="s">
        <v>7743</v>
      </c>
      <c r="D2202" t="s">
        <v>7744</v>
      </c>
    </row>
    <row r="2203" spans="1:4" x14ac:dyDescent="0.35">
      <c r="A2203" t="s">
        <v>7745</v>
      </c>
      <c r="B2203" t="s">
        <v>7746</v>
      </c>
      <c r="C2203" t="s">
        <v>7746</v>
      </c>
      <c r="D2203" t="s">
        <v>7747</v>
      </c>
    </row>
    <row r="2204" spans="1:4" x14ac:dyDescent="0.35">
      <c r="A2204" t="s">
        <v>1956</v>
      </c>
      <c r="B2204" t="s">
        <v>7748</v>
      </c>
      <c r="C2204" t="s">
        <v>7748</v>
      </c>
      <c r="D2204" t="s">
        <v>7749</v>
      </c>
    </row>
    <row r="2205" spans="1:4" x14ac:dyDescent="0.35">
      <c r="A2205" t="s">
        <v>7750</v>
      </c>
      <c r="B2205" t="s">
        <v>7751</v>
      </c>
      <c r="C2205" t="s">
        <v>7751</v>
      </c>
      <c r="D2205" t="s">
        <v>7752</v>
      </c>
    </row>
    <row r="2206" spans="1:4" x14ac:dyDescent="0.35">
      <c r="A2206" t="s">
        <v>7753</v>
      </c>
      <c r="B2206" t="s">
        <v>7754</v>
      </c>
      <c r="C2206" t="s">
        <v>7754</v>
      </c>
      <c r="D2206" t="s">
        <v>7753</v>
      </c>
    </row>
    <row r="2207" spans="1:4" x14ac:dyDescent="0.35">
      <c r="A2207" t="s">
        <v>7755</v>
      </c>
      <c r="B2207" t="s">
        <v>7756</v>
      </c>
      <c r="C2207" t="s">
        <v>7756</v>
      </c>
      <c r="D2207" t="s">
        <v>7757</v>
      </c>
    </row>
    <row r="2208" spans="1:4" x14ac:dyDescent="0.35">
      <c r="A2208" t="s">
        <v>7758</v>
      </c>
      <c r="B2208" t="s">
        <v>7759</v>
      </c>
      <c r="C2208" t="s">
        <v>7759</v>
      </c>
      <c r="D2208" t="s">
        <v>7760</v>
      </c>
    </row>
    <row r="2209" spans="1:4" x14ac:dyDescent="0.35">
      <c r="A2209" t="s">
        <v>7761</v>
      </c>
      <c r="B2209" t="s">
        <v>7762</v>
      </c>
      <c r="C2209" t="s">
        <v>7762</v>
      </c>
      <c r="D2209" t="s">
        <v>7763</v>
      </c>
    </row>
    <row r="2210" spans="1:4" x14ac:dyDescent="0.35">
      <c r="A2210" t="s">
        <v>1452</v>
      </c>
      <c r="B2210" t="s">
        <v>1543</v>
      </c>
      <c r="C2210" t="s">
        <v>1543</v>
      </c>
      <c r="D2210" t="s">
        <v>1452</v>
      </c>
    </row>
    <row r="2211" spans="1:4" x14ac:dyDescent="0.35">
      <c r="A2211" t="s">
        <v>2001</v>
      </c>
      <c r="B2211" t="s">
        <v>7764</v>
      </c>
      <c r="C2211" t="s">
        <v>7764</v>
      </c>
      <c r="D2211" t="s">
        <v>2001</v>
      </c>
    </row>
    <row r="2212" spans="1:4" x14ac:dyDescent="0.35">
      <c r="A2212" t="s">
        <v>7765</v>
      </c>
      <c r="B2212" t="s">
        <v>7766</v>
      </c>
      <c r="C2212" t="s">
        <v>7766</v>
      </c>
      <c r="D2212" t="s">
        <v>7765</v>
      </c>
    </row>
    <row r="2213" spans="1:4" x14ac:dyDescent="0.35">
      <c r="A2213" t="s">
        <v>7767</v>
      </c>
      <c r="B2213" t="s">
        <v>7768</v>
      </c>
      <c r="C2213" t="s">
        <v>7768</v>
      </c>
      <c r="D2213" t="s">
        <v>7769</v>
      </c>
    </row>
    <row r="2214" spans="1:4" x14ac:dyDescent="0.35">
      <c r="A2214" t="s">
        <v>7770</v>
      </c>
      <c r="B2214" t="s">
        <v>7771</v>
      </c>
      <c r="C2214" t="s">
        <v>7771</v>
      </c>
      <c r="D2214" t="s">
        <v>7772</v>
      </c>
    </row>
    <row r="2215" spans="1:4" x14ac:dyDescent="0.35">
      <c r="A2215" t="s">
        <v>7773</v>
      </c>
      <c r="B2215" t="s">
        <v>7774</v>
      </c>
      <c r="C2215" t="s">
        <v>7774</v>
      </c>
      <c r="D2215" t="s">
        <v>7773</v>
      </c>
    </row>
    <row r="2216" spans="1:4" x14ac:dyDescent="0.35">
      <c r="A2216" t="s">
        <v>7775</v>
      </c>
      <c r="B2216" t="s">
        <v>7776</v>
      </c>
      <c r="C2216" t="s">
        <v>7776</v>
      </c>
      <c r="D2216" t="s">
        <v>7777</v>
      </c>
    </row>
    <row r="2217" spans="1:4" x14ac:dyDescent="0.35">
      <c r="A2217" t="s">
        <v>7778</v>
      </c>
      <c r="B2217" t="s">
        <v>7779</v>
      </c>
      <c r="C2217" t="s">
        <v>7779</v>
      </c>
      <c r="D2217" t="s">
        <v>7780</v>
      </c>
    </row>
    <row r="2218" spans="1:4" x14ac:dyDescent="0.35">
      <c r="A2218" t="s">
        <v>7781</v>
      </c>
      <c r="B2218" t="s">
        <v>7782</v>
      </c>
      <c r="C2218" t="s">
        <v>7782</v>
      </c>
      <c r="D2218" t="s">
        <v>7781</v>
      </c>
    </row>
    <row r="2219" spans="1:4" x14ac:dyDescent="0.35">
      <c r="A2219" t="s">
        <v>7783</v>
      </c>
      <c r="B2219" t="s">
        <v>7784</v>
      </c>
      <c r="C2219" t="s">
        <v>7784</v>
      </c>
      <c r="D2219" t="s">
        <v>7785</v>
      </c>
    </row>
    <row r="2220" spans="1:4" x14ac:dyDescent="0.35">
      <c r="A2220" t="s">
        <v>7786</v>
      </c>
      <c r="B2220" t="s">
        <v>7787</v>
      </c>
      <c r="C2220" t="s">
        <v>7787</v>
      </c>
      <c r="D2220" t="s">
        <v>7788</v>
      </c>
    </row>
    <row r="2221" spans="1:4" x14ac:dyDescent="0.35">
      <c r="A2221" t="s">
        <v>7789</v>
      </c>
      <c r="B2221" t="s">
        <v>7790</v>
      </c>
      <c r="C2221" t="s">
        <v>7790</v>
      </c>
      <c r="D2221" t="s">
        <v>7791</v>
      </c>
    </row>
    <row r="2222" spans="1:4" x14ac:dyDescent="0.35">
      <c r="A2222" t="s">
        <v>7792</v>
      </c>
      <c r="B2222" t="s">
        <v>7793</v>
      </c>
      <c r="C2222" t="s">
        <v>7793</v>
      </c>
      <c r="D2222" t="s">
        <v>7794</v>
      </c>
    </row>
    <row r="2223" spans="1:4" x14ac:dyDescent="0.35">
      <c r="A2223" t="s">
        <v>7795</v>
      </c>
      <c r="B2223" t="s">
        <v>7796</v>
      </c>
      <c r="C2223" t="s">
        <v>7796</v>
      </c>
      <c r="D2223" t="s">
        <v>7797</v>
      </c>
    </row>
    <row r="2224" spans="1:4" x14ac:dyDescent="0.35">
      <c r="A2224" t="s">
        <v>1759</v>
      </c>
      <c r="B2224" t="s">
        <v>7798</v>
      </c>
      <c r="C2224" t="s">
        <v>7798</v>
      </c>
      <c r="D2224" t="s">
        <v>7799</v>
      </c>
    </row>
    <row r="2225" spans="1:4" x14ac:dyDescent="0.35">
      <c r="A2225" t="s">
        <v>7800</v>
      </c>
      <c r="B2225" t="s">
        <v>7801</v>
      </c>
      <c r="C2225" t="s">
        <v>7801</v>
      </c>
      <c r="D2225" t="s">
        <v>7802</v>
      </c>
    </row>
    <row r="2226" spans="1:4" x14ac:dyDescent="0.35">
      <c r="A2226" t="s">
        <v>7803</v>
      </c>
      <c r="B2226" t="s">
        <v>7804</v>
      </c>
      <c r="C2226" t="s">
        <v>7804</v>
      </c>
      <c r="D2226" t="s">
        <v>7803</v>
      </c>
    </row>
    <row r="2227" spans="1:4" x14ac:dyDescent="0.35">
      <c r="A2227" t="s">
        <v>7805</v>
      </c>
      <c r="B2227" t="s">
        <v>7806</v>
      </c>
      <c r="C2227" t="s">
        <v>7806</v>
      </c>
      <c r="D2227" t="s">
        <v>7805</v>
      </c>
    </row>
    <row r="2228" spans="1:4" x14ac:dyDescent="0.35">
      <c r="A2228" t="s">
        <v>7807</v>
      </c>
      <c r="B2228" t="s">
        <v>7808</v>
      </c>
      <c r="C2228" t="s">
        <v>7808</v>
      </c>
      <c r="D2228" t="s">
        <v>7809</v>
      </c>
    </row>
    <row r="2229" spans="1:4" x14ac:dyDescent="0.35">
      <c r="A2229" t="s">
        <v>7810</v>
      </c>
      <c r="B2229" t="s">
        <v>7811</v>
      </c>
      <c r="C2229" t="s">
        <v>7811</v>
      </c>
      <c r="D2229" t="s">
        <v>7812</v>
      </c>
    </row>
    <row r="2230" spans="1:4" x14ac:dyDescent="0.35">
      <c r="A2230" t="s">
        <v>7813</v>
      </c>
      <c r="B2230" t="s">
        <v>7814</v>
      </c>
      <c r="C2230" t="s">
        <v>7814</v>
      </c>
      <c r="D2230" t="s">
        <v>7813</v>
      </c>
    </row>
    <row r="2231" spans="1:4" x14ac:dyDescent="0.35">
      <c r="A2231" t="s">
        <v>7815</v>
      </c>
      <c r="B2231" t="s">
        <v>7816</v>
      </c>
      <c r="C2231" t="s">
        <v>7816</v>
      </c>
      <c r="D2231" t="s">
        <v>7817</v>
      </c>
    </row>
    <row r="2232" spans="1:4" x14ac:dyDescent="0.35">
      <c r="A2232" t="s">
        <v>7818</v>
      </c>
      <c r="B2232" t="s">
        <v>7819</v>
      </c>
      <c r="C2232" t="s">
        <v>7819</v>
      </c>
      <c r="D2232" t="s">
        <v>7820</v>
      </c>
    </row>
    <row r="2233" spans="1:4" x14ac:dyDescent="0.35">
      <c r="A2233" t="s">
        <v>7821</v>
      </c>
      <c r="B2233" t="s">
        <v>7822</v>
      </c>
      <c r="C2233" t="s">
        <v>7822</v>
      </c>
      <c r="D2233" t="s">
        <v>7821</v>
      </c>
    </row>
    <row r="2234" spans="1:4" x14ac:dyDescent="0.35">
      <c r="A2234" t="s">
        <v>7823</v>
      </c>
      <c r="B2234" t="s">
        <v>7824</v>
      </c>
      <c r="C2234" t="s">
        <v>7824</v>
      </c>
      <c r="D2234" t="s">
        <v>7823</v>
      </c>
    </row>
    <row r="2235" spans="1:4" x14ac:dyDescent="0.35">
      <c r="A2235" t="s">
        <v>7825</v>
      </c>
      <c r="B2235" t="s">
        <v>7826</v>
      </c>
      <c r="C2235" t="s">
        <v>7826</v>
      </c>
      <c r="D2235" t="s">
        <v>7825</v>
      </c>
    </row>
    <row r="2236" spans="1:4" x14ac:dyDescent="0.35">
      <c r="A2236" t="s">
        <v>7827</v>
      </c>
      <c r="B2236" t="s">
        <v>7828</v>
      </c>
      <c r="C2236" t="s">
        <v>7828</v>
      </c>
      <c r="D2236" t="s">
        <v>7827</v>
      </c>
    </row>
    <row r="2237" spans="1:4" x14ac:dyDescent="0.35">
      <c r="A2237" t="s">
        <v>7829</v>
      </c>
      <c r="B2237" t="s">
        <v>7830</v>
      </c>
      <c r="C2237" t="s">
        <v>7830</v>
      </c>
      <c r="D2237" t="s">
        <v>7829</v>
      </c>
    </row>
    <row r="2238" spans="1:4" x14ac:dyDescent="0.35">
      <c r="A2238" t="s">
        <v>7831</v>
      </c>
      <c r="B2238" t="s">
        <v>7832</v>
      </c>
      <c r="C2238" t="s">
        <v>7832</v>
      </c>
      <c r="D2238" t="s">
        <v>7831</v>
      </c>
    </row>
    <row r="2239" spans="1:4" x14ac:dyDescent="0.35">
      <c r="A2239" t="s">
        <v>7833</v>
      </c>
      <c r="B2239" t="s">
        <v>7834</v>
      </c>
      <c r="C2239" t="s">
        <v>7834</v>
      </c>
      <c r="D2239" t="s">
        <v>7835</v>
      </c>
    </row>
    <row r="2240" spans="1:4" x14ac:dyDescent="0.35">
      <c r="A2240" t="s">
        <v>7836</v>
      </c>
      <c r="B2240" t="s">
        <v>7837</v>
      </c>
      <c r="C2240" t="s">
        <v>7837</v>
      </c>
      <c r="D2240" t="s">
        <v>7836</v>
      </c>
    </row>
    <row r="2241" spans="1:4" x14ac:dyDescent="0.35">
      <c r="A2241" t="s">
        <v>1503</v>
      </c>
      <c r="B2241" t="s">
        <v>1549</v>
      </c>
      <c r="C2241" t="s">
        <v>1549</v>
      </c>
      <c r="D2241" t="s">
        <v>7838</v>
      </c>
    </row>
    <row r="2242" spans="1:4" x14ac:dyDescent="0.35">
      <c r="A2242" t="s">
        <v>7839</v>
      </c>
      <c r="B2242" t="s">
        <v>7840</v>
      </c>
      <c r="C2242" t="s">
        <v>7840</v>
      </c>
      <c r="D2242" t="s">
        <v>7841</v>
      </c>
    </row>
    <row r="2243" spans="1:4" x14ac:dyDescent="0.35">
      <c r="A2243" t="s">
        <v>7842</v>
      </c>
      <c r="B2243" t="s">
        <v>7843</v>
      </c>
      <c r="C2243" t="s">
        <v>7843</v>
      </c>
      <c r="D2243" t="s">
        <v>7844</v>
      </c>
    </row>
    <row r="2244" spans="1:4" x14ac:dyDescent="0.35">
      <c r="A2244" t="s">
        <v>7845</v>
      </c>
      <c r="B2244" t="s">
        <v>7846</v>
      </c>
      <c r="C2244" t="s">
        <v>7846</v>
      </c>
      <c r="D2244" t="s">
        <v>7847</v>
      </c>
    </row>
    <row r="2245" spans="1:4" x14ac:dyDescent="0.35">
      <c r="A2245" t="s">
        <v>7848</v>
      </c>
      <c r="B2245" t="s">
        <v>7849</v>
      </c>
      <c r="C2245" t="s">
        <v>7849</v>
      </c>
      <c r="D2245" t="s">
        <v>7850</v>
      </c>
    </row>
    <row r="2246" spans="1:4" x14ac:dyDescent="0.35">
      <c r="A2246" t="s">
        <v>7851</v>
      </c>
      <c r="B2246" t="s">
        <v>7852</v>
      </c>
      <c r="C2246" t="s">
        <v>7852</v>
      </c>
      <c r="D2246" t="s">
        <v>7853</v>
      </c>
    </row>
    <row r="2247" spans="1:4" x14ac:dyDescent="0.35">
      <c r="A2247" t="s">
        <v>7854</v>
      </c>
      <c r="B2247" t="s">
        <v>7855</v>
      </c>
      <c r="C2247" t="s">
        <v>7855</v>
      </c>
      <c r="D2247" t="s">
        <v>7856</v>
      </c>
    </row>
    <row r="2248" spans="1:4" x14ac:dyDescent="0.35">
      <c r="A2248" t="s">
        <v>7857</v>
      </c>
      <c r="B2248" t="s">
        <v>7858</v>
      </c>
      <c r="C2248" t="s">
        <v>7858</v>
      </c>
      <c r="D2248" t="s">
        <v>7857</v>
      </c>
    </row>
    <row r="2249" spans="1:4" x14ac:dyDescent="0.35">
      <c r="A2249" t="s">
        <v>7859</v>
      </c>
      <c r="B2249" t="s">
        <v>7860</v>
      </c>
      <c r="C2249" t="s">
        <v>7860</v>
      </c>
      <c r="D2249" t="s">
        <v>7859</v>
      </c>
    </row>
    <row r="2250" spans="1:4" x14ac:dyDescent="0.35">
      <c r="A2250" t="s">
        <v>7861</v>
      </c>
      <c r="B2250" t="s">
        <v>7862</v>
      </c>
      <c r="C2250" t="s">
        <v>7862</v>
      </c>
      <c r="D2250" t="s">
        <v>7861</v>
      </c>
    </row>
    <row r="2251" spans="1:4" x14ac:dyDescent="0.35">
      <c r="A2251" t="s">
        <v>1809</v>
      </c>
      <c r="B2251" t="s">
        <v>7863</v>
      </c>
      <c r="C2251" t="s">
        <v>7863</v>
      </c>
      <c r="D2251" t="s">
        <v>7864</v>
      </c>
    </row>
    <row r="2252" spans="1:4" x14ac:dyDescent="0.35">
      <c r="A2252" t="s">
        <v>7865</v>
      </c>
      <c r="B2252" t="s">
        <v>7866</v>
      </c>
      <c r="C2252" t="s">
        <v>7866</v>
      </c>
      <c r="D2252" t="s">
        <v>7867</v>
      </c>
    </row>
    <row r="2253" spans="1:4" x14ac:dyDescent="0.35">
      <c r="A2253" t="s">
        <v>7868</v>
      </c>
      <c r="B2253" t="s">
        <v>7869</v>
      </c>
      <c r="C2253" t="s">
        <v>7869</v>
      </c>
      <c r="D2253" t="s">
        <v>7868</v>
      </c>
    </row>
    <row r="2254" spans="1:4" x14ac:dyDescent="0.35">
      <c r="A2254" t="s">
        <v>7870</v>
      </c>
      <c r="B2254" t="s">
        <v>7871</v>
      </c>
      <c r="C2254" t="s">
        <v>7871</v>
      </c>
      <c r="D2254" t="s">
        <v>7872</v>
      </c>
    </row>
    <row r="2255" spans="1:4" x14ac:dyDescent="0.35">
      <c r="A2255" t="s">
        <v>7873</v>
      </c>
      <c r="B2255" t="s">
        <v>7874</v>
      </c>
      <c r="C2255" t="s">
        <v>7874</v>
      </c>
      <c r="D2255" t="s">
        <v>7875</v>
      </c>
    </row>
    <row r="2256" spans="1:4" x14ac:dyDescent="0.35">
      <c r="A2256" t="s">
        <v>7876</v>
      </c>
      <c r="B2256" t="s">
        <v>7877</v>
      </c>
      <c r="C2256" t="s">
        <v>7877</v>
      </c>
      <c r="D2256" t="s">
        <v>7878</v>
      </c>
    </row>
    <row r="2257" spans="1:4" x14ac:dyDescent="0.35">
      <c r="A2257" t="s">
        <v>7879</v>
      </c>
      <c r="B2257" t="s">
        <v>7880</v>
      </c>
      <c r="C2257" t="s">
        <v>7880</v>
      </c>
      <c r="D2257" t="s">
        <v>7879</v>
      </c>
    </row>
    <row r="2258" spans="1:4" x14ac:dyDescent="0.35">
      <c r="A2258" t="s">
        <v>7881</v>
      </c>
      <c r="B2258" t="s">
        <v>7882</v>
      </c>
      <c r="C2258" t="s">
        <v>7882</v>
      </c>
      <c r="D2258" t="s">
        <v>7883</v>
      </c>
    </row>
    <row r="2259" spans="1:4" x14ac:dyDescent="0.35">
      <c r="A2259" t="s">
        <v>1925</v>
      </c>
      <c r="B2259" t="s">
        <v>7884</v>
      </c>
      <c r="C2259" t="s">
        <v>7884</v>
      </c>
      <c r="D2259" t="s">
        <v>1925</v>
      </c>
    </row>
    <row r="2260" spans="1:4" x14ac:dyDescent="0.35">
      <c r="A2260" t="s">
        <v>7885</v>
      </c>
      <c r="B2260" t="s">
        <v>7886</v>
      </c>
      <c r="C2260" t="s">
        <v>7886</v>
      </c>
      <c r="D2260" t="s">
        <v>7887</v>
      </c>
    </row>
    <row r="2261" spans="1:4" x14ac:dyDescent="0.35">
      <c r="A2261" t="s">
        <v>7888</v>
      </c>
      <c r="B2261" t="s">
        <v>7889</v>
      </c>
      <c r="C2261" t="s">
        <v>7889</v>
      </c>
      <c r="D2261" t="s">
        <v>7890</v>
      </c>
    </row>
    <row r="2262" spans="1:4" x14ac:dyDescent="0.35">
      <c r="A2262" t="s">
        <v>1525</v>
      </c>
      <c r="B2262" t="s">
        <v>1552</v>
      </c>
      <c r="C2262" t="s">
        <v>1552</v>
      </c>
      <c r="D2262" t="s">
        <v>1525</v>
      </c>
    </row>
    <row r="2263" spans="1:4" x14ac:dyDescent="0.35">
      <c r="A2263" t="s">
        <v>7891</v>
      </c>
      <c r="B2263" t="s">
        <v>7892</v>
      </c>
      <c r="C2263" t="s">
        <v>7892</v>
      </c>
      <c r="D2263" t="s">
        <v>7893</v>
      </c>
    </row>
    <row r="2264" spans="1:4" x14ac:dyDescent="0.35">
      <c r="A2264" t="s">
        <v>7894</v>
      </c>
      <c r="B2264" t="s">
        <v>7895</v>
      </c>
      <c r="C2264" t="s">
        <v>7895</v>
      </c>
      <c r="D2264" t="s">
        <v>7896</v>
      </c>
    </row>
    <row r="2265" spans="1:4" x14ac:dyDescent="0.35">
      <c r="A2265" t="s">
        <v>7897</v>
      </c>
      <c r="B2265" t="s">
        <v>7898</v>
      </c>
      <c r="C2265" t="s">
        <v>7898</v>
      </c>
      <c r="D2265" t="s">
        <v>7899</v>
      </c>
    </row>
    <row r="2266" spans="1:4" x14ac:dyDescent="0.35">
      <c r="A2266" t="s">
        <v>7900</v>
      </c>
      <c r="B2266" t="s">
        <v>7901</v>
      </c>
      <c r="C2266" t="s">
        <v>7901</v>
      </c>
      <c r="D2266" t="s">
        <v>7900</v>
      </c>
    </row>
    <row r="2267" spans="1:4" x14ac:dyDescent="0.35">
      <c r="A2267" t="s">
        <v>207</v>
      </c>
      <c r="B2267" t="s">
        <v>685</v>
      </c>
      <c r="C2267" t="s">
        <v>685</v>
      </c>
      <c r="D2267" t="s">
        <v>7902</v>
      </c>
    </row>
    <row r="2268" spans="1:4" x14ac:dyDescent="0.35">
      <c r="A2268" t="s">
        <v>7903</v>
      </c>
      <c r="B2268" t="s">
        <v>7904</v>
      </c>
      <c r="C2268" t="s">
        <v>7904</v>
      </c>
      <c r="D2268" t="s">
        <v>7905</v>
      </c>
    </row>
    <row r="2269" spans="1:4" x14ac:dyDescent="0.35">
      <c r="A2269" t="s">
        <v>7906</v>
      </c>
      <c r="B2269" t="s">
        <v>7907</v>
      </c>
      <c r="C2269" t="s">
        <v>7907</v>
      </c>
      <c r="D2269" t="s">
        <v>7906</v>
      </c>
    </row>
    <row r="2270" spans="1:4" x14ac:dyDescent="0.35">
      <c r="A2270" t="s">
        <v>7908</v>
      </c>
      <c r="B2270" t="s">
        <v>7909</v>
      </c>
      <c r="C2270" t="s">
        <v>7909</v>
      </c>
      <c r="D2270" t="s">
        <v>7910</v>
      </c>
    </row>
    <row r="2271" spans="1:4" x14ac:dyDescent="0.35">
      <c r="A2271" t="s">
        <v>1782</v>
      </c>
      <c r="B2271" t="s">
        <v>7911</v>
      </c>
      <c r="C2271" t="s">
        <v>7911</v>
      </c>
      <c r="D2271" t="s">
        <v>7912</v>
      </c>
    </row>
    <row r="2272" spans="1:4" x14ac:dyDescent="0.35">
      <c r="A2272" t="s">
        <v>7913</v>
      </c>
      <c r="B2272" t="s">
        <v>7914</v>
      </c>
      <c r="C2272" t="s">
        <v>7914</v>
      </c>
      <c r="D2272" t="s">
        <v>7915</v>
      </c>
    </row>
    <row r="2273" spans="1:4" x14ac:dyDescent="0.35">
      <c r="A2273" t="s">
        <v>7916</v>
      </c>
      <c r="B2273" t="s">
        <v>7917</v>
      </c>
      <c r="C2273" t="s">
        <v>7917</v>
      </c>
      <c r="D2273" t="s">
        <v>7916</v>
      </c>
    </row>
    <row r="2274" spans="1:4" x14ac:dyDescent="0.35">
      <c r="A2274" t="s">
        <v>7918</v>
      </c>
      <c r="B2274" t="s">
        <v>7919</v>
      </c>
      <c r="C2274" t="s">
        <v>7919</v>
      </c>
      <c r="D2274" t="s">
        <v>7918</v>
      </c>
    </row>
    <row r="2275" spans="1:4" x14ac:dyDescent="0.35">
      <c r="A2275" t="s">
        <v>7920</v>
      </c>
      <c r="B2275" t="s">
        <v>7921</v>
      </c>
      <c r="C2275" t="s">
        <v>7921</v>
      </c>
      <c r="D2275" t="s">
        <v>7922</v>
      </c>
    </row>
    <row r="2276" spans="1:4" x14ac:dyDescent="0.35">
      <c r="A2276" t="s">
        <v>7923</v>
      </c>
      <c r="B2276" t="s">
        <v>7924</v>
      </c>
      <c r="C2276" t="s">
        <v>7924</v>
      </c>
      <c r="D2276" t="s">
        <v>7923</v>
      </c>
    </row>
    <row r="2277" spans="1:4" x14ac:dyDescent="0.35">
      <c r="A2277" t="s">
        <v>7925</v>
      </c>
      <c r="B2277" t="s">
        <v>7926</v>
      </c>
      <c r="C2277" t="s">
        <v>7926</v>
      </c>
      <c r="D2277" t="s">
        <v>7925</v>
      </c>
    </row>
    <row r="2278" spans="1:4" x14ac:dyDescent="0.35">
      <c r="A2278" t="s">
        <v>7927</v>
      </c>
      <c r="B2278" t="s">
        <v>7928</v>
      </c>
      <c r="C2278" t="s">
        <v>7928</v>
      </c>
      <c r="D2278" t="s">
        <v>7929</v>
      </c>
    </row>
    <row r="2279" spans="1:4" x14ac:dyDescent="0.35">
      <c r="A2279" t="s">
        <v>7930</v>
      </c>
      <c r="B2279" t="s">
        <v>7931</v>
      </c>
      <c r="C2279" t="s">
        <v>7931</v>
      </c>
      <c r="D2279" t="s">
        <v>7932</v>
      </c>
    </row>
    <row r="2280" spans="1:4" x14ac:dyDescent="0.35">
      <c r="A2280" t="s">
        <v>7933</v>
      </c>
      <c r="B2280" t="s">
        <v>7934</v>
      </c>
      <c r="C2280" t="s">
        <v>7934</v>
      </c>
      <c r="D2280" t="s">
        <v>7933</v>
      </c>
    </row>
    <row r="2281" spans="1:4" x14ac:dyDescent="0.35">
      <c r="A2281" t="s">
        <v>7935</v>
      </c>
      <c r="B2281" t="s">
        <v>7936</v>
      </c>
      <c r="C2281" t="s">
        <v>7936</v>
      </c>
      <c r="D2281" t="s">
        <v>7935</v>
      </c>
    </row>
    <row r="2282" spans="1:4" x14ac:dyDescent="0.35">
      <c r="A2282" t="s">
        <v>7937</v>
      </c>
      <c r="B2282" t="s">
        <v>7938</v>
      </c>
      <c r="C2282" t="s">
        <v>7938</v>
      </c>
      <c r="D2282" t="s">
        <v>7937</v>
      </c>
    </row>
    <row r="2283" spans="1:4" x14ac:dyDescent="0.35">
      <c r="A2283" t="s">
        <v>7939</v>
      </c>
      <c r="B2283" t="s">
        <v>7940</v>
      </c>
      <c r="C2283" t="s">
        <v>7940</v>
      </c>
      <c r="D2283" t="s">
        <v>7941</v>
      </c>
    </row>
    <row r="2284" spans="1:4" x14ac:dyDescent="0.35">
      <c r="A2284" t="s">
        <v>1946</v>
      </c>
      <c r="B2284" t="s">
        <v>7942</v>
      </c>
      <c r="C2284" t="s">
        <v>7942</v>
      </c>
      <c r="D2284" t="s">
        <v>7943</v>
      </c>
    </row>
    <row r="2285" spans="1:4" x14ac:dyDescent="0.35">
      <c r="A2285" t="s">
        <v>7944</v>
      </c>
      <c r="B2285" t="s">
        <v>7945</v>
      </c>
      <c r="C2285" t="s">
        <v>7945</v>
      </c>
      <c r="D2285" t="s">
        <v>7946</v>
      </c>
    </row>
    <row r="2286" spans="1:4" x14ac:dyDescent="0.35">
      <c r="A2286" t="s">
        <v>7947</v>
      </c>
      <c r="B2286" t="s">
        <v>7948</v>
      </c>
      <c r="C2286" t="s">
        <v>7948</v>
      </c>
      <c r="D2286" t="s">
        <v>7947</v>
      </c>
    </row>
    <row r="2287" spans="1:4" x14ac:dyDescent="0.35">
      <c r="A2287" t="s">
        <v>7949</v>
      </c>
      <c r="B2287" t="s">
        <v>7950</v>
      </c>
      <c r="C2287" t="s">
        <v>7950</v>
      </c>
      <c r="D2287" t="s">
        <v>7949</v>
      </c>
    </row>
    <row r="2288" spans="1:4" x14ac:dyDescent="0.35">
      <c r="A2288" t="s">
        <v>7951</v>
      </c>
      <c r="B2288" t="s">
        <v>7952</v>
      </c>
      <c r="C2288" t="s">
        <v>7952</v>
      </c>
      <c r="D2288" t="s">
        <v>7953</v>
      </c>
    </row>
    <row r="2289" spans="1:4" x14ac:dyDescent="0.35">
      <c r="A2289" t="s">
        <v>7954</v>
      </c>
      <c r="B2289" t="s">
        <v>7955</v>
      </c>
      <c r="C2289" t="s">
        <v>7955</v>
      </c>
      <c r="D2289" t="s">
        <v>7954</v>
      </c>
    </row>
    <row r="2290" spans="1:4" x14ac:dyDescent="0.35">
      <c r="A2290" t="s">
        <v>7956</v>
      </c>
      <c r="B2290" t="s">
        <v>7957</v>
      </c>
      <c r="C2290" t="s">
        <v>7957</v>
      </c>
      <c r="D2290" t="s">
        <v>7956</v>
      </c>
    </row>
    <row r="2291" spans="1:4" x14ac:dyDescent="0.35">
      <c r="A2291" t="s">
        <v>7958</v>
      </c>
      <c r="B2291" t="s">
        <v>7959</v>
      </c>
      <c r="C2291" t="s">
        <v>7959</v>
      </c>
      <c r="D2291" t="s">
        <v>7960</v>
      </c>
    </row>
    <row r="2292" spans="1:4" x14ac:dyDescent="0.35">
      <c r="A2292" t="s">
        <v>7961</v>
      </c>
      <c r="B2292" t="s">
        <v>7962</v>
      </c>
      <c r="C2292" t="s">
        <v>7962</v>
      </c>
      <c r="D2292" t="s">
        <v>7961</v>
      </c>
    </row>
    <row r="2293" spans="1:4" x14ac:dyDescent="0.35">
      <c r="A2293" t="s">
        <v>7963</v>
      </c>
      <c r="B2293" t="s">
        <v>7964</v>
      </c>
      <c r="C2293" t="s">
        <v>7964</v>
      </c>
      <c r="D2293" t="s">
        <v>7963</v>
      </c>
    </row>
    <row r="2294" spans="1:4" x14ac:dyDescent="0.35">
      <c r="A2294" t="s">
        <v>7965</v>
      </c>
      <c r="B2294" t="s">
        <v>7966</v>
      </c>
      <c r="C2294" t="s">
        <v>7966</v>
      </c>
      <c r="D2294" t="s">
        <v>7967</v>
      </c>
    </row>
    <row r="2295" spans="1:4" x14ac:dyDescent="0.35">
      <c r="A2295" t="s">
        <v>7968</v>
      </c>
      <c r="B2295" t="s">
        <v>7969</v>
      </c>
      <c r="C2295" t="s">
        <v>7969</v>
      </c>
      <c r="D2295" t="s">
        <v>7968</v>
      </c>
    </row>
    <row r="2296" spans="1:4" x14ac:dyDescent="0.35">
      <c r="A2296" t="s">
        <v>7970</v>
      </c>
      <c r="B2296" t="s">
        <v>7971</v>
      </c>
      <c r="C2296" t="s">
        <v>7971</v>
      </c>
      <c r="D2296" t="s">
        <v>7972</v>
      </c>
    </row>
    <row r="2297" spans="1:4" x14ac:dyDescent="0.35">
      <c r="A2297" t="s">
        <v>7973</v>
      </c>
      <c r="B2297" t="s">
        <v>7974</v>
      </c>
      <c r="C2297" t="s">
        <v>7974</v>
      </c>
      <c r="D2297" t="s">
        <v>7973</v>
      </c>
    </row>
    <row r="2298" spans="1:4" x14ac:dyDescent="0.35">
      <c r="A2298" t="s">
        <v>7975</v>
      </c>
      <c r="B2298" t="s">
        <v>7976</v>
      </c>
      <c r="C2298" t="s">
        <v>7976</v>
      </c>
      <c r="D2298" t="s">
        <v>7977</v>
      </c>
    </row>
    <row r="2299" spans="1:4" x14ac:dyDescent="0.35">
      <c r="A2299" t="s">
        <v>7978</v>
      </c>
      <c r="B2299" t="s">
        <v>7979</v>
      </c>
      <c r="C2299" t="s">
        <v>7979</v>
      </c>
      <c r="D2299" t="s">
        <v>7980</v>
      </c>
    </row>
    <row r="2300" spans="1:4" x14ac:dyDescent="0.35">
      <c r="A2300" t="s">
        <v>1481</v>
      </c>
      <c r="B2300" t="s">
        <v>1558</v>
      </c>
      <c r="C2300" t="s">
        <v>1558</v>
      </c>
      <c r="D2300" t="s">
        <v>1481</v>
      </c>
    </row>
    <row r="2301" spans="1:4" x14ac:dyDescent="0.35">
      <c r="A2301" t="s">
        <v>7981</v>
      </c>
      <c r="B2301" t="s">
        <v>7982</v>
      </c>
      <c r="C2301" t="s">
        <v>7982</v>
      </c>
      <c r="D2301" t="s">
        <v>7983</v>
      </c>
    </row>
    <row r="2302" spans="1:4" x14ac:dyDescent="0.35">
      <c r="A2302" t="s">
        <v>7984</v>
      </c>
      <c r="B2302" t="s">
        <v>7985</v>
      </c>
      <c r="C2302" t="s">
        <v>7985</v>
      </c>
      <c r="D2302" t="s">
        <v>7984</v>
      </c>
    </row>
    <row r="2303" spans="1:4" x14ac:dyDescent="0.35">
      <c r="A2303" t="s">
        <v>7986</v>
      </c>
      <c r="B2303" t="s">
        <v>7987</v>
      </c>
      <c r="C2303" t="s">
        <v>7987</v>
      </c>
      <c r="D2303" t="s">
        <v>7988</v>
      </c>
    </row>
    <row r="2304" spans="1:4" x14ac:dyDescent="0.35">
      <c r="A2304" t="s">
        <v>2259</v>
      </c>
      <c r="B2304" t="s">
        <v>7989</v>
      </c>
      <c r="C2304" t="s">
        <v>7989</v>
      </c>
      <c r="D2304" t="s">
        <v>7990</v>
      </c>
    </row>
    <row r="2305" spans="1:4" x14ac:dyDescent="0.35">
      <c r="A2305" t="s">
        <v>7991</v>
      </c>
      <c r="B2305" t="s">
        <v>7992</v>
      </c>
      <c r="C2305" t="s">
        <v>7992</v>
      </c>
      <c r="D2305" t="s">
        <v>7993</v>
      </c>
    </row>
    <row r="2306" spans="1:4" x14ac:dyDescent="0.35">
      <c r="A2306" t="s">
        <v>7994</v>
      </c>
      <c r="B2306" t="s">
        <v>7995</v>
      </c>
      <c r="C2306" t="s">
        <v>7995</v>
      </c>
      <c r="D2306" t="s">
        <v>7996</v>
      </c>
    </row>
    <row r="2307" spans="1:4" x14ac:dyDescent="0.35">
      <c r="A2307" t="s">
        <v>7997</v>
      </c>
      <c r="B2307" t="s">
        <v>7998</v>
      </c>
      <c r="C2307" t="s">
        <v>7998</v>
      </c>
      <c r="D2307" t="s">
        <v>7999</v>
      </c>
    </row>
    <row r="2308" spans="1:4" x14ac:dyDescent="0.35">
      <c r="A2308" t="s">
        <v>8000</v>
      </c>
      <c r="B2308" t="s">
        <v>8001</v>
      </c>
      <c r="C2308" t="s">
        <v>8001</v>
      </c>
      <c r="D2308" t="s">
        <v>8002</v>
      </c>
    </row>
    <row r="2309" spans="1:4" x14ac:dyDescent="0.35">
      <c r="A2309" t="s">
        <v>8003</v>
      </c>
      <c r="B2309" t="s">
        <v>8004</v>
      </c>
      <c r="C2309" t="s">
        <v>8004</v>
      </c>
      <c r="D2309" t="s">
        <v>8005</v>
      </c>
    </row>
    <row r="2310" spans="1:4" x14ac:dyDescent="0.35">
      <c r="A2310" t="s">
        <v>8006</v>
      </c>
      <c r="B2310" t="s">
        <v>8007</v>
      </c>
      <c r="C2310" t="s">
        <v>8007</v>
      </c>
      <c r="D2310" t="s">
        <v>8008</v>
      </c>
    </row>
    <row r="2311" spans="1:4" x14ac:dyDescent="0.35">
      <c r="A2311" t="s">
        <v>8009</v>
      </c>
      <c r="B2311" t="s">
        <v>8010</v>
      </c>
      <c r="C2311" t="s">
        <v>8010</v>
      </c>
      <c r="D2311" t="s">
        <v>8009</v>
      </c>
    </row>
    <row r="2312" spans="1:4" x14ac:dyDescent="0.35">
      <c r="A2312" t="s">
        <v>8011</v>
      </c>
      <c r="B2312" t="s">
        <v>8012</v>
      </c>
      <c r="C2312" t="s">
        <v>8012</v>
      </c>
      <c r="D2312" t="s">
        <v>8013</v>
      </c>
    </row>
    <row r="2313" spans="1:4" x14ac:dyDescent="0.35">
      <c r="A2313" t="s">
        <v>2359</v>
      </c>
      <c r="B2313" t="s">
        <v>8014</v>
      </c>
      <c r="C2313" t="s">
        <v>8014</v>
      </c>
      <c r="D2313" t="s">
        <v>2359</v>
      </c>
    </row>
    <row r="2314" spans="1:4" x14ac:dyDescent="0.35">
      <c r="A2314" t="s">
        <v>8015</v>
      </c>
      <c r="B2314" t="s">
        <v>8016</v>
      </c>
      <c r="C2314" t="s">
        <v>8016</v>
      </c>
      <c r="D2314" t="s">
        <v>8017</v>
      </c>
    </row>
    <row r="2315" spans="1:4" x14ac:dyDescent="0.35">
      <c r="A2315" t="s">
        <v>8018</v>
      </c>
      <c r="B2315" t="s">
        <v>8019</v>
      </c>
      <c r="C2315" t="s">
        <v>8019</v>
      </c>
      <c r="D2315" t="s">
        <v>8020</v>
      </c>
    </row>
    <row r="2316" spans="1:4" x14ac:dyDescent="0.35">
      <c r="A2316" t="s">
        <v>8021</v>
      </c>
      <c r="B2316" t="s">
        <v>8022</v>
      </c>
      <c r="C2316" t="s">
        <v>8022</v>
      </c>
      <c r="D2316" t="s">
        <v>8023</v>
      </c>
    </row>
    <row r="2317" spans="1:4" x14ac:dyDescent="0.35">
      <c r="A2317" t="s">
        <v>8024</v>
      </c>
      <c r="B2317" t="s">
        <v>8025</v>
      </c>
      <c r="C2317" t="s">
        <v>8025</v>
      </c>
      <c r="D2317" t="s">
        <v>8026</v>
      </c>
    </row>
    <row r="2318" spans="1:4" x14ac:dyDescent="0.35">
      <c r="A2318" t="s">
        <v>2048</v>
      </c>
      <c r="B2318" t="s">
        <v>8027</v>
      </c>
      <c r="C2318" t="s">
        <v>8027</v>
      </c>
      <c r="D2318" t="s">
        <v>8028</v>
      </c>
    </row>
    <row r="2319" spans="1:4" x14ac:dyDescent="0.35">
      <c r="A2319" t="s">
        <v>8029</v>
      </c>
      <c r="B2319" t="s">
        <v>8030</v>
      </c>
      <c r="C2319" t="s">
        <v>8030</v>
      </c>
      <c r="D2319" t="s">
        <v>8029</v>
      </c>
    </row>
    <row r="2320" spans="1:4" x14ac:dyDescent="0.35">
      <c r="A2320" t="s">
        <v>8029</v>
      </c>
      <c r="B2320" t="s">
        <v>8031</v>
      </c>
      <c r="C2320" t="s">
        <v>8031</v>
      </c>
      <c r="D2320" t="s">
        <v>8032</v>
      </c>
    </row>
    <row r="2321" spans="1:4" x14ac:dyDescent="0.35">
      <c r="A2321" t="s">
        <v>8033</v>
      </c>
      <c r="B2321" t="s">
        <v>8034</v>
      </c>
      <c r="C2321" t="s">
        <v>8034</v>
      </c>
      <c r="D2321" t="s">
        <v>8033</v>
      </c>
    </row>
    <row r="2322" spans="1:4" x14ac:dyDescent="0.35">
      <c r="A2322" t="s">
        <v>8035</v>
      </c>
      <c r="B2322" t="s">
        <v>8036</v>
      </c>
      <c r="C2322" t="s">
        <v>8036</v>
      </c>
      <c r="D2322" t="s">
        <v>8035</v>
      </c>
    </row>
    <row r="2323" spans="1:4" x14ac:dyDescent="0.35">
      <c r="A2323" t="s">
        <v>8037</v>
      </c>
      <c r="B2323" t="s">
        <v>8038</v>
      </c>
      <c r="C2323" t="s">
        <v>8038</v>
      </c>
      <c r="D2323" t="s">
        <v>8039</v>
      </c>
    </row>
    <row r="2324" spans="1:4" x14ac:dyDescent="0.35">
      <c r="A2324" t="s">
        <v>1477</v>
      </c>
      <c r="B2324" t="s">
        <v>1563</v>
      </c>
      <c r="C2324" t="s">
        <v>1563</v>
      </c>
      <c r="D2324" t="s">
        <v>8040</v>
      </c>
    </row>
    <row r="2325" spans="1:4" x14ac:dyDescent="0.35">
      <c r="A2325" t="s">
        <v>8041</v>
      </c>
      <c r="B2325" t="s">
        <v>8042</v>
      </c>
      <c r="C2325" t="s">
        <v>8042</v>
      </c>
      <c r="D2325" t="s">
        <v>8043</v>
      </c>
    </row>
    <row r="2326" spans="1:4" x14ac:dyDescent="0.35">
      <c r="A2326" t="s">
        <v>8044</v>
      </c>
      <c r="B2326" t="s">
        <v>8045</v>
      </c>
      <c r="C2326" t="s">
        <v>8045</v>
      </c>
      <c r="D2326" t="s">
        <v>8046</v>
      </c>
    </row>
    <row r="2327" spans="1:4" x14ac:dyDescent="0.35">
      <c r="A2327" t="s">
        <v>8047</v>
      </c>
      <c r="B2327" t="s">
        <v>8048</v>
      </c>
      <c r="C2327" t="s">
        <v>8048</v>
      </c>
      <c r="D2327" t="s">
        <v>8049</v>
      </c>
    </row>
    <row r="2328" spans="1:4" x14ac:dyDescent="0.35">
      <c r="A2328" t="s">
        <v>8050</v>
      </c>
      <c r="B2328" t="s">
        <v>8051</v>
      </c>
      <c r="C2328" t="s">
        <v>8051</v>
      </c>
      <c r="D2328" t="s">
        <v>8052</v>
      </c>
    </row>
    <row r="2329" spans="1:4" x14ac:dyDescent="0.35">
      <c r="A2329" t="s">
        <v>8053</v>
      </c>
      <c r="B2329" t="s">
        <v>8054</v>
      </c>
      <c r="C2329" t="s">
        <v>8054</v>
      </c>
      <c r="D2329" t="s">
        <v>8055</v>
      </c>
    </row>
    <row r="2330" spans="1:4" x14ac:dyDescent="0.35">
      <c r="A2330" t="s">
        <v>8056</v>
      </c>
      <c r="B2330" t="s">
        <v>8057</v>
      </c>
      <c r="C2330" t="s">
        <v>8057</v>
      </c>
      <c r="D2330" t="s">
        <v>8058</v>
      </c>
    </row>
    <row r="2331" spans="1:4" x14ac:dyDescent="0.35">
      <c r="A2331" t="s">
        <v>8059</v>
      </c>
      <c r="B2331" t="s">
        <v>8060</v>
      </c>
      <c r="C2331" t="s">
        <v>8060</v>
      </c>
      <c r="D2331" t="s">
        <v>8061</v>
      </c>
    </row>
    <row r="2332" spans="1:4" x14ac:dyDescent="0.35">
      <c r="A2332" t="s">
        <v>8062</v>
      </c>
      <c r="B2332" t="s">
        <v>8063</v>
      </c>
      <c r="C2332" t="s">
        <v>8063</v>
      </c>
      <c r="D2332" t="s">
        <v>8064</v>
      </c>
    </row>
    <row r="2333" spans="1:4" x14ac:dyDescent="0.35">
      <c r="A2333" t="s">
        <v>8065</v>
      </c>
      <c r="B2333" t="s">
        <v>8066</v>
      </c>
      <c r="C2333" t="s">
        <v>8066</v>
      </c>
      <c r="D2333" t="s">
        <v>8067</v>
      </c>
    </row>
    <row r="2334" spans="1:4" x14ac:dyDescent="0.35">
      <c r="A2334" t="s">
        <v>8068</v>
      </c>
      <c r="B2334" t="s">
        <v>8069</v>
      </c>
      <c r="C2334" t="s">
        <v>8069</v>
      </c>
      <c r="D2334" t="s">
        <v>8070</v>
      </c>
    </row>
    <row r="2335" spans="1:4" x14ac:dyDescent="0.35">
      <c r="A2335" t="s">
        <v>8071</v>
      </c>
      <c r="B2335" t="s">
        <v>8072</v>
      </c>
      <c r="C2335" t="s">
        <v>8072</v>
      </c>
      <c r="D2335" t="s">
        <v>8073</v>
      </c>
    </row>
    <row r="2336" spans="1:4" x14ac:dyDescent="0.35">
      <c r="A2336" t="s">
        <v>8074</v>
      </c>
      <c r="B2336" t="s">
        <v>8075</v>
      </c>
      <c r="C2336" t="s">
        <v>8075</v>
      </c>
      <c r="D2336" t="s">
        <v>8076</v>
      </c>
    </row>
    <row r="2337" spans="1:4" x14ac:dyDescent="0.35">
      <c r="A2337" t="s">
        <v>8077</v>
      </c>
      <c r="B2337" t="s">
        <v>8078</v>
      </c>
      <c r="C2337" t="s">
        <v>8078</v>
      </c>
      <c r="D2337" t="s">
        <v>8077</v>
      </c>
    </row>
    <row r="2338" spans="1:4" x14ac:dyDescent="0.35">
      <c r="A2338" t="s">
        <v>8079</v>
      </c>
      <c r="B2338" t="s">
        <v>8080</v>
      </c>
      <c r="C2338" t="s">
        <v>8080</v>
      </c>
      <c r="D2338" t="s">
        <v>8079</v>
      </c>
    </row>
    <row r="2339" spans="1:4" x14ac:dyDescent="0.35">
      <c r="A2339" t="s">
        <v>8081</v>
      </c>
      <c r="B2339" t="s">
        <v>8082</v>
      </c>
      <c r="C2339" t="s">
        <v>8082</v>
      </c>
      <c r="D2339" t="s">
        <v>8081</v>
      </c>
    </row>
    <row r="2340" spans="1:4" x14ac:dyDescent="0.35">
      <c r="A2340" t="s">
        <v>8083</v>
      </c>
      <c r="B2340" t="s">
        <v>8084</v>
      </c>
      <c r="C2340" t="s">
        <v>8084</v>
      </c>
      <c r="D2340" t="s">
        <v>8085</v>
      </c>
    </row>
    <row r="2341" spans="1:4" x14ac:dyDescent="0.35">
      <c r="A2341" t="s">
        <v>8086</v>
      </c>
      <c r="B2341" t="s">
        <v>8087</v>
      </c>
      <c r="C2341" t="s">
        <v>8087</v>
      </c>
      <c r="D2341" t="s">
        <v>8088</v>
      </c>
    </row>
    <row r="2342" spans="1:4" x14ac:dyDescent="0.35">
      <c r="A2342" t="s">
        <v>23</v>
      </c>
      <c r="B2342" t="s">
        <v>800</v>
      </c>
      <c r="C2342" t="s">
        <v>800</v>
      </c>
      <c r="D2342" t="s">
        <v>8089</v>
      </c>
    </row>
    <row r="2343" spans="1:4" x14ac:dyDescent="0.35">
      <c r="A2343" t="s">
        <v>8090</v>
      </c>
      <c r="B2343" t="s">
        <v>8091</v>
      </c>
      <c r="C2343" t="s">
        <v>8091</v>
      </c>
      <c r="D2343" t="s">
        <v>8092</v>
      </c>
    </row>
    <row r="2344" spans="1:4" x14ac:dyDescent="0.35">
      <c r="A2344" t="s">
        <v>8093</v>
      </c>
      <c r="B2344" t="s">
        <v>8094</v>
      </c>
      <c r="C2344" t="s">
        <v>8094</v>
      </c>
      <c r="D2344" t="s">
        <v>8095</v>
      </c>
    </row>
    <row r="2345" spans="1:4" x14ac:dyDescent="0.35">
      <c r="A2345" t="s">
        <v>8096</v>
      </c>
      <c r="B2345" t="s">
        <v>8097</v>
      </c>
      <c r="C2345" t="s">
        <v>8097</v>
      </c>
      <c r="D2345" t="s">
        <v>8098</v>
      </c>
    </row>
    <row r="2346" spans="1:4" x14ac:dyDescent="0.35">
      <c r="A2346" t="s">
        <v>8099</v>
      </c>
      <c r="B2346" t="s">
        <v>8100</v>
      </c>
      <c r="C2346" t="s">
        <v>8100</v>
      </c>
      <c r="D2346" t="s">
        <v>8101</v>
      </c>
    </row>
    <row r="2347" spans="1:4" x14ac:dyDescent="0.35">
      <c r="A2347" t="s">
        <v>8102</v>
      </c>
      <c r="B2347" t="s">
        <v>8103</v>
      </c>
      <c r="C2347" t="s">
        <v>8103</v>
      </c>
      <c r="D2347" t="s">
        <v>8102</v>
      </c>
    </row>
    <row r="2348" spans="1:4" x14ac:dyDescent="0.35">
      <c r="A2348" t="s">
        <v>8104</v>
      </c>
      <c r="B2348" t="s">
        <v>8105</v>
      </c>
      <c r="C2348" t="s">
        <v>8105</v>
      </c>
      <c r="D2348" t="s">
        <v>8104</v>
      </c>
    </row>
    <row r="2349" spans="1:4" x14ac:dyDescent="0.35">
      <c r="A2349" t="s">
        <v>8106</v>
      </c>
      <c r="B2349" t="s">
        <v>8107</v>
      </c>
      <c r="C2349" t="s">
        <v>8107</v>
      </c>
      <c r="D2349" t="s">
        <v>8106</v>
      </c>
    </row>
    <row r="2350" spans="1:4" x14ac:dyDescent="0.35">
      <c r="A2350" t="s">
        <v>97</v>
      </c>
      <c r="B2350" t="s">
        <v>812</v>
      </c>
      <c r="C2350" t="s">
        <v>812</v>
      </c>
      <c r="D2350" t="s">
        <v>8108</v>
      </c>
    </row>
    <row r="2351" spans="1:4" x14ac:dyDescent="0.35">
      <c r="A2351" t="s">
        <v>8109</v>
      </c>
      <c r="B2351" t="s">
        <v>8110</v>
      </c>
      <c r="C2351" t="s">
        <v>8110</v>
      </c>
      <c r="D2351" t="s">
        <v>8109</v>
      </c>
    </row>
    <row r="2352" spans="1:4" x14ac:dyDescent="0.35">
      <c r="A2352" t="s">
        <v>8111</v>
      </c>
      <c r="B2352" t="s">
        <v>8112</v>
      </c>
      <c r="C2352" t="s">
        <v>8112</v>
      </c>
      <c r="D2352" t="s">
        <v>8113</v>
      </c>
    </row>
    <row r="2353" spans="1:4" x14ac:dyDescent="0.35">
      <c r="A2353" t="s">
        <v>8111</v>
      </c>
      <c r="B2353" t="s">
        <v>8114</v>
      </c>
      <c r="C2353" t="s">
        <v>8114</v>
      </c>
      <c r="D2353" t="s">
        <v>8115</v>
      </c>
    </row>
    <row r="2354" spans="1:4" x14ac:dyDescent="0.35">
      <c r="A2354" t="s">
        <v>8116</v>
      </c>
      <c r="B2354" t="s">
        <v>8117</v>
      </c>
      <c r="C2354" t="s">
        <v>8117</v>
      </c>
      <c r="D2354" t="s">
        <v>8118</v>
      </c>
    </row>
    <row r="2355" spans="1:4" x14ac:dyDescent="0.35">
      <c r="A2355" t="s">
        <v>8119</v>
      </c>
      <c r="B2355" t="s">
        <v>8120</v>
      </c>
      <c r="C2355" t="s">
        <v>8120</v>
      </c>
      <c r="D2355" t="s">
        <v>8121</v>
      </c>
    </row>
    <row r="2356" spans="1:4" x14ac:dyDescent="0.35">
      <c r="A2356" t="s">
        <v>8122</v>
      </c>
      <c r="B2356" t="s">
        <v>8123</v>
      </c>
      <c r="C2356" t="s">
        <v>8123</v>
      </c>
      <c r="D2356" t="s">
        <v>8122</v>
      </c>
    </row>
    <row r="2357" spans="1:4" x14ac:dyDescent="0.35">
      <c r="A2357" t="s">
        <v>8124</v>
      </c>
      <c r="B2357" t="s">
        <v>8125</v>
      </c>
      <c r="C2357" t="s">
        <v>8125</v>
      </c>
      <c r="D2357" t="s">
        <v>8126</v>
      </c>
    </row>
    <row r="2358" spans="1:4" x14ac:dyDescent="0.35">
      <c r="A2358" t="s">
        <v>8127</v>
      </c>
      <c r="B2358" t="s">
        <v>8128</v>
      </c>
      <c r="C2358" t="s">
        <v>8128</v>
      </c>
      <c r="D2358" t="s">
        <v>8127</v>
      </c>
    </row>
    <row r="2359" spans="1:4" x14ac:dyDescent="0.35">
      <c r="A2359" t="s">
        <v>8129</v>
      </c>
      <c r="B2359" t="s">
        <v>8130</v>
      </c>
      <c r="C2359" t="s">
        <v>8130</v>
      </c>
      <c r="D2359" t="s">
        <v>8131</v>
      </c>
    </row>
    <row r="2360" spans="1:4" x14ac:dyDescent="0.35">
      <c r="A2360" t="s">
        <v>8132</v>
      </c>
      <c r="B2360" t="s">
        <v>8133</v>
      </c>
      <c r="C2360" t="s">
        <v>8133</v>
      </c>
      <c r="D2360" t="s">
        <v>8134</v>
      </c>
    </row>
    <row r="2361" spans="1:4" x14ac:dyDescent="0.35">
      <c r="A2361" t="s">
        <v>8135</v>
      </c>
      <c r="B2361" t="s">
        <v>8136</v>
      </c>
      <c r="C2361" t="s">
        <v>8136</v>
      </c>
      <c r="D2361" t="s">
        <v>8137</v>
      </c>
    </row>
    <row r="2362" spans="1:4" x14ac:dyDescent="0.35">
      <c r="A2362" t="s">
        <v>1491</v>
      </c>
      <c r="B2362" t="s">
        <v>1569</v>
      </c>
      <c r="C2362" t="s">
        <v>1569</v>
      </c>
      <c r="D2362" t="s">
        <v>8138</v>
      </c>
    </row>
    <row r="2363" spans="1:4" x14ac:dyDescent="0.35">
      <c r="A2363" t="s">
        <v>8139</v>
      </c>
      <c r="B2363" t="s">
        <v>8140</v>
      </c>
      <c r="C2363" t="s">
        <v>8140</v>
      </c>
      <c r="D2363" t="s">
        <v>8139</v>
      </c>
    </row>
    <row r="2364" spans="1:4" x14ac:dyDescent="0.35">
      <c r="A2364" t="s">
        <v>8141</v>
      </c>
      <c r="B2364" t="s">
        <v>8142</v>
      </c>
      <c r="C2364" t="s">
        <v>8142</v>
      </c>
      <c r="D2364" t="s">
        <v>8143</v>
      </c>
    </row>
    <row r="2365" spans="1:4" x14ac:dyDescent="0.35">
      <c r="A2365" t="s">
        <v>2099</v>
      </c>
      <c r="B2365" t="s">
        <v>8144</v>
      </c>
      <c r="C2365" t="s">
        <v>8144</v>
      </c>
      <c r="D2365" t="s">
        <v>8145</v>
      </c>
    </row>
    <row r="2366" spans="1:4" x14ac:dyDescent="0.35">
      <c r="A2366" t="s">
        <v>8146</v>
      </c>
      <c r="B2366" t="s">
        <v>8147</v>
      </c>
      <c r="C2366" t="s">
        <v>8147</v>
      </c>
      <c r="D2366" t="s">
        <v>8148</v>
      </c>
    </row>
    <row r="2367" spans="1:4" x14ac:dyDescent="0.35">
      <c r="A2367" t="s">
        <v>8149</v>
      </c>
      <c r="B2367" t="s">
        <v>8150</v>
      </c>
      <c r="C2367" t="s">
        <v>8150</v>
      </c>
      <c r="D2367" t="s">
        <v>8151</v>
      </c>
    </row>
    <row r="2368" spans="1:4" x14ac:dyDescent="0.35">
      <c r="A2368" t="s">
        <v>8152</v>
      </c>
      <c r="B2368" t="s">
        <v>8153</v>
      </c>
      <c r="C2368" t="s">
        <v>8153</v>
      </c>
      <c r="D2368" t="s">
        <v>8152</v>
      </c>
    </row>
    <row r="2369" spans="1:4" x14ac:dyDescent="0.35">
      <c r="A2369" t="s">
        <v>8154</v>
      </c>
      <c r="B2369" t="s">
        <v>8155</v>
      </c>
      <c r="C2369" t="s">
        <v>8155</v>
      </c>
      <c r="D2369" t="s">
        <v>8156</v>
      </c>
    </row>
    <row r="2370" spans="1:4" x14ac:dyDescent="0.35">
      <c r="A2370" t="s">
        <v>8157</v>
      </c>
      <c r="B2370" t="s">
        <v>8158</v>
      </c>
      <c r="C2370" t="s">
        <v>8158</v>
      </c>
      <c r="D2370" t="s">
        <v>8157</v>
      </c>
    </row>
    <row r="2371" spans="1:4" x14ac:dyDescent="0.35">
      <c r="A2371" t="s">
        <v>343</v>
      </c>
      <c r="B2371" t="s">
        <v>835</v>
      </c>
      <c r="C2371" t="s">
        <v>835</v>
      </c>
      <c r="D2371" t="s">
        <v>343</v>
      </c>
    </row>
    <row r="2372" spans="1:4" x14ac:dyDescent="0.35">
      <c r="A2372" t="s">
        <v>8159</v>
      </c>
      <c r="B2372" t="s">
        <v>8160</v>
      </c>
      <c r="C2372" t="s">
        <v>8160</v>
      </c>
      <c r="D2372" t="s">
        <v>8159</v>
      </c>
    </row>
    <row r="2373" spans="1:4" x14ac:dyDescent="0.35">
      <c r="A2373" t="s">
        <v>8161</v>
      </c>
      <c r="B2373" t="s">
        <v>8162</v>
      </c>
      <c r="C2373" t="s">
        <v>8162</v>
      </c>
      <c r="D2373" t="s">
        <v>8163</v>
      </c>
    </row>
    <row r="2374" spans="1:4" x14ac:dyDescent="0.35">
      <c r="A2374" t="s">
        <v>8164</v>
      </c>
      <c r="B2374" t="s">
        <v>8165</v>
      </c>
      <c r="C2374" t="s">
        <v>8165</v>
      </c>
      <c r="D2374" t="s">
        <v>8166</v>
      </c>
    </row>
    <row r="2375" spans="1:4" x14ac:dyDescent="0.35">
      <c r="A2375" t="s">
        <v>8167</v>
      </c>
      <c r="B2375" t="s">
        <v>8168</v>
      </c>
      <c r="C2375" t="s">
        <v>8168</v>
      </c>
      <c r="D2375" t="s">
        <v>8169</v>
      </c>
    </row>
    <row r="2376" spans="1:4" x14ac:dyDescent="0.35">
      <c r="A2376" t="s">
        <v>8170</v>
      </c>
      <c r="B2376" t="s">
        <v>8171</v>
      </c>
      <c r="C2376" t="s">
        <v>8171</v>
      </c>
      <c r="D2376" t="s">
        <v>8172</v>
      </c>
    </row>
    <row r="2377" spans="1:4" x14ac:dyDescent="0.35">
      <c r="A2377" t="s">
        <v>8173</v>
      </c>
      <c r="B2377" t="s">
        <v>8174</v>
      </c>
      <c r="C2377" t="s">
        <v>8174</v>
      </c>
      <c r="D2377" t="s">
        <v>8175</v>
      </c>
    </row>
    <row r="2378" spans="1:4" x14ac:dyDescent="0.35">
      <c r="A2378" t="s">
        <v>8176</v>
      </c>
      <c r="B2378" t="s">
        <v>8177</v>
      </c>
      <c r="C2378" t="s">
        <v>8177</v>
      </c>
      <c r="D2378" t="s">
        <v>8178</v>
      </c>
    </row>
    <row r="2379" spans="1:4" x14ac:dyDescent="0.35">
      <c r="A2379" t="s">
        <v>8179</v>
      </c>
      <c r="B2379" t="s">
        <v>8180</v>
      </c>
      <c r="C2379" t="s">
        <v>8180</v>
      </c>
      <c r="D2379" t="s">
        <v>8179</v>
      </c>
    </row>
    <row r="2380" spans="1:4" x14ac:dyDescent="0.35">
      <c r="A2380" t="s">
        <v>8181</v>
      </c>
      <c r="B2380" t="s">
        <v>8182</v>
      </c>
      <c r="C2380" t="s">
        <v>8182</v>
      </c>
      <c r="D2380" t="s">
        <v>8183</v>
      </c>
    </row>
    <row r="2381" spans="1:4" x14ac:dyDescent="0.35">
      <c r="A2381" t="s">
        <v>8184</v>
      </c>
      <c r="B2381" t="s">
        <v>8185</v>
      </c>
      <c r="C2381" t="s">
        <v>8185</v>
      </c>
      <c r="D2381" t="s">
        <v>8184</v>
      </c>
    </row>
    <row r="2382" spans="1:4" x14ac:dyDescent="0.35">
      <c r="A2382" t="s">
        <v>8186</v>
      </c>
      <c r="B2382" t="s">
        <v>8187</v>
      </c>
      <c r="C2382" t="s">
        <v>8187</v>
      </c>
      <c r="D2382" t="s">
        <v>8186</v>
      </c>
    </row>
    <row r="2383" spans="1:4" x14ac:dyDescent="0.35">
      <c r="A2383" t="s">
        <v>8188</v>
      </c>
      <c r="B2383" t="s">
        <v>8189</v>
      </c>
      <c r="C2383" t="s">
        <v>8189</v>
      </c>
      <c r="D2383" t="s">
        <v>8188</v>
      </c>
    </row>
    <row r="2384" spans="1:4" x14ac:dyDescent="0.35">
      <c r="A2384" t="s">
        <v>8190</v>
      </c>
      <c r="B2384" t="s">
        <v>8191</v>
      </c>
      <c r="C2384" t="s">
        <v>8191</v>
      </c>
      <c r="D2384" t="s">
        <v>8192</v>
      </c>
    </row>
    <row r="2385" spans="1:4" x14ac:dyDescent="0.35">
      <c r="A2385" t="s">
        <v>8193</v>
      </c>
      <c r="B2385" t="s">
        <v>8194</v>
      </c>
      <c r="C2385" t="s">
        <v>8194</v>
      </c>
      <c r="D2385" t="s">
        <v>8193</v>
      </c>
    </row>
    <row r="2386" spans="1:4" x14ac:dyDescent="0.35">
      <c r="A2386" t="s">
        <v>8195</v>
      </c>
      <c r="B2386" t="s">
        <v>8196</v>
      </c>
      <c r="C2386" t="s">
        <v>8196</v>
      </c>
      <c r="D2386" t="s">
        <v>8197</v>
      </c>
    </row>
    <row r="2387" spans="1:4" x14ac:dyDescent="0.35">
      <c r="A2387" t="s">
        <v>8198</v>
      </c>
      <c r="B2387" t="s">
        <v>8199</v>
      </c>
      <c r="C2387" t="s">
        <v>8199</v>
      </c>
      <c r="D2387" t="s">
        <v>8200</v>
      </c>
    </row>
    <row r="2388" spans="1:4" x14ac:dyDescent="0.35">
      <c r="A2388" t="s">
        <v>8201</v>
      </c>
      <c r="B2388" t="s">
        <v>8202</v>
      </c>
      <c r="C2388" t="s">
        <v>8202</v>
      </c>
      <c r="D2388" t="s">
        <v>8201</v>
      </c>
    </row>
    <row r="2389" spans="1:4" x14ac:dyDescent="0.35">
      <c r="A2389" t="s">
        <v>8203</v>
      </c>
      <c r="B2389" t="s">
        <v>8204</v>
      </c>
      <c r="C2389" t="s">
        <v>8204</v>
      </c>
      <c r="D2389" t="s">
        <v>8205</v>
      </c>
    </row>
    <row r="2390" spans="1:4" x14ac:dyDescent="0.35">
      <c r="A2390" t="s">
        <v>8206</v>
      </c>
      <c r="B2390" t="s">
        <v>8207</v>
      </c>
      <c r="C2390" t="s">
        <v>8207</v>
      </c>
      <c r="D2390" t="s">
        <v>8206</v>
      </c>
    </row>
    <row r="2391" spans="1:4" x14ac:dyDescent="0.35">
      <c r="A2391" t="s">
        <v>8208</v>
      </c>
      <c r="B2391" t="s">
        <v>8209</v>
      </c>
      <c r="C2391" t="s">
        <v>8209</v>
      </c>
      <c r="D2391" t="s">
        <v>8210</v>
      </c>
    </row>
    <row r="2392" spans="1:4" x14ac:dyDescent="0.35">
      <c r="A2392" t="s">
        <v>2064</v>
      </c>
      <c r="B2392" t="s">
        <v>8211</v>
      </c>
      <c r="C2392" t="s">
        <v>8211</v>
      </c>
      <c r="D2392" t="s">
        <v>8212</v>
      </c>
    </row>
    <row r="2393" spans="1:4" x14ac:dyDescent="0.35">
      <c r="A2393" t="s">
        <v>1881</v>
      </c>
      <c r="B2393" t="s">
        <v>8213</v>
      </c>
      <c r="C2393" t="s">
        <v>8213</v>
      </c>
      <c r="D2393" t="s">
        <v>8214</v>
      </c>
    </row>
    <row r="2394" spans="1:4" x14ac:dyDescent="0.35">
      <c r="A2394" t="s">
        <v>8215</v>
      </c>
      <c r="B2394" t="s">
        <v>8216</v>
      </c>
      <c r="C2394" t="s">
        <v>8216</v>
      </c>
      <c r="D2394" t="s">
        <v>8217</v>
      </c>
    </row>
    <row r="2395" spans="1:4" x14ac:dyDescent="0.35">
      <c r="A2395" t="s">
        <v>8218</v>
      </c>
      <c r="B2395" t="s">
        <v>8219</v>
      </c>
      <c r="C2395" t="s">
        <v>8219</v>
      </c>
      <c r="D2395" t="s">
        <v>8220</v>
      </c>
    </row>
    <row r="2396" spans="1:4" x14ac:dyDescent="0.35">
      <c r="A2396" t="s">
        <v>8221</v>
      </c>
      <c r="B2396" t="s">
        <v>8222</v>
      </c>
      <c r="C2396" t="s">
        <v>8222</v>
      </c>
      <c r="D2396" t="s">
        <v>8221</v>
      </c>
    </row>
    <row r="2397" spans="1:4" x14ac:dyDescent="0.35">
      <c r="A2397" t="s">
        <v>8223</v>
      </c>
      <c r="B2397" t="s">
        <v>8224</v>
      </c>
      <c r="C2397" t="s">
        <v>8224</v>
      </c>
      <c r="D2397" t="s">
        <v>8225</v>
      </c>
    </row>
    <row r="2398" spans="1:4" x14ac:dyDescent="0.35">
      <c r="A2398" t="s">
        <v>8226</v>
      </c>
      <c r="B2398" t="s">
        <v>8227</v>
      </c>
      <c r="C2398" t="s">
        <v>8227</v>
      </c>
      <c r="D2398" t="s">
        <v>8228</v>
      </c>
    </row>
    <row r="2399" spans="1:4" x14ac:dyDescent="0.35">
      <c r="A2399" t="s">
        <v>8229</v>
      </c>
      <c r="B2399" t="s">
        <v>8230</v>
      </c>
      <c r="C2399" t="s">
        <v>8230</v>
      </c>
      <c r="D2399" t="s">
        <v>8231</v>
      </c>
    </row>
    <row r="2400" spans="1:4" x14ac:dyDescent="0.35">
      <c r="A2400" t="s">
        <v>8232</v>
      </c>
      <c r="B2400" t="s">
        <v>8233</v>
      </c>
      <c r="C2400" t="s">
        <v>8233</v>
      </c>
      <c r="D2400" t="s">
        <v>8234</v>
      </c>
    </row>
    <row r="2401" spans="1:4" x14ac:dyDescent="0.35">
      <c r="A2401" t="s">
        <v>8235</v>
      </c>
      <c r="B2401" t="s">
        <v>8236</v>
      </c>
      <c r="C2401" t="s">
        <v>8236</v>
      </c>
      <c r="D2401" t="s">
        <v>8237</v>
      </c>
    </row>
    <row r="2402" spans="1:4" x14ac:dyDescent="0.35">
      <c r="A2402" t="s">
        <v>2203</v>
      </c>
      <c r="B2402" t="s">
        <v>8238</v>
      </c>
      <c r="C2402" t="s">
        <v>8238</v>
      </c>
      <c r="D2402" t="s">
        <v>2203</v>
      </c>
    </row>
    <row r="2403" spans="1:4" x14ac:dyDescent="0.35">
      <c r="A2403" t="s">
        <v>8239</v>
      </c>
      <c r="B2403" t="s">
        <v>8240</v>
      </c>
      <c r="C2403" t="s">
        <v>8240</v>
      </c>
      <c r="D2403" t="s">
        <v>8239</v>
      </c>
    </row>
    <row r="2404" spans="1:4" x14ac:dyDescent="0.35">
      <c r="A2404" t="s">
        <v>8241</v>
      </c>
      <c r="B2404" t="s">
        <v>8242</v>
      </c>
      <c r="C2404" t="s">
        <v>8242</v>
      </c>
      <c r="D2404" t="s">
        <v>8241</v>
      </c>
    </row>
    <row r="2405" spans="1:4" x14ac:dyDescent="0.35">
      <c r="A2405" t="s">
        <v>8243</v>
      </c>
      <c r="B2405" t="s">
        <v>8244</v>
      </c>
      <c r="C2405" t="s">
        <v>8244</v>
      </c>
      <c r="D2405" t="s">
        <v>8245</v>
      </c>
    </row>
    <row r="2406" spans="1:4" x14ac:dyDescent="0.35">
      <c r="A2406" t="s">
        <v>8246</v>
      </c>
      <c r="B2406" t="s">
        <v>8247</v>
      </c>
      <c r="C2406" t="s">
        <v>8247</v>
      </c>
      <c r="D2406" t="s">
        <v>8248</v>
      </c>
    </row>
    <row r="2407" spans="1:4" x14ac:dyDescent="0.35">
      <c r="A2407" t="s">
        <v>8249</v>
      </c>
      <c r="B2407" t="s">
        <v>8250</v>
      </c>
      <c r="C2407" t="s">
        <v>8250</v>
      </c>
      <c r="D2407" t="s">
        <v>8251</v>
      </c>
    </row>
    <row r="2408" spans="1:4" x14ac:dyDescent="0.35">
      <c r="A2408" t="s">
        <v>8252</v>
      </c>
      <c r="B2408" t="s">
        <v>8253</v>
      </c>
      <c r="C2408" t="s">
        <v>8253</v>
      </c>
      <c r="D2408" t="s">
        <v>8252</v>
      </c>
    </row>
    <row r="2409" spans="1:4" x14ac:dyDescent="0.35">
      <c r="A2409" t="s">
        <v>8254</v>
      </c>
      <c r="B2409" t="s">
        <v>8255</v>
      </c>
      <c r="C2409" t="s">
        <v>8255</v>
      </c>
      <c r="D2409" t="s">
        <v>8256</v>
      </c>
    </row>
    <row r="2410" spans="1:4" x14ac:dyDescent="0.35">
      <c r="A2410" t="s">
        <v>8257</v>
      </c>
      <c r="B2410" t="s">
        <v>8258</v>
      </c>
      <c r="C2410" t="s">
        <v>8258</v>
      </c>
      <c r="D2410" t="s">
        <v>8259</v>
      </c>
    </row>
    <row r="2411" spans="1:4" x14ac:dyDescent="0.35">
      <c r="A2411" t="s">
        <v>8260</v>
      </c>
      <c r="B2411" t="s">
        <v>8261</v>
      </c>
      <c r="C2411" t="s">
        <v>8261</v>
      </c>
      <c r="D2411" t="s">
        <v>8260</v>
      </c>
    </row>
    <row r="2412" spans="1:4" x14ac:dyDescent="0.35">
      <c r="A2412" t="s">
        <v>8262</v>
      </c>
      <c r="B2412" t="s">
        <v>8263</v>
      </c>
      <c r="C2412" t="s">
        <v>8263</v>
      </c>
      <c r="D2412" t="s">
        <v>8264</v>
      </c>
    </row>
    <row r="2413" spans="1:4" x14ac:dyDescent="0.35">
      <c r="A2413" t="s">
        <v>1957</v>
      </c>
      <c r="B2413" t="s">
        <v>8265</v>
      </c>
      <c r="C2413" t="s">
        <v>8265</v>
      </c>
      <c r="D2413" t="s">
        <v>8266</v>
      </c>
    </row>
    <row r="2414" spans="1:4" x14ac:dyDescent="0.35">
      <c r="A2414" t="s">
        <v>8267</v>
      </c>
      <c r="B2414" t="s">
        <v>8268</v>
      </c>
      <c r="C2414" t="s">
        <v>8268</v>
      </c>
      <c r="D2414" t="s">
        <v>8269</v>
      </c>
    </row>
    <row r="2415" spans="1:4" x14ac:dyDescent="0.35">
      <c r="A2415" t="s">
        <v>8270</v>
      </c>
      <c r="B2415" t="s">
        <v>8271</v>
      </c>
      <c r="C2415" t="s">
        <v>8271</v>
      </c>
      <c r="D2415" t="s">
        <v>8270</v>
      </c>
    </row>
    <row r="2416" spans="1:4" x14ac:dyDescent="0.35">
      <c r="A2416" t="s">
        <v>8272</v>
      </c>
      <c r="B2416" t="s">
        <v>8273</v>
      </c>
      <c r="C2416" t="s">
        <v>8273</v>
      </c>
      <c r="D2416" t="s">
        <v>8274</v>
      </c>
    </row>
    <row r="2417" spans="1:4" x14ac:dyDescent="0.35">
      <c r="A2417" t="s">
        <v>8275</v>
      </c>
      <c r="B2417" t="s">
        <v>8276</v>
      </c>
      <c r="C2417" t="s">
        <v>8276</v>
      </c>
      <c r="D2417" t="s">
        <v>8277</v>
      </c>
    </row>
    <row r="2418" spans="1:4" x14ac:dyDescent="0.35">
      <c r="A2418" t="s">
        <v>8278</v>
      </c>
      <c r="B2418" t="s">
        <v>8279</v>
      </c>
      <c r="C2418" t="s">
        <v>8279</v>
      </c>
      <c r="D2418" t="s">
        <v>8278</v>
      </c>
    </row>
    <row r="2419" spans="1:4" x14ac:dyDescent="0.35">
      <c r="A2419" t="s">
        <v>8280</v>
      </c>
      <c r="B2419" t="s">
        <v>8281</v>
      </c>
      <c r="C2419" t="s">
        <v>8281</v>
      </c>
      <c r="D2419" t="s">
        <v>8282</v>
      </c>
    </row>
    <row r="2420" spans="1:4" x14ac:dyDescent="0.35">
      <c r="A2420" t="s">
        <v>8283</v>
      </c>
      <c r="B2420" t="s">
        <v>8284</v>
      </c>
      <c r="C2420" t="s">
        <v>8284</v>
      </c>
      <c r="D2420" t="s">
        <v>8285</v>
      </c>
    </row>
    <row r="2421" spans="1:4" x14ac:dyDescent="0.35">
      <c r="A2421" t="s">
        <v>8286</v>
      </c>
      <c r="B2421" t="s">
        <v>8287</v>
      </c>
      <c r="C2421" t="s">
        <v>8287</v>
      </c>
      <c r="D2421" t="s">
        <v>8286</v>
      </c>
    </row>
    <row r="2422" spans="1:4" x14ac:dyDescent="0.35">
      <c r="A2422" t="s">
        <v>8288</v>
      </c>
      <c r="B2422" t="s">
        <v>8289</v>
      </c>
      <c r="C2422" t="s">
        <v>8289</v>
      </c>
      <c r="D2422" t="s">
        <v>8288</v>
      </c>
    </row>
    <row r="2423" spans="1:4" x14ac:dyDescent="0.35">
      <c r="A2423" t="s">
        <v>8290</v>
      </c>
      <c r="B2423" t="s">
        <v>8291</v>
      </c>
      <c r="C2423" t="s">
        <v>8291</v>
      </c>
      <c r="D2423" t="s">
        <v>8292</v>
      </c>
    </row>
    <row r="2424" spans="1:4" x14ac:dyDescent="0.35">
      <c r="A2424" t="s">
        <v>8293</v>
      </c>
      <c r="B2424" t="s">
        <v>8294</v>
      </c>
      <c r="C2424" t="s">
        <v>8294</v>
      </c>
      <c r="D2424" t="s">
        <v>8295</v>
      </c>
    </row>
    <row r="2425" spans="1:4" x14ac:dyDescent="0.35">
      <c r="A2425" t="s">
        <v>8296</v>
      </c>
      <c r="B2425" t="s">
        <v>8297</v>
      </c>
      <c r="C2425" t="s">
        <v>8297</v>
      </c>
      <c r="D2425" t="s">
        <v>8296</v>
      </c>
    </row>
    <row r="2426" spans="1:4" x14ac:dyDescent="0.35">
      <c r="A2426" t="s">
        <v>8298</v>
      </c>
      <c r="B2426" t="s">
        <v>8299</v>
      </c>
      <c r="C2426" t="s">
        <v>8299</v>
      </c>
      <c r="D2426" t="s">
        <v>8298</v>
      </c>
    </row>
    <row r="2427" spans="1:4" x14ac:dyDescent="0.35">
      <c r="A2427" t="s">
        <v>8300</v>
      </c>
      <c r="B2427" t="s">
        <v>8301</v>
      </c>
      <c r="C2427" t="s">
        <v>8301</v>
      </c>
      <c r="D2427" t="s">
        <v>8300</v>
      </c>
    </row>
    <row r="2428" spans="1:4" x14ac:dyDescent="0.35">
      <c r="A2428" t="s">
        <v>8302</v>
      </c>
      <c r="B2428" t="s">
        <v>8303</v>
      </c>
      <c r="C2428" t="s">
        <v>8303</v>
      </c>
      <c r="D2428" t="s">
        <v>8302</v>
      </c>
    </row>
    <row r="2429" spans="1:4" x14ac:dyDescent="0.35">
      <c r="A2429" t="s">
        <v>8304</v>
      </c>
      <c r="B2429" t="s">
        <v>8305</v>
      </c>
      <c r="C2429" t="s">
        <v>8305</v>
      </c>
      <c r="D2429" t="s">
        <v>8306</v>
      </c>
    </row>
    <row r="2430" spans="1:4" x14ac:dyDescent="0.35">
      <c r="A2430" t="s">
        <v>8307</v>
      </c>
      <c r="B2430" t="s">
        <v>8308</v>
      </c>
      <c r="C2430" t="s">
        <v>8308</v>
      </c>
      <c r="D2430" t="s">
        <v>8309</v>
      </c>
    </row>
    <row r="2431" spans="1:4" x14ac:dyDescent="0.35">
      <c r="A2431" t="s">
        <v>8310</v>
      </c>
      <c r="B2431" t="s">
        <v>8311</v>
      </c>
      <c r="C2431" t="s">
        <v>8311</v>
      </c>
      <c r="D2431" t="s">
        <v>8310</v>
      </c>
    </row>
    <row r="2432" spans="1:4" x14ac:dyDescent="0.35">
      <c r="A2432" t="s">
        <v>8312</v>
      </c>
      <c r="B2432" t="s">
        <v>8313</v>
      </c>
      <c r="C2432" t="s">
        <v>8313</v>
      </c>
      <c r="D2432" t="s">
        <v>8312</v>
      </c>
    </row>
    <row r="2433" spans="1:4" x14ac:dyDescent="0.35">
      <c r="A2433" t="s">
        <v>159</v>
      </c>
      <c r="B2433" t="s">
        <v>909</v>
      </c>
      <c r="C2433" t="s">
        <v>909</v>
      </c>
      <c r="D2433" t="s">
        <v>8314</v>
      </c>
    </row>
    <row r="2434" spans="1:4" x14ac:dyDescent="0.35">
      <c r="A2434" t="s">
        <v>8315</v>
      </c>
      <c r="B2434" t="s">
        <v>8316</v>
      </c>
      <c r="C2434" t="s">
        <v>8316</v>
      </c>
      <c r="D2434" t="s">
        <v>8317</v>
      </c>
    </row>
    <row r="2435" spans="1:4" x14ac:dyDescent="0.35">
      <c r="A2435" t="s">
        <v>8318</v>
      </c>
      <c r="B2435" t="s">
        <v>8319</v>
      </c>
      <c r="C2435" t="s">
        <v>8319</v>
      </c>
      <c r="D2435" t="s">
        <v>8320</v>
      </c>
    </row>
    <row r="2436" spans="1:4" x14ac:dyDescent="0.35">
      <c r="A2436" t="s">
        <v>8321</v>
      </c>
      <c r="B2436" t="s">
        <v>8322</v>
      </c>
      <c r="C2436" t="s">
        <v>8322</v>
      </c>
      <c r="D2436" t="s">
        <v>8323</v>
      </c>
    </row>
    <row r="2437" spans="1:4" x14ac:dyDescent="0.35">
      <c r="A2437" t="s">
        <v>8324</v>
      </c>
      <c r="B2437" t="s">
        <v>8325</v>
      </c>
      <c r="C2437" t="s">
        <v>8325</v>
      </c>
      <c r="D2437" t="s">
        <v>8326</v>
      </c>
    </row>
    <row r="2438" spans="1:4" x14ac:dyDescent="0.35">
      <c r="A2438" t="s">
        <v>8327</v>
      </c>
      <c r="B2438" t="s">
        <v>8328</v>
      </c>
      <c r="C2438" t="s">
        <v>8328</v>
      </c>
      <c r="D2438" t="s">
        <v>8327</v>
      </c>
    </row>
    <row r="2439" spans="1:4" x14ac:dyDescent="0.35">
      <c r="A2439" t="s">
        <v>8329</v>
      </c>
      <c r="B2439" t="s">
        <v>8330</v>
      </c>
      <c r="C2439" t="s">
        <v>8330</v>
      </c>
      <c r="D2439" t="s">
        <v>8329</v>
      </c>
    </row>
    <row r="2440" spans="1:4" x14ac:dyDescent="0.35">
      <c r="A2440" t="s">
        <v>8331</v>
      </c>
      <c r="B2440" t="s">
        <v>8332</v>
      </c>
      <c r="C2440" t="s">
        <v>8332</v>
      </c>
      <c r="D2440" t="s">
        <v>8331</v>
      </c>
    </row>
    <row r="2441" spans="1:4" x14ac:dyDescent="0.35">
      <c r="A2441" t="s">
        <v>8333</v>
      </c>
      <c r="B2441" t="s">
        <v>8334</v>
      </c>
      <c r="C2441" t="s">
        <v>8334</v>
      </c>
      <c r="D2441" t="s">
        <v>8333</v>
      </c>
    </row>
    <row r="2442" spans="1:4" x14ac:dyDescent="0.35">
      <c r="A2442" t="s">
        <v>8335</v>
      </c>
      <c r="B2442" t="s">
        <v>8336</v>
      </c>
      <c r="C2442" t="s">
        <v>8336</v>
      </c>
      <c r="D2442" t="s">
        <v>8337</v>
      </c>
    </row>
    <row r="2443" spans="1:4" x14ac:dyDescent="0.35">
      <c r="A2443" t="s">
        <v>8338</v>
      </c>
      <c r="B2443" t="s">
        <v>8339</v>
      </c>
      <c r="C2443" t="s">
        <v>8339</v>
      </c>
      <c r="D2443" t="s">
        <v>8338</v>
      </c>
    </row>
    <row r="2444" spans="1:4" x14ac:dyDescent="0.35">
      <c r="A2444" t="s">
        <v>1499</v>
      </c>
      <c r="B2444" t="s">
        <v>1582</v>
      </c>
      <c r="C2444" t="s">
        <v>1582</v>
      </c>
      <c r="D2444" t="s">
        <v>1499</v>
      </c>
    </row>
    <row r="2445" spans="1:4" x14ac:dyDescent="0.35">
      <c r="A2445" t="s">
        <v>8340</v>
      </c>
      <c r="B2445" t="s">
        <v>8341</v>
      </c>
      <c r="C2445" t="s">
        <v>8341</v>
      </c>
      <c r="D2445" t="s">
        <v>8342</v>
      </c>
    </row>
    <row r="2446" spans="1:4" x14ac:dyDescent="0.35">
      <c r="A2446" t="s">
        <v>8343</v>
      </c>
      <c r="B2446" t="s">
        <v>8344</v>
      </c>
      <c r="C2446" t="s">
        <v>8344</v>
      </c>
      <c r="D2446" t="s">
        <v>8345</v>
      </c>
    </row>
    <row r="2447" spans="1:4" x14ac:dyDescent="0.35">
      <c r="A2447" t="s">
        <v>8346</v>
      </c>
      <c r="B2447" t="s">
        <v>8347</v>
      </c>
      <c r="C2447" t="s">
        <v>8347</v>
      </c>
      <c r="D2447" t="s">
        <v>8346</v>
      </c>
    </row>
    <row r="2448" spans="1:4" x14ac:dyDescent="0.35">
      <c r="A2448" t="s">
        <v>8348</v>
      </c>
      <c r="B2448" t="s">
        <v>8349</v>
      </c>
      <c r="C2448" t="s">
        <v>8349</v>
      </c>
      <c r="D2448" t="s">
        <v>8348</v>
      </c>
    </row>
    <row r="2449" spans="1:4" x14ac:dyDescent="0.35">
      <c r="A2449" t="s">
        <v>8350</v>
      </c>
      <c r="B2449" t="s">
        <v>8351</v>
      </c>
      <c r="C2449" t="s">
        <v>8351</v>
      </c>
      <c r="D2449" t="s">
        <v>8352</v>
      </c>
    </row>
    <row r="2450" spans="1:4" x14ac:dyDescent="0.35">
      <c r="A2450" t="s">
        <v>8353</v>
      </c>
      <c r="B2450" t="s">
        <v>8354</v>
      </c>
      <c r="C2450" t="s">
        <v>8354</v>
      </c>
      <c r="D2450" t="s">
        <v>8355</v>
      </c>
    </row>
    <row r="2451" spans="1:4" x14ac:dyDescent="0.35">
      <c r="A2451" t="s">
        <v>8356</v>
      </c>
      <c r="B2451" t="s">
        <v>8357</v>
      </c>
      <c r="C2451" t="s">
        <v>8357</v>
      </c>
      <c r="D2451" t="s">
        <v>8356</v>
      </c>
    </row>
    <row r="2452" spans="1:4" x14ac:dyDescent="0.35">
      <c r="A2452" t="s">
        <v>8358</v>
      </c>
      <c r="B2452" t="s">
        <v>8359</v>
      </c>
      <c r="C2452" t="s">
        <v>8359</v>
      </c>
      <c r="D2452" t="s">
        <v>8358</v>
      </c>
    </row>
    <row r="2453" spans="1:4" x14ac:dyDescent="0.35">
      <c r="A2453" t="s">
        <v>2075</v>
      </c>
      <c r="B2453" t="s">
        <v>8360</v>
      </c>
      <c r="C2453" t="s">
        <v>8360</v>
      </c>
      <c r="D2453" t="s">
        <v>8361</v>
      </c>
    </row>
    <row r="2454" spans="1:4" x14ac:dyDescent="0.35">
      <c r="A2454" t="s">
        <v>8362</v>
      </c>
      <c r="B2454" t="s">
        <v>8363</v>
      </c>
      <c r="C2454" t="s">
        <v>8363</v>
      </c>
      <c r="D2454" t="s">
        <v>8364</v>
      </c>
    </row>
    <row r="2455" spans="1:4" x14ac:dyDescent="0.35">
      <c r="A2455" t="s">
        <v>8365</v>
      </c>
      <c r="B2455" t="s">
        <v>8366</v>
      </c>
      <c r="C2455" t="s">
        <v>8366</v>
      </c>
      <c r="D2455" t="s">
        <v>8365</v>
      </c>
    </row>
    <row r="2456" spans="1:4" x14ac:dyDescent="0.35">
      <c r="A2456" t="s">
        <v>8367</v>
      </c>
      <c r="B2456" t="s">
        <v>8368</v>
      </c>
      <c r="C2456" t="s">
        <v>8368</v>
      </c>
      <c r="D2456" t="s">
        <v>8369</v>
      </c>
    </row>
    <row r="2457" spans="1:4" x14ac:dyDescent="0.35">
      <c r="A2457" t="s">
        <v>8370</v>
      </c>
      <c r="B2457" t="s">
        <v>8371</v>
      </c>
      <c r="C2457" t="s">
        <v>8371</v>
      </c>
      <c r="D2457" t="s">
        <v>8370</v>
      </c>
    </row>
    <row r="2458" spans="1:4" x14ac:dyDescent="0.35">
      <c r="A2458" t="s">
        <v>110</v>
      </c>
      <c r="B2458" t="s">
        <v>933</v>
      </c>
      <c r="C2458" t="s">
        <v>933</v>
      </c>
      <c r="D2458" t="s">
        <v>110</v>
      </c>
    </row>
    <row r="2459" spans="1:4" x14ac:dyDescent="0.35">
      <c r="A2459" t="s">
        <v>8372</v>
      </c>
      <c r="B2459" t="s">
        <v>8373</v>
      </c>
      <c r="C2459" t="s">
        <v>8373</v>
      </c>
      <c r="D2459" t="s">
        <v>8374</v>
      </c>
    </row>
    <row r="2460" spans="1:4" x14ac:dyDescent="0.35">
      <c r="A2460" t="s">
        <v>8375</v>
      </c>
      <c r="B2460" t="s">
        <v>8376</v>
      </c>
      <c r="C2460" t="s">
        <v>8376</v>
      </c>
      <c r="D2460" t="s">
        <v>8377</v>
      </c>
    </row>
    <row r="2461" spans="1:4" x14ac:dyDescent="0.35">
      <c r="A2461" t="s">
        <v>8378</v>
      </c>
      <c r="B2461" t="s">
        <v>8379</v>
      </c>
      <c r="C2461" t="s">
        <v>8379</v>
      </c>
      <c r="D2461" t="s">
        <v>8380</v>
      </c>
    </row>
    <row r="2462" spans="1:4" x14ac:dyDescent="0.35">
      <c r="A2462" t="s">
        <v>8381</v>
      </c>
      <c r="B2462" t="s">
        <v>8382</v>
      </c>
      <c r="C2462" t="s">
        <v>8382</v>
      </c>
      <c r="D2462" t="s">
        <v>8383</v>
      </c>
    </row>
    <row r="2463" spans="1:4" x14ac:dyDescent="0.35">
      <c r="A2463" t="s">
        <v>8384</v>
      </c>
      <c r="B2463" t="s">
        <v>8385</v>
      </c>
      <c r="C2463" t="s">
        <v>8385</v>
      </c>
      <c r="D2463" t="s">
        <v>8384</v>
      </c>
    </row>
    <row r="2464" spans="1:4" x14ac:dyDescent="0.35">
      <c r="A2464" t="s">
        <v>8386</v>
      </c>
      <c r="B2464" t="s">
        <v>8387</v>
      </c>
      <c r="C2464" t="s">
        <v>8387</v>
      </c>
      <c r="D2464" t="s">
        <v>8386</v>
      </c>
    </row>
    <row r="2465" spans="1:4" x14ac:dyDescent="0.35">
      <c r="A2465" t="s">
        <v>8388</v>
      </c>
      <c r="B2465" t="s">
        <v>8389</v>
      </c>
      <c r="C2465" t="s">
        <v>8389</v>
      </c>
      <c r="D2465" t="s">
        <v>8390</v>
      </c>
    </row>
    <row r="2466" spans="1:4" x14ac:dyDescent="0.35">
      <c r="A2466" t="s">
        <v>8391</v>
      </c>
      <c r="B2466" t="s">
        <v>8392</v>
      </c>
      <c r="C2466" t="s">
        <v>8392</v>
      </c>
      <c r="D2466" t="s">
        <v>8393</v>
      </c>
    </row>
    <row r="2467" spans="1:4" x14ac:dyDescent="0.35">
      <c r="A2467" t="s">
        <v>8394</v>
      </c>
      <c r="B2467" t="s">
        <v>8395</v>
      </c>
      <c r="C2467" t="s">
        <v>8395</v>
      </c>
      <c r="D2467" t="s">
        <v>8396</v>
      </c>
    </row>
    <row r="2468" spans="1:4" x14ac:dyDescent="0.35">
      <c r="A2468" t="s">
        <v>8397</v>
      </c>
      <c r="B2468" t="s">
        <v>8398</v>
      </c>
      <c r="C2468" t="s">
        <v>8398</v>
      </c>
      <c r="D2468" t="s">
        <v>8399</v>
      </c>
    </row>
    <row r="2469" spans="1:4" x14ac:dyDescent="0.35">
      <c r="A2469" t="s">
        <v>8400</v>
      </c>
      <c r="B2469" t="s">
        <v>8401</v>
      </c>
      <c r="C2469" t="s">
        <v>8401</v>
      </c>
      <c r="D2469" t="s">
        <v>8400</v>
      </c>
    </row>
    <row r="2470" spans="1:4" x14ac:dyDescent="0.35">
      <c r="A2470" t="s">
        <v>8402</v>
      </c>
      <c r="B2470" t="s">
        <v>8403</v>
      </c>
      <c r="C2470" t="s">
        <v>8403</v>
      </c>
      <c r="D2470" t="s">
        <v>8402</v>
      </c>
    </row>
    <row r="2471" spans="1:4" x14ac:dyDescent="0.35">
      <c r="A2471" t="s">
        <v>8404</v>
      </c>
      <c r="B2471" t="s">
        <v>8405</v>
      </c>
      <c r="C2471" t="s">
        <v>8405</v>
      </c>
      <c r="D2471" t="s">
        <v>8404</v>
      </c>
    </row>
    <row r="2472" spans="1:4" x14ac:dyDescent="0.35">
      <c r="A2472" t="s">
        <v>8406</v>
      </c>
      <c r="B2472" t="s">
        <v>8407</v>
      </c>
      <c r="C2472" t="s">
        <v>8407</v>
      </c>
      <c r="D2472" t="s">
        <v>8408</v>
      </c>
    </row>
    <row r="2473" spans="1:4" x14ac:dyDescent="0.35">
      <c r="A2473" t="s">
        <v>8409</v>
      </c>
      <c r="B2473" t="s">
        <v>8410</v>
      </c>
      <c r="C2473" t="s">
        <v>8410</v>
      </c>
      <c r="D2473" t="s">
        <v>8411</v>
      </c>
    </row>
    <row r="2474" spans="1:4" x14ac:dyDescent="0.35">
      <c r="A2474" t="s">
        <v>8412</v>
      </c>
      <c r="B2474" t="s">
        <v>8413</v>
      </c>
      <c r="C2474" t="s">
        <v>8413</v>
      </c>
      <c r="D2474" t="s">
        <v>8412</v>
      </c>
    </row>
    <row r="2475" spans="1:4" x14ac:dyDescent="0.35">
      <c r="A2475" t="s">
        <v>8414</v>
      </c>
      <c r="B2475" t="s">
        <v>8415</v>
      </c>
      <c r="C2475" t="s">
        <v>8415</v>
      </c>
      <c r="D2475" t="s">
        <v>8416</v>
      </c>
    </row>
    <row r="2476" spans="1:4" x14ac:dyDescent="0.35">
      <c r="A2476" t="s">
        <v>8417</v>
      </c>
      <c r="B2476" t="s">
        <v>8418</v>
      </c>
      <c r="C2476" t="s">
        <v>8418</v>
      </c>
      <c r="D2476" t="s">
        <v>8419</v>
      </c>
    </row>
    <row r="2477" spans="1:4" x14ac:dyDescent="0.35">
      <c r="A2477" t="s">
        <v>2054</v>
      </c>
      <c r="B2477" t="s">
        <v>8420</v>
      </c>
      <c r="C2477" t="s">
        <v>8420</v>
      </c>
      <c r="D2477" t="s">
        <v>2054</v>
      </c>
    </row>
    <row r="2478" spans="1:4" x14ac:dyDescent="0.35">
      <c r="A2478" t="s">
        <v>8421</v>
      </c>
      <c r="B2478" t="s">
        <v>8422</v>
      </c>
      <c r="C2478" t="s">
        <v>8422</v>
      </c>
      <c r="D2478" t="s">
        <v>8423</v>
      </c>
    </row>
    <row r="2479" spans="1:4" x14ac:dyDescent="0.35">
      <c r="A2479" t="s">
        <v>8424</v>
      </c>
      <c r="B2479" t="s">
        <v>8425</v>
      </c>
      <c r="C2479" t="s">
        <v>8425</v>
      </c>
      <c r="D2479" t="s">
        <v>8424</v>
      </c>
    </row>
    <row r="2480" spans="1:4" x14ac:dyDescent="0.35">
      <c r="A2480" t="s">
        <v>8426</v>
      </c>
      <c r="B2480" t="s">
        <v>8427</v>
      </c>
      <c r="C2480" t="s">
        <v>8427</v>
      </c>
      <c r="D2480" t="s">
        <v>8426</v>
      </c>
    </row>
    <row r="2481" spans="1:4" x14ac:dyDescent="0.35">
      <c r="A2481" t="s">
        <v>467</v>
      </c>
      <c r="B2481" t="s">
        <v>479</v>
      </c>
      <c r="C2481" t="s">
        <v>479</v>
      </c>
      <c r="D2481" t="s">
        <v>8428</v>
      </c>
    </row>
    <row r="2482" spans="1:4" x14ac:dyDescent="0.35">
      <c r="A2482" t="s">
        <v>8429</v>
      </c>
      <c r="B2482" t="s">
        <v>8430</v>
      </c>
      <c r="C2482" t="s">
        <v>8430</v>
      </c>
      <c r="D2482" t="s">
        <v>8431</v>
      </c>
    </row>
    <row r="2483" spans="1:4" x14ac:dyDescent="0.35">
      <c r="A2483" t="s">
        <v>8432</v>
      </c>
      <c r="B2483" t="s">
        <v>8433</v>
      </c>
      <c r="C2483" t="s">
        <v>8433</v>
      </c>
      <c r="D2483" t="s">
        <v>8432</v>
      </c>
    </row>
    <row r="2484" spans="1:4" x14ac:dyDescent="0.35">
      <c r="A2484" t="s">
        <v>8434</v>
      </c>
      <c r="B2484" t="s">
        <v>8435</v>
      </c>
      <c r="C2484" t="s">
        <v>8435</v>
      </c>
      <c r="D2484" t="s">
        <v>8434</v>
      </c>
    </row>
    <row r="2485" spans="1:4" x14ac:dyDescent="0.35">
      <c r="A2485" t="s">
        <v>8436</v>
      </c>
      <c r="B2485" t="s">
        <v>8437</v>
      </c>
      <c r="C2485" t="s">
        <v>8437</v>
      </c>
      <c r="D2485" t="s">
        <v>8438</v>
      </c>
    </row>
    <row r="2486" spans="1:4" x14ac:dyDescent="0.35">
      <c r="A2486" t="s">
        <v>8439</v>
      </c>
      <c r="B2486" t="s">
        <v>8440</v>
      </c>
      <c r="C2486" t="s">
        <v>8440</v>
      </c>
      <c r="D2486" t="s">
        <v>8441</v>
      </c>
    </row>
    <row r="2487" spans="1:4" x14ac:dyDescent="0.35">
      <c r="A2487" t="s">
        <v>8442</v>
      </c>
      <c r="B2487" t="s">
        <v>8443</v>
      </c>
      <c r="C2487" t="s">
        <v>8443</v>
      </c>
      <c r="D2487" t="s">
        <v>8442</v>
      </c>
    </row>
    <row r="2488" spans="1:4" x14ac:dyDescent="0.35">
      <c r="A2488" t="s">
        <v>8444</v>
      </c>
      <c r="B2488" t="s">
        <v>8445</v>
      </c>
      <c r="C2488" t="s">
        <v>8445</v>
      </c>
      <c r="D2488" t="s">
        <v>8446</v>
      </c>
    </row>
    <row r="2489" spans="1:4" x14ac:dyDescent="0.35">
      <c r="A2489" t="s">
        <v>8447</v>
      </c>
      <c r="B2489" t="s">
        <v>8448</v>
      </c>
      <c r="C2489" t="s">
        <v>8448</v>
      </c>
      <c r="D2489" t="s">
        <v>8447</v>
      </c>
    </row>
    <row r="2490" spans="1:4" x14ac:dyDescent="0.35">
      <c r="A2490" t="s">
        <v>8449</v>
      </c>
      <c r="B2490" t="s">
        <v>8450</v>
      </c>
      <c r="C2490" t="s">
        <v>8450</v>
      </c>
      <c r="D2490" t="s">
        <v>8449</v>
      </c>
    </row>
    <row r="2491" spans="1:4" x14ac:dyDescent="0.35">
      <c r="A2491" t="s">
        <v>8451</v>
      </c>
      <c r="B2491" t="s">
        <v>8452</v>
      </c>
      <c r="C2491" t="s">
        <v>8452</v>
      </c>
      <c r="D2491" t="s">
        <v>8451</v>
      </c>
    </row>
    <row r="2492" spans="1:4" x14ac:dyDescent="0.35">
      <c r="A2492" t="s">
        <v>8453</v>
      </c>
      <c r="B2492" t="s">
        <v>8454</v>
      </c>
      <c r="C2492" t="s">
        <v>8454</v>
      </c>
      <c r="D2492" t="s">
        <v>8455</v>
      </c>
    </row>
    <row r="2493" spans="1:4" x14ac:dyDescent="0.35">
      <c r="A2493" t="s">
        <v>8456</v>
      </c>
      <c r="B2493" t="s">
        <v>8457</v>
      </c>
      <c r="C2493" t="s">
        <v>8457</v>
      </c>
      <c r="D2493" t="s">
        <v>8456</v>
      </c>
    </row>
    <row r="2494" spans="1:4" x14ac:dyDescent="0.35">
      <c r="A2494" t="s">
        <v>8458</v>
      </c>
      <c r="B2494" t="s">
        <v>8459</v>
      </c>
      <c r="C2494" t="s">
        <v>8459</v>
      </c>
      <c r="D2494" t="s">
        <v>8460</v>
      </c>
    </row>
    <row r="2495" spans="1:4" x14ac:dyDescent="0.35">
      <c r="A2495" t="s">
        <v>8461</v>
      </c>
      <c r="B2495" t="s">
        <v>8462</v>
      </c>
      <c r="C2495" t="s">
        <v>8462</v>
      </c>
      <c r="D2495" t="s">
        <v>8463</v>
      </c>
    </row>
    <row r="2496" spans="1:4" x14ac:dyDescent="0.35">
      <c r="A2496" t="s">
        <v>8464</v>
      </c>
      <c r="B2496" t="s">
        <v>8465</v>
      </c>
      <c r="C2496" t="s">
        <v>8465</v>
      </c>
      <c r="D2496" t="s">
        <v>8464</v>
      </c>
    </row>
    <row r="2497" spans="1:4" x14ac:dyDescent="0.35">
      <c r="A2497" t="s">
        <v>8466</v>
      </c>
      <c r="B2497" t="s">
        <v>8467</v>
      </c>
      <c r="C2497" t="s">
        <v>8467</v>
      </c>
      <c r="D2497" t="s">
        <v>8468</v>
      </c>
    </row>
    <row r="2498" spans="1:4" x14ac:dyDescent="0.35">
      <c r="A2498" t="s">
        <v>8469</v>
      </c>
      <c r="B2498" t="s">
        <v>8470</v>
      </c>
      <c r="C2498" t="s">
        <v>8470</v>
      </c>
      <c r="D2498" t="s">
        <v>8469</v>
      </c>
    </row>
    <row r="2499" spans="1:4" x14ac:dyDescent="0.35">
      <c r="A2499" t="s">
        <v>8471</v>
      </c>
      <c r="B2499" t="s">
        <v>8472</v>
      </c>
      <c r="C2499" t="s">
        <v>8472</v>
      </c>
      <c r="D2499" t="s">
        <v>8473</v>
      </c>
    </row>
    <row r="2500" spans="1:4" x14ac:dyDescent="0.35">
      <c r="A2500" t="s">
        <v>8474</v>
      </c>
      <c r="B2500" t="s">
        <v>8475</v>
      </c>
      <c r="C2500" t="s">
        <v>8475</v>
      </c>
      <c r="D2500" t="s">
        <v>8476</v>
      </c>
    </row>
    <row r="2501" spans="1:4" x14ac:dyDescent="0.35">
      <c r="A2501" t="s">
        <v>8477</v>
      </c>
      <c r="B2501" t="s">
        <v>8478</v>
      </c>
      <c r="C2501" t="s">
        <v>8478</v>
      </c>
      <c r="D2501" t="s">
        <v>8479</v>
      </c>
    </row>
    <row r="2502" spans="1:4" x14ac:dyDescent="0.35">
      <c r="A2502" t="s">
        <v>8480</v>
      </c>
      <c r="B2502" t="s">
        <v>8481</v>
      </c>
      <c r="C2502" t="s">
        <v>8481</v>
      </c>
      <c r="D2502" t="s">
        <v>8480</v>
      </c>
    </row>
    <row r="2503" spans="1:4" x14ac:dyDescent="0.35">
      <c r="A2503" t="s">
        <v>8482</v>
      </c>
      <c r="B2503" t="s">
        <v>8483</v>
      </c>
      <c r="C2503" t="s">
        <v>8483</v>
      </c>
      <c r="D2503" t="s">
        <v>8482</v>
      </c>
    </row>
    <row r="2504" spans="1:4" x14ac:dyDescent="0.35">
      <c r="A2504" t="s">
        <v>8484</v>
      </c>
      <c r="B2504" t="s">
        <v>8485</v>
      </c>
      <c r="C2504" t="s">
        <v>8485</v>
      </c>
      <c r="D2504" t="s">
        <v>8484</v>
      </c>
    </row>
    <row r="2505" spans="1:4" x14ac:dyDescent="0.35">
      <c r="A2505" t="s">
        <v>2074</v>
      </c>
      <c r="B2505" t="s">
        <v>8486</v>
      </c>
      <c r="C2505" t="s">
        <v>8486</v>
      </c>
      <c r="D2505" t="s">
        <v>8487</v>
      </c>
    </row>
    <row r="2506" spans="1:4" x14ac:dyDescent="0.35">
      <c r="A2506" t="s">
        <v>2074</v>
      </c>
      <c r="B2506" t="s">
        <v>8488</v>
      </c>
      <c r="C2506" t="s">
        <v>8488</v>
      </c>
      <c r="D2506" t="s">
        <v>8489</v>
      </c>
    </row>
    <row r="2507" spans="1:4" x14ac:dyDescent="0.35">
      <c r="A2507" t="s">
        <v>8490</v>
      </c>
      <c r="B2507" t="s">
        <v>8491</v>
      </c>
      <c r="C2507" t="s">
        <v>8491</v>
      </c>
      <c r="D2507" t="s">
        <v>8492</v>
      </c>
    </row>
    <row r="2508" spans="1:4" x14ac:dyDescent="0.35">
      <c r="A2508" t="s">
        <v>8493</v>
      </c>
      <c r="B2508" t="s">
        <v>8494</v>
      </c>
      <c r="C2508" t="s">
        <v>8494</v>
      </c>
      <c r="D2508" t="s">
        <v>8495</v>
      </c>
    </row>
    <row r="2509" spans="1:4" x14ac:dyDescent="0.35">
      <c r="A2509" t="s">
        <v>8496</v>
      </c>
      <c r="B2509" t="s">
        <v>8497</v>
      </c>
      <c r="C2509" t="s">
        <v>8497</v>
      </c>
      <c r="D2509" t="s">
        <v>8498</v>
      </c>
    </row>
    <row r="2510" spans="1:4" x14ac:dyDescent="0.35">
      <c r="A2510" t="s">
        <v>232</v>
      </c>
      <c r="B2510" t="s">
        <v>525</v>
      </c>
      <c r="C2510" t="s">
        <v>525</v>
      </c>
      <c r="D2510" t="s">
        <v>232</v>
      </c>
    </row>
    <row r="2511" spans="1:4" x14ac:dyDescent="0.35">
      <c r="A2511" t="s">
        <v>8499</v>
      </c>
      <c r="B2511" t="s">
        <v>8500</v>
      </c>
      <c r="C2511" t="s">
        <v>8500</v>
      </c>
      <c r="D2511" t="s">
        <v>8499</v>
      </c>
    </row>
    <row r="2512" spans="1:4" x14ac:dyDescent="0.35">
      <c r="A2512" t="s">
        <v>8501</v>
      </c>
      <c r="B2512" t="s">
        <v>8502</v>
      </c>
      <c r="C2512" t="s">
        <v>8502</v>
      </c>
      <c r="D2512" t="s">
        <v>8503</v>
      </c>
    </row>
    <row r="2513" spans="1:4" x14ac:dyDescent="0.35">
      <c r="A2513" t="s">
        <v>8504</v>
      </c>
      <c r="B2513" t="s">
        <v>8505</v>
      </c>
      <c r="C2513" t="s">
        <v>8505</v>
      </c>
      <c r="D2513" t="s">
        <v>8504</v>
      </c>
    </row>
    <row r="2514" spans="1:4" x14ac:dyDescent="0.35">
      <c r="A2514" t="s">
        <v>8506</v>
      </c>
      <c r="B2514" t="s">
        <v>8507</v>
      </c>
      <c r="C2514" t="s">
        <v>8507</v>
      </c>
      <c r="D2514" t="s">
        <v>8508</v>
      </c>
    </row>
    <row r="2515" spans="1:4" x14ac:dyDescent="0.35">
      <c r="A2515" t="s">
        <v>8506</v>
      </c>
      <c r="B2515" t="s">
        <v>8509</v>
      </c>
      <c r="C2515" t="s">
        <v>8509</v>
      </c>
      <c r="D2515" t="s">
        <v>8510</v>
      </c>
    </row>
    <row r="2516" spans="1:4" x14ac:dyDescent="0.35">
      <c r="A2516" t="s">
        <v>8511</v>
      </c>
      <c r="B2516" t="s">
        <v>8512</v>
      </c>
      <c r="C2516" t="s">
        <v>8512</v>
      </c>
      <c r="D2516" t="s">
        <v>8513</v>
      </c>
    </row>
    <row r="2517" spans="1:4" x14ac:dyDescent="0.35">
      <c r="A2517" t="s">
        <v>8514</v>
      </c>
      <c r="B2517" t="s">
        <v>8515</v>
      </c>
      <c r="C2517" t="s">
        <v>8515</v>
      </c>
      <c r="D2517" t="s">
        <v>8516</v>
      </c>
    </row>
    <row r="2518" spans="1:4" x14ac:dyDescent="0.35">
      <c r="A2518" t="s">
        <v>8517</v>
      </c>
      <c r="B2518" t="s">
        <v>8518</v>
      </c>
      <c r="C2518" t="s">
        <v>8518</v>
      </c>
      <c r="D2518" t="s">
        <v>8519</v>
      </c>
    </row>
    <row r="2519" spans="1:4" x14ac:dyDescent="0.35">
      <c r="A2519" t="s">
        <v>8520</v>
      </c>
      <c r="B2519" t="s">
        <v>8521</v>
      </c>
      <c r="C2519" t="s">
        <v>8521</v>
      </c>
      <c r="D2519" t="s">
        <v>8520</v>
      </c>
    </row>
    <row r="2520" spans="1:4" x14ac:dyDescent="0.35">
      <c r="A2520" t="s">
        <v>8522</v>
      </c>
      <c r="B2520" t="s">
        <v>8523</v>
      </c>
      <c r="C2520" t="s">
        <v>8523</v>
      </c>
      <c r="D2520" t="s">
        <v>8522</v>
      </c>
    </row>
    <row r="2521" spans="1:4" x14ac:dyDescent="0.35">
      <c r="A2521" t="s">
        <v>8524</v>
      </c>
      <c r="B2521" t="s">
        <v>8525</v>
      </c>
      <c r="C2521" t="s">
        <v>8525</v>
      </c>
      <c r="D2521" t="s">
        <v>8524</v>
      </c>
    </row>
    <row r="2522" spans="1:4" x14ac:dyDescent="0.35">
      <c r="A2522" t="s">
        <v>8526</v>
      </c>
      <c r="B2522" t="s">
        <v>8527</v>
      </c>
      <c r="C2522" t="s">
        <v>8527</v>
      </c>
      <c r="D2522" t="s">
        <v>8526</v>
      </c>
    </row>
    <row r="2523" spans="1:4" x14ac:dyDescent="0.35">
      <c r="A2523" t="s">
        <v>170</v>
      </c>
      <c r="B2523" t="s">
        <v>549</v>
      </c>
      <c r="C2523" t="s">
        <v>549</v>
      </c>
      <c r="D2523" t="s">
        <v>170</v>
      </c>
    </row>
    <row r="2524" spans="1:4" x14ac:dyDescent="0.35">
      <c r="A2524" t="s">
        <v>8528</v>
      </c>
      <c r="B2524" t="s">
        <v>8529</v>
      </c>
      <c r="C2524" t="s">
        <v>8529</v>
      </c>
      <c r="D2524" t="s">
        <v>8530</v>
      </c>
    </row>
    <row r="2525" spans="1:4" x14ac:dyDescent="0.35">
      <c r="A2525" t="s">
        <v>1929</v>
      </c>
      <c r="B2525" t="s">
        <v>8531</v>
      </c>
      <c r="C2525" t="s">
        <v>8531</v>
      </c>
      <c r="D2525" t="s">
        <v>1929</v>
      </c>
    </row>
    <row r="2526" spans="1:4" x14ac:dyDescent="0.35">
      <c r="A2526" t="s">
        <v>8532</v>
      </c>
      <c r="B2526" t="s">
        <v>8533</v>
      </c>
      <c r="C2526" t="s">
        <v>8533</v>
      </c>
      <c r="D2526" t="s">
        <v>8532</v>
      </c>
    </row>
    <row r="2527" spans="1:4" x14ac:dyDescent="0.35">
      <c r="A2527" t="s">
        <v>8534</v>
      </c>
      <c r="B2527" t="s">
        <v>8535</v>
      </c>
      <c r="C2527" t="s">
        <v>8535</v>
      </c>
      <c r="D2527" t="s">
        <v>8534</v>
      </c>
    </row>
    <row r="2528" spans="1:4" x14ac:dyDescent="0.35">
      <c r="A2528" t="s">
        <v>8536</v>
      </c>
      <c r="B2528" t="s">
        <v>8537</v>
      </c>
      <c r="C2528" t="s">
        <v>8537</v>
      </c>
      <c r="D2528" t="s">
        <v>8538</v>
      </c>
    </row>
    <row r="2529" spans="1:4" x14ac:dyDescent="0.35">
      <c r="A2529" t="s">
        <v>8539</v>
      </c>
      <c r="B2529" t="s">
        <v>8540</v>
      </c>
      <c r="C2529" t="s">
        <v>8540</v>
      </c>
      <c r="D2529" t="s">
        <v>8541</v>
      </c>
    </row>
    <row r="2530" spans="1:4" x14ac:dyDescent="0.35">
      <c r="A2530" t="s">
        <v>8539</v>
      </c>
      <c r="B2530" t="s">
        <v>8542</v>
      </c>
      <c r="C2530" t="s">
        <v>8542</v>
      </c>
      <c r="D2530" t="s">
        <v>8543</v>
      </c>
    </row>
    <row r="2531" spans="1:4" x14ac:dyDescent="0.35">
      <c r="A2531" t="s">
        <v>8544</v>
      </c>
      <c r="B2531" t="s">
        <v>8545</v>
      </c>
      <c r="C2531" t="s">
        <v>8545</v>
      </c>
      <c r="D2531" t="s">
        <v>8546</v>
      </c>
    </row>
    <row r="2532" spans="1:4" x14ac:dyDescent="0.35">
      <c r="A2532" t="s">
        <v>8547</v>
      </c>
      <c r="B2532" t="s">
        <v>8548</v>
      </c>
      <c r="C2532" t="s">
        <v>8548</v>
      </c>
      <c r="D2532" t="s">
        <v>8549</v>
      </c>
    </row>
    <row r="2533" spans="1:4" x14ac:dyDescent="0.35">
      <c r="A2533" t="s">
        <v>8550</v>
      </c>
      <c r="B2533" t="s">
        <v>8551</v>
      </c>
      <c r="C2533" t="s">
        <v>8551</v>
      </c>
      <c r="D2533" t="s">
        <v>8552</v>
      </c>
    </row>
    <row r="2534" spans="1:4" x14ac:dyDescent="0.35">
      <c r="A2534" t="s">
        <v>8553</v>
      </c>
      <c r="B2534" t="s">
        <v>8554</v>
      </c>
      <c r="C2534" t="s">
        <v>8554</v>
      </c>
      <c r="D2534" t="s">
        <v>8555</v>
      </c>
    </row>
    <row r="2535" spans="1:4" x14ac:dyDescent="0.35">
      <c r="A2535" t="s">
        <v>8556</v>
      </c>
      <c r="B2535" t="s">
        <v>8557</v>
      </c>
      <c r="C2535" t="s">
        <v>8557</v>
      </c>
      <c r="D2535" t="s">
        <v>8558</v>
      </c>
    </row>
    <row r="2536" spans="1:4" x14ac:dyDescent="0.35">
      <c r="A2536" t="s">
        <v>8559</v>
      </c>
      <c r="B2536" t="s">
        <v>8560</v>
      </c>
      <c r="C2536" t="s">
        <v>8560</v>
      </c>
      <c r="D2536" t="s">
        <v>8559</v>
      </c>
    </row>
    <row r="2537" spans="1:4" x14ac:dyDescent="0.35">
      <c r="A2537" t="s">
        <v>8561</v>
      </c>
      <c r="B2537" t="s">
        <v>8562</v>
      </c>
      <c r="C2537" t="s">
        <v>8562</v>
      </c>
      <c r="D2537" t="s">
        <v>8563</v>
      </c>
    </row>
    <row r="2538" spans="1:4" x14ac:dyDescent="0.35">
      <c r="A2538" t="s">
        <v>8564</v>
      </c>
      <c r="B2538" t="s">
        <v>8565</v>
      </c>
      <c r="C2538" t="s">
        <v>8565</v>
      </c>
      <c r="D2538" t="s">
        <v>8566</v>
      </c>
    </row>
    <row r="2539" spans="1:4" x14ac:dyDescent="0.35">
      <c r="A2539" t="s">
        <v>8567</v>
      </c>
      <c r="B2539" t="s">
        <v>8568</v>
      </c>
      <c r="C2539" t="s">
        <v>8568</v>
      </c>
      <c r="D2539" t="s">
        <v>8569</v>
      </c>
    </row>
    <row r="2540" spans="1:4" x14ac:dyDescent="0.35">
      <c r="A2540" t="s">
        <v>8570</v>
      </c>
      <c r="B2540" t="s">
        <v>8571</v>
      </c>
      <c r="C2540" t="s">
        <v>8571</v>
      </c>
      <c r="D2540" t="s">
        <v>8572</v>
      </c>
    </row>
    <row r="2541" spans="1:4" x14ac:dyDescent="0.35">
      <c r="A2541" t="s">
        <v>8573</v>
      </c>
      <c r="B2541" t="s">
        <v>8574</v>
      </c>
      <c r="C2541" t="s">
        <v>8574</v>
      </c>
      <c r="D2541" t="s">
        <v>8575</v>
      </c>
    </row>
    <row r="2542" spans="1:4" x14ac:dyDescent="0.35">
      <c r="A2542" t="s">
        <v>8576</v>
      </c>
      <c r="B2542" t="s">
        <v>8577</v>
      </c>
      <c r="C2542" t="s">
        <v>8577</v>
      </c>
      <c r="D2542" t="s">
        <v>8576</v>
      </c>
    </row>
    <row r="2543" spans="1:4" x14ac:dyDescent="0.35">
      <c r="A2543" t="s">
        <v>8578</v>
      </c>
      <c r="B2543" t="s">
        <v>8579</v>
      </c>
      <c r="C2543" t="s">
        <v>8579</v>
      </c>
      <c r="D2543" t="s">
        <v>8580</v>
      </c>
    </row>
    <row r="2544" spans="1:4" x14ac:dyDescent="0.35">
      <c r="A2544" t="s">
        <v>18</v>
      </c>
      <c r="B2544" t="s">
        <v>579</v>
      </c>
      <c r="C2544" t="s">
        <v>579</v>
      </c>
      <c r="D2544" t="s">
        <v>8581</v>
      </c>
    </row>
    <row r="2545" spans="1:4" x14ac:dyDescent="0.35">
      <c r="A2545" t="s">
        <v>8582</v>
      </c>
      <c r="B2545" t="s">
        <v>8583</v>
      </c>
      <c r="C2545" t="s">
        <v>8583</v>
      </c>
      <c r="D2545" t="s">
        <v>8584</v>
      </c>
    </row>
    <row r="2546" spans="1:4" x14ac:dyDescent="0.35">
      <c r="A2546" t="s">
        <v>8585</v>
      </c>
      <c r="B2546" t="s">
        <v>8586</v>
      </c>
      <c r="C2546" t="s">
        <v>8586</v>
      </c>
      <c r="D2546" t="s">
        <v>8585</v>
      </c>
    </row>
    <row r="2547" spans="1:4" x14ac:dyDescent="0.35">
      <c r="A2547" t="s">
        <v>8587</v>
      </c>
      <c r="B2547" t="s">
        <v>8588</v>
      </c>
      <c r="C2547" t="s">
        <v>8588</v>
      </c>
      <c r="D2547" t="s">
        <v>8589</v>
      </c>
    </row>
    <row r="2548" spans="1:4" x14ac:dyDescent="0.35">
      <c r="A2548" t="s">
        <v>8590</v>
      </c>
      <c r="B2548" t="s">
        <v>8591</v>
      </c>
      <c r="C2548" t="s">
        <v>8591</v>
      </c>
      <c r="D2548" t="s">
        <v>8590</v>
      </c>
    </row>
    <row r="2549" spans="1:4" x14ac:dyDescent="0.35">
      <c r="A2549" t="s">
        <v>8592</v>
      </c>
      <c r="B2549" t="s">
        <v>8593</v>
      </c>
      <c r="C2549" t="s">
        <v>8593</v>
      </c>
      <c r="D2549" t="s">
        <v>8592</v>
      </c>
    </row>
    <row r="2550" spans="1:4" x14ac:dyDescent="0.35">
      <c r="A2550" t="s">
        <v>2046</v>
      </c>
      <c r="B2550" t="s">
        <v>8594</v>
      </c>
      <c r="C2550" t="s">
        <v>8594</v>
      </c>
      <c r="D2550" t="s">
        <v>8595</v>
      </c>
    </row>
    <row r="2551" spans="1:4" x14ac:dyDescent="0.35">
      <c r="A2551" t="s">
        <v>8596</v>
      </c>
      <c r="B2551" t="s">
        <v>8597</v>
      </c>
      <c r="C2551" t="s">
        <v>8597</v>
      </c>
      <c r="D2551" t="s">
        <v>8598</v>
      </c>
    </row>
    <row r="2552" spans="1:4" x14ac:dyDescent="0.35">
      <c r="A2552" t="s">
        <v>8599</v>
      </c>
      <c r="B2552" t="s">
        <v>8600</v>
      </c>
      <c r="C2552" t="s">
        <v>8600</v>
      </c>
      <c r="D2552" t="s">
        <v>8601</v>
      </c>
    </row>
    <row r="2553" spans="1:4" x14ac:dyDescent="0.35">
      <c r="A2553" t="s">
        <v>22</v>
      </c>
      <c r="B2553" t="s">
        <v>596</v>
      </c>
      <c r="C2553" t="s">
        <v>596</v>
      </c>
      <c r="D2553" t="s">
        <v>22</v>
      </c>
    </row>
    <row r="2554" spans="1:4" x14ac:dyDescent="0.35">
      <c r="A2554" t="s">
        <v>2215</v>
      </c>
      <c r="B2554" t="s">
        <v>8602</v>
      </c>
      <c r="C2554" t="s">
        <v>8602</v>
      </c>
      <c r="D2554" t="s">
        <v>8603</v>
      </c>
    </row>
    <row r="2555" spans="1:4" x14ac:dyDescent="0.35">
      <c r="A2555" t="s">
        <v>8604</v>
      </c>
      <c r="B2555" t="s">
        <v>8605</v>
      </c>
      <c r="C2555" t="s">
        <v>8605</v>
      </c>
      <c r="D2555" t="s">
        <v>8606</v>
      </c>
    </row>
    <row r="2556" spans="1:4" x14ac:dyDescent="0.35">
      <c r="A2556" t="s">
        <v>2026</v>
      </c>
      <c r="B2556" t="s">
        <v>8607</v>
      </c>
      <c r="C2556" t="s">
        <v>8607</v>
      </c>
      <c r="D2556" t="s">
        <v>8608</v>
      </c>
    </row>
    <row r="2557" spans="1:4" x14ac:dyDescent="0.35">
      <c r="A2557" t="s">
        <v>8609</v>
      </c>
      <c r="B2557" t="s">
        <v>8610</v>
      </c>
      <c r="C2557" t="s">
        <v>8610</v>
      </c>
      <c r="D2557" t="s">
        <v>8611</v>
      </c>
    </row>
    <row r="2558" spans="1:4" x14ac:dyDescent="0.35">
      <c r="A2558" t="s">
        <v>8612</v>
      </c>
      <c r="B2558" t="s">
        <v>8613</v>
      </c>
      <c r="C2558" t="s">
        <v>8613</v>
      </c>
      <c r="D2558" t="s">
        <v>8614</v>
      </c>
    </row>
    <row r="2559" spans="1:4" x14ac:dyDescent="0.35">
      <c r="A2559" t="s">
        <v>8615</v>
      </c>
      <c r="B2559" t="s">
        <v>8616</v>
      </c>
      <c r="C2559" t="s">
        <v>8616</v>
      </c>
      <c r="D2559" t="s">
        <v>8617</v>
      </c>
    </row>
    <row r="2560" spans="1:4" x14ac:dyDescent="0.35">
      <c r="A2560" t="s">
        <v>8618</v>
      </c>
      <c r="B2560" t="s">
        <v>8619</v>
      </c>
      <c r="C2560" t="s">
        <v>8619</v>
      </c>
      <c r="D2560" t="s">
        <v>8618</v>
      </c>
    </row>
    <row r="2561" spans="1:4" x14ac:dyDescent="0.35">
      <c r="A2561" t="s">
        <v>8620</v>
      </c>
      <c r="B2561" t="s">
        <v>8621</v>
      </c>
      <c r="C2561" t="s">
        <v>8621</v>
      </c>
      <c r="D2561" t="s">
        <v>8622</v>
      </c>
    </row>
    <row r="2562" spans="1:4" x14ac:dyDescent="0.35">
      <c r="A2562" t="s">
        <v>8623</v>
      </c>
      <c r="B2562" t="s">
        <v>8624</v>
      </c>
      <c r="C2562" t="s">
        <v>8624</v>
      </c>
      <c r="D2562" t="s">
        <v>8625</v>
      </c>
    </row>
    <row r="2563" spans="1:4" x14ac:dyDescent="0.35">
      <c r="A2563" t="s">
        <v>8626</v>
      </c>
      <c r="B2563" t="s">
        <v>8627</v>
      </c>
      <c r="C2563" t="s">
        <v>8627</v>
      </c>
      <c r="D2563" t="s">
        <v>8626</v>
      </c>
    </row>
    <row r="2564" spans="1:4" x14ac:dyDescent="0.35">
      <c r="A2564" t="s">
        <v>8628</v>
      </c>
      <c r="B2564" t="s">
        <v>8629</v>
      </c>
      <c r="C2564" t="s">
        <v>8629</v>
      </c>
      <c r="D2564" t="s">
        <v>8628</v>
      </c>
    </row>
    <row r="2565" spans="1:4" x14ac:dyDescent="0.35">
      <c r="A2565" t="s">
        <v>8630</v>
      </c>
      <c r="B2565" t="s">
        <v>8631</v>
      </c>
      <c r="C2565" t="s">
        <v>8631</v>
      </c>
      <c r="D2565" t="s">
        <v>8632</v>
      </c>
    </row>
    <row r="2566" spans="1:4" x14ac:dyDescent="0.35">
      <c r="A2566" t="s">
        <v>8633</v>
      </c>
      <c r="B2566" t="s">
        <v>8634</v>
      </c>
      <c r="C2566" t="s">
        <v>8634</v>
      </c>
      <c r="D2566" t="s">
        <v>8635</v>
      </c>
    </row>
    <row r="2567" spans="1:4" x14ac:dyDescent="0.35">
      <c r="A2567" t="s">
        <v>8636</v>
      </c>
      <c r="B2567" t="s">
        <v>8637</v>
      </c>
      <c r="C2567" t="s">
        <v>8637</v>
      </c>
      <c r="D2567" t="s">
        <v>8638</v>
      </c>
    </row>
    <row r="2568" spans="1:4" x14ac:dyDescent="0.35">
      <c r="A2568" t="s">
        <v>8639</v>
      </c>
      <c r="B2568" t="s">
        <v>8640</v>
      </c>
      <c r="C2568" t="s">
        <v>8640</v>
      </c>
      <c r="D2568" t="s">
        <v>8641</v>
      </c>
    </row>
    <row r="2569" spans="1:4" x14ac:dyDescent="0.35">
      <c r="A2569" t="s">
        <v>8642</v>
      </c>
      <c r="B2569" t="s">
        <v>8643</v>
      </c>
      <c r="C2569" t="s">
        <v>8643</v>
      </c>
      <c r="D2569" t="s">
        <v>8642</v>
      </c>
    </row>
    <row r="2570" spans="1:4" x14ac:dyDescent="0.35">
      <c r="A2570" t="s">
        <v>8644</v>
      </c>
      <c r="B2570" t="s">
        <v>8645</v>
      </c>
      <c r="C2570" t="s">
        <v>8645</v>
      </c>
      <c r="D2570" t="s">
        <v>8646</v>
      </c>
    </row>
    <row r="2571" spans="1:4" x14ac:dyDescent="0.35">
      <c r="A2571" t="s">
        <v>2258</v>
      </c>
      <c r="B2571" t="s">
        <v>8647</v>
      </c>
      <c r="C2571" t="s">
        <v>8647</v>
      </c>
      <c r="D2571" t="s">
        <v>8648</v>
      </c>
    </row>
    <row r="2572" spans="1:4" x14ac:dyDescent="0.35">
      <c r="A2572" t="s">
        <v>8649</v>
      </c>
      <c r="B2572" t="s">
        <v>8650</v>
      </c>
      <c r="C2572" t="s">
        <v>8650</v>
      </c>
      <c r="D2572" t="s">
        <v>8649</v>
      </c>
    </row>
    <row r="2573" spans="1:4" x14ac:dyDescent="0.35">
      <c r="A2573" t="s">
        <v>8651</v>
      </c>
      <c r="B2573" t="s">
        <v>8652</v>
      </c>
      <c r="C2573" t="s">
        <v>8652</v>
      </c>
      <c r="D2573" t="s">
        <v>8651</v>
      </c>
    </row>
    <row r="2574" spans="1:4" x14ac:dyDescent="0.35">
      <c r="A2574" t="s">
        <v>8653</v>
      </c>
      <c r="B2574" t="s">
        <v>8654</v>
      </c>
      <c r="C2574" t="s">
        <v>8654</v>
      </c>
      <c r="D2574" t="s">
        <v>8653</v>
      </c>
    </row>
    <row r="2575" spans="1:4" x14ac:dyDescent="0.35">
      <c r="A2575" t="s">
        <v>8655</v>
      </c>
      <c r="B2575" t="s">
        <v>8656</v>
      </c>
      <c r="C2575" t="s">
        <v>8656</v>
      </c>
      <c r="D2575" t="s">
        <v>8655</v>
      </c>
    </row>
    <row r="2576" spans="1:4" x14ac:dyDescent="0.35">
      <c r="A2576" t="s">
        <v>8657</v>
      </c>
      <c r="B2576" t="s">
        <v>8658</v>
      </c>
      <c r="C2576" t="s">
        <v>8658</v>
      </c>
      <c r="D2576" t="s">
        <v>8659</v>
      </c>
    </row>
    <row r="2577" spans="1:4" x14ac:dyDescent="0.35">
      <c r="A2577" t="s">
        <v>8660</v>
      </c>
      <c r="B2577" t="s">
        <v>8661</v>
      </c>
      <c r="C2577" t="s">
        <v>8661</v>
      </c>
      <c r="D2577" t="s">
        <v>8662</v>
      </c>
    </row>
    <row r="2578" spans="1:4" x14ac:dyDescent="0.35">
      <c r="A2578" t="s">
        <v>1489</v>
      </c>
      <c r="B2578" t="s">
        <v>1603</v>
      </c>
      <c r="C2578" t="s">
        <v>1603</v>
      </c>
      <c r="D2578" t="s">
        <v>8663</v>
      </c>
    </row>
    <row r="2579" spans="1:4" x14ac:dyDescent="0.35">
      <c r="A2579" t="s">
        <v>8664</v>
      </c>
      <c r="B2579" t="s">
        <v>8665</v>
      </c>
      <c r="C2579" t="s">
        <v>8665</v>
      </c>
      <c r="D2579" t="s">
        <v>8664</v>
      </c>
    </row>
    <row r="2580" spans="1:4" x14ac:dyDescent="0.35">
      <c r="A2580" t="s">
        <v>2278</v>
      </c>
      <c r="B2580" t="s">
        <v>8666</v>
      </c>
      <c r="C2580" t="s">
        <v>8666</v>
      </c>
      <c r="D2580" t="s">
        <v>8667</v>
      </c>
    </row>
    <row r="2581" spans="1:4" x14ac:dyDescent="0.35">
      <c r="A2581" t="s">
        <v>8668</v>
      </c>
      <c r="B2581" t="s">
        <v>8669</v>
      </c>
      <c r="C2581" t="s">
        <v>8669</v>
      </c>
      <c r="D2581" t="s">
        <v>8670</v>
      </c>
    </row>
    <row r="2582" spans="1:4" x14ac:dyDescent="0.35">
      <c r="A2582" t="s">
        <v>446</v>
      </c>
      <c r="B2582" t="s">
        <v>653</v>
      </c>
      <c r="C2582" t="s">
        <v>653</v>
      </c>
      <c r="D2582" t="s">
        <v>446</v>
      </c>
    </row>
    <row r="2583" spans="1:4" x14ac:dyDescent="0.35">
      <c r="A2583" t="s">
        <v>2231</v>
      </c>
      <c r="B2583" t="s">
        <v>8671</v>
      </c>
      <c r="C2583" t="s">
        <v>8671</v>
      </c>
      <c r="D2583" t="s">
        <v>8672</v>
      </c>
    </row>
    <row r="2584" spans="1:4" x14ac:dyDescent="0.35">
      <c r="A2584" t="s">
        <v>8673</v>
      </c>
      <c r="B2584" t="s">
        <v>8674</v>
      </c>
      <c r="C2584" t="s">
        <v>8674</v>
      </c>
      <c r="D2584" t="s">
        <v>8675</v>
      </c>
    </row>
    <row r="2585" spans="1:4" x14ac:dyDescent="0.35">
      <c r="A2585" t="s">
        <v>8676</v>
      </c>
      <c r="B2585" t="s">
        <v>8677</v>
      </c>
      <c r="C2585" t="s">
        <v>8677</v>
      </c>
      <c r="D2585" t="s">
        <v>8676</v>
      </c>
    </row>
    <row r="2586" spans="1:4" x14ac:dyDescent="0.35">
      <c r="A2586" t="s">
        <v>8678</v>
      </c>
      <c r="B2586" t="s">
        <v>8679</v>
      </c>
      <c r="C2586" t="s">
        <v>8679</v>
      </c>
      <c r="D2586" t="s">
        <v>8678</v>
      </c>
    </row>
    <row r="2587" spans="1:4" x14ac:dyDescent="0.35">
      <c r="A2587" t="s">
        <v>8680</v>
      </c>
      <c r="B2587" t="s">
        <v>8681</v>
      </c>
      <c r="C2587" t="s">
        <v>8681</v>
      </c>
      <c r="D2587" t="s">
        <v>8682</v>
      </c>
    </row>
    <row r="2588" spans="1:4" x14ac:dyDescent="0.35">
      <c r="A2588" t="s">
        <v>8683</v>
      </c>
      <c r="B2588" t="s">
        <v>8684</v>
      </c>
      <c r="C2588" t="s">
        <v>8684</v>
      </c>
      <c r="D2588" t="s">
        <v>8685</v>
      </c>
    </row>
    <row r="2589" spans="1:4" x14ac:dyDescent="0.35">
      <c r="A2589" t="s">
        <v>8686</v>
      </c>
      <c r="B2589" t="s">
        <v>8687</v>
      </c>
      <c r="C2589" t="s">
        <v>8687</v>
      </c>
      <c r="D2589" t="s">
        <v>8688</v>
      </c>
    </row>
    <row r="2590" spans="1:4" x14ac:dyDescent="0.35">
      <c r="A2590" t="s">
        <v>8689</v>
      </c>
      <c r="B2590" t="s">
        <v>8690</v>
      </c>
      <c r="C2590" t="s">
        <v>8690</v>
      </c>
      <c r="D2590" t="s">
        <v>8691</v>
      </c>
    </row>
    <row r="2591" spans="1:4" x14ac:dyDescent="0.35">
      <c r="A2591" t="s">
        <v>8692</v>
      </c>
      <c r="B2591" t="s">
        <v>8693</v>
      </c>
      <c r="C2591" t="s">
        <v>8693</v>
      </c>
      <c r="D2591" t="s">
        <v>8692</v>
      </c>
    </row>
    <row r="2592" spans="1:4" x14ac:dyDescent="0.35">
      <c r="A2592" t="s">
        <v>8694</v>
      </c>
      <c r="B2592" t="s">
        <v>8695</v>
      </c>
      <c r="C2592" t="s">
        <v>8695</v>
      </c>
      <c r="D2592" t="s">
        <v>8696</v>
      </c>
    </row>
    <row r="2593" spans="1:4" x14ac:dyDescent="0.35">
      <c r="A2593" t="s">
        <v>8697</v>
      </c>
      <c r="B2593" t="s">
        <v>8698</v>
      </c>
      <c r="C2593" t="s">
        <v>8698</v>
      </c>
      <c r="D2593" t="s">
        <v>8697</v>
      </c>
    </row>
    <row r="2594" spans="1:4" x14ac:dyDescent="0.35">
      <c r="A2594" t="s">
        <v>8699</v>
      </c>
      <c r="B2594" t="s">
        <v>8700</v>
      </c>
      <c r="C2594" t="s">
        <v>8700</v>
      </c>
      <c r="D2594" t="s">
        <v>8701</v>
      </c>
    </row>
    <row r="2595" spans="1:4" x14ac:dyDescent="0.35">
      <c r="A2595" t="s">
        <v>8702</v>
      </c>
      <c r="B2595" t="s">
        <v>8703</v>
      </c>
      <c r="C2595" t="s">
        <v>8703</v>
      </c>
      <c r="D2595" t="s">
        <v>8704</v>
      </c>
    </row>
    <row r="2596" spans="1:4" x14ac:dyDescent="0.35">
      <c r="A2596" t="s">
        <v>8705</v>
      </c>
      <c r="B2596" t="s">
        <v>8706</v>
      </c>
      <c r="C2596" t="s">
        <v>8706</v>
      </c>
      <c r="D2596" t="s">
        <v>8707</v>
      </c>
    </row>
    <row r="2597" spans="1:4" x14ac:dyDescent="0.35">
      <c r="A2597" t="s">
        <v>2213</v>
      </c>
      <c r="B2597" t="s">
        <v>8708</v>
      </c>
      <c r="C2597" t="s">
        <v>8708</v>
      </c>
      <c r="D2597" t="s">
        <v>8709</v>
      </c>
    </row>
    <row r="2598" spans="1:4" x14ac:dyDescent="0.35">
      <c r="A2598" t="s">
        <v>8710</v>
      </c>
      <c r="B2598" t="s">
        <v>8711</v>
      </c>
      <c r="C2598" t="s">
        <v>8711</v>
      </c>
      <c r="D2598" t="s">
        <v>8712</v>
      </c>
    </row>
    <row r="2599" spans="1:4" x14ac:dyDescent="0.35">
      <c r="A2599" t="s">
        <v>8713</v>
      </c>
      <c r="B2599" t="s">
        <v>8714</v>
      </c>
      <c r="C2599" t="s">
        <v>8714</v>
      </c>
      <c r="D2599" t="s">
        <v>8715</v>
      </c>
    </row>
    <row r="2600" spans="1:4" x14ac:dyDescent="0.35">
      <c r="A2600" t="s">
        <v>8716</v>
      </c>
      <c r="B2600" t="s">
        <v>8717</v>
      </c>
      <c r="C2600" t="s">
        <v>8717</v>
      </c>
      <c r="D2600" t="s">
        <v>8716</v>
      </c>
    </row>
    <row r="2601" spans="1:4" x14ac:dyDescent="0.35">
      <c r="A2601" t="s">
        <v>8718</v>
      </c>
      <c r="B2601" t="s">
        <v>8719</v>
      </c>
      <c r="C2601" t="s">
        <v>8719</v>
      </c>
      <c r="D2601" t="s">
        <v>8720</v>
      </c>
    </row>
    <row r="2602" spans="1:4" x14ac:dyDescent="0.35">
      <c r="A2602" t="s">
        <v>8721</v>
      </c>
      <c r="B2602" t="s">
        <v>8722</v>
      </c>
      <c r="C2602" t="s">
        <v>8722</v>
      </c>
      <c r="D2602" t="s">
        <v>8723</v>
      </c>
    </row>
    <row r="2603" spans="1:4" x14ac:dyDescent="0.35">
      <c r="A2603" t="s">
        <v>8724</v>
      </c>
      <c r="B2603" t="s">
        <v>8725</v>
      </c>
      <c r="C2603" t="s">
        <v>8725</v>
      </c>
      <c r="D2603" t="s">
        <v>8724</v>
      </c>
    </row>
    <row r="2604" spans="1:4" x14ac:dyDescent="0.35">
      <c r="A2604" t="s">
        <v>8726</v>
      </c>
      <c r="B2604" t="s">
        <v>8727</v>
      </c>
      <c r="C2604" t="s">
        <v>8727</v>
      </c>
      <c r="D2604" t="s">
        <v>8728</v>
      </c>
    </row>
    <row r="2605" spans="1:4" x14ac:dyDescent="0.35">
      <c r="A2605" t="s">
        <v>8729</v>
      </c>
      <c r="B2605" t="s">
        <v>8730</v>
      </c>
      <c r="C2605" t="s">
        <v>8730</v>
      </c>
      <c r="D2605" t="s">
        <v>8731</v>
      </c>
    </row>
    <row r="2606" spans="1:4" x14ac:dyDescent="0.35">
      <c r="A2606" t="s">
        <v>8732</v>
      </c>
      <c r="B2606" t="s">
        <v>8733</v>
      </c>
      <c r="C2606" t="s">
        <v>8733</v>
      </c>
      <c r="D2606" t="s">
        <v>8734</v>
      </c>
    </row>
    <row r="2607" spans="1:4" x14ac:dyDescent="0.35">
      <c r="A2607" t="s">
        <v>8735</v>
      </c>
      <c r="B2607" t="s">
        <v>8736</v>
      </c>
      <c r="C2607" t="s">
        <v>8736</v>
      </c>
      <c r="D2607" t="s">
        <v>8737</v>
      </c>
    </row>
    <row r="2608" spans="1:4" x14ac:dyDescent="0.35">
      <c r="A2608" t="s">
        <v>8738</v>
      </c>
      <c r="B2608" t="s">
        <v>8739</v>
      </c>
      <c r="C2608" t="s">
        <v>8739</v>
      </c>
      <c r="D2608" t="s">
        <v>8740</v>
      </c>
    </row>
    <row r="2609" spans="1:4" x14ac:dyDescent="0.35">
      <c r="A2609" t="s">
        <v>8741</v>
      </c>
      <c r="B2609" t="s">
        <v>8742</v>
      </c>
      <c r="C2609" t="s">
        <v>8742</v>
      </c>
      <c r="D2609" t="s">
        <v>8741</v>
      </c>
    </row>
    <row r="2610" spans="1:4" x14ac:dyDescent="0.35">
      <c r="A2610" t="s">
        <v>2279</v>
      </c>
      <c r="B2610" t="s">
        <v>8743</v>
      </c>
      <c r="C2610" t="s">
        <v>8743</v>
      </c>
      <c r="D2610" t="s">
        <v>8744</v>
      </c>
    </row>
    <row r="2611" spans="1:4" x14ac:dyDescent="0.35">
      <c r="A2611" t="s">
        <v>8745</v>
      </c>
      <c r="B2611" t="s">
        <v>8746</v>
      </c>
      <c r="C2611" t="s">
        <v>8746</v>
      </c>
      <c r="D2611" t="s">
        <v>8745</v>
      </c>
    </row>
    <row r="2612" spans="1:4" x14ac:dyDescent="0.35">
      <c r="A2612" t="s">
        <v>8747</v>
      </c>
      <c r="B2612" t="s">
        <v>8748</v>
      </c>
      <c r="C2612" t="s">
        <v>8748</v>
      </c>
      <c r="D2612" t="s">
        <v>8749</v>
      </c>
    </row>
    <row r="2613" spans="1:4" x14ac:dyDescent="0.35">
      <c r="A2613" t="s">
        <v>8750</v>
      </c>
      <c r="B2613" t="s">
        <v>8751</v>
      </c>
      <c r="C2613" t="s">
        <v>8751</v>
      </c>
      <c r="D2613" t="s">
        <v>8750</v>
      </c>
    </row>
    <row r="2614" spans="1:4" x14ac:dyDescent="0.35">
      <c r="A2614" t="s">
        <v>8752</v>
      </c>
      <c r="B2614" t="s">
        <v>8753</v>
      </c>
      <c r="C2614" t="s">
        <v>8753</v>
      </c>
      <c r="D2614" t="s">
        <v>8754</v>
      </c>
    </row>
    <row r="2615" spans="1:4" x14ac:dyDescent="0.35">
      <c r="A2615" t="s">
        <v>8755</v>
      </c>
      <c r="B2615" t="s">
        <v>8756</v>
      </c>
      <c r="C2615" t="s">
        <v>8756</v>
      </c>
      <c r="D2615" t="s">
        <v>8755</v>
      </c>
    </row>
    <row r="2616" spans="1:4" x14ac:dyDescent="0.35">
      <c r="A2616" t="s">
        <v>8757</v>
      </c>
      <c r="B2616" t="s">
        <v>8758</v>
      </c>
      <c r="C2616" t="s">
        <v>8758</v>
      </c>
      <c r="D2616" t="s">
        <v>8759</v>
      </c>
    </row>
    <row r="2617" spans="1:4" x14ac:dyDescent="0.35">
      <c r="A2617" t="s">
        <v>8760</v>
      </c>
      <c r="B2617" t="s">
        <v>8761</v>
      </c>
      <c r="C2617" t="s">
        <v>8761</v>
      </c>
      <c r="D2617" t="s">
        <v>8760</v>
      </c>
    </row>
    <row r="2618" spans="1:4" x14ac:dyDescent="0.35">
      <c r="A2618" t="s">
        <v>8762</v>
      </c>
      <c r="B2618" t="s">
        <v>8763</v>
      </c>
      <c r="C2618" t="s">
        <v>8763</v>
      </c>
      <c r="D2618" t="s">
        <v>8762</v>
      </c>
    </row>
    <row r="2619" spans="1:4" x14ac:dyDescent="0.35">
      <c r="A2619" t="s">
        <v>8764</v>
      </c>
      <c r="B2619" t="s">
        <v>8765</v>
      </c>
      <c r="C2619" t="s">
        <v>8765</v>
      </c>
      <c r="D2619" t="s">
        <v>8764</v>
      </c>
    </row>
    <row r="2620" spans="1:4" x14ac:dyDescent="0.35">
      <c r="A2620" t="s">
        <v>8766</v>
      </c>
      <c r="B2620" t="s">
        <v>8767</v>
      </c>
      <c r="C2620" t="s">
        <v>8767</v>
      </c>
      <c r="D2620" t="s">
        <v>8768</v>
      </c>
    </row>
    <row r="2621" spans="1:4" x14ac:dyDescent="0.35">
      <c r="A2621" t="s">
        <v>8769</v>
      </c>
      <c r="B2621" t="s">
        <v>8770</v>
      </c>
      <c r="C2621" t="s">
        <v>8770</v>
      </c>
      <c r="D2621" t="s">
        <v>8771</v>
      </c>
    </row>
    <row r="2622" spans="1:4" x14ac:dyDescent="0.35">
      <c r="A2622" t="s">
        <v>8772</v>
      </c>
      <c r="B2622" t="s">
        <v>8773</v>
      </c>
      <c r="C2622" t="s">
        <v>8773</v>
      </c>
      <c r="D2622" t="s">
        <v>8774</v>
      </c>
    </row>
    <row r="2623" spans="1:4" x14ac:dyDescent="0.35">
      <c r="A2623" t="s">
        <v>8775</v>
      </c>
      <c r="B2623" t="s">
        <v>8776</v>
      </c>
      <c r="C2623" t="s">
        <v>8776</v>
      </c>
      <c r="D2623" t="s">
        <v>8777</v>
      </c>
    </row>
    <row r="2624" spans="1:4" x14ac:dyDescent="0.35">
      <c r="A2624" t="s">
        <v>8778</v>
      </c>
      <c r="B2624" t="s">
        <v>8779</v>
      </c>
      <c r="C2624" t="s">
        <v>8779</v>
      </c>
      <c r="D2624" t="s">
        <v>8778</v>
      </c>
    </row>
    <row r="2625" spans="1:4" x14ac:dyDescent="0.35">
      <c r="A2625" t="s">
        <v>8780</v>
      </c>
      <c r="B2625" t="s">
        <v>8781</v>
      </c>
      <c r="C2625" t="s">
        <v>8781</v>
      </c>
      <c r="D2625" t="s">
        <v>8780</v>
      </c>
    </row>
    <row r="2626" spans="1:4" x14ac:dyDescent="0.35">
      <c r="A2626" t="s">
        <v>8782</v>
      </c>
      <c r="B2626" t="s">
        <v>8783</v>
      </c>
      <c r="C2626" t="s">
        <v>8783</v>
      </c>
      <c r="D2626" t="s">
        <v>8784</v>
      </c>
    </row>
    <row r="2627" spans="1:4" x14ac:dyDescent="0.35">
      <c r="A2627" t="s">
        <v>8785</v>
      </c>
      <c r="B2627" t="s">
        <v>8786</v>
      </c>
      <c r="C2627" t="s">
        <v>8786</v>
      </c>
      <c r="D2627" t="s">
        <v>8787</v>
      </c>
    </row>
    <row r="2628" spans="1:4" x14ac:dyDescent="0.35">
      <c r="A2628" t="s">
        <v>8788</v>
      </c>
      <c r="B2628" t="s">
        <v>8789</v>
      </c>
      <c r="C2628" t="s">
        <v>8789</v>
      </c>
      <c r="D2628" t="s">
        <v>8790</v>
      </c>
    </row>
    <row r="2629" spans="1:4" x14ac:dyDescent="0.35">
      <c r="A2629" t="s">
        <v>8791</v>
      </c>
      <c r="B2629" t="s">
        <v>8792</v>
      </c>
      <c r="C2629" t="s">
        <v>8792</v>
      </c>
      <c r="D2629" t="s">
        <v>8793</v>
      </c>
    </row>
    <row r="2630" spans="1:4" x14ac:dyDescent="0.35">
      <c r="A2630" t="s">
        <v>8794</v>
      </c>
      <c r="B2630" t="s">
        <v>8795</v>
      </c>
      <c r="C2630" t="s">
        <v>8795</v>
      </c>
      <c r="D2630" t="s">
        <v>8796</v>
      </c>
    </row>
    <row r="2631" spans="1:4" x14ac:dyDescent="0.35">
      <c r="A2631" t="s">
        <v>8797</v>
      </c>
      <c r="B2631" t="s">
        <v>8798</v>
      </c>
      <c r="C2631" t="s">
        <v>8798</v>
      </c>
      <c r="D2631" t="s">
        <v>8799</v>
      </c>
    </row>
    <row r="2632" spans="1:4" x14ac:dyDescent="0.35">
      <c r="A2632" t="s">
        <v>8800</v>
      </c>
      <c r="B2632" t="s">
        <v>8801</v>
      </c>
      <c r="C2632" t="s">
        <v>8801</v>
      </c>
      <c r="D2632" t="s">
        <v>8802</v>
      </c>
    </row>
    <row r="2633" spans="1:4" x14ac:dyDescent="0.35">
      <c r="A2633" t="s">
        <v>8803</v>
      </c>
      <c r="B2633" t="s">
        <v>8804</v>
      </c>
      <c r="C2633" t="s">
        <v>8804</v>
      </c>
      <c r="D2633" t="s">
        <v>8803</v>
      </c>
    </row>
    <row r="2634" spans="1:4" x14ac:dyDescent="0.35">
      <c r="A2634" t="s">
        <v>8805</v>
      </c>
      <c r="B2634" t="s">
        <v>8806</v>
      </c>
      <c r="C2634" t="s">
        <v>8806</v>
      </c>
      <c r="D2634" t="s">
        <v>8807</v>
      </c>
    </row>
    <row r="2635" spans="1:4" x14ac:dyDescent="0.35">
      <c r="A2635" t="s">
        <v>364</v>
      </c>
      <c r="B2635" t="s">
        <v>717</v>
      </c>
      <c r="C2635" t="s">
        <v>717</v>
      </c>
      <c r="D2635" t="s">
        <v>364</v>
      </c>
    </row>
    <row r="2636" spans="1:4" x14ac:dyDescent="0.35">
      <c r="A2636" t="s">
        <v>8808</v>
      </c>
      <c r="B2636" t="s">
        <v>8809</v>
      </c>
      <c r="C2636" t="s">
        <v>8809</v>
      </c>
      <c r="D2636" t="s">
        <v>8810</v>
      </c>
    </row>
    <row r="2637" spans="1:4" x14ac:dyDescent="0.35">
      <c r="A2637" t="s">
        <v>1508</v>
      </c>
      <c r="B2637" t="s">
        <v>1621</v>
      </c>
      <c r="C2637" t="s">
        <v>1621</v>
      </c>
      <c r="D2637" t="s">
        <v>1508</v>
      </c>
    </row>
    <row r="2638" spans="1:4" x14ac:dyDescent="0.35">
      <c r="A2638" t="s">
        <v>8811</v>
      </c>
      <c r="B2638" t="s">
        <v>8812</v>
      </c>
      <c r="C2638" t="s">
        <v>8812</v>
      </c>
      <c r="D2638" t="s">
        <v>8813</v>
      </c>
    </row>
    <row r="2639" spans="1:4" x14ac:dyDescent="0.35">
      <c r="A2639" t="s">
        <v>8814</v>
      </c>
      <c r="B2639" t="s">
        <v>8815</v>
      </c>
      <c r="C2639" t="s">
        <v>8815</v>
      </c>
      <c r="D2639" t="s">
        <v>8814</v>
      </c>
    </row>
    <row r="2640" spans="1:4" x14ac:dyDescent="0.35">
      <c r="A2640" t="s">
        <v>8816</v>
      </c>
      <c r="B2640" t="s">
        <v>8817</v>
      </c>
      <c r="C2640" t="s">
        <v>8817</v>
      </c>
      <c r="D2640" t="s">
        <v>8816</v>
      </c>
    </row>
    <row r="2641" spans="1:4" x14ac:dyDescent="0.35">
      <c r="A2641" t="s">
        <v>2274</v>
      </c>
      <c r="B2641" t="s">
        <v>8818</v>
      </c>
      <c r="C2641" t="s">
        <v>8818</v>
      </c>
      <c r="D2641" t="s">
        <v>8819</v>
      </c>
    </row>
    <row r="2642" spans="1:4" x14ac:dyDescent="0.35">
      <c r="A2642" t="s">
        <v>8820</v>
      </c>
      <c r="B2642" t="s">
        <v>8821</v>
      </c>
      <c r="C2642" t="s">
        <v>8821</v>
      </c>
      <c r="D2642" t="s">
        <v>8822</v>
      </c>
    </row>
    <row r="2643" spans="1:4" x14ac:dyDescent="0.35">
      <c r="A2643" t="s">
        <v>8823</v>
      </c>
      <c r="B2643" t="s">
        <v>8824</v>
      </c>
      <c r="C2643" t="s">
        <v>8824</v>
      </c>
      <c r="D2643" t="s">
        <v>8825</v>
      </c>
    </row>
    <row r="2644" spans="1:4" x14ac:dyDescent="0.35">
      <c r="A2644" t="s">
        <v>8826</v>
      </c>
      <c r="B2644" t="s">
        <v>8827</v>
      </c>
      <c r="C2644" t="s">
        <v>8827</v>
      </c>
      <c r="D2644" t="s">
        <v>8828</v>
      </c>
    </row>
    <row r="2645" spans="1:4" x14ac:dyDescent="0.35">
      <c r="A2645" t="s">
        <v>8829</v>
      </c>
      <c r="B2645" t="s">
        <v>8830</v>
      </c>
      <c r="C2645" t="s">
        <v>8830</v>
      </c>
      <c r="D2645" t="s">
        <v>8829</v>
      </c>
    </row>
    <row r="2646" spans="1:4" x14ac:dyDescent="0.35">
      <c r="A2646" t="s">
        <v>8831</v>
      </c>
      <c r="B2646" t="s">
        <v>8832</v>
      </c>
      <c r="C2646" t="s">
        <v>8832</v>
      </c>
      <c r="D2646" t="s">
        <v>8833</v>
      </c>
    </row>
    <row r="2647" spans="1:4" x14ac:dyDescent="0.35">
      <c r="A2647" t="s">
        <v>8834</v>
      </c>
      <c r="B2647" t="s">
        <v>8835</v>
      </c>
      <c r="C2647" t="s">
        <v>8835</v>
      </c>
      <c r="D2647" t="s">
        <v>8836</v>
      </c>
    </row>
    <row r="2648" spans="1:4" x14ac:dyDescent="0.35">
      <c r="A2648" t="s">
        <v>8837</v>
      </c>
      <c r="B2648" t="s">
        <v>8838</v>
      </c>
      <c r="C2648" t="s">
        <v>8838</v>
      </c>
      <c r="D2648" t="s">
        <v>8839</v>
      </c>
    </row>
    <row r="2649" spans="1:4" x14ac:dyDescent="0.35">
      <c r="A2649" t="s">
        <v>8840</v>
      </c>
      <c r="B2649" t="s">
        <v>8841</v>
      </c>
      <c r="C2649" t="s">
        <v>8841</v>
      </c>
      <c r="D2649" t="s">
        <v>8840</v>
      </c>
    </row>
    <row r="2650" spans="1:4" x14ac:dyDescent="0.35">
      <c r="A2650" t="s">
        <v>8842</v>
      </c>
      <c r="B2650" t="s">
        <v>8843</v>
      </c>
      <c r="C2650" t="s">
        <v>8843</v>
      </c>
      <c r="D2650" t="s">
        <v>8842</v>
      </c>
    </row>
    <row r="2651" spans="1:4" x14ac:dyDescent="0.35">
      <c r="A2651" t="s">
        <v>8844</v>
      </c>
      <c r="B2651" t="s">
        <v>8845</v>
      </c>
      <c r="C2651" t="s">
        <v>8845</v>
      </c>
      <c r="D2651" t="s">
        <v>8844</v>
      </c>
    </row>
    <row r="2652" spans="1:4" x14ac:dyDescent="0.35">
      <c r="A2652" t="s">
        <v>8846</v>
      </c>
      <c r="B2652" t="s">
        <v>8847</v>
      </c>
      <c r="C2652" t="s">
        <v>8847</v>
      </c>
      <c r="D2652" t="s">
        <v>8848</v>
      </c>
    </row>
    <row r="2653" spans="1:4" x14ac:dyDescent="0.35">
      <c r="A2653" t="s">
        <v>8849</v>
      </c>
      <c r="B2653" t="s">
        <v>8850</v>
      </c>
      <c r="C2653" t="s">
        <v>8850</v>
      </c>
      <c r="D2653" t="s">
        <v>8851</v>
      </c>
    </row>
    <row r="2654" spans="1:4" x14ac:dyDescent="0.35">
      <c r="A2654" t="s">
        <v>8852</v>
      </c>
      <c r="B2654" t="s">
        <v>8853</v>
      </c>
      <c r="C2654" t="s">
        <v>8853</v>
      </c>
      <c r="D2654" t="s">
        <v>8852</v>
      </c>
    </row>
    <row r="2655" spans="1:4" x14ac:dyDescent="0.35">
      <c r="A2655" t="s">
        <v>8854</v>
      </c>
      <c r="B2655" t="s">
        <v>8855</v>
      </c>
      <c r="C2655" t="s">
        <v>8855</v>
      </c>
      <c r="D2655" t="s">
        <v>8854</v>
      </c>
    </row>
    <row r="2656" spans="1:4" x14ac:dyDescent="0.35">
      <c r="A2656" t="s">
        <v>8856</v>
      </c>
      <c r="B2656" t="s">
        <v>8857</v>
      </c>
      <c r="C2656" t="s">
        <v>8857</v>
      </c>
      <c r="D2656" t="s">
        <v>8858</v>
      </c>
    </row>
    <row r="2657" spans="1:4" x14ac:dyDescent="0.35">
      <c r="A2657" t="s">
        <v>8859</v>
      </c>
      <c r="B2657" t="s">
        <v>8860</v>
      </c>
      <c r="C2657" t="s">
        <v>8860</v>
      </c>
      <c r="D2657" t="s">
        <v>8861</v>
      </c>
    </row>
    <row r="2658" spans="1:4" x14ac:dyDescent="0.35">
      <c r="A2658" t="s">
        <v>8862</v>
      </c>
      <c r="B2658" t="s">
        <v>8863</v>
      </c>
      <c r="C2658" t="s">
        <v>8863</v>
      </c>
      <c r="D2658" t="s">
        <v>8864</v>
      </c>
    </row>
    <row r="2659" spans="1:4" x14ac:dyDescent="0.35">
      <c r="A2659" t="s">
        <v>8865</v>
      </c>
      <c r="B2659" t="s">
        <v>8866</v>
      </c>
      <c r="C2659" t="s">
        <v>8866</v>
      </c>
      <c r="D2659" t="s">
        <v>8867</v>
      </c>
    </row>
    <row r="2660" spans="1:4" x14ac:dyDescent="0.35">
      <c r="A2660" t="s">
        <v>8868</v>
      </c>
      <c r="B2660" t="s">
        <v>8869</v>
      </c>
      <c r="C2660" t="s">
        <v>8869</v>
      </c>
      <c r="D2660" t="s">
        <v>8870</v>
      </c>
    </row>
    <row r="2661" spans="1:4" x14ac:dyDescent="0.35">
      <c r="A2661" t="s">
        <v>8871</v>
      </c>
      <c r="B2661" t="s">
        <v>8872</v>
      </c>
      <c r="C2661" t="s">
        <v>8872</v>
      </c>
      <c r="D2661" t="s">
        <v>8873</v>
      </c>
    </row>
    <row r="2662" spans="1:4" x14ac:dyDescent="0.35">
      <c r="A2662" t="s">
        <v>8874</v>
      </c>
      <c r="B2662" t="s">
        <v>8875</v>
      </c>
      <c r="C2662" t="s">
        <v>8875</v>
      </c>
      <c r="D2662" t="s">
        <v>8876</v>
      </c>
    </row>
    <row r="2663" spans="1:4" x14ac:dyDescent="0.35">
      <c r="A2663" t="s">
        <v>8877</v>
      </c>
      <c r="B2663" t="s">
        <v>8878</v>
      </c>
      <c r="C2663" t="s">
        <v>8878</v>
      </c>
      <c r="D2663" t="s">
        <v>8879</v>
      </c>
    </row>
    <row r="2664" spans="1:4" x14ac:dyDescent="0.35">
      <c r="A2664" t="s">
        <v>8880</v>
      </c>
      <c r="B2664" t="s">
        <v>8881</v>
      </c>
      <c r="C2664" t="s">
        <v>8881</v>
      </c>
      <c r="D2664" t="s">
        <v>8882</v>
      </c>
    </row>
    <row r="2665" spans="1:4" x14ac:dyDescent="0.35">
      <c r="A2665" t="s">
        <v>8883</v>
      </c>
      <c r="B2665" t="s">
        <v>8884</v>
      </c>
      <c r="C2665" t="s">
        <v>8884</v>
      </c>
      <c r="D2665" t="s">
        <v>8885</v>
      </c>
    </row>
    <row r="2666" spans="1:4" x14ac:dyDescent="0.35">
      <c r="A2666" t="s">
        <v>8886</v>
      </c>
      <c r="B2666" t="s">
        <v>8887</v>
      </c>
      <c r="C2666" t="s">
        <v>8887</v>
      </c>
      <c r="D2666" t="s">
        <v>8888</v>
      </c>
    </row>
    <row r="2667" spans="1:4" x14ac:dyDescent="0.35">
      <c r="A2667" t="s">
        <v>2023</v>
      </c>
      <c r="B2667" t="s">
        <v>8889</v>
      </c>
      <c r="C2667" t="s">
        <v>8889</v>
      </c>
      <c r="D2667" t="s">
        <v>8890</v>
      </c>
    </row>
    <row r="2668" spans="1:4" x14ac:dyDescent="0.35">
      <c r="A2668" t="s">
        <v>8891</v>
      </c>
      <c r="B2668" t="s">
        <v>8892</v>
      </c>
      <c r="C2668" t="s">
        <v>8892</v>
      </c>
      <c r="D2668" t="s">
        <v>8893</v>
      </c>
    </row>
    <row r="2669" spans="1:4" x14ac:dyDescent="0.35">
      <c r="A2669" t="s">
        <v>1764</v>
      </c>
      <c r="B2669" t="s">
        <v>8894</v>
      </c>
      <c r="C2669" t="s">
        <v>8894</v>
      </c>
      <c r="D2669" t="s">
        <v>1764</v>
      </c>
    </row>
    <row r="2670" spans="1:4" x14ac:dyDescent="0.35">
      <c r="A2670" t="s">
        <v>2304</v>
      </c>
      <c r="B2670" t="s">
        <v>8895</v>
      </c>
      <c r="C2670" t="s">
        <v>8895</v>
      </c>
      <c r="D2670" t="s">
        <v>8896</v>
      </c>
    </row>
    <row r="2671" spans="1:4" x14ac:dyDescent="0.35">
      <c r="A2671" t="s">
        <v>8897</v>
      </c>
      <c r="B2671" t="s">
        <v>8898</v>
      </c>
      <c r="C2671" t="s">
        <v>8898</v>
      </c>
      <c r="D2671" t="s">
        <v>8899</v>
      </c>
    </row>
    <row r="2672" spans="1:4" x14ac:dyDescent="0.35">
      <c r="A2672" t="s">
        <v>8900</v>
      </c>
      <c r="B2672" t="s">
        <v>8901</v>
      </c>
      <c r="C2672" t="s">
        <v>8901</v>
      </c>
      <c r="D2672" t="s">
        <v>8902</v>
      </c>
    </row>
    <row r="2673" spans="1:4" x14ac:dyDescent="0.35">
      <c r="A2673" t="s">
        <v>8903</v>
      </c>
      <c r="B2673" t="s">
        <v>8904</v>
      </c>
      <c r="C2673" t="s">
        <v>8904</v>
      </c>
      <c r="D2673" t="s">
        <v>8903</v>
      </c>
    </row>
    <row r="2674" spans="1:4" x14ac:dyDescent="0.35">
      <c r="A2674" t="s">
        <v>8905</v>
      </c>
      <c r="B2674" t="s">
        <v>8906</v>
      </c>
      <c r="C2674" t="s">
        <v>8906</v>
      </c>
      <c r="D2674" t="s">
        <v>8905</v>
      </c>
    </row>
    <row r="2675" spans="1:4" x14ac:dyDescent="0.35">
      <c r="A2675" t="s">
        <v>8907</v>
      </c>
      <c r="B2675" t="s">
        <v>8908</v>
      </c>
      <c r="C2675" t="s">
        <v>8908</v>
      </c>
      <c r="D2675" t="s">
        <v>8909</v>
      </c>
    </row>
    <row r="2676" spans="1:4" x14ac:dyDescent="0.35">
      <c r="A2676" t="s">
        <v>8910</v>
      </c>
      <c r="B2676" t="s">
        <v>8911</v>
      </c>
      <c r="C2676" t="s">
        <v>8911</v>
      </c>
      <c r="D2676" t="s">
        <v>8910</v>
      </c>
    </row>
    <row r="2677" spans="1:4" x14ac:dyDescent="0.35">
      <c r="A2677" t="s">
        <v>8912</v>
      </c>
      <c r="B2677" t="s">
        <v>8913</v>
      </c>
      <c r="C2677" t="s">
        <v>8913</v>
      </c>
      <c r="D2677" t="s">
        <v>8912</v>
      </c>
    </row>
    <row r="2678" spans="1:4" x14ac:dyDescent="0.35">
      <c r="A2678" t="s">
        <v>8914</v>
      </c>
      <c r="B2678" t="s">
        <v>8915</v>
      </c>
      <c r="C2678" t="s">
        <v>8915</v>
      </c>
      <c r="D2678" t="s">
        <v>8914</v>
      </c>
    </row>
    <row r="2679" spans="1:4" x14ac:dyDescent="0.35">
      <c r="A2679" t="s">
        <v>8916</v>
      </c>
      <c r="B2679" t="s">
        <v>8917</v>
      </c>
      <c r="C2679" t="s">
        <v>8917</v>
      </c>
      <c r="D2679" t="s">
        <v>8916</v>
      </c>
    </row>
    <row r="2680" spans="1:4" x14ac:dyDescent="0.35">
      <c r="A2680" t="s">
        <v>8918</v>
      </c>
      <c r="B2680" t="s">
        <v>8919</v>
      </c>
      <c r="C2680" t="s">
        <v>8919</v>
      </c>
      <c r="D2680" t="s">
        <v>8918</v>
      </c>
    </row>
    <row r="2681" spans="1:4" x14ac:dyDescent="0.35">
      <c r="A2681" t="s">
        <v>8920</v>
      </c>
      <c r="B2681" t="s">
        <v>8921</v>
      </c>
      <c r="C2681" t="s">
        <v>8921</v>
      </c>
      <c r="D2681" t="s">
        <v>8920</v>
      </c>
    </row>
    <row r="2682" spans="1:4" x14ac:dyDescent="0.35">
      <c r="A2682" t="s">
        <v>8922</v>
      </c>
      <c r="B2682" t="s">
        <v>8923</v>
      </c>
      <c r="C2682" t="s">
        <v>8923</v>
      </c>
      <c r="D2682" t="s">
        <v>8922</v>
      </c>
    </row>
    <row r="2683" spans="1:4" x14ac:dyDescent="0.35">
      <c r="A2683" t="s">
        <v>8924</v>
      </c>
      <c r="B2683" t="s">
        <v>8925</v>
      </c>
      <c r="C2683" t="s">
        <v>8925</v>
      </c>
      <c r="D2683" t="s">
        <v>8926</v>
      </c>
    </row>
    <row r="2684" spans="1:4" x14ac:dyDescent="0.35">
      <c r="A2684" t="s">
        <v>8927</v>
      </c>
      <c r="B2684" t="s">
        <v>8928</v>
      </c>
      <c r="C2684" t="s">
        <v>8928</v>
      </c>
      <c r="D2684" t="s">
        <v>8929</v>
      </c>
    </row>
    <row r="2685" spans="1:4" x14ac:dyDescent="0.35">
      <c r="A2685" t="s">
        <v>8930</v>
      </c>
      <c r="B2685" t="s">
        <v>8931</v>
      </c>
      <c r="C2685" t="s">
        <v>8931</v>
      </c>
      <c r="D2685" t="s">
        <v>8930</v>
      </c>
    </row>
    <row r="2686" spans="1:4" x14ac:dyDescent="0.35">
      <c r="A2686" t="s">
        <v>8932</v>
      </c>
      <c r="B2686" t="s">
        <v>8933</v>
      </c>
      <c r="C2686" t="s">
        <v>8933</v>
      </c>
      <c r="D2686" t="s">
        <v>8934</v>
      </c>
    </row>
    <row r="2687" spans="1:4" x14ac:dyDescent="0.35">
      <c r="A2687" t="s">
        <v>8935</v>
      </c>
      <c r="B2687" t="s">
        <v>8936</v>
      </c>
      <c r="C2687" t="s">
        <v>8936</v>
      </c>
      <c r="D2687" t="s">
        <v>8935</v>
      </c>
    </row>
    <row r="2688" spans="1:4" x14ac:dyDescent="0.35">
      <c r="A2688" t="s">
        <v>8937</v>
      </c>
      <c r="B2688" t="s">
        <v>8938</v>
      </c>
      <c r="C2688" t="s">
        <v>8938</v>
      </c>
      <c r="D2688" t="s">
        <v>8937</v>
      </c>
    </row>
    <row r="2689" spans="1:4" x14ac:dyDescent="0.35">
      <c r="A2689" t="s">
        <v>8939</v>
      </c>
      <c r="B2689" t="s">
        <v>8940</v>
      </c>
      <c r="C2689" t="s">
        <v>8940</v>
      </c>
      <c r="D2689" t="s">
        <v>8941</v>
      </c>
    </row>
    <row r="2690" spans="1:4" x14ac:dyDescent="0.35">
      <c r="A2690" t="s">
        <v>8942</v>
      </c>
      <c r="B2690" t="s">
        <v>8943</v>
      </c>
      <c r="C2690" t="s">
        <v>8943</v>
      </c>
      <c r="D2690" t="s">
        <v>8942</v>
      </c>
    </row>
    <row r="2691" spans="1:4" x14ac:dyDescent="0.35">
      <c r="A2691" t="s">
        <v>8944</v>
      </c>
      <c r="B2691" t="s">
        <v>8945</v>
      </c>
      <c r="C2691" t="s">
        <v>8945</v>
      </c>
      <c r="D2691" t="s">
        <v>8944</v>
      </c>
    </row>
    <row r="2692" spans="1:4" x14ac:dyDescent="0.35">
      <c r="A2692" t="s">
        <v>8946</v>
      </c>
      <c r="B2692" t="s">
        <v>8947</v>
      </c>
      <c r="C2692" t="s">
        <v>8947</v>
      </c>
      <c r="D2692" t="s">
        <v>8948</v>
      </c>
    </row>
    <row r="2693" spans="1:4" x14ac:dyDescent="0.35">
      <c r="A2693" t="s">
        <v>8949</v>
      </c>
      <c r="B2693" t="s">
        <v>8950</v>
      </c>
      <c r="C2693" t="s">
        <v>8950</v>
      </c>
      <c r="D2693" t="s">
        <v>8949</v>
      </c>
    </row>
    <row r="2694" spans="1:4" x14ac:dyDescent="0.35">
      <c r="A2694" t="s">
        <v>8951</v>
      </c>
      <c r="B2694" t="s">
        <v>8952</v>
      </c>
      <c r="C2694" t="s">
        <v>8952</v>
      </c>
      <c r="D2694" t="s">
        <v>8953</v>
      </c>
    </row>
    <row r="2695" spans="1:4" x14ac:dyDescent="0.35">
      <c r="A2695" t="s">
        <v>8954</v>
      </c>
      <c r="B2695" t="s">
        <v>8955</v>
      </c>
      <c r="C2695" t="s">
        <v>8955</v>
      </c>
      <c r="D2695" t="s">
        <v>8956</v>
      </c>
    </row>
    <row r="2696" spans="1:4" x14ac:dyDescent="0.35">
      <c r="A2696" t="s">
        <v>8957</v>
      </c>
      <c r="B2696" t="s">
        <v>8958</v>
      </c>
      <c r="C2696" t="s">
        <v>8958</v>
      </c>
      <c r="D2696" t="s">
        <v>8959</v>
      </c>
    </row>
    <row r="2697" spans="1:4" x14ac:dyDescent="0.35">
      <c r="A2697" t="s">
        <v>8960</v>
      </c>
      <c r="B2697" t="s">
        <v>8961</v>
      </c>
      <c r="C2697" t="s">
        <v>8961</v>
      </c>
      <c r="D2697" t="s">
        <v>8962</v>
      </c>
    </row>
    <row r="2698" spans="1:4" x14ac:dyDescent="0.35">
      <c r="A2698" t="s">
        <v>8963</v>
      </c>
      <c r="B2698" t="s">
        <v>8964</v>
      </c>
      <c r="C2698" t="s">
        <v>8964</v>
      </c>
      <c r="D2698" t="s">
        <v>8965</v>
      </c>
    </row>
    <row r="2699" spans="1:4" x14ac:dyDescent="0.35">
      <c r="A2699" t="s">
        <v>8966</v>
      </c>
      <c r="B2699" t="s">
        <v>8967</v>
      </c>
      <c r="C2699" t="s">
        <v>8967</v>
      </c>
      <c r="D2699" t="s">
        <v>8966</v>
      </c>
    </row>
    <row r="2700" spans="1:4" x14ac:dyDescent="0.35">
      <c r="A2700" t="s">
        <v>8968</v>
      </c>
      <c r="B2700" t="s">
        <v>8969</v>
      </c>
      <c r="C2700" t="s">
        <v>8969</v>
      </c>
      <c r="D2700" t="s">
        <v>8970</v>
      </c>
    </row>
    <row r="2701" spans="1:4" x14ac:dyDescent="0.35">
      <c r="A2701" t="s">
        <v>8971</v>
      </c>
      <c r="B2701" t="s">
        <v>8972</v>
      </c>
      <c r="C2701" t="s">
        <v>8972</v>
      </c>
      <c r="D2701" t="s">
        <v>8973</v>
      </c>
    </row>
    <row r="2702" spans="1:4" x14ac:dyDescent="0.35">
      <c r="A2702" t="s">
        <v>8974</v>
      </c>
      <c r="B2702" t="s">
        <v>8975</v>
      </c>
      <c r="C2702" t="s">
        <v>8975</v>
      </c>
      <c r="D2702" t="s">
        <v>8976</v>
      </c>
    </row>
    <row r="2703" spans="1:4" x14ac:dyDescent="0.35">
      <c r="A2703" t="s">
        <v>8977</v>
      </c>
      <c r="B2703" t="s">
        <v>8978</v>
      </c>
      <c r="C2703" t="s">
        <v>8978</v>
      </c>
      <c r="D2703" t="s">
        <v>8977</v>
      </c>
    </row>
    <row r="2704" spans="1:4" x14ac:dyDescent="0.35">
      <c r="A2704" t="s">
        <v>8979</v>
      </c>
      <c r="B2704" t="s">
        <v>8980</v>
      </c>
      <c r="C2704" t="s">
        <v>8980</v>
      </c>
      <c r="D2704" t="s">
        <v>8981</v>
      </c>
    </row>
    <row r="2705" spans="1:4" x14ac:dyDescent="0.35">
      <c r="A2705" t="s">
        <v>8982</v>
      </c>
      <c r="B2705" t="s">
        <v>8983</v>
      </c>
      <c r="C2705" t="s">
        <v>8983</v>
      </c>
      <c r="D2705" t="s">
        <v>8984</v>
      </c>
    </row>
    <row r="2706" spans="1:4" x14ac:dyDescent="0.35">
      <c r="A2706" t="s">
        <v>8985</v>
      </c>
      <c r="B2706" t="s">
        <v>8986</v>
      </c>
      <c r="C2706" t="s">
        <v>8986</v>
      </c>
      <c r="D2706" t="s">
        <v>8987</v>
      </c>
    </row>
    <row r="2707" spans="1:4" x14ac:dyDescent="0.35">
      <c r="A2707" t="s">
        <v>1979</v>
      </c>
      <c r="B2707" t="s">
        <v>8988</v>
      </c>
      <c r="C2707" t="s">
        <v>8988</v>
      </c>
      <c r="D2707" t="s">
        <v>1979</v>
      </c>
    </row>
    <row r="2708" spans="1:4" x14ac:dyDescent="0.35">
      <c r="A2708" t="s">
        <v>8989</v>
      </c>
      <c r="B2708" t="s">
        <v>8990</v>
      </c>
      <c r="C2708" t="s">
        <v>8990</v>
      </c>
      <c r="D2708" t="s">
        <v>8989</v>
      </c>
    </row>
    <row r="2709" spans="1:4" x14ac:dyDescent="0.35">
      <c r="A2709" t="s">
        <v>8991</v>
      </c>
      <c r="B2709" t="s">
        <v>8992</v>
      </c>
      <c r="C2709" t="s">
        <v>8992</v>
      </c>
      <c r="D2709" t="s">
        <v>8991</v>
      </c>
    </row>
    <row r="2710" spans="1:4" x14ac:dyDescent="0.35">
      <c r="A2710" t="s">
        <v>8993</v>
      </c>
      <c r="B2710" t="s">
        <v>8994</v>
      </c>
      <c r="C2710" t="s">
        <v>8994</v>
      </c>
      <c r="D2710" t="s">
        <v>8993</v>
      </c>
    </row>
    <row r="2711" spans="1:4" x14ac:dyDescent="0.35">
      <c r="A2711" t="s">
        <v>8995</v>
      </c>
      <c r="B2711" t="s">
        <v>8996</v>
      </c>
      <c r="C2711" t="s">
        <v>8996</v>
      </c>
      <c r="D2711" t="s">
        <v>8997</v>
      </c>
    </row>
    <row r="2712" spans="1:4" x14ac:dyDescent="0.35">
      <c r="A2712" t="s">
        <v>8998</v>
      </c>
      <c r="B2712" t="s">
        <v>8999</v>
      </c>
      <c r="C2712" t="s">
        <v>8999</v>
      </c>
      <c r="D2712" t="s">
        <v>9000</v>
      </c>
    </row>
    <row r="2713" spans="1:4" x14ac:dyDescent="0.35">
      <c r="A2713" t="s">
        <v>9001</v>
      </c>
      <c r="B2713" t="s">
        <v>9002</v>
      </c>
      <c r="C2713" t="s">
        <v>9002</v>
      </c>
      <c r="D2713" t="s">
        <v>9001</v>
      </c>
    </row>
    <row r="2714" spans="1:4" x14ac:dyDescent="0.35">
      <c r="A2714" t="s">
        <v>9003</v>
      </c>
      <c r="B2714" t="s">
        <v>9004</v>
      </c>
      <c r="C2714" t="s">
        <v>9004</v>
      </c>
      <c r="D2714" t="s">
        <v>9005</v>
      </c>
    </row>
    <row r="2715" spans="1:4" x14ac:dyDescent="0.35">
      <c r="A2715" t="s">
        <v>9006</v>
      </c>
      <c r="B2715" t="s">
        <v>9007</v>
      </c>
      <c r="C2715" t="s">
        <v>9007</v>
      </c>
      <c r="D2715" t="s">
        <v>9006</v>
      </c>
    </row>
    <row r="2716" spans="1:4" x14ac:dyDescent="0.35">
      <c r="A2716" t="s">
        <v>9008</v>
      </c>
      <c r="B2716" t="s">
        <v>9009</v>
      </c>
      <c r="C2716" t="s">
        <v>9009</v>
      </c>
      <c r="D2716" t="s">
        <v>9010</v>
      </c>
    </row>
    <row r="2717" spans="1:4" x14ac:dyDescent="0.35">
      <c r="A2717" t="s">
        <v>9011</v>
      </c>
      <c r="B2717" t="s">
        <v>9012</v>
      </c>
      <c r="C2717" t="s">
        <v>9012</v>
      </c>
      <c r="D2717" t="s">
        <v>9011</v>
      </c>
    </row>
    <row r="2718" spans="1:4" x14ac:dyDescent="0.35">
      <c r="A2718" t="s">
        <v>9013</v>
      </c>
      <c r="B2718" t="s">
        <v>9014</v>
      </c>
      <c r="C2718" t="s">
        <v>9014</v>
      </c>
      <c r="D2718" t="s">
        <v>9015</v>
      </c>
    </row>
    <row r="2719" spans="1:4" x14ac:dyDescent="0.35">
      <c r="A2719" t="s">
        <v>2230</v>
      </c>
      <c r="B2719" t="s">
        <v>9016</v>
      </c>
      <c r="C2719" t="s">
        <v>9016</v>
      </c>
      <c r="D2719" t="s">
        <v>2230</v>
      </c>
    </row>
    <row r="2720" spans="1:4" x14ac:dyDescent="0.35">
      <c r="A2720" t="s">
        <v>9017</v>
      </c>
      <c r="B2720" t="s">
        <v>9018</v>
      </c>
      <c r="C2720" t="s">
        <v>9018</v>
      </c>
      <c r="D2720" t="s">
        <v>9017</v>
      </c>
    </row>
    <row r="2721" spans="1:4" x14ac:dyDescent="0.35">
      <c r="A2721" t="s">
        <v>9019</v>
      </c>
      <c r="B2721" t="s">
        <v>9020</v>
      </c>
      <c r="C2721" t="s">
        <v>9020</v>
      </c>
      <c r="D2721" t="s">
        <v>9021</v>
      </c>
    </row>
    <row r="2722" spans="1:4" x14ac:dyDescent="0.35">
      <c r="A2722" t="s">
        <v>9022</v>
      </c>
      <c r="B2722" t="s">
        <v>9023</v>
      </c>
      <c r="C2722" t="s">
        <v>9023</v>
      </c>
      <c r="D2722" t="s">
        <v>9022</v>
      </c>
    </row>
    <row r="2723" spans="1:4" x14ac:dyDescent="0.35">
      <c r="A2723" t="s">
        <v>1453</v>
      </c>
      <c r="B2723" t="s">
        <v>1636</v>
      </c>
      <c r="C2723" t="s">
        <v>1636</v>
      </c>
      <c r="D2723" t="s">
        <v>9024</v>
      </c>
    </row>
    <row r="2724" spans="1:4" x14ac:dyDescent="0.35">
      <c r="A2724" t="s">
        <v>9025</v>
      </c>
      <c r="B2724" t="s">
        <v>9026</v>
      </c>
      <c r="C2724" t="s">
        <v>9026</v>
      </c>
      <c r="D2724" t="s">
        <v>9027</v>
      </c>
    </row>
    <row r="2725" spans="1:4" x14ac:dyDescent="0.35">
      <c r="A2725" t="s">
        <v>9028</v>
      </c>
      <c r="B2725" t="s">
        <v>9029</v>
      </c>
      <c r="C2725" t="s">
        <v>9029</v>
      </c>
      <c r="D2725" t="s">
        <v>9028</v>
      </c>
    </row>
    <row r="2726" spans="1:4" x14ac:dyDescent="0.35">
      <c r="A2726" t="s">
        <v>9030</v>
      </c>
      <c r="B2726" t="s">
        <v>9031</v>
      </c>
      <c r="C2726" t="s">
        <v>9031</v>
      </c>
      <c r="D2726" t="s">
        <v>9032</v>
      </c>
    </row>
    <row r="2727" spans="1:4" x14ac:dyDescent="0.35">
      <c r="A2727" t="s">
        <v>2062</v>
      </c>
      <c r="B2727" t="s">
        <v>9033</v>
      </c>
      <c r="C2727" t="s">
        <v>9033</v>
      </c>
      <c r="D2727" t="s">
        <v>2062</v>
      </c>
    </row>
    <row r="2728" spans="1:4" x14ac:dyDescent="0.35">
      <c r="A2728" t="s">
        <v>9034</v>
      </c>
      <c r="B2728" t="s">
        <v>9035</v>
      </c>
      <c r="C2728" t="s">
        <v>9035</v>
      </c>
      <c r="D2728" t="s">
        <v>9036</v>
      </c>
    </row>
    <row r="2729" spans="1:4" x14ac:dyDescent="0.35">
      <c r="A2729" t="s">
        <v>9037</v>
      </c>
      <c r="B2729" t="s">
        <v>9038</v>
      </c>
      <c r="C2729" t="s">
        <v>9038</v>
      </c>
      <c r="D2729" t="s">
        <v>9039</v>
      </c>
    </row>
    <row r="2730" spans="1:4" x14ac:dyDescent="0.35">
      <c r="A2730" t="s">
        <v>9040</v>
      </c>
      <c r="B2730" t="s">
        <v>9041</v>
      </c>
      <c r="C2730" t="s">
        <v>9041</v>
      </c>
      <c r="D2730" t="s">
        <v>9042</v>
      </c>
    </row>
    <row r="2731" spans="1:4" x14ac:dyDescent="0.35">
      <c r="A2731" t="s">
        <v>400</v>
      </c>
      <c r="B2731" t="s">
        <v>864</v>
      </c>
      <c r="C2731" t="s">
        <v>864</v>
      </c>
      <c r="D2731" t="s">
        <v>9043</v>
      </c>
    </row>
    <row r="2732" spans="1:4" x14ac:dyDescent="0.35">
      <c r="A2732" t="s">
        <v>9044</v>
      </c>
      <c r="B2732" t="s">
        <v>9045</v>
      </c>
      <c r="C2732" t="s">
        <v>9045</v>
      </c>
      <c r="D2732" t="s">
        <v>9046</v>
      </c>
    </row>
    <row r="2733" spans="1:4" x14ac:dyDescent="0.35">
      <c r="A2733" t="s">
        <v>1439</v>
      </c>
      <c r="B2733" t="s">
        <v>1637</v>
      </c>
      <c r="C2733" t="s">
        <v>1637</v>
      </c>
      <c r="D2733" t="s">
        <v>9047</v>
      </c>
    </row>
    <row r="2734" spans="1:4" x14ac:dyDescent="0.35">
      <c r="A2734" t="s">
        <v>9048</v>
      </c>
      <c r="B2734" t="s">
        <v>9049</v>
      </c>
      <c r="C2734" t="s">
        <v>9049</v>
      </c>
      <c r="D2734" t="s">
        <v>9048</v>
      </c>
    </row>
    <row r="2735" spans="1:4" x14ac:dyDescent="0.35">
      <c r="A2735" t="s">
        <v>9050</v>
      </c>
      <c r="B2735" t="s">
        <v>9051</v>
      </c>
      <c r="C2735" t="s">
        <v>9051</v>
      </c>
      <c r="D2735" t="s">
        <v>9050</v>
      </c>
    </row>
    <row r="2736" spans="1:4" x14ac:dyDescent="0.35">
      <c r="A2736" t="s">
        <v>9052</v>
      </c>
      <c r="B2736" t="s">
        <v>9053</v>
      </c>
      <c r="C2736" t="s">
        <v>9053</v>
      </c>
      <c r="D2736" t="s">
        <v>9054</v>
      </c>
    </row>
    <row r="2737" spans="1:4" x14ac:dyDescent="0.35">
      <c r="A2737" t="s">
        <v>9055</v>
      </c>
      <c r="B2737" t="s">
        <v>9056</v>
      </c>
      <c r="C2737" t="s">
        <v>9056</v>
      </c>
      <c r="D2737" t="s">
        <v>9057</v>
      </c>
    </row>
    <row r="2738" spans="1:4" x14ac:dyDescent="0.35">
      <c r="A2738" t="s">
        <v>9058</v>
      </c>
      <c r="B2738" t="s">
        <v>9059</v>
      </c>
      <c r="C2738" t="s">
        <v>9059</v>
      </c>
      <c r="D2738" t="s">
        <v>9060</v>
      </c>
    </row>
    <row r="2739" spans="1:4" x14ac:dyDescent="0.35">
      <c r="A2739" t="s">
        <v>9061</v>
      </c>
      <c r="B2739" t="s">
        <v>9062</v>
      </c>
      <c r="C2739" t="s">
        <v>9062</v>
      </c>
      <c r="D2739" t="s">
        <v>9063</v>
      </c>
    </row>
    <row r="2740" spans="1:4" x14ac:dyDescent="0.35">
      <c r="A2740" t="s">
        <v>9064</v>
      </c>
      <c r="B2740" t="s">
        <v>9065</v>
      </c>
      <c r="C2740" t="s">
        <v>9065</v>
      </c>
      <c r="D2740" t="s">
        <v>9064</v>
      </c>
    </row>
    <row r="2741" spans="1:4" x14ac:dyDescent="0.35">
      <c r="A2741" t="s">
        <v>9066</v>
      </c>
      <c r="B2741" t="s">
        <v>9067</v>
      </c>
      <c r="C2741" t="s">
        <v>9067</v>
      </c>
      <c r="D2741" t="s">
        <v>9068</v>
      </c>
    </row>
    <row r="2742" spans="1:4" x14ac:dyDescent="0.35">
      <c r="A2742" t="s">
        <v>9069</v>
      </c>
      <c r="B2742" t="s">
        <v>9070</v>
      </c>
      <c r="C2742" t="s">
        <v>9070</v>
      </c>
      <c r="D2742" t="s">
        <v>9071</v>
      </c>
    </row>
    <row r="2743" spans="1:4" x14ac:dyDescent="0.35">
      <c r="A2743" t="s">
        <v>9072</v>
      </c>
      <c r="B2743" t="s">
        <v>9073</v>
      </c>
      <c r="C2743" t="s">
        <v>9073</v>
      </c>
      <c r="D2743" t="s">
        <v>9074</v>
      </c>
    </row>
    <row r="2744" spans="1:4" x14ac:dyDescent="0.35">
      <c r="A2744" t="s">
        <v>9075</v>
      </c>
      <c r="B2744" t="s">
        <v>9076</v>
      </c>
      <c r="C2744" t="s">
        <v>9076</v>
      </c>
      <c r="D2744" t="s">
        <v>9075</v>
      </c>
    </row>
    <row r="2745" spans="1:4" x14ac:dyDescent="0.35">
      <c r="A2745" t="s">
        <v>9077</v>
      </c>
      <c r="B2745" t="s">
        <v>9078</v>
      </c>
      <c r="C2745" t="s">
        <v>9078</v>
      </c>
      <c r="D2745" t="s">
        <v>9077</v>
      </c>
    </row>
    <row r="2746" spans="1:4" x14ac:dyDescent="0.35">
      <c r="A2746" t="s">
        <v>9079</v>
      </c>
      <c r="B2746" t="s">
        <v>9080</v>
      </c>
      <c r="C2746" t="s">
        <v>9080</v>
      </c>
      <c r="D2746" t="s">
        <v>9081</v>
      </c>
    </row>
    <row r="2747" spans="1:4" x14ac:dyDescent="0.35">
      <c r="A2747" t="s">
        <v>9082</v>
      </c>
      <c r="B2747" t="s">
        <v>9083</v>
      </c>
      <c r="C2747" t="s">
        <v>9083</v>
      </c>
      <c r="D2747" t="s">
        <v>9084</v>
      </c>
    </row>
    <row r="2748" spans="1:4" x14ac:dyDescent="0.35">
      <c r="A2748" t="s">
        <v>1962</v>
      </c>
      <c r="B2748" t="s">
        <v>9085</v>
      </c>
      <c r="C2748" t="s">
        <v>9085</v>
      </c>
      <c r="D2748" t="s">
        <v>9086</v>
      </c>
    </row>
    <row r="2749" spans="1:4" x14ac:dyDescent="0.35">
      <c r="A2749" t="s">
        <v>9087</v>
      </c>
      <c r="B2749" t="s">
        <v>9088</v>
      </c>
      <c r="C2749" t="s">
        <v>9088</v>
      </c>
      <c r="D2749" t="s">
        <v>9087</v>
      </c>
    </row>
    <row r="2750" spans="1:4" x14ac:dyDescent="0.35">
      <c r="A2750" t="s">
        <v>1999</v>
      </c>
      <c r="B2750" t="s">
        <v>9089</v>
      </c>
      <c r="C2750" t="s">
        <v>9089</v>
      </c>
      <c r="D2750" t="s">
        <v>9090</v>
      </c>
    </row>
    <row r="2751" spans="1:4" x14ac:dyDescent="0.35">
      <c r="A2751" t="s">
        <v>9091</v>
      </c>
      <c r="B2751" t="s">
        <v>9092</v>
      </c>
      <c r="C2751" t="s">
        <v>9092</v>
      </c>
      <c r="D2751" t="s">
        <v>9091</v>
      </c>
    </row>
    <row r="2752" spans="1:4" x14ac:dyDescent="0.35">
      <c r="A2752" t="s">
        <v>9093</v>
      </c>
      <c r="B2752" t="s">
        <v>9094</v>
      </c>
      <c r="C2752" t="s">
        <v>9094</v>
      </c>
      <c r="D2752" t="s">
        <v>9093</v>
      </c>
    </row>
    <row r="2753" spans="1:4" x14ac:dyDescent="0.35">
      <c r="A2753" t="s">
        <v>9095</v>
      </c>
      <c r="B2753" t="s">
        <v>9096</v>
      </c>
      <c r="C2753" t="s">
        <v>9096</v>
      </c>
      <c r="D2753" t="s">
        <v>9095</v>
      </c>
    </row>
    <row r="2754" spans="1:4" x14ac:dyDescent="0.35">
      <c r="A2754" t="s">
        <v>9097</v>
      </c>
      <c r="B2754" t="s">
        <v>9098</v>
      </c>
      <c r="C2754" t="s">
        <v>9098</v>
      </c>
      <c r="D2754" t="s">
        <v>9099</v>
      </c>
    </row>
    <row r="2755" spans="1:4" x14ac:dyDescent="0.35">
      <c r="A2755" t="s">
        <v>9100</v>
      </c>
      <c r="B2755" t="s">
        <v>9101</v>
      </c>
      <c r="C2755" t="s">
        <v>9101</v>
      </c>
      <c r="D2755" t="s">
        <v>9102</v>
      </c>
    </row>
    <row r="2756" spans="1:4" x14ac:dyDescent="0.35">
      <c r="A2756" t="s">
        <v>9103</v>
      </c>
      <c r="B2756" t="s">
        <v>9104</v>
      </c>
      <c r="C2756" t="s">
        <v>9104</v>
      </c>
      <c r="D2756" t="s">
        <v>9105</v>
      </c>
    </row>
    <row r="2757" spans="1:4" x14ac:dyDescent="0.35">
      <c r="A2757" t="s">
        <v>9106</v>
      </c>
      <c r="B2757" t="s">
        <v>9107</v>
      </c>
      <c r="C2757" t="s">
        <v>9107</v>
      </c>
      <c r="D2757" t="s">
        <v>9108</v>
      </c>
    </row>
    <row r="2758" spans="1:4" x14ac:dyDescent="0.35">
      <c r="A2758" t="s">
        <v>9109</v>
      </c>
      <c r="B2758" t="s">
        <v>9110</v>
      </c>
      <c r="C2758" t="s">
        <v>9110</v>
      </c>
      <c r="D2758" t="s">
        <v>9109</v>
      </c>
    </row>
    <row r="2759" spans="1:4" x14ac:dyDescent="0.35">
      <c r="A2759" t="s">
        <v>9111</v>
      </c>
      <c r="B2759" t="s">
        <v>9112</v>
      </c>
      <c r="C2759" t="s">
        <v>9112</v>
      </c>
      <c r="D2759" t="s">
        <v>9111</v>
      </c>
    </row>
    <row r="2760" spans="1:4" x14ac:dyDescent="0.35">
      <c r="A2760" t="s">
        <v>9113</v>
      </c>
      <c r="B2760" t="s">
        <v>9114</v>
      </c>
      <c r="C2760" t="s">
        <v>9114</v>
      </c>
      <c r="D2760" t="s">
        <v>9115</v>
      </c>
    </row>
    <row r="2761" spans="1:4" x14ac:dyDescent="0.35">
      <c r="A2761" t="s">
        <v>9116</v>
      </c>
      <c r="B2761" t="s">
        <v>9117</v>
      </c>
      <c r="C2761" t="s">
        <v>9117</v>
      </c>
      <c r="D2761" t="s">
        <v>9118</v>
      </c>
    </row>
    <row r="2762" spans="1:4" x14ac:dyDescent="0.35">
      <c r="A2762" t="s">
        <v>9119</v>
      </c>
      <c r="B2762" t="s">
        <v>9120</v>
      </c>
      <c r="C2762" t="s">
        <v>9120</v>
      </c>
      <c r="D2762" t="s">
        <v>9121</v>
      </c>
    </row>
    <row r="2763" spans="1:4" x14ac:dyDescent="0.35">
      <c r="A2763" t="s">
        <v>9122</v>
      </c>
      <c r="B2763" t="s">
        <v>9123</v>
      </c>
      <c r="C2763" t="s">
        <v>9123</v>
      </c>
      <c r="D2763" t="s">
        <v>9124</v>
      </c>
    </row>
    <row r="2764" spans="1:4" x14ac:dyDescent="0.35">
      <c r="A2764" t="s">
        <v>9125</v>
      </c>
      <c r="B2764" t="s">
        <v>9126</v>
      </c>
      <c r="C2764" t="s">
        <v>9126</v>
      </c>
      <c r="D2764" t="s">
        <v>9127</v>
      </c>
    </row>
    <row r="2765" spans="1:4" x14ac:dyDescent="0.35">
      <c r="A2765" t="s">
        <v>9128</v>
      </c>
      <c r="B2765" t="s">
        <v>9129</v>
      </c>
      <c r="C2765" t="s">
        <v>9129</v>
      </c>
      <c r="D2765" t="s">
        <v>9130</v>
      </c>
    </row>
    <row r="2766" spans="1:4" x14ac:dyDescent="0.35">
      <c r="A2766" t="s">
        <v>9128</v>
      </c>
      <c r="B2766" t="s">
        <v>9131</v>
      </c>
      <c r="C2766" t="s">
        <v>9131</v>
      </c>
      <c r="D2766" t="s">
        <v>9132</v>
      </c>
    </row>
    <row r="2767" spans="1:4" x14ac:dyDescent="0.35">
      <c r="A2767" t="s">
        <v>9133</v>
      </c>
      <c r="B2767" t="s">
        <v>9134</v>
      </c>
      <c r="C2767" t="s">
        <v>9134</v>
      </c>
      <c r="D2767" t="s">
        <v>9133</v>
      </c>
    </row>
    <row r="2768" spans="1:4" x14ac:dyDescent="0.35">
      <c r="A2768" t="s">
        <v>9135</v>
      </c>
      <c r="B2768" t="s">
        <v>9136</v>
      </c>
      <c r="C2768" t="s">
        <v>9136</v>
      </c>
      <c r="D2768" t="s">
        <v>9135</v>
      </c>
    </row>
    <row r="2769" spans="1:4" x14ac:dyDescent="0.35">
      <c r="A2769" t="s">
        <v>9137</v>
      </c>
      <c r="B2769" t="s">
        <v>9138</v>
      </c>
      <c r="C2769" t="s">
        <v>9138</v>
      </c>
      <c r="D2769" t="s">
        <v>9139</v>
      </c>
    </row>
    <row r="2770" spans="1:4" x14ac:dyDescent="0.35">
      <c r="A2770" t="s">
        <v>9140</v>
      </c>
      <c r="B2770" t="s">
        <v>9141</v>
      </c>
      <c r="C2770" t="s">
        <v>9141</v>
      </c>
      <c r="D2770" t="s">
        <v>9140</v>
      </c>
    </row>
    <row r="2771" spans="1:4" x14ac:dyDescent="0.35">
      <c r="A2771" t="s">
        <v>1917</v>
      </c>
      <c r="B2771" t="s">
        <v>9142</v>
      </c>
      <c r="C2771" t="s">
        <v>9142</v>
      </c>
      <c r="D2771" t="s">
        <v>9143</v>
      </c>
    </row>
    <row r="2772" spans="1:4" x14ac:dyDescent="0.35">
      <c r="A2772" t="s">
        <v>9144</v>
      </c>
      <c r="B2772" t="s">
        <v>9145</v>
      </c>
      <c r="C2772" t="s">
        <v>9145</v>
      </c>
      <c r="D2772" t="s">
        <v>9144</v>
      </c>
    </row>
    <row r="2773" spans="1:4" x14ac:dyDescent="0.35">
      <c r="A2773" t="s">
        <v>9146</v>
      </c>
      <c r="B2773" t="s">
        <v>9147</v>
      </c>
      <c r="C2773" t="s">
        <v>9147</v>
      </c>
      <c r="D2773" t="s">
        <v>9148</v>
      </c>
    </row>
    <row r="2774" spans="1:4" x14ac:dyDescent="0.35">
      <c r="A2774" t="s">
        <v>9149</v>
      </c>
      <c r="B2774" t="s">
        <v>9150</v>
      </c>
      <c r="C2774" t="s">
        <v>9150</v>
      </c>
      <c r="D2774" t="s">
        <v>9151</v>
      </c>
    </row>
    <row r="2775" spans="1:4" x14ac:dyDescent="0.35">
      <c r="A2775" t="s">
        <v>266</v>
      </c>
      <c r="B2775" t="s">
        <v>928</v>
      </c>
      <c r="C2775" t="s">
        <v>928</v>
      </c>
      <c r="D2775" t="s">
        <v>9152</v>
      </c>
    </row>
    <row r="2776" spans="1:4" x14ac:dyDescent="0.35">
      <c r="A2776" t="s">
        <v>9153</v>
      </c>
      <c r="B2776" t="s">
        <v>9154</v>
      </c>
      <c r="C2776" t="s">
        <v>9154</v>
      </c>
      <c r="D2776" t="s">
        <v>9153</v>
      </c>
    </row>
    <row r="2777" spans="1:4" x14ac:dyDescent="0.35">
      <c r="A2777" t="s">
        <v>9155</v>
      </c>
      <c r="B2777" t="s">
        <v>9156</v>
      </c>
      <c r="C2777" t="s">
        <v>9156</v>
      </c>
      <c r="D2777" t="s">
        <v>9157</v>
      </c>
    </row>
    <row r="2778" spans="1:4" x14ac:dyDescent="0.35">
      <c r="A2778" t="s">
        <v>9158</v>
      </c>
      <c r="B2778" t="s">
        <v>9159</v>
      </c>
      <c r="C2778" t="s">
        <v>9159</v>
      </c>
      <c r="D2778" t="s">
        <v>9158</v>
      </c>
    </row>
    <row r="2779" spans="1:4" x14ac:dyDescent="0.35">
      <c r="A2779" t="s">
        <v>9160</v>
      </c>
      <c r="B2779" t="s">
        <v>9161</v>
      </c>
      <c r="C2779" t="s">
        <v>9161</v>
      </c>
      <c r="D2779" t="s">
        <v>9162</v>
      </c>
    </row>
    <row r="2780" spans="1:4" x14ac:dyDescent="0.35">
      <c r="A2780" t="s">
        <v>9163</v>
      </c>
      <c r="B2780" t="s">
        <v>9164</v>
      </c>
      <c r="C2780" t="s">
        <v>9164</v>
      </c>
      <c r="D2780" t="s">
        <v>9165</v>
      </c>
    </row>
    <row r="2781" spans="1:4" x14ac:dyDescent="0.35">
      <c r="A2781" t="s">
        <v>9166</v>
      </c>
      <c r="B2781" t="s">
        <v>9167</v>
      </c>
      <c r="C2781" t="s">
        <v>9167</v>
      </c>
      <c r="D2781" t="s">
        <v>9168</v>
      </c>
    </row>
    <row r="2782" spans="1:4" x14ac:dyDescent="0.35">
      <c r="A2782" t="s">
        <v>9169</v>
      </c>
      <c r="B2782" t="s">
        <v>9170</v>
      </c>
      <c r="C2782" t="s">
        <v>9170</v>
      </c>
      <c r="D2782" t="s">
        <v>9171</v>
      </c>
    </row>
    <row r="2783" spans="1:4" x14ac:dyDescent="0.35">
      <c r="A2783" t="s">
        <v>9172</v>
      </c>
      <c r="B2783" t="s">
        <v>9173</v>
      </c>
      <c r="C2783" t="s">
        <v>9173</v>
      </c>
      <c r="D2783" t="s">
        <v>9174</v>
      </c>
    </row>
    <row r="2784" spans="1:4" x14ac:dyDescent="0.35">
      <c r="A2784" t="s">
        <v>9175</v>
      </c>
      <c r="B2784" t="s">
        <v>9176</v>
      </c>
      <c r="C2784" t="s">
        <v>9176</v>
      </c>
      <c r="D2784" t="s">
        <v>9177</v>
      </c>
    </row>
    <row r="2785" spans="1:4" x14ac:dyDescent="0.35">
      <c r="A2785" t="s">
        <v>9178</v>
      </c>
      <c r="B2785" t="s">
        <v>9179</v>
      </c>
      <c r="C2785" t="s">
        <v>9179</v>
      </c>
      <c r="D2785" t="s">
        <v>9180</v>
      </c>
    </row>
    <row r="2786" spans="1:4" x14ac:dyDescent="0.35">
      <c r="A2786" t="s">
        <v>9181</v>
      </c>
      <c r="B2786" t="s">
        <v>9182</v>
      </c>
      <c r="C2786" t="s">
        <v>9182</v>
      </c>
      <c r="D2786" t="s">
        <v>9183</v>
      </c>
    </row>
    <row r="2787" spans="1:4" x14ac:dyDescent="0.35">
      <c r="A2787" t="s">
        <v>9184</v>
      </c>
      <c r="B2787" t="s">
        <v>9185</v>
      </c>
      <c r="C2787" t="s">
        <v>9185</v>
      </c>
      <c r="D2787" t="s">
        <v>9186</v>
      </c>
    </row>
    <row r="2788" spans="1:4" x14ac:dyDescent="0.35">
      <c r="A2788" t="s">
        <v>9187</v>
      </c>
      <c r="B2788" t="s">
        <v>9188</v>
      </c>
      <c r="C2788" t="s">
        <v>9188</v>
      </c>
      <c r="D2788" t="s">
        <v>9189</v>
      </c>
    </row>
    <row r="2789" spans="1:4" x14ac:dyDescent="0.35">
      <c r="A2789" t="s">
        <v>9187</v>
      </c>
      <c r="B2789" t="s">
        <v>9190</v>
      </c>
      <c r="C2789" t="s">
        <v>9190</v>
      </c>
      <c r="D2789" t="s">
        <v>9191</v>
      </c>
    </row>
    <row r="2790" spans="1:4" x14ac:dyDescent="0.35">
      <c r="A2790" t="s">
        <v>9192</v>
      </c>
      <c r="B2790" t="s">
        <v>9193</v>
      </c>
      <c r="C2790" t="s">
        <v>9193</v>
      </c>
      <c r="D2790" t="s">
        <v>9192</v>
      </c>
    </row>
    <row r="2791" spans="1:4" x14ac:dyDescent="0.35">
      <c r="A2791" t="s">
        <v>9194</v>
      </c>
      <c r="B2791" t="s">
        <v>9195</v>
      </c>
      <c r="C2791" t="s">
        <v>9195</v>
      </c>
      <c r="D2791" t="s">
        <v>9194</v>
      </c>
    </row>
    <row r="2792" spans="1:4" x14ac:dyDescent="0.35">
      <c r="A2792" t="s">
        <v>9196</v>
      </c>
      <c r="B2792" t="s">
        <v>9197</v>
      </c>
      <c r="C2792" t="s">
        <v>9197</v>
      </c>
      <c r="D2792" t="s">
        <v>9198</v>
      </c>
    </row>
    <row r="2793" spans="1:4" x14ac:dyDescent="0.35">
      <c r="A2793" t="s">
        <v>9199</v>
      </c>
      <c r="B2793" t="s">
        <v>9200</v>
      </c>
      <c r="C2793" t="s">
        <v>9200</v>
      </c>
      <c r="D2793" t="s">
        <v>9201</v>
      </c>
    </row>
    <row r="2794" spans="1:4" x14ac:dyDescent="0.35">
      <c r="A2794" t="s">
        <v>9202</v>
      </c>
      <c r="B2794" t="s">
        <v>9203</v>
      </c>
      <c r="C2794" t="s">
        <v>9203</v>
      </c>
      <c r="D2794" t="s">
        <v>9204</v>
      </c>
    </row>
    <row r="2795" spans="1:4" x14ac:dyDescent="0.35">
      <c r="A2795" t="s">
        <v>9205</v>
      </c>
      <c r="B2795" t="s">
        <v>9206</v>
      </c>
      <c r="C2795" t="s">
        <v>9206</v>
      </c>
      <c r="D2795" t="s">
        <v>9207</v>
      </c>
    </row>
    <row r="2796" spans="1:4" x14ac:dyDescent="0.35">
      <c r="A2796" t="s">
        <v>9208</v>
      </c>
      <c r="B2796" t="s">
        <v>9209</v>
      </c>
      <c r="C2796" t="s">
        <v>9209</v>
      </c>
      <c r="D2796" t="s">
        <v>9210</v>
      </c>
    </row>
    <row r="2797" spans="1:4" x14ac:dyDescent="0.35">
      <c r="A2797" t="s">
        <v>9211</v>
      </c>
      <c r="B2797" t="s">
        <v>9212</v>
      </c>
      <c r="C2797" t="s">
        <v>9212</v>
      </c>
      <c r="D2797" t="s">
        <v>9213</v>
      </c>
    </row>
    <row r="2798" spans="1:4" x14ac:dyDescent="0.35">
      <c r="A2798" t="s">
        <v>9214</v>
      </c>
      <c r="B2798" t="s">
        <v>9215</v>
      </c>
      <c r="C2798" t="s">
        <v>9215</v>
      </c>
      <c r="D2798" t="s">
        <v>9216</v>
      </c>
    </row>
    <row r="2799" spans="1:4" x14ac:dyDescent="0.35">
      <c r="A2799" t="s">
        <v>9217</v>
      </c>
      <c r="B2799" t="s">
        <v>9218</v>
      </c>
      <c r="C2799" t="s">
        <v>9218</v>
      </c>
      <c r="D2799" t="s">
        <v>9217</v>
      </c>
    </row>
    <row r="2800" spans="1:4" x14ac:dyDescent="0.35">
      <c r="A2800" t="s">
        <v>9219</v>
      </c>
      <c r="B2800" t="s">
        <v>9220</v>
      </c>
      <c r="C2800" t="s">
        <v>9220</v>
      </c>
      <c r="D2800" t="s">
        <v>9221</v>
      </c>
    </row>
    <row r="2801" spans="1:4" x14ac:dyDescent="0.35">
      <c r="A2801" t="s">
        <v>9219</v>
      </c>
      <c r="B2801" t="s">
        <v>9222</v>
      </c>
      <c r="C2801" t="s">
        <v>9222</v>
      </c>
      <c r="D2801" t="s">
        <v>9223</v>
      </c>
    </row>
    <row r="2802" spans="1:4" x14ac:dyDescent="0.35">
      <c r="A2802" t="s">
        <v>9224</v>
      </c>
      <c r="B2802" t="s">
        <v>9225</v>
      </c>
      <c r="C2802" t="s">
        <v>9225</v>
      </c>
      <c r="D2802" t="s">
        <v>9226</v>
      </c>
    </row>
    <row r="2803" spans="1:4" x14ac:dyDescent="0.35">
      <c r="A2803" t="s">
        <v>9227</v>
      </c>
      <c r="B2803" t="s">
        <v>9228</v>
      </c>
      <c r="C2803" t="s">
        <v>9228</v>
      </c>
      <c r="D2803" t="s">
        <v>9229</v>
      </c>
    </row>
    <row r="2804" spans="1:4" x14ac:dyDescent="0.35">
      <c r="A2804" t="s">
        <v>9230</v>
      </c>
      <c r="B2804" t="s">
        <v>9231</v>
      </c>
      <c r="C2804" t="s">
        <v>9231</v>
      </c>
      <c r="D2804" t="s">
        <v>9232</v>
      </c>
    </row>
    <row r="2805" spans="1:4" x14ac:dyDescent="0.35">
      <c r="A2805" t="s">
        <v>9233</v>
      </c>
      <c r="B2805" t="s">
        <v>9234</v>
      </c>
      <c r="C2805" t="s">
        <v>9234</v>
      </c>
      <c r="D2805" t="s">
        <v>9235</v>
      </c>
    </row>
    <row r="2806" spans="1:4" x14ac:dyDescent="0.35">
      <c r="A2806" t="s">
        <v>1792</v>
      </c>
      <c r="B2806" t="s">
        <v>9236</v>
      </c>
      <c r="C2806" t="s">
        <v>9236</v>
      </c>
      <c r="D2806" t="s">
        <v>9237</v>
      </c>
    </row>
    <row r="2807" spans="1:4" x14ac:dyDescent="0.35">
      <c r="A2807" t="s">
        <v>2103</v>
      </c>
      <c r="B2807" t="s">
        <v>9238</v>
      </c>
      <c r="C2807" t="s">
        <v>9238</v>
      </c>
      <c r="D2807" t="s">
        <v>9239</v>
      </c>
    </row>
    <row r="2808" spans="1:4" x14ac:dyDescent="0.35">
      <c r="A2808" t="s">
        <v>9240</v>
      </c>
      <c r="B2808" t="s">
        <v>9241</v>
      </c>
      <c r="C2808" t="s">
        <v>9241</v>
      </c>
      <c r="D2808" t="s">
        <v>9240</v>
      </c>
    </row>
    <row r="2809" spans="1:4" x14ac:dyDescent="0.35">
      <c r="A2809" t="s">
        <v>9242</v>
      </c>
      <c r="B2809" t="s">
        <v>9243</v>
      </c>
      <c r="C2809" t="s">
        <v>9243</v>
      </c>
      <c r="D2809" t="s">
        <v>9244</v>
      </c>
    </row>
    <row r="2810" spans="1:4" x14ac:dyDescent="0.35">
      <c r="A2810" t="s">
        <v>9245</v>
      </c>
      <c r="B2810" t="s">
        <v>9246</v>
      </c>
      <c r="C2810" t="s">
        <v>9246</v>
      </c>
      <c r="D2810" t="s">
        <v>9247</v>
      </c>
    </row>
    <row r="2811" spans="1:4" x14ac:dyDescent="0.35">
      <c r="A2811" t="s">
        <v>9248</v>
      </c>
      <c r="B2811" t="s">
        <v>9249</v>
      </c>
      <c r="C2811" t="s">
        <v>9249</v>
      </c>
      <c r="D2811" t="s">
        <v>9250</v>
      </c>
    </row>
    <row r="2812" spans="1:4" x14ac:dyDescent="0.35">
      <c r="A2812" t="s">
        <v>9251</v>
      </c>
      <c r="B2812" t="s">
        <v>9252</v>
      </c>
      <c r="C2812" t="s">
        <v>9252</v>
      </c>
      <c r="D2812" t="s">
        <v>9251</v>
      </c>
    </row>
    <row r="2813" spans="1:4" x14ac:dyDescent="0.35">
      <c r="A2813" t="s">
        <v>9253</v>
      </c>
      <c r="B2813" t="s">
        <v>9254</v>
      </c>
      <c r="C2813" t="s">
        <v>9254</v>
      </c>
      <c r="D2813" t="s">
        <v>9253</v>
      </c>
    </row>
    <row r="2814" spans="1:4" x14ac:dyDescent="0.35">
      <c r="A2814" t="s">
        <v>9255</v>
      </c>
      <c r="B2814" t="s">
        <v>9256</v>
      </c>
      <c r="C2814" t="s">
        <v>9256</v>
      </c>
      <c r="D2814" t="s">
        <v>9257</v>
      </c>
    </row>
    <row r="2815" spans="1:4" x14ac:dyDescent="0.35">
      <c r="A2815" t="s">
        <v>9255</v>
      </c>
      <c r="B2815" t="s">
        <v>9258</v>
      </c>
      <c r="C2815" t="s">
        <v>9258</v>
      </c>
      <c r="D2815" t="s">
        <v>9259</v>
      </c>
    </row>
    <row r="2816" spans="1:4" x14ac:dyDescent="0.35">
      <c r="A2816" t="s">
        <v>9260</v>
      </c>
      <c r="B2816" t="s">
        <v>9261</v>
      </c>
      <c r="C2816" t="s">
        <v>9261</v>
      </c>
      <c r="D2816" t="s">
        <v>9260</v>
      </c>
    </row>
    <row r="2817" spans="1:4" x14ac:dyDescent="0.35">
      <c r="A2817" t="s">
        <v>9262</v>
      </c>
      <c r="B2817" t="s">
        <v>9263</v>
      </c>
      <c r="C2817" t="s">
        <v>9263</v>
      </c>
      <c r="D2817" t="s">
        <v>9264</v>
      </c>
    </row>
    <row r="2818" spans="1:4" x14ac:dyDescent="0.35">
      <c r="A2818" t="s">
        <v>9265</v>
      </c>
      <c r="B2818" t="s">
        <v>9266</v>
      </c>
      <c r="C2818" t="s">
        <v>9266</v>
      </c>
      <c r="D2818" t="s">
        <v>9267</v>
      </c>
    </row>
    <row r="2819" spans="1:4" x14ac:dyDescent="0.35">
      <c r="A2819" t="s">
        <v>9268</v>
      </c>
      <c r="B2819" t="s">
        <v>9269</v>
      </c>
      <c r="C2819" t="s">
        <v>9269</v>
      </c>
      <c r="D2819" t="s">
        <v>9270</v>
      </c>
    </row>
    <row r="2820" spans="1:4" x14ac:dyDescent="0.35">
      <c r="A2820" t="s">
        <v>9271</v>
      </c>
      <c r="B2820" t="s">
        <v>9272</v>
      </c>
      <c r="C2820" t="s">
        <v>9272</v>
      </c>
      <c r="D2820" t="s">
        <v>9273</v>
      </c>
    </row>
    <row r="2821" spans="1:4" x14ac:dyDescent="0.35">
      <c r="A2821" t="s">
        <v>9274</v>
      </c>
      <c r="B2821" t="s">
        <v>9275</v>
      </c>
      <c r="C2821" t="s">
        <v>9275</v>
      </c>
      <c r="D2821" t="s">
        <v>9274</v>
      </c>
    </row>
    <row r="2822" spans="1:4" x14ac:dyDescent="0.35">
      <c r="A2822" t="s">
        <v>9276</v>
      </c>
      <c r="B2822" t="s">
        <v>9277</v>
      </c>
      <c r="C2822" t="s">
        <v>9277</v>
      </c>
      <c r="D2822" t="s">
        <v>9276</v>
      </c>
    </row>
    <row r="2823" spans="1:4" x14ac:dyDescent="0.35">
      <c r="A2823" t="s">
        <v>9278</v>
      </c>
      <c r="B2823" t="s">
        <v>9279</v>
      </c>
      <c r="C2823" t="s">
        <v>9279</v>
      </c>
      <c r="D2823" t="s">
        <v>9280</v>
      </c>
    </row>
    <row r="2824" spans="1:4" x14ac:dyDescent="0.35">
      <c r="A2824" t="s">
        <v>9281</v>
      </c>
      <c r="B2824" t="s">
        <v>9282</v>
      </c>
      <c r="C2824" t="s">
        <v>9282</v>
      </c>
      <c r="D2824" t="s">
        <v>9283</v>
      </c>
    </row>
    <row r="2825" spans="1:4" x14ac:dyDescent="0.35">
      <c r="A2825" t="s">
        <v>9284</v>
      </c>
      <c r="B2825" t="s">
        <v>9285</v>
      </c>
      <c r="C2825" t="s">
        <v>9285</v>
      </c>
      <c r="D2825" t="s">
        <v>9286</v>
      </c>
    </row>
    <row r="2826" spans="1:4" x14ac:dyDescent="0.35">
      <c r="A2826" t="s">
        <v>9284</v>
      </c>
      <c r="B2826" t="s">
        <v>9287</v>
      </c>
      <c r="C2826" t="s">
        <v>9287</v>
      </c>
      <c r="D2826" t="s">
        <v>9288</v>
      </c>
    </row>
    <row r="2827" spans="1:4" x14ac:dyDescent="0.35">
      <c r="A2827" t="s">
        <v>9289</v>
      </c>
      <c r="B2827" t="s">
        <v>9290</v>
      </c>
      <c r="C2827" t="s">
        <v>9290</v>
      </c>
      <c r="D2827" t="s">
        <v>9289</v>
      </c>
    </row>
    <row r="2828" spans="1:4" x14ac:dyDescent="0.35">
      <c r="A2828" t="s">
        <v>9291</v>
      </c>
      <c r="B2828" t="s">
        <v>9292</v>
      </c>
      <c r="C2828" t="s">
        <v>9292</v>
      </c>
      <c r="D2828" t="s">
        <v>9293</v>
      </c>
    </row>
    <row r="2829" spans="1:4" x14ac:dyDescent="0.35">
      <c r="A2829" t="s">
        <v>9294</v>
      </c>
      <c r="B2829" t="s">
        <v>9295</v>
      </c>
      <c r="C2829" t="s">
        <v>9295</v>
      </c>
      <c r="D2829" t="s">
        <v>9294</v>
      </c>
    </row>
    <row r="2830" spans="1:4" x14ac:dyDescent="0.35">
      <c r="A2830" t="s">
        <v>9296</v>
      </c>
      <c r="B2830" t="s">
        <v>9297</v>
      </c>
      <c r="C2830" t="s">
        <v>9297</v>
      </c>
      <c r="D2830" t="s">
        <v>9298</v>
      </c>
    </row>
    <row r="2831" spans="1:4" x14ac:dyDescent="0.35">
      <c r="A2831" t="s">
        <v>9299</v>
      </c>
      <c r="B2831" t="s">
        <v>9300</v>
      </c>
      <c r="C2831" t="s">
        <v>9300</v>
      </c>
      <c r="D2831" t="s">
        <v>9299</v>
      </c>
    </row>
    <row r="2832" spans="1:4" x14ac:dyDescent="0.35">
      <c r="A2832" t="s">
        <v>9301</v>
      </c>
      <c r="B2832" t="s">
        <v>9302</v>
      </c>
      <c r="C2832" t="s">
        <v>9302</v>
      </c>
      <c r="D2832" t="s">
        <v>9301</v>
      </c>
    </row>
    <row r="2833" spans="1:4" x14ac:dyDescent="0.35">
      <c r="A2833" t="s">
        <v>9303</v>
      </c>
      <c r="B2833" t="s">
        <v>9304</v>
      </c>
      <c r="C2833" t="s">
        <v>9304</v>
      </c>
      <c r="D2833" t="s">
        <v>9305</v>
      </c>
    </row>
    <row r="2834" spans="1:4" x14ac:dyDescent="0.35">
      <c r="A2834" t="s">
        <v>345</v>
      </c>
      <c r="B2834" t="s">
        <v>534</v>
      </c>
      <c r="C2834" t="s">
        <v>534</v>
      </c>
      <c r="D2834" t="s">
        <v>345</v>
      </c>
    </row>
    <row r="2835" spans="1:4" x14ac:dyDescent="0.35">
      <c r="A2835" t="s">
        <v>9306</v>
      </c>
      <c r="B2835" t="s">
        <v>9307</v>
      </c>
      <c r="C2835" t="s">
        <v>9307</v>
      </c>
      <c r="D2835" t="s">
        <v>9308</v>
      </c>
    </row>
    <row r="2836" spans="1:4" x14ac:dyDescent="0.35">
      <c r="A2836" t="s">
        <v>9309</v>
      </c>
      <c r="B2836" t="s">
        <v>9310</v>
      </c>
      <c r="C2836" t="s">
        <v>9310</v>
      </c>
      <c r="D2836" t="s">
        <v>9311</v>
      </c>
    </row>
    <row r="2837" spans="1:4" x14ac:dyDescent="0.35">
      <c r="A2837" t="s">
        <v>366</v>
      </c>
      <c r="B2837" t="s">
        <v>536</v>
      </c>
      <c r="C2837" t="s">
        <v>536</v>
      </c>
      <c r="D2837" t="s">
        <v>9312</v>
      </c>
    </row>
    <row r="2838" spans="1:4" x14ac:dyDescent="0.35">
      <c r="A2838" t="s">
        <v>9313</v>
      </c>
      <c r="B2838" t="s">
        <v>9314</v>
      </c>
      <c r="C2838" t="s">
        <v>9314</v>
      </c>
      <c r="D2838" t="s">
        <v>9315</v>
      </c>
    </row>
    <row r="2839" spans="1:4" x14ac:dyDescent="0.35">
      <c r="A2839" t="s">
        <v>9316</v>
      </c>
      <c r="B2839" t="s">
        <v>9317</v>
      </c>
      <c r="C2839" t="s">
        <v>9317</v>
      </c>
      <c r="D2839" t="s">
        <v>9316</v>
      </c>
    </row>
    <row r="2840" spans="1:4" x14ac:dyDescent="0.35">
      <c r="A2840" t="s">
        <v>354</v>
      </c>
      <c r="B2840" t="s">
        <v>542</v>
      </c>
      <c r="C2840" t="s">
        <v>542</v>
      </c>
      <c r="D2840" t="s">
        <v>9318</v>
      </c>
    </row>
    <row r="2841" spans="1:4" x14ac:dyDescent="0.35">
      <c r="A2841" t="s">
        <v>2219</v>
      </c>
      <c r="B2841" t="s">
        <v>9319</v>
      </c>
      <c r="C2841" t="s">
        <v>9319</v>
      </c>
      <c r="D2841" t="s">
        <v>2219</v>
      </c>
    </row>
    <row r="2842" spans="1:4" x14ac:dyDescent="0.35">
      <c r="A2842" t="s">
        <v>9320</v>
      </c>
      <c r="B2842" t="s">
        <v>9321</v>
      </c>
      <c r="C2842" t="s">
        <v>9321</v>
      </c>
      <c r="D2842" t="s">
        <v>9322</v>
      </c>
    </row>
    <row r="2843" spans="1:4" x14ac:dyDescent="0.35">
      <c r="A2843" t="s">
        <v>9323</v>
      </c>
      <c r="B2843" t="s">
        <v>9324</v>
      </c>
      <c r="C2843" t="s">
        <v>9324</v>
      </c>
      <c r="D2843" t="s">
        <v>9325</v>
      </c>
    </row>
    <row r="2844" spans="1:4" x14ac:dyDescent="0.35">
      <c r="A2844" t="s">
        <v>9326</v>
      </c>
      <c r="B2844" t="s">
        <v>9327</v>
      </c>
      <c r="C2844" t="s">
        <v>9327</v>
      </c>
      <c r="D2844" t="s">
        <v>9328</v>
      </c>
    </row>
    <row r="2845" spans="1:4" x14ac:dyDescent="0.35">
      <c r="A2845" t="s">
        <v>9329</v>
      </c>
      <c r="B2845" t="s">
        <v>9330</v>
      </c>
      <c r="C2845" t="s">
        <v>9330</v>
      </c>
      <c r="D2845" t="s">
        <v>9331</v>
      </c>
    </row>
    <row r="2846" spans="1:4" x14ac:dyDescent="0.35">
      <c r="A2846" t="s">
        <v>9332</v>
      </c>
      <c r="B2846" t="s">
        <v>9333</v>
      </c>
      <c r="C2846" t="s">
        <v>9333</v>
      </c>
      <c r="D2846" t="s">
        <v>9334</v>
      </c>
    </row>
    <row r="2847" spans="1:4" x14ac:dyDescent="0.35">
      <c r="A2847" t="s">
        <v>9335</v>
      </c>
      <c r="B2847" t="s">
        <v>9336</v>
      </c>
      <c r="C2847" t="s">
        <v>9336</v>
      </c>
      <c r="D2847" t="s">
        <v>9337</v>
      </c>
    </row>
    <row r="2848" spans="1:4" x14ac:dyDescent="0.35">
      <c r="A2848" t="s">
        <v>9338</v>
      </c>
      <c r="B2848" t="s">
        <v>9339</v>
      </c>
      <c r="C2848" t="s">
        <v>9339</v>
      </c>
      <c r="D2848" t="s">
        <v>9340</v>
      </c>
    </row>
    <row r="2849" spans="1:4" x14ac:dyDescent="0.35">
      <c r="A2849" t="s">
        <v>9341</v>
      </c>
      <c r="B2849" t="s">
        <v>9342</v>
      </c>
      <c r="C2849" t="s">
        <v>9342</v>
      </c>
      <c r="D2849" t="s">
        <v>9343</v>
      </c>
    </row>
    <row r="2850" spans="1:4" x14ac:dyDescent="0.35">
      <c r="A2850" t="s">
        <v>9344</v>
      </c>
      <c r="B2850" t="s">
        <v>9345</v>
      </c>
      <c r="C2850" t="s">
        <v>9345</v>
      </c>
      <c r="D2850" t="s">
        <v>9346</v>
      </c>
    </row>
    <row r="2851" spans="1:4" x14ac:dyDescent="0.35">
      <c r="A2851" t="s">
        <v>9347</v>
      </c>
      <c r="B2851" t="s">
        <v>9348</v>
      </c>
      <c r="C2851" t="s">
        <v>9348</v>
      </c>
      <c r="D2851" t="s">
        <v>9349</v>
      </c>
    </row>
    <row r="2852" spans="1:4" x14ac:dyDescent="0.35">
      <c r="A2852" t="s">
        <v>9350</v>
      </c>
      <c r="B2852" t="s">
        <v>9351</v>
      </c>
      <c r="C2852" t="s">
        <v>9351</v>
      </c>
      <c r="D2852" t="s">
        <v>9352</v>
      </c>
    </row>
    <row r="2853" spans="1:4" x14ac:dyDescent="0.35">
      <c r="A2853" t="s">
        <v>9353</v>
      </c>
      <c r="B2853" t="s">
        <v>9354</v>
      </c>
      <c r="C2853" t="s">
        <v>9354</v>
      </c>
      <c r="D2853" t="s">
        <v>9353</v>
      </c>
    </row>
    <row r="2854" spans="1:4" x14ac:dyDescent="0.35">
      <c r="A2854" t="s">
        <v>9355</v>
      </c>
      <c r="B2854" t="s">
        <v>9356</v>
      </c>
      <c r="C2854" t="s">
        <v>9356</v>
      </c>
      <c r="D2854" t="s">
        <v>9355</v>
      </c>
    </row>
    <row r="2855" spans="1:4" x14ac:dyDescent="0.35">
      <c r="A2855" t="s">
        <v>9357</v>
      </c>
      <c r="B2855" t="s">
        <v>9358</v>
      </c>
      <c r="C2855" t="s">
        <v>9358</v>
      </c>
      <c r="D2855" t="s">
        <v>9357</v>
      </c>
    </row>
    <row r="2856" spans="1:4" x14ac:dyDescent="0.35">
      <c r="A2856" t="s">
        <v>9359</v>
      </c>
      <c r="B2856" t="s">
        <v>9360</v>
      </c>
      <c r="C2856" t="s">
        <v>9360</v>
      </c>
      <c r="D2856" t="s">
        <v>9359</v>
      </c>
    </row>
    <row r="2857" spans="1:4" x14ac:dyDescent="0.35">
      <c r="A2857" t="s">
        <v>9361</v>
      </c>
      <c r="B2857" t="s">
        <v>9362</v>
      </c>
      <c r="C2857" t="s">
        <v>9362</v>
      </c>
      <c r="D2857" t="s">
        <v>9363</v>
      </c>
    </row>
    <row r="2858" spans="1:4" x14ac:dyDescent="0.35">
      <c r="A2858" t="s">
        <v>9364</v>
      </c>
      <c r="B2858" t="s">
        <v>9365</v>
      </c>
      <c r="C2858" t="s">
        <v>9365</v>
      </c>
      <c r="D2858" t="s">
        <v>9366</v>
      </c>
    </row>
    <row r="2859" spans="1:4" x14ac:dyDescent="0.35">
      <c r="A2859" t="s">
        <v>19</v>
      </c>
      <c r="B2859" t="s">
        <v>569</v>
      </c>
      <c r="C2859" t="s">
        <v>569</v>
      </c>
      <c r="D2859" t="s">
        <v>9367</v>
      </c>
    </row>
    <row r="2860" spans="1:4" x14ac:dyDescent="0.35">
      <c r="A2860" t="s">
        <v>9368</v>
      </c>
      <c r="B2860" t="s">
        <v>9369</v>
      </c>
      <c r="C2860" t="s">
        <v>9369</v>
      </c>
      <c r="D2860" t="s">
        <v>9370</v>
      </c>
    </row>
    <row r="2861" spans="1:4" x14ac:dyDescent="0.35">
      <c r="A2861" t="s">
        <v>9371</v>
      </c>
      <c r="B2861" t="s">
        <v>9372</v>
      </c>
      <c r="C2861" t="s">
        <v>9372</v>
      </c>
      <c r="D2861" t="s">
        <v>9373</v>
      </c>
    </row>
    <row r="2862" spans="1:4" x14ac:dyDescent="0.35">
      <c r="A2862" t="s">
        <v>9374</v>
      </c>
      <c r="B2862" t="s">
        <v>9375</v>
      </c>
      <c r="C2862" t="s">
        <v>9375</v>
      </c>
      <c r="D2862" t="s">
        <v>9374</v>
      </c>
    </row>
    <row r="2863" spans="1:4" x14ac:dyDescent="0.35">
      <c r="A2863" t="s">
        <v>9376</v>
      </c>
      <c r="B2863" t="s">
        <v>9377</v>
      </c>
      <c r="C2863" t="s">
        <v>9377</v>
      </c>
      <c r="D2863" t="s">
        <v>9378</v>
      </c>
    </row>
    <row r="2864" spans="1:4" x14ac:dyDescent="0.35">
      <c r="A2864" t="s">
        <v>9379</v>
      </c>
      <c r="B2864" t="s">
        <v>9380</v>
      </c>
      <c r="C2864" t="s">
        <v>9380</v>
      </c>
      <c r="D2864" t="s">
        <v>9381</v>
      </c>
    </row>
    <row r="2865" spans="1:4" x14ac:dyDescent="0.35">
      <c r="A2865" t="s">
        <v>9382</v>
      </c>
      <c r="B2865" t="s">
        <v>9383</v>
      </c>
      <c r="C2865" t="s">
        <v>9383</v>
      </c>
      <c r="D2865" t="s">
        <v>9384</v>
      </c>
    </row>
    <row r="2866" spans="1:4" x14ac:dyDescent="0.35">
      <c r="A2866" t="s">
        <v>9385</v>
      </c>
      <c r="B2866" t="s">
        <v>9386</v>
      </c>
      <c r="C2866" t="s">
        <v>9386</v>
      </c>
      <c r="D2866" t="s">
        <v>9385</v>
      </c>
    </row>
    <row r="2867" spans="1:4" x14ac:dyDescent="0.35">
      <c r="A2867" t="s">
        <v>9387</v>
      </c>
      <c r="B2867" t="s">
        <v>9388</v>
      </c>
      <c r="C2867" t="s">
        <v>9388</v>
      </c>
      <c r="D2867" t="s">
        <v>9387</v>
      </c>
    </row>
    <row r="2868" spans="1:4" x14ac:dyDescent="0.35">
      <c r="A2868" t="s">
        <v>9389</v>
      </c>
      <c r="B2868" t="s">
        <v>9390</v>
      </c>
      <c r="C2868" t="s">
        <v>9390</v>
      </c>
      <c r="D2868" t="s">
        <v>9391</v>
      </c>
    </row>
    <row r="2869" spans="1:4" x14ac:dyDescent="0.35">
      <c r="A2869" t="s">
        <v>9392</v>
      </c>
      <c r="B2869" t="s">
        <v>9393</v>
      </c>
      <c r="C2869" t="s">
        <v>9393</v>
      </c>
      <c r="D2869" t="s">
        <v>9392</v>
      </c>
    </row>
    <row r="2870" spans="1:4" x14ac:dyDescent="0.35">
      <c r="A2870" t="s">
        <v>9394</v>
      </c>
      <c r="B2870" t="s">
        <v>9395</v>
      </c>
      <c r="C2870" t="s">
        <v>9395</v>
      </c>
      <c r="D2870" t="s">
        <v>9396</v>
      </c>
    </row>
    <row r="2871" spans="1:4" x14ac:dyDescent="0.35">
      <c r="A2871" t="s">
        <v>9397</v>
      </c>
      <c r="B2871" t="s">
        <v>9398</v>
      </c>
      <c r="C2871" t="s">
        <v>9398</v>
      </c>
      <c r="D2871" t="s">
        <v>9399</v>
      </c>
    </row>
    <row r="2872" spans="1:4" x14ac:dyDescent="0.35">
      <c r="A2872" t="s">
        <v>9400</v>
      </c>
      <c r="B2872" t="s">
        <v>9401</v>
      </c>
      <c r="C2872" t="s">
        <v>9401</v>
      </c>
      <c r="D2872" t="s">
        <v>9400</v>
      </c>
    </row>
    <row r="2873" spans="1:4" x14ac:dyDescent="0.35">
      <c r="A2873" t="s">
        <v>9402</v>
      </c>
      <c r="B2873" t="s">
        <v>9403</v>
      </c>
      <c r="C2873" t="s">
        <v>9403</v>
      </c>
      <c r="D2873" t="s">
        <v>9404</v>
      </c>
    </row>
    <row r="2874" spans="1:4" x14ac:dyDescent="0.35">
      <c r="A2874" t="s">
        <v>9405</v>
      </c>
      <c r="B2874" t="s">
        <v>9406</v>
      </c>
      <c r="C2874" t="s">
        <v>9406</v>
      </c>
      <c r="D2874" t="s">
        <v>9405</v>
      </c>
    </row>
    <row r="2875" spans="1:4" x14ac:dyDescent="0.35">
      <c r="A2875" t="s">
        <v>9407</v>
      </c>
      <c r="B2875" t="s">
        <v>9408</v>
      </c>
      <c r="C2875" t="s">
        <v>9408</v>
      </c>
      <c r="D2875" t="s">
        <v>9409</v>
      </c>
    </row>
    <row r="2876" spans="1:4" x14ac:dyDescent="0.35">
      <c r="A2876" t="s">
        <v>9410</v>
      </c>
      <c r="B2876" t="s">
        <v>9411</v>
      </c>
      <c r="C2876" t="s">
        <v>9411</v>
      </c>
      <c r="D2876" t="s">
        <v>9410</v>
      </c>
    </row>
    <row r="2877" spans="1:4" x14ac:dyDescent="0.35">
      <c r="A2877" t="s">
        <v>9412</v>
      </c>
      <c r="B2877" t="s">
        <v>9413</v>
      </c>
      <c r="C2877" t="s">
        <v>9413</v>
      </c>
      <c r="D2877" t="s">
        <v>9412</v>
      </c>
    </row>
    <row r="2878" spans="1:4" x14ac:dyDescent="0.35">
      <c r="A2878" t="s">
        <v>9414</v>
      </c>
      <c r="B2878" t="s">
        <v>9415</v>
      </c>
      <c r="C2878" t="s">
        <v>9415</v>
      </c>
      <c r="D2878" t="s">
        <v>9416</v>
      </c>
    </row>
    <row r="2879" spans="1:4" x14ac:dyDescent="0.35">
      <c r="A2879" t="s">
        <v>9417</v>
      </c>
      <c r="B2879" t="s">
        <v>9418</v>
      </c>
      <c r="C2879" t="s">
        <v>9418</v>
      </c>
      <c r="D2879" t="s">
        <v>9417</v>
      </c>
    </row>
    <row r="2880" spans="1:4" x14ac:dyDescent="0.35">
      <c r="A2880" t="s">
        <v>9419</v>
      </c>
      <c r="B2880" t="s">
        <v>9420</v>
      </c>
      <c r="C2880" t="s">
        <v>9420</v>
      </c>
      <c r="D2880" t="s">
        <v>9421</v>
      </c>
    </row>
    <row r="2881" spans="1:4" x14ac:dyDescent="0.35">
      <c r="A2881" t="s">
        <v>9422</v>
      </c>
      <c r="B2881" t="s">
        <v>9423</v>
      </c>
      <c r="C2881" t="s">
        <v>9423</v>
      </c>
      <c r="D2881" t="s">
        <v>9424</v>
      </c>
    </row>
    <row r="2882" spans="1:4" x14ac:dyDescent="0.35">
      <c r="A2882" t="s">
        <v>9425</v>
      </c>
      <c r="B2882" t="s">
        <v>9426</v>
      </c>
      <c r="C2882" t="s">
        <v>9426</v>
      </c>
      <c r="D2882" t="s">
        <v>9427</v>
      </c>
    </row>
    <row r="2883" spans="1:4" x14ac:dyDescent="0.35">
      <c r="A2883" t="s">
        <v>9428</v>
      </c>
      <c r="B2883" t="s">
        <v>9429</v>
      </c>
      <c r="C2883" t="s">
        <v>9429</v>
      </c>
      <c r="D2883" t="s">
        <v>9428</v>
      </c>
    </row>
    <row r="2884" spans="1:4" x14ac:dyDescent="0.35">
      <c r="A2884" t="s">
        <v>9430</v>
      </c>
      <c r="B2884" t="s">
        <v>9431</v>
      </c>
      <c r="C2884" t="s">
        <v>9431</v>
      </c>
      <c r="D2884" t="s">
        <v>9430</v>
      </c>
    </row>
    <row r="2885" spans="1:4" x14ac:dyDescent="0.35">
      <c r="A2885" t="s">
        <v>1414</v>
      </c>
      <c r="B2885" t="s">
        <v>1541</v>
      </c>
      <c r="C2885" t="s">
        <v>1541</v>
      </c>
      <c r="D2885" t="s">
        <v>9432</v>
      </c>
    </row>
    <row r="2886" spans="1:4" x14ac:dyDescent="0.35">
      <c r="A2886" t="s">
        <v>1884</v>
      </c>
      <c r="B2886" t="s">
        <v>9433</v>
      </c>
      <c r="C2886" t="s">
        <v>9433</v>
      </c>
      <c r="D2886" t="s">
        <v>9434</v>
      </c>
    </row>
    <row r="2887" spans="1:4" x14ac:dyDescent="0.35">
      <c r="A2887" t="s">
        <v>9435</v>
      </c>
      <c r="B2887" t="s">
        <v>9436</v>
      </c>
      <c r="C2887" t="s">
        <v>9436</v>
      </c>
      <c r="D2887" t="s">
        <v>9437</v>
      </c>
    </row>
    <row r="2888" spans="1:4" x14ac:dyDescent="0.35">
      <c r="A2888" t="s">
        <v>9438</v>
      </c>
      <c r="B2888" t="s">
        <v>9439</v>
      </c>
      <c r="C2888" t="s">
        <v>9439</v>
      </c>
      <c r="D2888" t="s">
        <v>9438</v>
      </c>
    </row>
    <row r="2889" spans="1:4" x14ac:dyDescent="0.35">
      <c r="A2889" t="s">
        <v>9440</v>
      </c>
      <c r="B2889" t="s">
        <v>9441</v>
      </c>
      <c r="C2889" t="s">
        <v>9441</v>
      </c>
      <c r="D2889" t="s">
        <v>9442</v>
      </c>
    </row>
    <row r="2890" spans="1:4" x14ac:dyDescent="0.35">
      <c r="A2890" t="s">
        <v>9443</v>
      </c>
      <c r="B2890" t="s">
        <v>9444</v>
      </c>
      <c r="C2890" t="s">
        <v>9444</v>
      </c>
      <c r="D2890" t="s">
        <v>9445</v>
      </c>
    </row>
    <row r="2891" spans="1:4" x14ac:dyDescent="0.35">
      <c r="A2891" t="s">
        <v>9446</v>
      </c>
      <c r="B2891" t="s">
        <v>9447</v>
      </c>
      <c r="C2891" t="s">
        <v>9447</v>
      </c>
      <c r="D2891" t="s">
        <v>9448</v>
      </c>
    </row>
    <row r="2892" spans="1:4" x14ac:dyDescent="0.35">
      <c r="A2892" t="s">
        <v>9449</v>
      </c>
      <c r="B2892" t="s">
        <v>9450</v>
      </c>
      <c r="C2892" t="s">
        <v>9450</v>
      </c>
      <c r="D2892" t="s">
        <v>9451</v>
      </c>
    </row>
    <row r="2893" spans="1:4" x14ac:dyDescent="0.35">
      <c r="A2893" t="s">
        <v>9452</v>
      </c>
      <c r="B2893" t="s">
        <v>9453</v>
      </c>
      <c r="C2893" t="s">
        <v>9453</v>
      </c>
      <c r="D2893" t="s">
        <v>9454</v>
      </c>
    </row>
    <row r="2894" spans="1:4" x14ac:dyDescent="0.35">
      <c r="A2894" t="s">
        <v>9455</v>
      </c>
      <c r="B2894" t="s">
        <v>9456</v>
      </c>
      <c r="C2894" t="s">
        <v>9456</v>
      </c>
      <c r="D2894" t="s">
        <v>9457</v>
      </c>
    </row>
    <row r="2895" spans="1:4" x14ac:dyDescent="0.35">
      <c r="A2895" t="s">
        <v>1989</v>
      </c>
      <c r="B2895" t="s">
        <v>9458</v>
      </c>
      <c r="C2895" t="s">
        <v>9458</v>
      </c>
      <c r="D2895" t="s">
        <v>9459</v>
      </c>
    </row>
    <row r="2896" spans="1:4" x14ac:dyDescent="0.35">
      <c r="A2896" t="s">
        <v>9460</v>
      </c>
      <c r="B2896" t="s">
        <v>9461</v>
      </c>
      <c r="C2896" t="s">
        <v>9461</v>
      </c>
      <c r="D2896" t="s">
        <v>9462</v>
      </c>
    </row>
    <row r="2897" spans="1:4" x14ac:dyDescent="0.35">
      <c r="A2897" t="s">
        <v>9463</v>
      </c>
      <c r="B2897" t="s">
        <v>9464</v>
      </c>
      <c r="C2897" t="s">
        <v>9464</v>
      </c>
      <c r="D2897" t="s">
        <v>9465</v>
      </c>
    </row>
    <row r="2898" spans="1:4" x14ac:dyDescent="0.35">
      <c r="A2898" t="s">
        <v>9466</v>
      </c>
      <c r="B2898" t="s">
        <v>9467</v>
      </c>
      <c r="C2898" t="s">
        <v>9467</v>
      </c>
      <c r="D2898" t="s">
        <v>9468</v>
      </c>
    </row>
    <row r="2899" spans="1:4" x14ac:dyDescent="0.35">
      <c r="A2899" t="s">
        <v>9469</v>
      </c>
      <c r="B2899" t="s">
        <v>9470</v>
      </c>
      <c r="C2899" t="s">
        <v>9470</v>
      </c>
      <c r="D2899" t="s">
        <v>9471</v>
      </c>
    </row>
    <row r="2900" spans="1:4" x14ac:dyDescent="0.35">
      <c r="A2900" t="s">
        <v>9472</v>
      </c>
      <c r="B2900" t="s">
        <v>9473</v>
      </c>
      <c r="C2900" t="s">
        <v>9473</v>
      </c>
      <c r="D2900" t="s">
        <v>9472</v>
      </c>
    </row>
    <row r="2901" spans="1:4" x14ac:dyDescent="0.35">
      <c r="A2901" t="s">
        <v>9474</v>
      </c>
      <c r="B2901" t="s">
        <v>9475</v>
      </c>
      <c r="C2901" t="s">
        <v>9475</v>
      </c>
      <c r="D2901" t="s">
        <v>9476</v>
      </c>
    </row>
    <row r="2902" spans="1:4" x14ac:dyDescent="0.35">
      <c r="A2902" t="s">
        <v>1951</v>
      </c>
      <c r="B2902" t="s">
        <v>9477</v>
      </c>
      <c r="C2902" t="s">
        <v>9477</v>
      </c>
      <c r="D2902" t="s">
        <v>9478</v>
      </c>
    </row>
    <row r="2903" spans="1:4" x14ac:dyDescent="0.35">
      <c r="A2903" t="s">
        <v>9479</v>
      </c>
      <c r="B2903" t="s">
        <v>9480</v>
      </c>
      <c r="C2903" t="s">
        <v>9480</v>
      </c>
      <c r="D2903" t="s">
        <v>9479</v>
      </c>
    </row>
    <row r="2904" spans="1:4" x14ac:dyDescent="0.35">
      <c r="A2904" t="s">
        <v>9481</v>
      </c>
      <c r="B2904" t="s">
        <v>9482</v>
      </c>
      <c r="C2904" t="s">
        <v>9482</v>
      </c>
      <c r="D2904" t="s">
        <v>9481</v>
      </c>
    </row>
    <row r="2905" spans="1:4" x14ac:dyDescent="0.35">
      <c r="A2905" t="s">
        <v>9483</v>
      </c>
      <c r="B2905" t="s">
        <v>9484</v>
      </c>
      <c r="C2905" t="s">
        <v>9484</v>
      </c>
      <c r="D2905" t="s">
        <v>9485</v>
      </c>
    </row>
    <row r="2906" spans="1:4" x14ac:dyDescent="0.35">
      <c r="A2906" t="s">
        <v>9486</v>
      </c>
      <c r="B2906" t="s">
        <v>9487</v>
      </c>
      <c r="C2906" t="s">
        <v>9487</v>
      </c>
      <c r="D2906" t="s">
        <v>9486</v>
      </c>
    </row>
    <row r="2907" spans="1:4" x14ac:dyDescent="0.35">
      <c r="A2907" t="s">
        <v>9488</v>
      </c>
      <c r="B2907" t="s">
        <v>9489</v>
      </c>
      <c r="C2907" t="s">
        <v>9489</v>
      </c>
      <c r="D2907" t="s">
        <v>9490</v>
      </c>
    </row>
    <row r="2908" spans="1:4" x14ac:dyDescent="0.35">
      <c r="A2908" t="s">
        <v>9491</v>
      </c>
      <c r="B2908" t="s">
        <v>9492</v>
      </c>
      <c r="C2908" t="s">
        <v>9492</v>
      </c>
      <c r="D2908" t="s">
        <v>9491</v>
      </c>
    </row>
    <row r="2909" spans="1:4" x14ac:dyDescent="0.35">
      <c r="A2909" t="s">
        <v>1769</v>
      </c>
      <c r="B2909" t="s">
        <v>9493</v>
      </c>
      <c r="C2909" t="s">
        <v>9493</v>
      </c>
      <c r="D2909" t="s">
        <v>1769</v>
      </c>
    </row>
    <row r="2910" spans="1:4" x14ac:dyDescent="0.35">
      <c r="A2910" t="s">
        <v>9494</v>
      </c>
      <c r="B2910" t="s">
        <v>9495</v>
      </c>
      <c r="C2910" t="s">
        <v>9495</v>
      </c>
      <c r="D2910" t="s">
        <v>9496</v>
      </c>
    </row>
    <row r="2911" spans="1:4" x14ac:dyDescent="0.35">
      <c r="A2911" t="s">
        <v>9497</v>
      </c>
      <c r="B2911" t="s">
        <v>9498</v>
      </c>
      <c r="C2911" t="s">
        <v>9498</v>
      </c>
      <c r="D2911" t="s">
        <v>9499</v>
      </c>
    </row>
    <row r="2912" spans="1:4" x14ac:dyDescent="0.35">
      <c r="A2912" t="s">
        <v>9500</v>
      </c>
      <c r="B2912" t="s">
        <v>9501</v>
      </c>
      <c r="C2912" t="s">
        <v>9501</v>
      </c>
      <c r="D2912" t="s">
        <v>9502</v>
      </c>
    </row>
    <row r="2913" spans="1:4" x14ac:dyDescent="0.35">
      <c r="A2913" t="s">
        <v>9503</v>
      </c>
      <c r="B2913" t="s">
        <v>9504</v>
      </c>
      <c r="C2913" t="s">
        <v>9504</v>
      </c>
      <c r="D2913" t="s">
        <v>9505</v>
      </c>
    </row>
    <row r="2914" spans="1:4" x14ac:dyDescent="0.35">
      <c r="A2914" t="s">
        <v>405</v>
      </c>
      <c r="B2914" t="s">
        <v>651</v>
      </c>
      <c r="C2914" t="s">
        <v>651</v>
      </c>
      <c r="D2914" t="s">
        <v>405</v>
      </c>
    </row>
    <row r="2915" spans="1:4" x14ac:dyDescent="0.35">
      <c r="A2915" t="s">
        <v>9506</v>
      </c>
      <c r="B2915" t="s">
        <v>9507</v>
      </c>
      <c r="C2915" t="s">
        <v>9507</v>
      </c>
      <c r="D2915" t="s">
        <v>9508</v>
      </c>
    </row>
    <row r="2916" spans="1:4" x14ac:dyDescent="0.35">
      <c r="A2916" t="s">
        <v>9509</v>
      </c>
      <c r="B2916" t="s">
        <v>9510</v>
      </c>
      <c r="C2916" t="s">
        <v>9510</v>
      </c>
      <c r="D2916" t="s">
        <v>9511</v>
      </c>
    </row>
    <row r="2917" spans="1:4" x14ac:dyDescent="0.35">
      <c r="A2917" t="s">
        <v>9512</v>
      </c>
      <c r="B2917" t="s">
        <v>9513</v>
      </c>
      <c r="C2917" t="s">
        <v>9513</v>
      </c>
      <c r="D2917" t="s">
        <v>9514</v>
      </c>
    </row>
    <row r="2918" spans="1:4" x14ac:dyDescent="0.35">
      <c r="A2918" t="s">
        <v>9515</v>
      </c>
      <c r="B2918" t="s">
        <v>9516</v>
      </c>
      <c r="C2918" t="s">
        <v>9516</v>
      </c>
      <c r="D2918" t="s">
        <v>9515</v>
      </c>
    </row>
    <row r="2919" spans="1:4" x14ac:dyDescent="0.35">
      <c r="A2919" t="s">
        <v>9517</v>
      </c>
      <c r="B2919" t="s">
        <v>9518</v>
      </c>
      <c r="C2919" t="s">
        <v>9518</v>
      </c>
      <c r="D2919" t="s">
        <v>9519</v>
      </c>
    </row>
    <row r="2920" spans="1:4" x14ac:dyDescent="0.35">
      <c r="A2920" t="s">
        <v>9520</v>
      </c>
      <c r="B2920" t="s">
        <v>9521</v>
      </c>
      <c r="C2920" t="s">
        <v>9521</v>
      </c>
      <c r="D2920" t="s">
        <v>9520</v>
      </c>
    </row>
    <row r="2921" spans="1:4" x14ac:dyDescent="0.35">
      <c r="A2921" t="s">
        <v>9522</v>
      </c>
      <c r="B2921" t="s">
        <v>9523</v>
      </c>
      <c r="C2921" t="s">
        <v>9523</v>
      </c>
      <c r="D2921" t="s">
        <v>9522</v>
      </c>
    </row>
    <row r="2922" spans="1:4" x14ac:dyDescent="0.35">
      <c r="A2922" t="s">
        <v>9524</v>
      </c>
      <c r="B2922" t="s">
        <v>9525</v>
      </c>
      <c r="C2922" t="s">
        <v>9525</v>
      </c>
      <c r="D2922" t="s">
        <v>9524</v>
      </c>
    </row>
    <row r="2923" spans="1:4" x14ac:dyDescent="0.35">
      <c r="A2923" t="s">
        <v>1965</v>
      </c>
      <c r="B2923" t="s">
        <v>9526</v>
      </c>
      <c r="C2923" t="s">
        <v>9526</v>
      </c>
      <c r="D2923" t="s">
        <v>9527</v>
      </c>
    </row>
    <row r="2924" spans="1:4" x14ac:dyDescent="0.35">
      <c r="A2924" t="s">
        <v>9528</v>
      </c>
      <c r="B2924" t="s">
        <v>9529</v>
      </c>
      <c r="C2924" t="s">
        <v>9529</v>
      </c>
      <c r="D2924" t="s">
        <v>9530</v>
      </c>
    </row>
    <row r="2925" spans="1:4" x14ac:dyDescent="0.35">
      <c r="A2925" t="s">
        <v>9531</v>
      </c>
      <c r="B2925" t="s">
        <v>9532</v>
      </c>
      <c r="C2925" t="s">
        <v>9532</v>
      </c>
      <c r="D2925" t="s">
        <v>9531</v>
      </c>
    </row>
    <row r="2926" spans="1:4" x14ac:dyDescent="0.35">
      <c r="A2926" t="s">
        <v>9533</v>
      </c>
      <c r="B2926" t="s">
        <v>9534</v>
      </c>
      <c r="C2926" t="s">
        <v>9534</v>
      </c>
      <c r="D2926" t="s">
        <v>9535</v>
      </c>
    </row>
    <row r="2927" spans="1:4" x14ac:dyDescent="0.35">
      <c r="A2927" t="s">
        <v>9536</v>
      </c>
      <c r="B2927" t="s">
        <v>9537</v>
      </c>
      <c r="C2927" t="s">
        <v>9537</v>
      </c>
      <c r="D2927" t="s">
        <v>9538</v>
      </c>
    </row>
    <row r="2928" spans="1:4" x14ac:dyDescent="0.35">
      <c r="A2928" t="s">
        <v>9539</v>
      </c>
      <c r="B2928" t="s">
        <v>9540</v>
      </c>
      <c r="C2928" t="s">
        <v>9540</v>
      </c>
      <c r="D2928" t="s">
        <v>9539</v>
      </c>
    </row>
    <row r="2929" spans="1:4" x14ac:dyDescent="0.35">
      <c r="A2929" t="s">
        <v>9541</v>
      </c>
      <c r="B2929" t="s">
        <v>9542</v>
      </c>
      <c r="C2929" t="s">
        <v>9542</v>
      </c>
      <c r="D2929" t="s">
        <v>9543</v>
      </c>
    </row>
    <row r="2930" spans="1:4" x14ac:dyDescent="0.35">
      <c r="A2930" t="s">
        <v>9541</v>
      </c>
      <c r="B2930" t="s">
        <v>9544</v>
      </c>
      <c r="C2930" t="s">
        <v>9544</v>
      </c>
      <c r="D2930" t="s">
        <v>9545</v>
      </c>
    </row>
    <row r="2931" spans="1:4" x14ac:dyDescent="0.35">
      <c r="A2931" t="s">
        <v>9546</v>
      </c>
      <c r="B2931" t="s">
        <v>9547</v>
      </c>
      <c r="C2931" t="s">
        <v>9547</v>
      </c>
      <c r="D2931" t="s">
        <v>9546</v>
      </c>
    </row>
    <row r="2932" spans="1:4" x14ac:dyDescent="0.35">
      <c r="A2932" t="s">
        <v>9548</v>
      </c>
      <c r="B2932" t="s">
        <v>9549</v>
      </c>
      <c r="C2932" t="s">
        <v>9549</v>
      </c>
      <c r="D2932" t="s">
        <v>9550</v>
      </c>
    </row>
    <row r="2933" spans="1:4" x14ac:dyDescent="0.35">
      <c r="A2933" t="s">
        <v>9551</v>
      </c>
      <c r="B2933" t="s">
        <v>9552</v>
      </c>
      <c r="C2933" t="s">
        <v>9552</v>
      </c>
      <c r="D2933" t="s">
        <v>9551</v>
      </c>
    </row>
    <row r="2934" spans="1:4" x14ac:dyDescent="0.35">
      <c r="A2934" t="s">
        <v>9553</v>
      </c>
      <c r="B2934" t="s">
        <v>9554</v>
      </c>
      <c r="C2934" t="s">
        <v>9554</v>
      </c>
      <c r="D2934" t="s">
        <v>9555</v>
      </c>
    </row>
    <row r="2935" spans="1:4" x14ac:dyDescent="0.35">
      <c r="A2935" t="s">
        <v>9556</v>
      </c>
      <c r="B2935" t="s">
        <v>9557</v>
      </c>
      <c r="C2935" t="s">
        <v>9557</v>
      </c>
      <c r="D2935" t="s">
        <v>9558</v>
      </c>
    </row>
    <row r="2936" spans="1:4" x14ac:dyDescent="0.35">
      <c r="A2936" t="s">
        <v>9559</v>
      </c>
      <c r="B2936" t="s">
        <v>9560</v>
      </c>
      <c r="C2936" t="s">
        <v>9560</v>
      </c>
      <c r="D2936" t="s">
        <v>9559</v>
      </c>
    </row>
    <row r="2937" spans="1:4" x14ac:dyDescent="0.35">
      <c r="A2937" t="s">
        <v>9561</v>
      </c>
      <c r="B2937" t="s">
        <v>9562</v>
      </c>
      <c r="C2937" t="s">
        <v>9562</v>
      </c>
      <c r="D2937" t="s">
        <v>9563</v>
      </c>
    </row>
    <row r="2938" spans="1:4" x14ac:dyDescent="0.35">
      <c r="A2938" t="s">
        <v>9564</v>
      </c>
      <c r="B2938" t="s">
        <v>9565</v>
      </c>
      <c r="C2938" t="s">
        <v>9565</v>
      </c>
      <c r="D2938" t="s">
        <v>9566</v>
      </c>
    </row>
    <row r="2939" spans="1:4" x14ac:dyDescent="0.35">
      <c r="A2939" t="s">
        <v>9564</v>
      </c>
      <c r="B2939" t="s">
        <v>9567</v>
      </c>
      <c r="C2939" t="s">
        <v>9567</v>
      </c>
      <c r="D2939" t="s">
        <v>9568</v>
      </c>
    </row>
    <row r="2940" spans="1:4" x14ac:dyDescent="0.35">
      <c r="A2940" t="s">
        <v>9569</v>
      </c>
      <c r="B2940" t="s">
        <v>9570</v>
      </c>
      <c r="C2940" t="s">
        <v>9570</v>
      </c>
      <c r="D2940" t="s">
        <v>9571</v>
      </c>
    </row>
    <row r="2941" spans="1:4" x14ac:dyDescent="0.35">
      <c r="A2941" t="s">
        <v>9572</v>
      </c>
      <c r="B2941" t="s">
        <v>9573</v>
      </c>
      <c r="C2941" t="s">
        <v>9573</v>
      </c>
      <c r="D2941" t="s">
        <v>9574</v>
      </c>
    </row>
    <row r="2942" spans="1:4" x14ac:dyDescent="0.35">
      <c r="A2942" t="s">
        <v>107</v>
      </c>
      <c r="B2942" t="s">
        <v>680</v>
      </c>
      <c r="C2942" t="s">
        <v>680</v>
      </c>
      <c r="D2942" t="s">
        <v>9575</v>
      </c>
    </row>
    <row r="2943" spans="1:4" x14ac:dyDescent="0.35">
      <c r="A2943" t="s">
        <v>9576</v>
      </c>
      <c r="B2943" t="s">
        <v>9577</v>
      </c>
      <c r="C2943" t="s">
        <v>9577</v>
      </c>
      <c r="D2943" t="s">
        <v>9578</v>
      </c>
    </row>
    <row r="2944" spans="1:4" x14ac:dyDescent="0.35">
      <c r="A2944" t="s">
        <v>9579</v>
      </c>
      <c r="B2944" t="s">
        <v>9580</v>
      </c>
      <c r="C2944" t="s">
        <v>9580</v>
      </c>
      <c r="D2944" t="s">
        <v>9581</v>
      </c>
    </row>
    <row r="2945" spans="1:4" x14ac:dyDescent="0.35">
      <c r="A2945" t="s">
        <v>9582</v>
      </c>
      <c r="B2945" t="s">
        <v>9583</v>
      </c>
      <c r="C2945" t="s">
        <v>9583</v>
      </c>
      <c r="D2945" t="s">
        <v>9584</v>
      </c>
    </row>
    <row r="2946" spans="1:4" x14ac:dyDescent="0.35">
      <c r="A2946" t="s">
        <v>9585</v>
      </c>
      <c r="B2946" t="s">
        <v>9586</v>
      </c>
      <c r="C2946" t="s">
        <v>9586</v>
      </c>
      <c r="D2946" t="s">
        <v>9587</v>
      </c>
    </row>
    <row r="2947" spans="1:4" x14ac:dyDescent="0.35">
      <c r="A2947" t="s">
        <v>9588</v>
      </c>
      <c r="B2947" t="s">
        <v>9589</v>
      </c>
      <c r="C2947" t="s">
        <v>9589</v>
      </c>
      <c r="D2947" t="s">
        <v>9590</v>
      </c>
    </row>
    <row r="2948" spans="1:4" x14ac:dyDescent="0.35">
      <c r="A2948" t="s">
        <v>9591</v>
      </c>
      <c r="B2948" t="s">
        <v>9592</v>
      </c>
      <c r="C2948" t="s">
        <v>9592</v>
      </c>
      <c r="D2948" t="s">
        <v>9593</v>
      </c>
    </row>
    <row r="2949" spans="1:4" x14ac:dyDescent="0.35">
      <c r="A2949" t="s">
        <v>9594</v>
      </c>
      <c r="B2949" t="s">
        <v>9595</v>
      </c>
      <c r="C2949" t="s">
        <v>9595</v>
      </c>
      <c r="D2949" t="s">
        <v>9594</v>
      </c>
    </row>
    <row r="2950" spans="1:4" x14ac:dyDescent="0.35">
      <c r="A2950" t="s">
        <v>9596</v>
      </c>
      <c r="B2950" t="s">
        <v>9597</v>
      </c>
      <c r="C2950" t="s">
        <v>9597</v>
      </c>
      <c r="D2950" t="s">
        <v>9598</v>
      </c>
    </row>
    <row r="2951" spans="1:4" x14ac:dyDescent="0.35">
      <c r="A2951" t="s">
        <v>2267</v>
      </c>
      <c r="B2951" t="s">
        <v>9599</v>
      </c>
      <c r="C2951" t="s">
        <v>9599</v>
      </c>
      <c r="D2951" t="s">
        <v>2267</v>
      </c>
    </row>
    <row r="2952" spans="1:4" x14ac:dyDescent="0.35">
      <c r="A2952" t="s">
        <v>9600</v>
      </c>
      <c r="B2952" t="s">
        <v>9601</v>
      </c>
      <c r="C2952" t="s">
        <v>9601</v>
      </c>
      <c r="D2952" t="s">
        <v>9602</v>
      </c>
    </row>
    <row r="2953" spans="1:4" x14ac:dyDescent="0.35">
      <c r="A2953" t="s">
        <v>9603</v>
      </c>
      <c r="B2953" t="s">
        <v>9604</v>
      </c>
      <c r="C2953" t="s">
        <v>9604</v>
      </c>
      <c r="D2953" t="s">
        <v>9605</v>
      </c>
    </row>
    <row r="2954" spans="1:4" x14ac:dyDescent="0.35">
      <c r="A2954" t="s">
        <v>9606</v>
      </c>
      <c r="B2954" t="s">
        <v>9607</v>
      </c>
      <c r="C2954" t="s">
        <v>9607</v>
      </c>
      <c r="D2954" t="s">
        <v>9606</v>
      </c>
    </row>
    <row r="2955" spans="1:4" x14ac:dyDescent="0.35">
      <c r="A2955" t="s">
        <v>1901</v>
      </c>
      <c r="B2955" t="s">
        <v>9608</v>
      </c>
      <c r="C2955" t="s">
        <v>9608</v>
      </c>
      <c r="D2955" t="s">
        <v>9609</v>
      </c>
    </row>
    <row r="2956" spans="1:4" x14ac:dyDescent="0.35">
      <c r="A2956" t="s">
        <v>1901</v>
      </c>
      <c r="B2956" t="s">
        <v>9610</v>
      </c>
      <c r="C2956" t="s">
        <v>9610</v>
      </c>
      <c r="D2956" t="s">
        <v>9611</v>
      </c>
    </row>
    <row r="2957" spans="1:4" x14ac:dyDescent="0.35">
      <c r="A2957" t="s">
        <v>9612</v>
      </c>
      <c r="B2957" t="s">
        <v>9613</v>
      </c>
      <c r="C2957" t="s">
        <v>9613</v>
      </c>
      <c r="D2957" t="s">
        <v>9612</v>
      </c>
    </row>
    <row r="2958" spans="1:4" x14ac:dyDescent="0.35">
      <c r="A2958" t="s">
        <v>9614</v>
      </c>
      <c r="B2958" t="s">
        <v>9615</v>
      </c>
      <c r="C2958" t="s">
        <v>9615</v>
      </c>
      <c r="D2958" t="s">
        <v>9616</v>
      </c>
    </row>
    <row r="2959" spans="1:4" x14ac:dyDescent="0.35">
      <c r="A2959" t="s">
        <v>9617</v>
      </c>
      <c r="B2959" t="s">
        <v>9618</v>
      </c>
      <c r="C2959" t="s">
        <v>9618</v>
      </c>
      <c r="D2959" t="s">
        <v>9617</v>
      </c>
    </row>
    <row r="2960" spans="1:4" x14ac:dyDescent="0.35">
      <c r="A2960" t="s">
        <v>9619</v>
      </c>
      <c r="B2960" t="s">
        <v>9620</v>
      </c>
      <c r="C2960" t="s">
        <v>9620</v>
      </c>
      <c r="D2960" t="s">
        <v>9621</v>
      </c>
    </row>
    <row r="2961" spans="1:4" x14ac:dyDescent="0.35">
      <c r="A2961" t="s">
        <v>9622</v>
      </c>
      <c r="B2961" t="s">
        <v>9623</v>
      </c>
      <c r="C2961" t="s">
        <v>9623</v>
      </c>
      <c r="D2961" t="s">
        <v>9624</v>
      </c>
    </row>
    <row r="2962" spans="1:4" x14ac:dyDescent="0.35">
      <c r="A2962" t="s">
        <v>9625</v>
      </c>
      <c r="B2962" t="s">
        <v>9626</v>
      </c>
      <c r="C2962" t="s">
        <v>9626</v>
      </c>
      <c r="D2962" t="s">
        <v>9627</v>
      </c>
    </row>
    <row r="2963" spans="1:4" x14ac:dyDescent="0.35">
      <c r="A2963" t="s">
        <v>9628</v>
      </c>
      <c r="B2963" t="s">
        <v>9629</v>
      </c>
      <c r="C2963" t="s">
        <v>9629</v>
      </c>
      <c r="D2963" t="s">
        <v>9628</v>
      </c>
    </row>
    <row r="2964" spans="1:4" x14ac:dyDescent="0.35">
      <c r="A2964" t="s">
        <v>9630</v>
      </c>
      <c r="B2964" t="s">
        <v>9631</v>
      </c>
      <c r="C2964" t="s">
        <v>9631</v>
      </c>
      <c r="D2964" t="s">
        <v>9632</v>
      </c>
    </row>
    <row r="2965" spans="1:4" x14ac:dyDescent="0.35">
      <c r="A2965" t="s">
        <v>9633</v>
      </c>
      <c r="B2965" t="s">
        <v>9634</v>
      </c>
      <c r="C2965" t="s">
        <v>9634</v>
      </c>
      <c r="D2965" t="s">
        <v>9635</v>
      </c>
    </row>
    <row r="2966" spans="1:4" x14ac:dyDescent="0.35">
      <c r="A2966" t="s">
        <v>9636</v>
      </c>
      <c r="B2966" t="s">
        <v>9637</v>
      </c>
      <c r="C2966" t="s">
        <v>9637</v>
      </c>
      <c r="D2966" t="s">
        <v>9636</v>
      </c>
    </row>
    <row r="2967" spans="1:4" x14ac:dyDescent="0.35">
      <c r="A2967" t="s">
        <v>9638</v>
      </c>
      <c r="B2967" t="s">
        <v>9639</v>
      </c>
      <c r="C2967" t="s">
        <v>9639</v>
      </c>
      <c r="D2967" t="s">
        <v>9640</v>
      </c>
    </row>
    <row r="2968" spans="1:4" x14ac:dyDescent="0.35">
      <c r="A2968" t="s">
        <v>9641</v>
      </c>
      <c r="B2968" t="s">
        <v>9642</v>
      </c>
      <c r="C2968" t="s">
        <v>9642</v>
      </c>
      <c r="D2968" t="s">
        <v>9643</v>
      </c>
    </row>
    <row r="2969" spans="1:4" x14ac:dyDescent="0.35">
      <c r="A2969" t="s">
        <v>2009</v>
      </c>
      <c r="B2969" t="s">
        <v>9644</v>
      </c>
      <c r="C2969" t="s">
        <v>9644</v>
      </c>
      <c r="D2969" t="s">
        <v>2009</v>
      </c>
    </row>
    <row r="2970" spans="1:4" x14ac:dyDescent="0.35">
      <c r="A2970" t="s">
        <v>9645</v>
      </c>
      <c r="B2970" t="s">
        <v>9646</v>
      </c>
      <c r="C2970" t="s">
        <v>9646</v>
      </c>
      <c r="D2970" t="s">
        <v>9647</v>
      </c>
    </row>
    <row r="2971" spans="1:4" x14ac:dyDescent="0.35">
      <c r="A2971" t="s">
        <v>9648</v>
      </c>
      <c r="B2971" t="s">
        <v>9649</v>
      </c>
      <c r="C2971" t="s">
        <v>9649</v>
      </c>
      <c r="D2971" t="s">
        <v>9650</v>
      </c>
    </row>
    <row r="2972" spans="1:4" x14ac:dyDescent="0.35">
      <c r="A2972" t="s">
        <v>9651</v>
      </c>
      <c r="B2972" t="s">
        <v>9652</v>
      </c>
      <c r="C2972" t="s">
        <v>9652</v>
      </c>
      <c r="D2972" t="s">
        <v>9653</v>
      </c>
    </row>
    <row r="2973" spans="1:4" x14ac:dyDescent="0.35">
      <c r="A2973" t="s">
        <v>9654</v>
      </c>
      <c r="B2973" t="s">
        <v>9655</v>
      </c>
      <c r="C2973" t="s">
        <v>9655</v>
      </c>
      <c r="D2973" t="s">
        <v>9656</v>
      </c>
    </row>
    <row r="2974" spans="1:4" x14ac:dyDescent="0.35">
      <c r="A2974" t="s">
        <v>9657</v>
      </c>
      <c r="B2974" t="s">
        <v>9658</v>
      </c>
      <c r="C2974" t="s">
        <v>9658</v>
      </c>
      <c r="D2974" t="s">
        <v>9657</v>
      </c>
    </row>
    <row r="2975" spans="1:4" x14ac:dyDescent="0.35">
      <c r="A2975" t="s">
        <v>9659</v>
      </c>
      <c r="B2975" t="s">
        <v>9660</v>
      </c>
      <c r="C2975" t="s">
        <v>9660</v>
      </c>
      <c r="D2975" t="s">
        <v>9659</v>
      </c>
    </row>
    <row r="2976" spans="1:4" x14ac:dyDescent="0.35">
      <c r="A2976" t="s">
        <v>9661</v>
      </c>
      <c r="B2976" t="s">
        <v>9662</v>
      </c>
      <c r="C2976" t="s">
        <v>9662</v>
      </c>
      <c r="D2976" t="s">
        <v>9663</v>
      </c>
    </row>
    <row r="2977" spans="1:4" x14ac:dyDescent="0.35">
      <c r="A2977" t="s">
        <v>9664</v>
      </c>
      <c r="B2977" t="s">
        <v>9665</v>
      </c>
      <c r="C2977" t="s">
        <v>9665</v>
      </c>
      <c r="D2977" t="s">
        <v>9664</v>
      </c>
    </row>
    <row r="2978" spans="1:4" x14ac:dyDescent="0.35">
      <c r="A2978" t="s">
        <v>9666</v>
      </c>
      <c r="B2978" t="s">
        <v>9667</v>
      </c>
      <c r="C2978" t="s">
        <v>9667</v>
      </c>
      <c r="D2978" t="s">
        <v>9666</v>
      </c>
    </row>
    <row r="2979" spans="1:4" x14ac:dyDescent="0.35">
      <c r="A2979" t="s">
        <v>9668</v>
      </c>
      <c r="B2979" t="s">
        <v>9669</v>
      </c>
      <c r="C2979" t="s">
        <v>9669</v>
      </c>
      <c r="D2979" t="s">
        <v>9668</v>
      </c>
    </row>
    <row r="2980" spans="1:4" x14ac:dyDescent="0.35">
      <c r="A2980" t="s">
        <v>9670</v>
      </c>
      <c r="B2980" t="s">
        <v>9671</v>
      </c>
      <c r="C2980" t="s">
        <v>9671</v>
      </c>
      <c r="D2980" t="s">
        <v>9672</v>
      </c>
    </row>
    <row r="2981" spans="1:4" x14ac:dyDescent="0.35">
      <c r="A2981" t="s">
        <v>9673</v>
      </c>
      <c r="B2981" t="s">
        <v>9674</v>
      </c>
      <c r="C2981" t="s">
        <v>9674</v>
      </c>
      <c r="D2981" t="s">
        <v>9673</v>
      </c>
    </row>
    <row r="2982" spans="1:4" x14ac:dyDescent="0.35">
      <c r="A2982" t="s">
        <v>9675</v>
      </c>
      <c r="B2982" t="s">
        <v>9676</v>
      </c>
      <c r="C2982" t="s">
        <v>9676</v>
      </c>
      <c r="D2982" t="s">
        <v>9677</v>
      </c>
    </row>
    <row r="2983" spans="1:4" x14ac:dyDescent="0.35">
      <c r="A2983" t="s">
        <v>9678</v>
      </c>
      <c r="B2983" t="s">
        <v>9679</v>
      </c>
      <c r="C2983" t="s">
        <v>9679</v>
      </c>
      <c r="D2983" t="s">
        <v>9678</v>
      </c>
    </row>
    <row r="2984" spans="1:4" x14ac:dyDescent="0.35">
      <c r="A2984" t="s">
        <v>9680</v>
      </c>
      <c r="B2984" t="s">
        <v>9681</v>
      </c>
      <c r="C2984" t="s">
        <v>9681</v>
      </c>
      <c r="D2984" t="s">
        <v>9682</v>
      </c>
    </row>
    <row r="2985" spans="1:4" x14ac:dyDescent="0.35">
      <c r="A2985" t="s">
        <v>9683</v>
      </c>
      <c r="B2985" t="s">
        <v>9684</v>
      </c>
      <c r="C2985" t="s">
        <v>9684</v>
      </c>
      <c r="D2985" t="s">
        <v>9685</v>
      </c>
    </row>
    <row r="2986" spans="1:4" x14ac:dyDescent="0.35">
      <c r="A2986" t="s">
        <v>9686</v>
      </c>
      <c r="B2986" t="s">
        <v>9687</v>
      </c>
      <c r="C2986" t="s">
        <v>9687</v>
      </c>
      <c r="D2986" t="s">
        <v>9688</v>
      </c>
    </row>
    <row r="2987" spans="1:4" x14ac:dyDescent="0.35">
      <c r="A2987" t="s">
        <v>9686</v>
      </c>
      <c r="B2987" t="s">
        <v>9689</v>
      </c>
      <c r="C2987" t="s">
        <v>9689</v>
      </c>
      <c r="D2987" t="s">
        <v>9690</v>
      </c>
    </row>
    <row r="2988" spans="1:4" x14ac:dyDescent="0.35">
      <c r="A2988" t="s">
        <v>9691</v>
      </c>
      <c r="B2988" t="s">
        <v>9692</v>
      </c>
      <c r="C2988" t="s">
        <v>9692</v>
      </c>
      <c r="D2988" t="s">
        <v>9691</v>
      </c>
    </row>
    <row r="2989" spans="1:4" x14ac:dyDescent="0.35">
      <c r="A2989" t="s">
        <v>9693</v>
      </c>
      <c r="B2989" t="s">
        <v>9694</v>
      </c>
      <c r="C2989" t="s">
        <v>9694</v>
      </c>
      <c r="D2989" t="s">
        <v>9695</v>
      </c>
    </row>
    <row r="2990" spans="1:4" x14ac:dyDescent="0.35">
      <c r="A2990" t="s">
        <v>9696</v>
      </c>
      <c r="B2990" t="s">
        <v>9697</v>
      </c>
      <c r="C2990" t="s">
        <v>9697</v>
      </c>
      <c r="D2990" t="s">
        <v>9698</v>
      </c>
    </row>
    <row r="2991" spans="1:4" x14ac:dyDescent="0.35">
      <c r="A2991" t="s">
        <v>9699</v>
      </c>
      <c r="B2991" t="s">
        <v>9700</v>
      </c>
      <c r="C2991" t="s">
        <v>9700</v>
      </c>
      <c r="D2991" t="s">
        <v>9701</v>
      </c>
    </row>
    <row r="2992" spans="1:4" x14ac:dyDescent="0.35">
      <c r="A2992" t="s">
        <v>9702</v>
      </c>
      <c r="B2992" t="s">
        <v>9703</v>
      </c>
      <c r="C2992" t="s">
        <v>9703</v>
      </c>
      <c r="D2992" t="s">
        <v>9702</v>
      </c>
    </row>
    <row r="2993" spans="1:4" x14ac:dyDescent="0.35">
      <c r="A2993" t="s">
        <v>9704</v>
      </c>
      <c r="B2993" t="s">
        <v>9705</v>
      </c>
      <c r="C2993" t="s">
        <v>9705</v>
      </c>
      <c r="D2993" t="s">
        <v>9706</v>
      </c>
    </row>
    <row r="2994" spans="1:4" x14ac:dyDescent="0.35">
      <c r="A2994" t="s">
        <v>9707</v>
      </c>
      <c r="B2994" t="s">
        <v>9708</v>
      </c>
      <c r="C2994" t="s">
        <v>9708</v>
      </c>
      <c r="D2994" t="s">
        <v>9709</v>
      </c>
    </row>
    <row r="2995" spans="1:4" x14ac:dyDescent="0.35">
      <c r="A2995" t="s">
        <v>9710</v>
      </c>
      <c r="B2995" t="s">
        <v>9711</v>
      </c>
      <c r="C2995" t="s">
        <v>9711</v>
      </c>
      <c r="D2995" t="s">
        <v>9712</v>
      </c>
    </row>
    <row r="2996" spans="1:4" x14ac:dyDescent="0.35">
      <c r="A2996" t="s">
        <v>9713</v>
      </c>
      <c r="B2996" t="s">
        <v>9714</v>
      </c>
      <c r="C2996" t="s">
        <v>9714</v>
      </c>
      <c r="D2996" t="s">
        <v>9715</v>
      </c>
    </row>
    <row r="2997" spans="1:4" x14ac:dyDescent="0.35">
      <c r="A2997" t="s">
        <v>9716</v>
      </c>
      <c r="B2997" t="s">
        <v>9717</v>
      </c>
      <c r="C2997" t="s">
        <v>9717</v>
      </c>
      <c r="D2997" t="s">
        <v>9718</v>
      </c>
    </row>
    <row r="2998" spans="1:4" x14ac:dyDescent="0.35">
      <c r="A2998" t="s">
        <v>9719</v>
      </c>
      <c r="B2998" t="s">
        <v>9720</v>
      </c>
      <c r="C2998" t="s">
        <v>9720</v>
      </c>
      <c r="D2998" t="s">
        <v>9721</v>
      </c>
    </row>
    <row r="2999" spans="1:4" x14ac:dyDescent="0.35">
      <c r="A2999" t="s">
        <v>9719</v>
      </c>
      <c r="B2999" t="s">
        <v>9722</v>
      </c>
      <c r="C2999" t="s">
        <v>9722</v>
      </c>
      <c r="D2999" t="s">
        <v>9723</v>
      </c>
    </row>
    <row r="3000" spans="1:4" x14ac:dyDescent="0.35">
      <c r="A3000" t="s">
        <v>9724</v>
      </c>
      <c r="B3000" t="s">
        <v>9725</v>
      </c>
      <c r="C3000" t="s">
        <v>9725</v>
      </c>
      <c r="D3000" t="s">
        <v>9724</v>
      </c>
    </row>
    <row r="3001" spans="1:4" x14ac:dyDescent="0.35">
      <c r="A3001" t="s">
        <v>9726</v>
      </c>
      <c r="B3001" t="s">
        <v>9727</v>
      </c>
      <c r="C3001" t="s">
        <v>9727</v>
      </c>
      <c r="D3001" t="s">
        <v>9728</v>
      </c>
    </row>
    <row r="3002" spans="1:4" x14ac:dyDescent="0.35">
      <c r="A3002" t="s">
        <v>9729</v>
      </c>
      <c r="B3002" t="s">
        <v>9730</v>
      </c>
      <c r="C3002" t="s">
        <v>9730</v>
      </c>
      <c r="D3002" t="s">
        <v>9731</v>
      </c>
    </row>
    <row r="3003" spans="1:4" x14ac:dyDescent="0.35">
      <c r="A3003" t="s">
        <v>9732</v>
      </c>
      <c r="B3003" t="s">
        <v>9733</v>
      </c>
      <c r="C3003" t="s">
        <v>9733</v>
      </c>
      <c r="D3003" t="s">
        <v>9734</v>
      </c>
    </row>
    <row r="3004" spans="1:4" x14ac:dyDescent="0.35">
      <c r="A3004" t="s">
        <v>137</v>
      </c>
      <c r="B3004" t="s">
        <v>749</v>
      </c>
      <c r="C3004" t="s">
        <v>749</v>
      </c>
      <c r="D3004" t="s">
        <v>3733</v>
      </c>
    </row>
    <row r="3005" spans="1:4" x14ac:dyDescent="0.35">
      <c r="A3005" t="s">
        <v>9735</v>
      </c>
      <c r="B3005" t="s">
        <v>9736</v>
      </c>
      <c r="C3005" t="s">
        <v>9736</v>
      </c>
      <c r="D3005" t="s">
        <v>9735</v>
      </c>
    </row>
    <row r="3006" spans="1:4" x14ac:dyDescent="0.35">
      <c r="A3006" t="s">
        <v>9737</v>
      </c>
      <c r="B3006" t="s">
        <v>9738</v>
      </c>
      <c r="C3006" t="s">
        <v>9738</v>
      </c>
      <c r="D3006" t="s">
        <v>9737</v>
      </c>
    </row>
    <row r="3007" spans="1:4" x14ac:dyDescent="0.35">
      <c r="A3007" t="s">
        <v>9739</v>
      </c>
      <c r="B3007" t="s">
        <v>9740</v>
      </c>
      <c r="C3007" t="s">
        <v>9740</v>
      </c>
      <c r="D3007" t="s">
        <v>9741</v>
      </c>
    </row>
    <row r="3008" spans="1:4" x14ac:dyDescent="0.35">
      <c r="A3008" t="s">
        <v>9742</v>
      </c>
      <c r="B3008" t="s">
        <v>9743</v>
      </c>
      <c r="C3008" t="s">
        <v>9743</v>
      </c>
      <c r="D3008" t="s">
        <v>9742</v>
      </c>
    </row>
    <row r="3009" spans="1:4" x14ac:dyDescent="0.35">
      <c r="A3009" t="s">
        <v>9744</v>
      </c>
      <c r="B3009" t="s">
        <v>9745</v>
      </c>
      <c r="C3009" t="s">
        <v>9745</v>
      </c>
      <c r="D3009" t="s">
        <v>9744</v>
      </c>
    </row>
    <row r="3010" spans="1:4" x14ac:dyDescent="0.35">
      <c r="A3010" t="s">
        <v>9746</v>
      </c>
      <c r="B3010" t="s">
        <v>9747</v>
      </c>
      <c r="C3010" t="s">
        <v>9747</v>
      </c>
      <c r="D3010" t="s">
        <v>9748</v>
      </c>
    </row>
    <row r="3011" spans="1:4" x14ac:dyDescent="0.35">
      <c r="A3011" t="s">
        <v>9749</v>
      </c>
      <c r="B3011" t="s">
        <v>9750</v>
      </c>
      <c r="C3011" t="s">
        <v>9750</v>
      </c>
      <c r="D3011" t="s">
        <v>9749</v>
      </c>
    </row>
    <row r="3012" spans="1:4" x14ac:dyDescent="0.35">
      <c r="A3012" t="s">
        <v>9751</v>
      </c>
      <c r="B3012" t="s">
        <v>9752</v>
      </c>
      <c r="C3012" t="s">
        <v>9752</v>
      </c>
      <c r="D3012" t="s">
        <v>9751</v>
      </c>
    </row>
    <row r="3013" spans="1:4" x14ac:dyDescent="0.35">
      <c r="A3013" t="s">
        <v>9753</v>
      </c>
      <c r="B3013" t="s">
        <v>9754</v>
      </c>
      <c r="C3013" t="s">
        <v>9754</v>
      </c>
      <c r="D3013" t="s">
        <v>9753</v>
      </c>
    </row>
    <row r="3014" spans="1:4" x14ac:dyDescent="0.35">
      <c r="A3014" t="s">
        <v>9755</v>
      </c>
      <c r="B3014" t="s">
        <v>9756</v>
      </c>
      <c r="C3014" t="s">
        <v>9756</v>
      </c>
      <c r="D3014" t="s">
        <v>9755</v>
      </c>
    </row>
    <row r="3015" spans="1:4" x14ac:dyDescent="0.35">
      <c r="A3015" t="s">
        <v>9757</v>
      </c>
      <c r="B3015" t="s">
        <v>9758</v>
      </c>
      <c r="C3015" t="s">
        <v>9758</v>
      </c>
      <c r="D3015" t="s">
        <v>9757</v>
      </c>
    </row>
    <row r="3016" spans="1:4" x14ac:dyDescent="0.35">
      <c r="A3016" t="s">
        <v>9759</v>
      </c>
      <c r="B3016" t="s">
        <v>9760</v>
      </c>
      <c r="C3016" t="s">
        <v>9760</v>
      </c>
      <c r="D3016" t="s">
        <v>9761</v>
      </c>
    </row>
    <row r="3017" spans="1:4" x14ac:dyDescent="0.35">
      <c r="A3017" t="s">
        <v>9762</v>
      </c>
      <c r="B3017" t="s">
        <v>9763</v>
      </c>
      <c r="C3017" t="s">
        <v>9763</v>
      </c>
      <c r="D3017" t="s">
        <v>9764</v>
      </c>
    </row>
    <row r="3018" spans="1:4" x14ac:dyDescent="0.35">
      <c r="A3018" t="s">
        <v>9765</v>
      </c>
      <c r="B3018" t="s">
        <v>9766</v>
      </c>
      <c r="C3018" t="s">
        <v>9766</v>
      </c>
      <c r="D3018" t="s">
        <v>9767</v>
      </c>
    </row>
    <row r="3019" spans="1:4" x14ac:dyDescent="0.35">
      <c r="A3019" t="s">
        <v>9768</v>
      </c>
      <c r="B3019" t="s">
        <v>9769</v>
      </c>
      <c r="C3019" t="s">
        <v>9769</v>
      </c>
      <c r="D3019" t="s">
        <v>9770</v>
      </c>
    </row>
    <row r="3020" spans="1:4" x14ac:dyDescent="0.35">
      <c r="A3020" t="s">
        <v>9771</v>
      </c>
      <c r="B3020" t="s">
        <v>9772</v>
      </c>
      <c r="C3020" t="s">
        <v>9772</v>
      </c>
      <c r="D3020" t="s">
        <v>9773</v>
      </c>
    </row>
    <row r="3021" spans="1:4" x14ac:dyDescent="0.35">
      <c r="A3021" t="s">
        <v>9771</v>
      </c>
      <c r="B3021" t="s">
        <v>9774</v>
      </c>
      <c r="C3021" t="s">
        <v>9774</v>
      </c>
      <c r="D3021" t="s">
        <v>9775</v>
      </c>
    </row>
    <row r="3022" spans="1:4" x14ac:dyDescent="0.35">
      <c r="A3022" t="s">
        <v>9776</v>
      </c>
      <c r="B3022" t="s">
        <v>9777</v>
      </c>
      <c r="C3022" t="s">
        <v>9777</v>
      </c>
      <c r="D3022" t="s">
        <v>9778</v>
      </c>
    </row>
    <row r="3023" spans="1:4" x14ac:dyDescent="0.35">
      <c r="A3023" t="s">
        <v>9779</v>
      </c>
      <c r="B3023" t="s">
        <v>9780</v>
      </c>
      <c r="C3023" t="s">
        <v>9780</v>
      </c>
      <c r="D3023" t="s">
        <v>9781</v>
      </c>
    </row>
    <row r="3024" spans="1:4" x14ac:dyDescent="0.35">
      <c r="A3024" t="s">
        <v>9782</v>
      </c>
      <c r="B3024" t="s">
        <v>9783</v>
      </c>
      <c r="C3024" t="s">
        <v>9783</v>
      </c>
      <c r="D3024" t="s">
        <v>9784</v>
      </c>
    </row>
    <row r="3025" spans="1:4" x14ac:dyDescent="0.35">
      <c r="A3025" t="s">
        <v>9785</v>
      </c>
      <c r="B3025" t="s">
        <v>9786</v>
      </c>
      <c r="C3025" t="s">
        <v>9786</v>
      </c>
      <c r="D3025" t="s">
        <v>9787</v>
      </c>
    </row>
    <row r="3026" spans="1:4" x14ac:dyDescent="0.35">
      <c r="A3026" t="s">
        <v>9788</v>
      </c>
      <c r="B3026" t="s">
        <v>9789</v>
      </c>
      <c r="C3026" t="s">
        <v>9789</v>
      </c>
      <c r="D3026" t="s">
        <v>9788</v>
      </c>
    </row>
    <row r="3027" spans="1:4" x14ac:dyDescent="0.35">
      <c r="A3027" t="s">
        <v>318</v>
      </c>
      <c r="B3027" t="s">
        <v>798</v>
      </c>
      <c r="C3027" t="s">
        <v>798</v>
      </c>
      <c r="D3027" t="s">
        <v>318</v>
      </c>
    </row>
    <row r="3028" spans="1:4" x14ac:dyDescent="0.35">
      <c r="A3028" t="s">
        <v>9790</v>
      </c>
      <c r="B3028" t="s">
        <v>9791</v>
      </c>
      <c r="C3028" t="s">
        <v>9791</v>
      </c>
      <c r="D3028" t="s">
        <v>9792</v>
      </c>
    </row>
    <row r="3029" spans="1:4" x14ac:dyDescent="0.35">
      <c r="A3029" t="s">
        <v>2332</v>
      </c>
      <c r="B3029" t="s">
        <v>9793</v>
      </c>
      <c r="C3029" t="s">
        <v>9793</v>
      </c>
      <c r="D3029" t="s">
        <v>9794</v>
      </c>
    </row>
    <row r="3030" spans="1:4" x14ac:dyDescent="0.35">
      <c r="A3030" t="s">
        <v>9795</v>
      </c>
      <c r="B3030" t="s">
        <v>9796</v>
      </c>
      <c r="C3030" t="s">
        <v>9796</v>
      </c>
      <c r="D3030" t="s">
        <v>9797</v>
      </c>
    </row>
    <row r="3031" spans="1:4" x14ac:dyDescent="0.35">
      <c r="A3031" t="s">
        <v>9798</v>
      </c>
      <c r="B3031" t="s">
        <v>9799</v>
      </c>
      <c r="C3031" t="s">
        <v>9799</v>
      </c>
      <c r="D3031" t="s">
        <v>9800</v>
      </c>
    </row>
    <row r="3032" spans="1:4" x14ac:dyDescent="0.35">
      <c r="A3032" t="s">
        <v>9801</v>
      </c>
      <c r="B3032" t="s">
        <v>9802</v>
      </c>
      <c r="C3032" t="s">
        <v>9802</v>
      </c>
      <c r="D3032" t="s">
        <v>9801</v>
      </c>
    </row>
    <row r="3033" spans="1:4" x14ac:dyDescent="0.35">
      <c r="A3033" t="s">
        <v>9803</v>
      </c>
      <c r="B3033" t="s">
        <v>9804</v>
      </c>
      <c r="C3033" t="s">
        <v>9804</v>
      </c>
      <c r="D3033" t="s">
        <v>9805</v>
      </c>
    </row>
    <row r="3034" spans="1:4" x14ac:dyDescent="0.35">
      <c r="A3034" t="s">
        <v>9806</v>
      </c>
      <c r="B3034" t="s">
        <v>9807</v>
      </c>
      <c r="C3034" t="s">
        <v>9807</v>
      </c>
      <c r="D3034" t="s">
        <v>9808</v>
      </c>
    </row>
    <row r="3035" spans="1:4" x14ac:dyDescent="0.35">
      <c r="A3035" t="s">
        <v>453</v>
      </c>
      <c r="B3035" t="s">
        <v>810</v>
      </c>
      <c r="C3035" t="s">
        <v>810</v>
      </c>
      <c r="D3035" t="s">
        <v>9809</v>
      </c>
    </row>
    <row r="3036" spans="1:4" x14ac:dyDescent="0.35">
      <c r="A3036" t="s">
        <v>9810</v>
      </c>
      <c r="B3036" t="s">
        <v>9811</v>
      </c>
      <c r="C3036" t="s">
        <v>9811</v>
      </c>
      <c r="D3036" t="s">
        <v>9812</v>
      </c>
    </row>
    <row r="3037" spans="1:4" x14ac:dyDescent="0.35">
      <c r="A3037" t="s">
        <v>9813</v>
      </c>
      <c r="B3037" t="s">
        <v>9814</v>
      </c>
      <c r="C3037" t="s">
        <v>9814</v>
      </c>
      <c r="D3037" t="s">
        <v>9815</v>
      </c>
    </row>
    <row r="3038" spans="1:4" x14ac:dyDescent="0.35">
      <c r="A3038" t="s">
        <v>9816</v>
      </c>
      <c r="B3038" t="s">
        <v>9817</v>
      </c>
      <c r="C3038" t="s">
        <v>9817</v>
      </c>
      <c r="D3038" t="s">
        <v>9818</v>
      </c>
    </row>
    <row r="3039" spans="1:4" x14ac:dyDescent="0.35">
      <c r="A3039" t="s">
        <v>9819</v>
      </c>
      <c r="B3039" t="s">
        <v>9820</v>
      </c>
      <c r="C3039" t="s">
        <v>9820</v>
      </c>
      <c r="D3039" t="s">
        <v>9821</v>
      </c>
    </row>
    <row r="3040" spans="1:4" x14ac:dyDescent="0.35">
      <c r="A3040" t="s">
        <v>9822</v>
      </c>
      <c r="B3040" t="s">
        <v>9823</v>
      </c>
      <c r="C3040" t="s">
        <v>9823</v>
      </c>
      <c r="D3040" t="s">
        <v>9822</v>
      </c>
    </row>
    <row r="3041" spans="1:4" x14ac:dyDescent="0.35">
      <c r="A3041" t="s">
        <v>9824</v>
      </c>
      <c r="B3041" t="s">
        <v>9825</v>
      </c>
      <c r="C3041" t="s">
        <v>9825</v>
      </c>
      <c r="D3041" t="s">
        <v>9824</v>
      </c>
    </row>
    <row r="3042" spans="1:4" x14ac:dyDescent="0.35">
      <c r="A3042" t="s">
        <v>9826</v>
      </c>
      <c r="B3042" t="s">
        <v>9827</v>
      </c>
      <c r="C3042" t="s">
        <v>9827</v>
      </c>
      <c r="D3042" t="s">
        <v>9828</v>
      </c>
    </row>
    <row r="3043" spans="1:4" x14ac:dyDescent="0.35">
      <c r="A3043" t="s">
        <v>9829</v>
      </c>
      <c r="B3043" t="s">
        <v>9830</v>
      </c>
      <c r="C3043" t="s">
        <v>9830</v>
      </c>
      <c r="D3043" t="s">
        <v>9831</v>
      </c>
    </row>
    <row r="3044" spans="1:4" x14ac:dyDescent="0.35">
      <c r="A3044" t="s">
        <v>9832</v>
      </c>
      <c r="B3044" t="s">
        <v>9833</v>
      </c>
      <c r="C3044" t="s">
        <v>9833</v>
      </c>
      <c r="D3044" t="s">
        <v>9834</v>
      </c>
    </row>
    <row r="3045" spans="1:4" x14ac:dyDescent="0.35">
      <c r="A3045" t="s">
        <v>9835</v>
      </c>
      <c r="B3045" t="s">
        <v>9836</v>
      </c>
      <c r="C3045" t="s">
        <v>9836</v>
      </c>
      <c r="D3045" t="s">
        <v>9835</v>
      </c>
    </row>
    <row r="3046" spans="1:4" x14ac:dyDescent="0.35">
      <c r="A3046" t="s">
        <v>9837</v>
      </c>
      <c r="B3046" t="s">
        <v>9838</v>
      </c>
      <c r="C3046" t="s">
        <v>9838</v>
      </c>
      <c r="D3046" t="s">
        <v>9837</v>
      </c>
    </row>
    <row r="3047" spans="1:4" x14ac:dyDescent="0.35">
      <c r="A3047" t="s">
        <v>9839</v>
      </c>
      <c r="B3047" t="s">
        <v>9840</v>
      </c>
      <c r="C3047" t="s">
        <v>9840</v>
      </c>
      <c r="D3047" t="s">
        <v>9841</v>
      </c>
    </row>
    <row r="3048" spans="1:4" x14ac:dyDescent="0.35">
      <c r="A3048" t="s">
        <v>9842</v>
      </c>
      <c r="B3048" t="s">
        <v>9843</v>
      </c>
      <c r="C3048" t="s">
        <v>9843</v>
      </c>
      <c r="D3048" t="s">
        <v>9844</v>
      </c>
    </row>
    <row r="3049" spans="1:4" x14ac:dyDescent="0.35">
      <c r="A3049" t="s">
        <v>9845</v>
      </c>
      <c r="B3049" t="s">
        <v>9846</v>
      </c>
      <c r="C3049" t="s">
        <v>9846</v>
      </c>
      <c r="D3049" t="s">
        <v>9847</v>
      </c>
    </row>
    <row r="3050" spans="1:4" x14ac:dyDescent="0.35">
      <c r="A3050" t="s">
        <v>9848</v>
      </c>
      <c r="B3050" t="s">
        <v>9849</v>
      </c>
      <c r="C3050" t="s">
        <v>9849</v>
      </c>
      <c r="D3050" t="s">
        <v>9848</v>
      </c>
    </row>
    <row r="3051" spans="1:4" x14ac:dyDescent="0.35">
      <c r="A3051" t="s">
        <v>9850</v>
      </c>
      <c r="B3051" t="s">
        <v>9851</v>
      </c>
      <c r="C3051" t="s">
        <v>9851</v>
      </c>
      <c r="D3051" t="s">
        <v>9850</v>
      </c>
    </row>
    <row r="3052" spans="1:4" x14ac:dyDescent="0.35">
      <c r="A3052" t="s">
        <v>9852</v>
      </c>
      <c r="B3052" t="s">
        <v>9853</v>
      </c>
      <c r="C3052" t="s">
        <v>9853</v>
      </c>
      <c r="D3052" t="s">
        <v>9852</v>
      </c>
    </row>
    <row r="3053" spans="1:4" x14ac:dyDescent="0.35">
      <c r="A3053" t="s">
        <v>9854</v>
      </c>
      <c r="B3053" t="s">
        <v>9855</v>
      </c>
      <c r="C3053" t="s">
        <v>9855</v>
      </c>
      <c r="D3053" t="s">
        <v>9854</v>
      </c>
    </row>
    <row r="3054" spans="1:4" x14ac:dyDescent="0.35">
      <c r="A3054" t="s">
        <v>9856</v>
      </c>
      <c r="B3054" t="s">
        <v>9857</v>
      </c>
      <c r="C3054" t="s">
        <v>9857</v>
      </c>
      <c r="D3054" t="s">
        <v>9858</v>
      </c>
    </row>
    <row r="3055" spans="1:4" x14ac:dyDescent="0.35">
      <c r="A3055" t="s">
        <v>9856</v>
      </c>
      <c r="B3055" t="s">
        <v>9859</v>
      </c>
      <c r="C3055" t="s">
        <v>9859</v>
      </c>
      <c r="D3055" t="s">
        <v>9860</v>
      </c>
    </row>
    <row r="3056" spans="1:4" x14ac:dyDescent="0.35">
      <c r="A3056" t="s">
        <v>9861</v>
      </c>
      <c r="B3056" t="s">
        <v>9862</v>
      </c>
      <c r="C3056" t="s">
        <v>9862</v>
      </c>
      <c r="D3056" t="s">
        <v>9863</v>
      </c>
    </row>
    <row r="3057" spans="1:4" x14ac:dyDescent="0.35">
      <c r="A3057" t="s">
        <v>9864</v>
      </c>
      <c r="C3057" t="s">
        <v>3110</v>
      </c>
      <c r="D3057" t="s">
        <v>3110</v>
      </c>
    </row>
    <row r="3058" spans="1:4" x14ac:dyDescent="0.35">
      <c r="A3058" t="s">
        <v>9865</v>
      </c>
      <c r="B3058" t="s">
        <v>9866</v>
      </c>
      <c r="C3058" t="s">
        <v>9866</v>
      </c>
      <c r="D3058" t="s">
        <v>9865</v>
      </c>
    </row>
    <row r="3059" spans="1:4" x14ac:dyDescent="0.35">
      <c r="A3059" t="s">
        <v>9867</v>
      </c>
      <c r="B3059" t="s">
        <v>9868</v>
      </c>
      <c r="C3059" t="s">
        <v>9868</v>
      </c>
      <c r="D3059" t="s">
        <v>9867</v>
      </c>
    </row>
    <row r="3060" spans="1:4" x14ac:dyDescent="0.35">
      <c r="A3060" t="s">
        <v>9869</v>
      </c>
      <c r="B3060" t="s">
        <v>9870</v>
      </c>
      <c r="C3060" t="s">
        <v>9870</v>
      </c>
      <c r="D3060" t="s">
        <v>9869</v>
      </c>
    </row>
    <row r="3061" spans="1:4" x14ac:dyDescent="0.35">
      <c r="A3061" t="s">
        <v>2035</v>
      </c>
      <c r="B3061" t="s">
        <v>9871</v>
      </c>
      <c r="C3061" t="s">
        <v>9871</v>
      </c>
      <c r="D3061" t="s">
        <v>9872</v>
      </c>
    </row>
    <row r="3062" spans="1:4" x14ac:dyDescent="0.35">
      <c r="A3062" t="s">
        <v>9873</v>
      </c>
      <c r="B3062" t="s">
        <v>9874</v>
      </c>
      <c r="C3062" t="s">
        <v>9874</v>
      </c>
      <c r="D3062" t="s">
        <v>9873</v>
      </c>
    </row>
    <row r="3063" spans="1:4" x14ac:dyDescent="0.35">
      <c r="A3063" t="s">
        <v>9875</v>
      </c>
      <c r="B3063" t="s">
        <v>9876</v>
      </c>
      <c r="C3063" t="s">
        <v>9876</v>
      </c>
      <c r="D3063" t="s">
        <v>9877</v>
      </c>
    </row>
    <row r="3064" spans="1:4" x14ac:dyDescent="0.35">
      <c r="A3064" t="s">
        <v>9878</v>
      </c>
      <c r="B3064" t="s">
        <v>9879</v>
      </c>
      <c r="C3064" t="s">
        <v>9879</v>
      </c>
      <c r="D3064" t="s">
        <v>9878</v>
      </c>
    </row>
    <row r="3065" spans="1:4" x14ac:dyDescent="0.35">
      <c r="A3065" t="s">
        <v>9878</v>
      </c>
      <c r="B3065" t="s">
        <v>9880</v>
      </c>
      <c r="C3065" t="s">
        <v>9880</v>
      </c>
      <c r="D3065" t="s">
        <v>9881</v>
      </c>
    </row>
    <row r="3066" spans="1:4" x14ac:dyDescent="0.35">
      <c r="A3066" t="s">
        <v>9882</v>
      </c>
      <c r="B3066" t="s">
        <v>9883</v>
      </c>
      <c r="C3066" t="s">
        <v>9883</v>
      </c>
      <c r="D3066" t="s">
        <v>9882</v>
      </c>
    </row>
    <row r="3067" spans="1:4" x14ac:dyDescent="0.35">
      <c r="A3067" t="s">
        <v>9884</v>
      </c>
      <c r="B3067" t="s">
        <v>9885</v>
      </c>
      <c r="C3067" t="s">
        <v>9885</v>
      </c>
      <c r="D3067" t="s">
        <v>9886</v>
      </c>
    </row>
    <row r="3068" spans="1:4" x14ac:dyDescent="0.35">
      <c r="A3068" t="s">
        <v>9887</v>
      </c>
      <c r="B3068" t="s">
        <v>9888</v>
      </c>
      <c r="C3068" t="s">
        <v>9888</v>
      </c>
      <c r="D3068" t="s">
        <v>9887</v>
      </c>
    </row>
    <row r="3069" spans="1:4" x14ac:dyDescent="0.35">
      <c r="A3069" t="s">
        <v>9889</v>
      </c>
      <c r="B3069" t="s">
        <v>9890</v>
      </c>
      <c r="C3069" t="s">
        <v>9890</v>
      </c>
      <c r="D3069" t="s">
        <v>9889</v>
      </c>
    </row>
    <row r="3070" spans="1:4" x14ac:dyDescent="0.35">
      <c r="A3070" t="s">
        <v>9891</v>
      </c>
      <c r="B3070" t="s">
        <v>9892</v>
      </c>
      <c r="C3070" t="s">
        <v>9892</v>
      </c>
      <c r="D3070" t="s">
        <v>9893</v>
      </c>
    </row>
    <row r="3071" spans="1:4" x14ac:dyDescent="0.35">
      <c r="A3071" t="s">
        <v>9894</v>
      </c>
      <c r="B3071" t="s">
        <v>9895</v>
      </c>
      <c r="C3071" t="s">
        <v>9895</v>
      </c>
      <c r="D3071" t="s">
        <v>9894</v>
      </c>
    </row>
    <row r="3072" spans="1:4" x14ac:dyDescent="0.35">
      <c r="A3072" t="s">
        <v>9896</v>
      </c>
      <c r="B3072" t="s">
        <v>9897</v>
      </c>
      <c r="C3072" t="s">
        <v>9897</v>
      </c>
      <c r="D3072" t="s">
        <v>9898</v>
      </c>
    </row>
    <row r="3073" spans="1:4" x14ac:dyDescent="0.35">
      <c r="A3073" t="s">
        <v>9899</v>
      </c>
      <c r="B3073" t="s">
        <v>9900</v>
      </c>
      <c r="C3073" t="s">
        <v>9900</v>
      </c>
      <c r="D3073" t="s">
        <v>9901</v>
      </c>
    </row>
    <row r="3074" spans="1:4" x14ac:dyDescent="0.35">
      <c r="A3074" t="s">
        <v>9902</v>
      </c>
      <c r="B3074" t="s">
        <v>9903</v>
      </c>
      <c r="C3074" t="s">
        <v>9903</v>
      </c>
      <c r="D3074" t="s">
        <v>9902</v>
      </c>
    </row>
    <row r="3075" spans="1:4" x14ac:dyDescent="0.35">
      <c r="A3075" t="s">
        <v>9904</v>
      </c>
      <c r="B3075" t="s">
        <v>9905</v>
      </c>
      <c r="C3075" t="s">
        <v>9905</v>
      </c>
      <c r="D3075" t="s">
        <v>9906</v>
      </c>
    </row>
    <row r="3076" spans="1:4" x14ac:dyDescent="0.35">
      <c r="A3076" t="s">
        <v>9907</v>
      </c>
      <c r="B3076" t="s">
        <v>9908</v>
      </c>
      <c r="C3076" t="s">
        <v>9908</v>
      </c>
      <c r="D3076" t="s">
        <v>9909</v>
      </c>
    </row>
    <row r="3077" spans="1:4" x14ac:dyDescent="0.35">
      <c r="A3077" t="s">
        <v>9910</v>
      </c>
      <c r="B3077" t="s">
        <v>9911</v>
      </c>
      <c r="C3077" t="s">
        <v>9911</v>
      </c>
      <c r="D3077" t="s">
        <v>9910</v>
      </c>
    </row>
    <row r="3078" spans="1:4" x14ac:dyDescent="0.35">
      <c r="A3078" t="s">
        <v>9912</v>
      </c>
      <c r="B3078" t="s">
        <v>9913</v>
      </c>
      <c r="C3078" t="s">
        <v>9913</v>
      </c>
      <c r="D3078" t="s">
        <v>9914</v>
      </c>
    </row>
    <row r="3079" spans="1:4" x14ac:dyDescent="0.35">
      <c r="A3079" t="s">
        <v>9915</v>
      </c>
      <c r="B3079" t="s">
        <v>9916</v>
      </c>
      <c r="C3079" t="s">
        <v>9916</v>
      </c>
      <c r="D3079" t="s">
        <v>9917</v>
      </c>
    </row>
    <row r="3080" spans="1:4" x14ac:dyDescent="0.35">
      <c r="A3080" t="s">
        <v>9918</v>
      </c>
      <c r="B3080" t="s">
        <v>9919</v>
      </c>
      <c r="C3080" t="s">
        <v>9919</v>
      </c>
      <c r="D3080" t="s">
        <v>9918</v>
      </c>
    </row>
    <row r="3081" spans="1:4" x14ac:dyDescent="0.35">
      <c r="A3081" t="s">
        <v>9920</v>
      </c>
      <c r="B3081" t="s">
        <v>9921</v>
      </c>
      <c r="C3081" t="s">
        <v>9921</v>
      </c>
      <c r="D3081" t="s">
        <v>9922</v>
      </c>
    </row>
    <row r="3082" spans="1:4" x14ac:dyDescent="0.35">
      <c r="A3082" t="s">
        <v>9923</v>
      </c>
      <c r="B3082" t="s">
        <v>9924</v>
      </c>
      <c r="C3082" t="s">
        <v>9924</v>
      </c>
      <c r="D3082" t="s">
        <v>9923</v>
      </c>
    </row>
    <row r="3083" spans="1:4" x14ac:dyDescent="0.35">
      <c r="A3083" t="s">
        <v>9925</v>
      </c>
      <c r="B3083" t="s">
        <v>9926</v>
      </c>
      <c r="C3083" t="s">
        <v>9926</v>
      </c>
      <c r="D3083" t="s">
        <v>9927</v>
      </c>
    </row>
    <row r="3084" spans="1:4" x14ac:dyDescent="0.35">
      <c r="A3084" t="s">
        <v>9928</v>
      </c>
      <c r="B3084" t="s">
        <v>9929</v>
      </c>
      <c r="C3084" t="s">
        <v>9929</v>
      </c>
      <c r="D3084" t="s">
        <v>9928</v>
      </c>
    </row>
    <row r="3085" spans="1:4" x14ac:dyDescent="0.35">
      <c r="A3085" t="s">
        <v>9930</v>
      </c>
      <c r="B3085" t="s">
        <v>9931</v>
      </c>
      <c r="C3085" t="s">
        <v>9931</v>
      </c>
      <c r="D3085" t="s">
        <v>9932</v>
      </c>
    </row>
    <row r="3086" spans="1:4" x14ac:dyDescent="0.35">
      <c r="A3086" t="s">
        <v>9933</v>
      </c>
      <c r="B3086" t="s">
        <v>9934</v>
      </c>
      <c r="C3086" t="s">
        <v>9934</v>
      </c>
      <c r="D3086" t="s">
        <v>9933</v>
      </c>
    </row>
    <row r="3087" spans="1:4" x14ac:dyDescent="0.35">
      <c r="A3087" t="s">
        <v>9935</v>
      </c>
      <c r="B3087" t="s">
        <v>9936</v>
      </c>
      <c r="C3087" t="s">
        <v>9936</v>
      </c>
      <c r="D3087" t="s">
        <v>9937</v>
      </c>
    </row>
    <row r="3088" spans="1:4" x14ac:dyDescent="0.35">
      <c r="A3088" t="s">
        <v>9938</v>
      </c>
      <c r="B3088" t="s">
        <v>9939</v>
      </c>
      <c r="C3088" t="s">
        <v>9939</v>
      </c>
      <c r="D3088" t="s">
        <v>9940</v>
      </c>
    </row>
    <row r="3089" spans="1:4" x14ac:dyDescent="0.35">
      <c r="A3089" t="s">
        <v>9938</v>
      </c>
      <c r="B3089" t="s">
        <v>9941</v>
      </c>
      <c r="C3089" t="s">
        <v>9941</v>
      </c>
      <c r="D3089" t="s">
        <v>9942</v>
      </c>
    </row>
    <row r="3090" spans="1:4" x14ac:dyDescent="0.35">
      <c r="A3090" t="s">
        <v>9943</v>
      </c>
      <c r="B3090" t="s">
        <v>9944</v>
      </c>
      <c r="C3090" t="s">
        <v>9944</v>
      </c>
      <c r="D3090" t="s">
        <v>9945</v>
      </c>
    </row>
    <row r="3091" spans="1:4" x14ac:dyDescent="0.35">
      <c r="A3091" t="s">
        <v>9946</v>
      </c>
      <c r="B3091" t="s">
        <v>9947</v>
      </c>
      <c r="C3091" t="s">
        <v>9947</v>
      </c>
      <c r="D3091" t="s">
        <v>9948</v>
      </c>
    </row>
    <row r="3092" spans="1:4" x14ac:dyDescent="0.35">
      <c r="A3092" t="s">
        <v>1500</v>
      </c>
      <c r="B3092" t="s">
        <v>1574</v>
      </c>
      <c r="C3092" t="s">
        <v>1574</v>
      </c>
      <c r="D3092" t="s">
        <v>9949</v>
      </c>
    </row>
    <row r="3093" spans="1:4" x14ac:dyDescent="0.35">
      <c r="A3093" t="s">
        <v>9950</v>
      </c>
      <c r="B3093" t="s">
        <v>9951</v>
      </c>
      <c r="C3093" t="s">
        <v>9951</v>
      </c>
      <c r="D3093" t="s">
        <v>9950</v>
      </c>
    </row>
    <row r="3094" spans="1:4" x14ac:dyDescent="0.35">
      <c r="A3094" t="s">
        <v>9952</v>
      </c>
      <c r="B3094" t="s">
        <v>9953</v>
      </c>
      <c r="C3094" t="s">
        <v>9953</v>
      </c>
      <c r="D3094" t="s">
        <v>9954</v>
      </c>
    </row>
    <row r="3095" spans="1:4" x14ac:dyDescent="0.35">
      <c r="A3095" t="s">
        <v>9955</v>
      </c>
      <c r="B3095" t="s">
        <v>9956</v>
      </c>
      <c r="C3095" t="s">
        <v>9956</v>
      </c>
      <c r="D3095" t="s">
        <v>9957</v>
      </c>
    </row>
    <row r="3096" spans="1:4" x14ac:dyDescent="0.35">
      <c r="A3096" t="s">
        <v>9958</v>
      </c>
      <c r="B3096" t="s">
        <v>9959</v>
      </c>
      <c r="C3096" t="s">
        <v>9959</v>
      </c>
      <c r="D3096" t="s">
        <v>9960</v>
      </c>
    </row>
    <row r="3097" spans="1:4" x14ac:dyDescent="0.35">
      <c r="A3097" t="s">
        <v>358</v>
      </c>
      <c r="B3097" t="s">
        <v>874</v>
      </c>
      <c r="C3097" t="s">
        <v>874</v>
      </c>
      <c r="D3097" t="s">
        <v>9961</v>
      </c>
    </row>
    <row r="3098" spans="1:4" x14ac:dyDescent="0.35">
      <c r="A3098" t="s">
        <v>9962</v>
      </c>
      <c r="B3098" t="s">
        <v>9963</v>
      </c>
      <c r="C3098" t="s">
        <v>9963</v>
      </c>
      <c r="D3098" t="s">
        <v>9962</v>
      </c>
    </row>
    <row r="3099" spans="1:4" x14ac:dyDescent="0.35">
      <c r="A3099" t="s">
        <v>9964</v>
      </c>
      <c r="B3099" t="s">
        <v>9965</v>
      </c>
      <c r="C3099" t="s">
        <v>9965</v>
      </c>
      <c r="D3099" t="s">
        <v>9964</v>
      </c>
    </row>
    <row r="3100" spans="1:4" x14ac:dyDescent="0.35">
      <c r="A3100" t="s">
        <v>9966</v>
      </c>
      <c r="B3100" t="s">
        <v>9967</v>
      </c>
      <c r="C3100" t="s">
        <v>9967</v>
      </c>
      <c r="D3100" t="s">
        <v>9968</v>
      </c>
    </row>
    <row r="3101" spans="1:4" x14ac:dyDescent="0.35">
      <c r="A3101" t="s">
        <v>9969</v>
      </c>
      <c r="B3101" t="s">
        <v>9970</v>
      </c>
      <c r="C3101" t="s">
        <v>9970</v>
      </c>
      <c r="D3101" t="s">
        <v>9969</v>
      </c>
    </row>
    <row r="3102" spans="1:4" x14ac:dyDescent="0.35">
      <c r="A3102" t="s">
        <v>9971</v>
      </c>
      <c r="B3102" t="s">
        <v>9972</v>
      </c>
      <c r="C3102" t="s">
        <v>9972</v>
      </c>
      <c r="D3102" t="s">
        <v>9973</v>
      </c>
    </row>
    <row r="3103" spans="1:4" x14ac:dyDescent="0.35">
      <c r="A3103" t="s">
        <v>9974</v>
      </c>
      <c r="B3103" t="s">
        <v>9975</v>
      </c>
      <c r="C3103" t="s">
        <v>9975</v>
      </c>
      <c r="D3103" t="s">
        <v>9974</v>
      </c>
    </row>
    <row r="3104" spans="1:4" x14ac:dyDescent="0.35">
      <c r="A3104" t="s">
        <v>9976</v>
      </c>
      <c r="B3104" t="s">
        <v>9977</v>
      </c>
      <c r="C3104" t="s">
        <v>9977</v>
      </c>
      <c r="D3104" t="s">
        <v>9978</v>
      </c>
    </row>
    <row r="3105" spans="1:4" x14ac:dyDescent="0.35">
      <c r="A3105" t="s">
        <v>9979</v>
      </c>
      <c r="B3105" t="s">
        <v>9980</v>
      </c>
      <c r="C3105" t="s">
        <v>9980</v>
      </c>
      <c r="D3105" t="s">
        <v>9981</v>
      </c>
    </row>
    <row r="3106" spans="1:4" x14ac:dyDescent="0.35">
      <c r="A3106" t="s">
        <v>84</v>
      </c>
      <c r="B3106" t="s">
        <v>886</v>
      </c>
      <c r="C3106" t="s">
        <v>886</v>
      </c>
      <c r="D3106" t="s">
        <v>9982</v>
      </c>
    </row>
    <row r="3107" spans="1:4" x14ac:dyDescent="0.35">
      <c r="A3107" t="s">
        <v>9983</v>
      </c>
      <c r="B3107" t="s">
        <v>9984</v>
      </c>
      <c r="C3107" t="s">
        <v>9984</v>
      </c>
      <c r="D3107" t="s">
        <v>9985</v>
      </c>
    </row>
    <row r="3108" spans="1:4" x14ac:dyDescent="0.35">
      <c r="A3108" t="s">
        <v>9986</v>
      </c>
      <c r="B3108" t="s">
        <v>9987</v>
      </c>
      <c r="C3108" t="s">
        <v>9987</v>
      </c>
      <c r="D3108" t="s">
        <v>9986</v>
      </c>
    </row>
    <row r="3109" spans="1:4" x14ac:dyDescent="0.35">
      <c r="A3109" t="s">
        <v>9988</v>
      </c>
      <c r="B3109" t="s">
        <v>9989</v>
      </c>
      <c r="C3109" t="s">
        <v>9989</v>
      </c>
      <c r="D3109" t="s">
        <v>9988</v>
      </c>
    </row>
    <row r="3110" spans="1:4" x14ac:dyDescent="0.35">
      <c r="A3110" t="s">
        <v>2047</v>
      </c>
      <c r="B3110" t="s">
        <v>9990</v>
      </c>
      <c r="C3110" t="s">
        <v>9990</v>
      </c>
      <c r="D3110" t="s">
        <v>9991</v>
      </c>
    </row>
    <row r="3111" spans="1:4" x14ac:dyDescent="0.35">
      <c r="A3111" t="s">
        <v>9992</v>
      </c>
      <c r="B3111" t="s">
        <v>9993</v>
      </c>
      <c r="C3111" t="s">
        <v>9993</v>
      </c>
      <c r="D3111" t="s">
        <v>9992</v>
      </c>
    </row>
    <row r="3112" spans="1:4" x14ac:dyDescent="0.35">
      <c r="A3112" t="s">
        <v>9994</v>
      </c>
      <c r="B3112" t="s">
        <v>9995</v>
      </c>
      <c r="C3112" t="s">
        <v>9995</v>
      </c>
      <c r="D3112" t="s">
        <v>9996</v>
      </c>
    </row>
    <row r="3113" spans="1:4" x14ac:dyDescent="0.35">
      <c r="A3113" t="s">
        <v>9997</v>
      </c>
      <c r="B3113" t="s">
        <v>9998</v>
      </c>
      <c r="C3113" t="s">
        <v>9998</v>
      </c>
      <c r="D3113" t="s">
        <v>9999</v>
      </c>
    </row>
    <row r="3114" spans="1:4" x14ac:dyDescent="0.35">
      <c r="A3114" t="s">
        <v>10000</v>
      </c>
      <c r="B3114" t="s">
        <v>10001</v>
      </c>
      <c r="C3114" t="s">
        <v>10001</v>
      </c>
      <c r="D3114" t="s">
        <v>10000</v>
      </c>
    </row>
    <row r="3115" spans="1:4" x14ac:dyDescent="0.35">
      <c r="A3115" t="s">
        <v>2147</v>
      </c>
      <c r="B3115" t="s">
        <v>10002</v>
      </c>
      <c r="C3115" t="s">
        <v>10002</v>
      </c>
      <c r="D3115" t="s">
        <v>10003</v>
      </c>
    </row>
    <row r="3116" spans="1:4" x14ac:dyDescent="0.35">
      <c r="A3116" t="s">
        <v>10004</v>
      </c>
      <c r="B3116" t="s">
        <v>10005</v>
      </c>
      <c r="C3116" t="s">
        <v>10005</v>
      </c>
      <c r="D3116" t="s">
        <v>10006</v>
      </c>
    </row>
    <row r="3117" spans="1:4" x14ac:dyDescent="0.35">
      <c r="A3117" t="s">
        <v>10007</v>
      </c>
      <c r="B3117" t="s">
        <v>10008</v>
      </c>
      <c r="C3117" t="s">
        <v>10008</v>
      </c>
      <c r="D3117" t="s">
        <v>10009</v>
      </c>
    </row>
    <row r="3118" spans="1:4" x14ac:dyDescent="0.35">
      <c r="A3118" t="s">
        <v>10010</v>
      </c>
      <c r="B3118" t="s">
        <v>10011</v>
      </c>
      <c r="C3118" t="s">
        <v>10011</v>
      </c>
      <c r="D3118" t="s">
        <v>10012</v>
      </c>
    </row>
    <row r="3119" spans="1:4" x14ac:dyDescent="0.35">
      <c r="A3119" t="s">
        <v>10013</v>
      </c>
      <c r="B3119" t="s">
        <v>10014</v>
      </c>
      <c r="C3119" t="s">
        <v>10014</v>
      </c>
      <c r="D3119" t="s">
        <v>10015</v>
      </c>
    </row>
    <row r="3120" spans="1:4" x14ac:dyDescent="0.35">
      <c r="A3120" t="s">
        <v>10016</v>
      </c>
      <c r="B3120" t="s">
        <v>10017</v>
      </c>
      <c r="C3120" t="s">
        <v>10017</v>
      </c>
      <c r="D3120" t="s">
        <v>10016</v>
      </c>
    </row>
    <row r="3121" spans="1:4" x14ac:dyDescent="0.35">
      <c r="A3121" t="s">
        <v>10018</v>
      </c>
      <c r="B3121" t="s">
        <v>10019</v>
      </c>
      <c r="C3121" t="s">
        <v>10019</v>
      </c>
      <c r="D3121" t="s">
        <v>10018</v>
      </c>
    </row>
    <row r="3122" spans="1:4" x14ac:dyDescent="0.35">
      <c r="A3122" t="s">
        <v>10020</v>
      </c>
      <c r="B3122" t="s">
        <v>10021</v>
      </c>
      <c r="C3122" t="s">
        <v>10021</v>
      </c>
      <c r="D3122" t="s">
        <v>10022</v>
      </c>
    </row>
    <row r="3123" spans="1:4" x14ac:dyDescent="0.35">
      <c r="A3123" t="s">
        <v>10023</v>
      </c>
      <c r="B3123" t="s">
        <v>10024</v>
      </c>
      <c r="C3123" t="s">
        <v>10024</v>
      </c>
      <c r="D3123" t="s">
        <v>10025</v>
      </c>
    </row>
    <row r="3124" spans="1:4" x14ac:dyDescent="0.35">
      <c r="A3124" t="s">
        <v>10026</v>
      </c>
      <c r="B3124" t="s">
        <v>10027</v>
      </c>
      <c r="C3124" t="s">
        <v>10027</v>
      </c>
      <c r="D3124" t="s">
        <v>10028</v>
      </c>
    </row>
    <row r="3125" spans="1:4" x14ac:dyDescent="0.35">
      <c r="A3125" t="s">
        <v>10029</v>
      </c>
      <c r="B3125" t="s">
        <v>10030</v>
      </c>
      <c r="C3125" t="s">
        <v>10030</v>
      </c>
      <c r="D3125" t="s">
        <v>10031</v>
      </c>
    </row>
    <row r="3126" spans="1:4" x14ac:dyDescent="0.35">
      <c r="A3126" t="s">
        <v>10032</v>
      </c>
      <c r="B3126" t="s">
        <v>10033</v>
      </c>
      <c r="C3126" t="s">
        <v>10033</v>
      </c>
      <c r="D3126" t="s">
        <v>10032</v>
      </c>
    </row>
    <row r="3127" spans="1:4" x14ac:dyDescent="0.35">
      <c r="A3127" t="s">
        <v>10034</v>
      </c>
      <c r="B3127" t="s">
        <v>10035</v>
      </c>
      <c r="C3127" t="s">
        <v>10035</v>
      </c>
      <c r="D3127" t="s">
        <v>10036</v>
      </c>
    </row>
    <row r="3128" spans="1:4" x14ac:dyDescent="0.35">
      <c r="A3128" t="s">
        <v>10034</v>
      </c>
      <c r="B3128" t="s">
        <v>10037</v>
      </c>
      <c r="C3128" t="s">
        <v>10037</v>
      </c>
      <c r="D3128" t="s">
        <v>10038</v>
      </c>
    </row>
    <row r="3129" spans="1:4" x14ac:dyDescent="0.35">
      <c r="A3129" t="s">
        <v>10039</v>
      </c>
      <c r="B3129" t="s">
        <v>10040</v>
      </c>
      <c r="C3129" t="s">
        <v>10040</v>
      </c>
      <c r="D3129" t="s">
        <v>10039</v>
      </c>
    </row>
    <row r="3130" spans="1:4" x14ac:dyDescent="0.35">
      <c r="A3130" t="s">
        <v>10041</v>
      </c>
      <c r="B3130" t="s">
        <v>10042</v>
      </c>
      <c r="C3130" t="s">
        <v>10042</v>
      </c>
      <c r="D3130" t="s">
        <v>10043</v>
      </c>
    </row>
    <row r="3131" spans="1:4" x14ac:dyDescent="0.35">
      <c r="A3131" t="s">
        <v>10044</v>
      </c>
      <c r="B3131" t="s">
        <v>10045</v>
      </c>
      <c r="C3131" t="s">
        <v>10045</v>
      </c>
      <c r="D3131" t="s">
        <v>10046</v>
      </c>
    </row>
    <row r="3132" spans="1:4" x14ac:dyDescent="0.35">
      <c r="A3132" t="s">
        <v>10047</v>
      </c>
      <c r="B3132" t="s">
        <v>10048</v>
      </c>
      <c r="C3132" t="s">
        <v>10048</v>
      </c>
      <c r="D3132" t="s">
        <v>10047</v>
      </c>
    </row>
    <row r="3133" spans="1:4" x14ac:dyDescent="0.35">
      <c r="A3133" t="s">
        <v>10049</v>
      </c>
      <c r="B3133" t="s">
        <v>10050</v>
      </c>
      <c r="C3133" t="s">
        <v>10050</v>
      </c>
      <c r="D3133" t="s">
        <v>10051</v>
      </c>
    </row>
    <row r="3134" spans="1:4" x14ac:dyDescent="0.35">
      <c r="A3134" t="s">
        <v>10052</v>
      </c>
      <c r="B3134" t="s">
        <v>10053</v>
      </c>
      <c r="C3134" t="s">
        <v>10053</v>
      </c>
      <c r="D3134" t="s">
        <v>10054</v>
      </c>
    </row>
    <row r="3135" spans="1:4" x14ac:dyDescent="0.35">
      <c r="A3135" t="s">
        <v>10055</v>
      </c>
      <c r="B3135" t="s">
        <v>10056</v>
      </c>
      <c r="C3135" t="s">
        <v>10056</v>
      </c>
      <c r="D3135" t="s">
        <v>10057</v>
      </c>
    </row>
    <row r="3136" spans="1:4" x14ac:dyDescent="0.35">
      <c r="A3136" t="s">
        <v>10058</v>
      </c>
      <c r="B3136" t="s">
        <v>10059</v>
      </c>
      <c r="C3136" t="s">
        <v>10059</v>
      </c>
      <c r="D3136" t="s">
        <v>10060</v>
      </c>
    </row>
    <row r="3137" spans="1:4" x14ac:dyDescent="0.35">
      <c r="A3137" t="s">
        <v>10061</v>
      </c>
      <c r="B3137" t="s">
        <v>10062</v>
      </c>
      <c r="C3137" t="s">
        <v>10062</v>
      </c>
      <c r="D3137" t="s">
        <v>10061</v>
      </c>
    </row>
    <row r="3138" spans="1:4" x14ac:dyDescent="0.35">
      <c r="A3138" t="s">
        <v>10063</v>
      </c>
      <c r="B3138" t="s">
        <v>10064</v>
      </c>
      <c r="C3138" t="s">
        <v>10064</v>
      </c>
      <c r="D3138" t="s">
        <v>10065</v>
      </c>
    </row>
    <row r="3139" spans="1:4" x14ac:dyDescent="0.35">
      <c r="A3139" t="s">
        <v>10066</v>
      </c>
      <c r="B3139" t="s">
        <v>10067</v>
      </c>
      <c r="C3139" t="s">
        <v>10067</v>
      </c>
      <c r="D3139" t="s">
        <v>10068</v>
      </c>
    </row>
    <row r="3140" spans="1:4" x14ac:dyDescent="0.35">
      <c r="A3140" t="s">
        <v>10069</v>
      </c>
      <c r="B3140" t="s">
        <v>10070</v>
      </c>
      <c r="C3140" t="s">
        <v>10070</v>
      </c>
      <c r="D3140" t="s">
        <v>10069</v>
      </c>
    </row>
    <row r="3141" spans="1:4" x14ac:dyDescent="0.35">
      <c r="A3141" t="s">
        <v>10071</v>
      </c>
      <c r="B3141" t="s">
        <v>10072</v>
      </c>
      <c r="C3141" t="s">
        <v>10072</v>
      </c>
      <c r="D3141" t="s">
        <v>10071</v>
      </c>
    </row>
    <row r="3142" spans="1:4" x14ac:dyDescent="0.35">
      <c r="A3142" t="s">
        <v>10073</v>
      </c>
      <c r="B3142" t="s">
        <v>10074</v>
      </c>
      <c r="C3142" t="s">
        <v>10074</v>
      </c>
      <c r="D3142" t="s">
        <v>10075</v>
      </c>
    </row>
    <row r="3143" spans="1:4" x14ac:dyDescent="0.35">
      <c r="A3143" t="s">
        <v>10076</v>
      </c>
      <c r="B3143" t="s">
        <v>10077</v>
      </c>
      <c r="C3143" t="s">
        <v>10077</v>
      </c>
      <c r="D3143" t="s">
        <v>10076</v>
      </c>
    </row>
    <row r="3144" spans="1:4" x14ac:dyDescent="0.35">
      <c r="A3144" t="s">
        <v>10078</v>
      </c>
      <c r="B3144" t="s">
        <v>10079</v>
      </c>
      <c r="C3144" t="s">
        <v>10079</v>
      </c>
      <c r="D3144" t="s">
        <v>10078</v>
      </c>
    </row>
    <row r="3145" spans="1:4" x14ac:dyDescent="0.35">
      <c r="A3145" t="s">
        <v>10080</v>
      </c>
      <c r="B3145" t="s">
        <v>10081</v>
      </c>
      <c r="C3145" t="s">
        <v>10081</v>
      </c>
      <c r="D3145" t="s">
        <v>10082</v>
      </c>
    </row>
    <row r="3146" spans="1:4" x14ac:dyDescent="0.35">
      <c r="A3146" t="s">
        <v>10083</v>
      </c>
      <c r="B3146" t="s">
        <v>10084</v>
      </c>
      <c r="C3146" t="s">
        <v>10084</v>
      </c>
      <c r="D3146" t="s">
        <v>10085</v>
      </c>
    </row>
    <row r="3147" spans="1:4" x14ac:dyDescent="0.35">
      <c r="A3147" t="s">
        <v>10086</v>
      </c>
      <c r="B3147" t="s">
        <v>10087</v>
      </c>
      <c r="C3147" t="s">
        <v>10087</v>
      </c>
      <c r="D3147" t="s">
        <v>10088</v>
      </c>
    </row>
    <row r="3148" spans="1:4" x14ac:dyDescent="0.35">
      <c r="A3148" t="s">
        <v>10089</v>
      </c>
      <c r="B3148" t="s">
        <v>10090</v>
      </c>
      <c r="C3148" t="s">
        <v>10090</v>
      </c>
      <c r="D3148" t="s">
        <v>10089</v>
      </c>
    </row>
    <row r="3149" spans="1:4" x14ac:dyDescent="0.35">
      <c r="A3149" t="s">
        <v>10091</v>
      </c>
      <c r="B3149" t="s">
        <v>10092</v>
      </c>
      <c r="C3149" t="s">
        <v>10092</v>
      </c>
      <c r="D3149" t="s">
        <v>10091</v>
      </c>
    </row>
    <row r="3150" spans="1:4" x14ac:dyDescent="0.35">
      <c r="A3150" t="s">
        <v>10093</v>
      </c>
      <c r="B3150" t="s">
        <v>10094</v>
      </c>
      <c r="C3150" t="s">
        <v>10094</v>
      </c>
      <c r="D3150" t="s">
        <v>10093</v>
      </c>
    </row>
    <row r="3151" spans="1:4" x14ac:dyDescent="0.35">
      <c r="A3151" t="s">
        <v>10095</v>
      </c>
      <c r="B3151" t="s">
        <v>10096</v>
      </c>
      <c r="C3151" t="s">
        <v>10096</v>
      </c>
      <c r="D3151" t="s">
        <v>10097</v>
      </c>
    </row>
    <row r="3152" spans="1:4" x14ac:dyDescent="0.35">
      <c r="A3152" t="s">
        <v>10098</v>
      </c>
      <c r="B3152" t="s">
        <v>10099</v>
      </c>
      <c r="C3152" t="s">
        <v>10099</v>
      </c>
      <c r="D3152" t="s">
        <v>10100</v>
      </c>
    </row>
    <row r="3153" spans="1:4" x14ac:dyDescent="0.35">
      <c r="A3153" t="s">
        <v>10101</v>
      </c>
      <c r="B3153" t="s">
        <v>10102</v>
      </c>
      <c r="C3153" t="s">
        <v>10102</v>
      </c>
      <c r="D3153" t="s">
        <v>10101</v>
      </c>
    </row>
    <row r="3154" spans="1:4" x14ac:dyDescent="0.35">
      <c r="A3154" t="s">
        <v>10103</v>
      </c>
      <c r="B3154" t="s">
        <v>10104</v>
      </c>
      <c r="C3154" t="s">
        <v>10104</v>
      </c>
      <c r="D3154" t="s">
        <v>10103</v>
      </c>
    </row>
    <row r="3155" spans="1:4" x14ac:dyDescent="0.35">
      <c r="A3155" t="s">
        <v>10105</v>
      </c>
      <c r="B3155" t="s">
        <v>10106</v>
      </c>
      <c r="C3155" t="s">
        <v>10106</v>
      </c>
      <c r="D3155" t="s">
        <v>10107</v>
      </c>
    </row>
    <row r="3156" spans="1:4" x14ac:dyDescent="0.35">
      <c r="A3156" t="s">
        <v>10108</v>
      </c>
      <c r="B3156" t="s">
        <v>10109</v>
      </c>
      <c r="C3156" t="s">
        <v>10109</v>
      </c>
      <c r="D3156" t="s">
        <v>10110</v>
      </c>
    </row>
    <row r="3157" spans="1:4" x14ac:dyDescent="0.35">
      <c r="A3157" t="s">
        <v>10108</v>
      </c>
      <c r="B3157" t="s">
        <v>10111</v>
      </c>
      <c r="C3157" t="s">
        <v>10111</v>
      </c>
      <c r="D3157" t="s">
        <v>10112</v>
      </c>
    </row>
    <row r="3158" spans="1:4" x14ac:dyDescent="0.35">
      <c r="A3158" t="s">
        <v>10113</v>
      </c>
      <c r="B3158" t="s">
        <v>10114</v>
      </c>
      <c r="C3158" t="s">
        <v>10114</v>
      </c>
      <c r="D3158" t="s">
        <v>10115</v>
      </c>
    </row>
    <row r="3159" spans="1:4" x14ac:dyDescent="0.35">
      <c r="A3159" t="s">
        <v>10116</v>
      </c>
      <c r="B3159" t="s">
        <v>10117</v>
      </c>
      <c r="C3159" t="s">
        <v>10117</v>
      </c>
      <c r="D3159" t="s">
        <v>10118</v>
      </c>
    </row>
    <row r="3160" spans="1:4" x14ac:dyDescent="0.35">
      <c r="A3160" t="s">
        <v>10119</v>
      </c>
      <c r="B3160" t="s">
        <v>10120</v>
      </c>
      <c r="C3160" t="s">
        <v>10120</v>
      </c>
      <c r="D3160" t="s">
        <v>10121</v>
      </c>
    </row>
    <row r="3161" spans="1:4" x14ac:dyDescent="0.35">
      <c r="A3161" t="s">
        <v>10122</v>
      </c>
      <c r="B3161" t="s">
        <v>10123</v>
      </c>
      <c r="C3161" t="s">
        <v>10123</v>
      </c>
      <c r="D3161" t="s">
        <v>10122</v>
      </c>
    </row>
    <row r="3162" spans="1:4" x14ac:dyDescent="0.35">
      <c r="A3162" t="s">
        <v>10124</v>
      </c>
      <c r="B3162" t="s">
        <v>10125</v>
      </c>
      <c r="C3162" t="s">
        <v>10125</v>
      </c>
      <c r="D3162" t="s">
        <v>10126</v>
      </c>
    </row>
    <row r="3163" spans="1:4" x14ac:dyDescent="0.35">
      <c r="A3163" t="s">
        <v>10127</v>
      </c>
      <c r="B3163" t="s">
        <v>10128</v>
      </c>
      <c r="C3163" t="s">
        <v>10128</v>
      </c>
      <c r="D3163" t="s">
        <v>10127</v>
      </c>
    </row>
    <row r="3164" spans="1:4" x14ac:dyDescent="0.35">
      <c r="A3164" t="s">
        <v>10129</v>
      </c>
      <c r="B3164" t="s">
        <v>10130</v>
      </c>
      <c r="C3164" t="s">
        <v>10130</v>
      </c>
      <c r="D3164" t="s">
        <v>10131</v>
      </c>
    </row>
    <row r="3165" spans="1:4" x14ac:dyDescent="0.35">
      <c r="A3165" t="s">
        <v>10132</v>
      </c>
      <c r="B3165" t="s">
        <v>10133</v>
      </c>
      <c r="C3165" t="s">
        <v>10133</v>
      </c>
      <c r="D3165" t="s">
        <v>10132</v>
      </c>
    </row>
    <row r="3166" spans="1:4" x14ac:dyDescent="0.35">
      <c r="A3166" t="s">
        <v>10134</v>
      </c>
      <c r="B3166" t="s">
        <v>10135</v>
      </c>
      <c r="C3166" t="s">
        <v>10135</v>
      </c>
      <c r="D3166" t="s">
        <v>10136</v>
      </c>
    </row>
    <row r="3167" spans="1:4" x14ac:dyDescent="0.35">
      <c r="A3167" t="s">
        <v>10137</v>
      </c>
      <c r="B3167" t="s">
        <v>10138</v>
      </c>
      <c r="C3167" t="s">
        <v>10138</v>
      </c>
      <c r="D3167" t="s">
        <v>10139</v>
      </c>
    </row>
    <row r="3168" spans="1:4" x14ac:dyDescent="0.35">
      <c r="A3168" t="s">
        <v>10140</v>
      </c>
      <c r="B3168" t="s">
        <v>10141</v>
      </c>
      <c r="C3168" t="s">
        <v>10141</v>
      </c>
      <c r="D3168" t="s">
        <v>10142</v>
      </c>
    </row>
    <row r="3169" spans="1:4" x14ac:dyDescent="0.35">
      <c r="A3169" t="s">
        <v>10143</v>
      </c>
      <c r="B3169" t="s">
        <v>10144</v>
      </c>
      <c r="C3169" t="s">
        <v>10144</v>
      </c>
      <c r="D3169" t="s">
        <v>10145</v>
      </c>
    </row>
    <row r="3170" spans="1:4" x14ac:dyDescent="0.35">
      <c r="A3170" t="s">
        <v>10146</v>
      </c>
      <c r="B3170" t="s">
        <v>10147</v>
      </c>
      <c r="C3170" t="s">
        <v>10147</v>
      </c>
      <c r="D3170" t="s">
        <v>10146</v>
      </c>
    </row>
    <row r="3171" spans="1:4" x14ac:dyDescent="0.35">
      <c r="A3171" t="s">
        <v>10148</v>
      </c>
      <c r="B3171" t="s">
        <v>10149</v>
      </c>
      <c r="C3171" t="s">
        <v>10149</v>
      </c>
      <c r="D3171" t="s">
        <v>10148</v>
      </c>
    </row>
    <row r="3172" spans="1:4" x14ac:dyDescent="0.35">
      <c r="A3172" t="s">
        <v>10150</v>
      </c>
      <c r="B3172" t="s">
        <v>10151</v>
      </c>
      <c r="C3172" t="s">
        <v>10151</v>
      </c>
      <c r="D3172" t="s">
        <v>10152</v>
      </c>
    </row>
    <row r="3173" spans="1:4" x14ac:dyDescent="0.35">
      <c r="A3173" t="s">
        <v>10153</v>
      </c>
      <c r="B3173" t="s">
        <v>10154</v>
      </c>
      <c r="C3173" t="s">
        <v>10154</v>
      </c>
      <c r="D3173" t="s">
        <v>10153</v>
      </c>
    </row>
    <row r="3174" spans="1:4" x14ac:dyDescent="0.35">
      <c r="A3174" t="s">
        <v>10155</v>
      </c>
      <c r="B3174" t="s">
        <v>10156</v>
      </c>
      <c r="C3174" t="s">
        <v>10156</v>
      </c>
      <c r="D3174" t="s">
        <v>10157</v>
      </c>
    </row>
    <row r="3175" spans="1:4" x14ac:dyDescent="0.35">
      <c r="A3175" t="s">
        <v>10158</v>
      </c>
      <c r="B3175" t="s">
        <v>10159</v>
      </c>
      <c r="C3175" t="s">
        <v>10159</v>
      </c>
      <c r="D3175" t="s">
        <v>10160</v>
      </c>
    </row>
    <row r="3176" spans="1:4" x14ac:dyDescent="0.35">
      <c r="A3176" t="s">
        <v>10161</v>
      </c>
      <c r="B3176" t="s">
        <v>10162</v>
      </c>
      <c r="C3176" t="s">
        <v>10162</v>
      </c>
      <c r="D3176" t="s">
        <v>10163</v>
      </c>
    </row>
    <row r="3177" spans="1:4" x14ac:dyDescent="0.35">
      <c r="A3177" t="s">
        <v>10164</v>
      </c>
      <c r="B3177" t="s">
        <v>10165</v>
      </c>
      <c r="C3177" t="s">
        <v>10165</v>
      </c>
      <c r="D3177" t="s">
        <v>10166</v>
      </c>
    </row>
    <row r="3178" spans="1:4" x14ac:dyDescent="0.35">
      <c r="A3178" t="s">
        <v>10167</v>
      </c>
      <c r="B3178" t="s">
        <v>10168</v>
      </c>
      <c r="C3178" t="s">
        <v>10168</v>
      </c>
      <c r="D3178" t="s">
        <v>10169</v>
      </c>
    </row>
    <row r="3179" spans="1:4" x14ac:dyDescent="0.35">
      <c r="A3179" t="s">
        <v>10170</v>
      </c>
      <c r="B3179" t="s">
        <v>10171</v>
      </c>
      <c r="C3179" t="s">
        <v>10171</v>
      </c>
      <c r="D3179" t="s">
        <v>10172</v>
      </c>
    </row>
    <row r="3180" spans="1:4" x14ac:dyDescent="0.35">
      <c r="A3180" t="s">
        <v>10173</v>
      </c>
      <c r="B3180" t="s">
        <v>10174</v>
      </c>
      <c r="C3180" t="s">
        <v>10174</v>
      </c>
      <c r="D3180" t="s">
        <v>10175</v>
      </c>
    </row>
    <row r="3181" spans="1:4" x14ac:dyDescent="0.35">
      <c r="A3181" t="s">
        <v>10176</v>
      </c>
      <c r="B3181" t="s">
        <v>10177</v>
      </c>
      <c r="C3181" t="s">
        <v>10177</v>
      </c>
      <c r="D3181" t="s">
        <v>10178</v>
      </c>
    </row>
    <row r="3182" spans="1:4" x14ac:dyDescent="0.35">
      <c r="A3182" t="s">
        <v>10179</v>
      </c>
      <c r="B3182" t="s">
        <v>10180</v>
      </c>
      <c r="C3182" t="s">
        <v>10180</v>
      </c>
      <c r="D3182" t="s">
        <v>10181</v>
      </c>
    </row>
    <row r="3183" spans="1:4" x14ac:dyDescent="0.35">
      <c r="A3183" t="s">
        <v>10182</v>
      </c>
      <c r="B3183" t="s">
        <v>10183</v>
      </c>
      <c r="C3183" t="s">
        <v>10183</v>
      </c>
      <c r="D3183" t="s">
        <v>10182</v>
      </c>
    </row>
    <row r="3184" spans="1:4" x14ac:dyDescent="0.35">
      <c r="A3184" t="s">
        <v>1894</v>
      </c>
      <c r="B3184" t="s">
        <v>10184</v>
      </c>
      <c r="C3184" t="s">
        <v>10184</v>
      </c>
      <c r="D3184" t="s">
        <v>1894</v>
      </c>
    </row>
    <row r="3185" spans="1:4" x14ac:dyDescent="0.35">
      <c r="A3185" t="s">
        <v>10185</v>
      </c>
      <c r="B3185" t="s">
        <v>10186</v>
      </c>
      <c r="C3185" t="s">
        <v>10186</v>
      </c>
      <c r="D3185" t="s">
        <v>10185</v>
      </c>
    </row>
    <row r="3186" spans="1:4" x14ac:dyDescent="0.35">
      <c r="A3186" t="s">
        <v>381</v>
      </c>
      <c r="B3186" t="s">
        <v>499</v>
      </c>
      <c r="C3186" t="s">
        <v>499</v>
      </c>
      <c r="D3186" t="s">
        <v>10187</v>
      </c>
    </row>
    <row r="3187" spans="1:4" x14ac:dyDescent="0.35">
      <c r="A3187" t="s">
        <v>10188</v>
      </c>
      <c r="B3187" t="s">
        <v>10189</v>
      </c>
      <c r="C3187" t="s">
        <v>10189</v>
      </c>
      <c r="D3187" t="s">
        <v>10190</v>
      </c>
    </row>
    <row r="3188" spans="1:4" x14ac:dyDescent="0.35">
      <c r="A3188" t="s">
        <v>10188</v>
      </c>
      <c r="B3188" t="s">
        <v>10191</v>
      </c>
      <c r="C3188" t="s">
        <v>10191</v>
      </c>
      <c r="D3188" t="s">
        <v>10192</v>
      </c>
    </row>
    <row r="3189" spans="1:4" x14ac:dyDescent="0.35">
      <c r="A3189" t="s">
        <v>10193</v>
      </c>
      <c r="B3189" t="s">
        <v>10194</v>
      </c>
      <c r="C3189" t="s">
        <v>10194</v>
      </c>
      <c r="D3189" t="s">
        <v>10193</v>
      </c>
    </row>
    <row r="3190" spans="1:4" x14ac:dyDescent="0.35">
      <c r="A3190" t="s">
        <v>1834</v>
      </c>
      <c r="B3190" t="s">
        <v>10195</v>
      </c>
      <c r="C3190" t="s">
        <v>10195</v>
      </c>
      <c r="D3190" t="s">
        <v>1834</v>
      </c>
    </row>
    <row r="3191" spans="1:4" x14ac:dyDescent="0.35">
      <c r="A3191" t="s">
        <v>10196</v>
      </c>
      <c r="B3191" t="s">
        <v>10197</v>
      </c>
      <c r="C3191" t="s">
        <v>10197</v>
      </c>
      <c r="D3191" t="s">
        <v>10196</v>
      </c>
    </row>
    <row r="3192" spans="1:4" x14ac:dyDescent="0.35">
      <c r="A3192" t="s">
        <v>10198</v>
      </c>
      <c r="B3192" t="s">
        <v>10199</v>
      </c>
      <c r="C3192" t="s">
        <v>10199</v>
      </c>
      <c r="D3192" t="s">
        <v>10198</v>
      </c>
    </row>
    <row r="3193" spans="1:4" x14ac:dyDescent="0.35">
      <c r="A3193" t="s">
        <v>10200</v>
      </c>
      <c r="B3193" t="s">
        <v>10201</v>
      </c>
      <c r="C3193" t="s">
        <v>10201</v>
      </c>
      <c r="D3193" t="s">
        <v>10202</v>
      </c>
    </row>
    <row r="3194" spans="1:4" x14ac:dyDescent="0.35">
      <c r="A3194" t="s">
        <v>10203</v>
      </c>
      <c r="B3194" t="s">
        <v>10204</v>
      </c>
      <c r="C3194" t="s">
        <v>10204</v>
      </c>
      <c r="D3194" t="s">
        <v>10203</v>
      </c>
    </row>
    <row r="3195" spans="1:4" x14ac:dyDescent="0.35">
      <c r="A3195" t="s">
        <v>10205</v>
      </c>
      <c r="B3195" t="s">
        <v>10206</v>
      </c>
      <c r="C3195" t="s">
        <v>10206</v>
      </c>
      <c r="D3195" t="s">
        <v>10205</v>
      </c>
    </row>
    <row r="3196" spans="1:4" x14ac:dyDescent="0.35">
      <c r="A3196" t="s">
        <v>10207</v>
      </c>
      <c r="B3196" t="s">
        <v>10208</v>
      </c>
      <c r="C3196" t="s">
        <v>10208</v>
      </c>
      <c r="D3196" t="s">
        <v>10207</v>
      </c>
    </row>
    <row r="3197" spans="1:4" x14ac:dyDescent="0.35">
      <c r="A3197" t="s">
        <v>10209</v>
      </c>
      <c r="B3197" t="s">
        <v>10210</v>
      </c>
      <c r="C3197" t="s">
        <v>10210</v>
      </c>
      <c r="D3197" t="s">
        <v>10211</v>
      </c>
    </row>
    <row r="3198" spans="1:4" x14ac:dyDescent="0.35">
      <c r="A3198" t="s">
        <v>10212</v>
      </c>
      <c r="B3198" t="s">
        <v>10213</v>
      </c>
      <c r="C3198" t="s">
        <v>10213</v>
      </c>
      <c r="D3198" t="s">
        <v>10212</v>
      </c>
    </row>
    <row r="3199" spans="1:4" x14ac:dyDescent="0.35">
      <c r="A3199" t="s">
        <v>10214</v>
      </c>
      <c r="B3199" t="s">
        <v>10215</v>
      </c>
      <c r="C3199" t="s">
        <v>10215</v>
      </c>
      <c r="D3199" t="s">
        <v>10216</v>
      </c>
    </row>
    <row r="3200" spans="1:4" x14ac:dyDescent="0.35">
      <c r="A3200" t="s">
        <v>10217</v>
      </c>
      <c r="B3200" t="s">
        <v>10218</v>
      </c>
      <c r="C3200" t="s">
        <v>10218</v>
      </c>
      <c r="D3200" t="s">
        <v>10217</v>
      </c>
    </row>
    <row r="3201" spans="1:4" x14ac:dyDescent="0.35">
      <c r="A3201" t="s">
        <v>2320</v>
      </c>
      <c r="B3201" t="s">
        <v>10219</v>
      </c>
      <c r="C3201" t="s">
        <v>10219</v>
      </c>
      <c r="D3201" t="s">
        <v>10220</v>
      </c>
    </row>
    <row r="3202" spans="1:4" x14ac:dyDescent="0.35">
      <c r="A3202" t="s">
        <v>10221</v>
      </c>
      <c r="B3202" t="s">
        <v>10222</v>
      </c>
      <c r="C3202" t="s">
        <v>10222</v>
      </c>
      <c r="D3202" t="s">
        <v>10223</v>
      </c>
    </row>
    <row r="3203" spans="1:4" x14ac:dyDescent="0.35">
      <c r="A3203" t="s">
        <v>10224</v>
      </c>
      <c r="B3203" t="s">
        <v>10225</v>
      </c>
      <c r="C3203" t="s">
        <v>10225</v>
      </c>
      <c r="D3203" t="s">
        <v>10226</v>
      </c>
    </row>
    <row r="3204" spans="1:4" x14ac:dyDescent="0.35">
      <c r="A3204" t="s">
        <v>10227</v>
      </c>
      <c r="B3204" t="s">
        <v>10228</v>
      </c>
      <c r="C3204" t="s">
        <v>10228</v>
      </c>
      <c r="D3204" t="s">
        <v>10227</v>
      </c>
    </row>
    <row r="3205" spans="1:4" x14ac:dyDescent="0.35">
      <c r="A3205" t="s">
        <v>10229</v>
      </c>
      <c r="B3205" t="s">
        <v>10230</v>
      </c>
      <c r="C3205" t="s">
        <v>10230</v>
      </c>
      <c r="D3205" t="s">
        <v>10229</v>
      </c>
    </row>
    <row r="3206" spans="1:4" x14ac:dyDescent="0.35">
      <c r="A3206" t="s">
        <v>10231</v>
      </c>
      <c r="B3206" t="s">
        <v>10232</v>
      </c>
      <c r="C3206" t="s">
        <v>10232</v>
      </c>
      <c r="D3206" t="s">
        <v>10233</v>
      </c>
    </row>
    <row r="3207" spans="1:4" x14ac:dyDescent="0.35">
      <c r="A3207" t="s">
        <v>10234</v>
      </c>
      <c r="B3207" t="s">
        <v>10235</v>
      </c>
      <c r="C3207" t="s">
        <v>10235</v>
      </c>
      <c r="D3207" t="s">
        <v>10234</v>
      </c>
    </row>
    <row r="3208" spans="1:4" x14ac:dyDescent="0.35">
      <c r="A3208" t="s">
        <v>10236</v>
      </c>
      <c r="B3208" t="s">
        <v>10237</v>
      </c>
      <c r="C3208" t="s">
        <v>10237</v>
      </c>
      <c r="D3208" t="s">
        <v>10236</v>
      </c>
    </row>
    <row r="3209" spans="1:4" x14ac:dyDescent="0.35">
      <c r="A3209" t="s">
        <v>10238</v>
      </c>
      <c r="B3209" t="s">
        <v>10239</v>
      </c>
      <c r="C3209" t="s">
        <v>10239</v>
      </c>
      <c r="D3209" t="s">
        <v>10238</v>
      </c>
    </row>
    <row r="3210" spans="1:4" x14ac:dyDescent="0.35">
      <c r="A3210" t="s">
        <v>10240</v>
      </c>
      <c r="B3210" t="s">
        <v>10241</v>
      </c>
      <c r="C3210" t="s">
        <v>10241</v>
      </c>
      <c r="D3210" t="s">
        <v>10240</v>
      </c>
    </row>
    <row r="3211" spans="1:4" x14ac:dyDescent="0.35">
      <c r="A3211" t="s">
        <v>10242</v>
      </c>
      <c r="B3211" t="s">
        <v>10243</v>
      </c>
      <c r="C3211" t="s">
        <v>10243</v>
      </c>
      <c r="D3211" t="s">
        <v>10242</v>
      </c>
    </row>
    <row r="3212" spans="1:4" x14ac:dyDescent="0.35">
      <c r="A3212" t="s">
        <v>324</v>
      </c>
      <c r="B3212" t="s">
        <v>537</v>
      </c>
      <c r="C3212" t="s">
        <v>537</v>
      </c>
      <c r="D3212" t="s">
        <v>10244</v>
      </c>
    </row>
    <row r="3213" spans="1:4" x14ac:dyDescent="0.35">
      <c r="A3213" t="s">
        <v>10245</v>
      </c>
      <c r="B3213" t="s">
        <v>10246</v>
      </c>
      <c r="C3213" t="s">
        <v>10246</v>
      </c>
      <c r="D3213" t="s">
        <v>10247</v>
      </c>
    </row>
    <row r="3214" spans="1:4" x14ac:dyDescent="0.35">
      <c r="A3214" t="s">
        <v>10248</v>
      </c>
      <c r="B3214" t="s">
        <v>10249</v>
      </c>
      <c r="C3214" t="s">
        <v>10249</v>
      </c>
      <c r="D3214" t="s">
        <v>10248</v>
      </c>
    </row>
    <row r="3215" spans="1:4" x14ac:dyDescent="0.35">
      <c r="A3215" t="s">
        <v>10250</v>
      </c>
      <c r="B3215" t="s">
        <v>10251</v>
      </c>
      <c r="C3215" t="s">
        <v>10251</v>
      </c>
      <c r="D3215" t="s">
        <v>10252</v>
      </c>
    </row>
    <row r="3216" spans="1:4" x14ac:dyDescent="0.35">
      <c r="A3216" t="s">
        <v>1955</v>
      </c>
      <c r="B3216" t="s">
        <v>10253</v>
      </c>
      <c r="C3216" t="s">
        <v>10253</v>
      </c>
      <c r="D3216" t="s">
        <v>10254</v>
      </c>
    </row>
    <row r="3217" spans="1:4" x14ac:dyDescent="0.35">
      <c r="A3217" t="s">
        <v>10255</v>
      </c>
      <c r="B3217" t="s">
        <v>10256</v>
      </c>
      <c r="C3217" t="s">
        <v>10256</v>
      </c>
      <c r="D3217" t="s">
        <v>10257</v>
      </c>
    </row>
    <row r="3218" spans="1:4" x14ac:dyDescent="0.35">
      <c r="A3218" t="s">
        <v>10258</v>
      </c>
      <c r="B3218" t="s">
        <v>10259</v>
      </c>
      <c r="C3218" t="s">
        <v>10259</v>
      </c>
      <c r="D3218" t="s">
        <v>10260</v>
      </c>
    </row>
    <row r="3219" spans="1:4" x14ac:dyDescent="0.35">
      <c r="A3219" t="s">
        <v>10261</v>
      </c>
      <c r="B3219" t="s">
        <v>10262</v>
      </c>
      <c r="C3219" t="s">
        <v>10262</v>
      </c>
      <c r="D3219" t="s">
        <v>10263</v>
      </c>
    </row>
    <row r="3220" spans="1:4" x14ac:dyDescent="0.35">
      <c r="A3220" t="s">
        <v>10264</v>
      </c>
      <c r="B3220" t="s">
        <v>10265</v>
      </c>
      <c r="C3220" t="s">
        <v>10265</v>
      </c>
      <c r="D3220" t="s">
        <v>10264</v>
      </c>
    </row>
    <row r="3221" spans="1:4" x14ac:dyDescent="0.35">
      <c r="A3221" t="s">
        <v>10266</v>
      </c>
      <c r="B3221" t="s">
        <v>10267</v>
      </c>
      <c r="C3221" t="s">
        <v>10267</v>
      </c>
      <c r="D3221" t="s">
        <v>10268</v>
      </c>
    </row>
    <row r="3222" spans="1:4" x14ac:dyDescent="0.35">
      <c r="A3222" t="s">
        <v>10269</v>
      </c>
      <c r="B3222" t="s">
        <v>10270</v>
      </c>
      <c r="C3222" t="s">
        <v>10270</v>
      </c>
      <c r="D3222" t="s">
        <v>10269</v>
      </c>
    </row>
    <row r="3223" spans="1:4" x14ac:dyDescent="0.35">
      <c r="A3223" t="s">
        <v>10271</v>
      </c>
      <c r="B3223" t="s">
        <v>10272</v>
      </c>
      <c r="C3223" t="s">
        <v>10272</v>
      </c>
      <c r="D3223" t="s">
        <v>10273</v>
      </c>
    </row>
    <row r="3224" spans="1:4" x14ac:dyDescent="0.35">
      <c r="A3224" t="s">
        <v>10274</v>
      </c>
      <c r="B3224" t="s">
        <v>10275</v>
      </c>
      <c r="C3224" t="s">
        <v>10275</v>
      </c>
      <c r="D3224" t="s">
        <v>10276</v>
      </c>
    </row>
    <row r="3225" spans="1:4" x14ac:dyDescent="0.35">
      <c r="A3225" t="s">
        <v>10274</v>
      </c>
      <c r="B3225" t="s">
        <v>10277</v>
      </c>
      <c r="C3225" t="s">
        <v>10277</v>
      </c>
      <c r="D3225" t="s">
        <v>10278</v>
      </c>
    </row>
    <row r="3226" spans="1:4" x14ac:dyDescent="0.35">
      <c r="A3226" t="s">
        <v>10279</v>
      </c>
      <c r="B3226" t="s">
        <v>10280</v>
      </c>
      <c r="C3226" t="s">
        <v>10280</v>
      </c>
      <c r="D3226" t="s">
        <v>10279</v>
      </c>
    </row>
    <row r="3227" spans="1:4" x14ac:dyDescent="0.35">
      <c r="A3227" t="s">
        <v>10281</v>
      </c>
      <c r="B3227" t="s">
        <v>10282</v>
      </c>
      <c r="C3227" t="s">
        <v>10282</v>
      </c>
      <c r="D3227" t="s">
        <v>10283</v>
      </c>
    </row>
    <row r="3228" spans="1:4" x14ac:dyDescent="0.35">
      <c r="A3228" t="s">
        <v>10284</v>
      </c>
      <c r="B3228" t="s">
        <v>10285</v>
      </c>
      <c r="C3228" t="s">
        <v>10285</v>
      </c>
      <c r="D3228" t="s">
        <v>10284</v>
      </c>
    </row>
    <row r="3229" spans="1:4" x14ac:dyDescent="0.35">
      <c r="A3229" t="s">
        <v>10286</v>
      </c>
      <c r="B3229" t="s">
        <v>10287</v>
      </c>
      <c r="C3229" t="s">
        <v>10287</v>
      </c>
      <c r="D3229" t="s">
        <v>10286</v>
      </c>
    </row>
    <row r="3230" spans="1:4" x14ac:dyDescent="0.35">
      <c r="A3230" t="s">
        <v>10288</v>
      </c>
      <c r="B3230" t="s">
        <v>10289</v>
      </c>
      <c r="C3230" t="s">
        <v>10289</v>
      </c>
      <c r="D3230" t="s">
        <v>10290</v>
      </c>
    </row>
    <row r="3231" spans="1:4" x14ac:dyDescent="0.35">
      <c r="A3231" t="s">
        <v>10291</v>
      </c>
      <c r="B3231" t="s">
        <v>10292</v>
      </c>
      <c r="C3231" t="s">
        <v>10292</v>
      </c>
      <c r="D3231" t="s">
        <v>10293</v>
      </c>
    </row>
    <row r="3232" spans="1:4" x14ac:dyDescent="0.35">
      <c r="A3232" t="s">
        <v>10294</v>
      </c>
      <c r="B3232" t="s">
        <v>10295</v>
      </c>
      <c r="C3232" t="s">
        <v>10295</v>
      </c>
      <c r="D3232" t="s">
        <v>10296</v>
      </c>
    </row>
    <row r="3233" spans="1:4" x14ac:dyDescent="0.35">
      <c r="A3233" t="s">
        <v>10297</v>
      </c>
      <c r="B3233" t="s">
        <v>10298</v>
      </c>
      <c r="C3233" t="s">
        <v>10298</v>
      </c>
      <c r="D3233" t="s">
        <v>10299</v>
      </c>
    </row>
    <row r="3234" spans="1:4" x14ac:dyDescent="0.35">
      <c r="A3234" t="s">
        <v>10300</v>
      </c>
      <c r="B3234" t="s">
        <v>10301</v>
      </c>
      <c r="C3234" t="s">
        <v>10301</v>
      </c>
      <c r="D3234" t="s">
        <v>10302</v>
      </c>
    </row>
    <row r="3235" spans="1:4" x14ac:dyDescent="0.35">
      <c r="A3235" t="s">
        <v>10303</v>
      </c>
      <c r="B3235" t="s">
        <v>10304</v>
      </c>
      <c r="C3235" t="s">
        <v>10304</v>
      </c>
      <c r="D3235" t="s">
        <v>10303</v>
      </c>
    </row>
    <row r="3236" spans="1:4" x14ac:dyDescent="0.35">
      <c r="A3236" t="s">
        <v>10305</v>
      </c>
      <c r="B3236" t="s">
        <v>10306</v>
      </c>
      <c r="C3236" t="s">
        <v>10306</v>
      </c>
      <c r="D3236" t="s">
        <v>10307</v>
      </c>
    </row>
    <row r="3237" spans="1:4" x14ac:dyDescent="0.35">
      <c r="A3237" t="s">
        <v>10308</v>
      </c>
      <c r="B3237" t="s">
        <v>10309</v>
      </c>
      <c r="C3237" t="s">
        <v>10309</v>
      </c>
      <c r="D3237" t="s">
        <v>10310</v>
      </c>
    </row>
    <row r="3238" spans="1:4" x14ac:dyDescent="0.35">
      <c r="A3238" t="s">
        <v>10311</v>
      </c>
      <c r="B3238" t="s">
        <v>10312</v>
      </c>
      <c r="C3238" t="s">
        <v>10312</v>
      </c>
      <c r="D3238" t="s">
        <v>10313</v>
      </c>
    </row>
    <row r="3239" spans="1:4" x14ac:dyDescent="0.35">
      <c r="A3239" t="s">
        <v>10314</v>
      </c>
      <c r="B3239" t="s">
        <v>10315</v>
      </c>
      <c r="C3239" t="s">
        <v>10315</v>
      </c>
      <c r="D3239" t="s">
        <v>10316</v>
      </c>
    </row>
    <row r="3240" spans="1:4" x14ac:dyDescent="0.35">
      <c r="A3240" t="s">
        <v>10317</v>
      </c>
      <c r="B3240" t="s">
        <v>10318</v>
      </c>
      <c r="C3240" t="s">
        <v>10318</v>
      </c>
      <c r="D3240" t="s">
        <v>10319</v>
      </c>
    </row>
    <row r="3241" spans="1:4" x14ac:dyDescent="0.35">
      <c r="A3241" t="s">
        <v>10320</v>
      </c>
      <c r="B3241" t="s">
        <v>10321</v>
      </c>
      <c r="C3241" t="s">
        <v>10321</v>
      </c>
      <c r="D3241" t="s">
        <v>10322</v>
      </c>
    </row>
    <row r="3242" spans="1:4" x14ac:dyDescent="0.35">
      <c r="A3242" t="s">
        <v>10323</v>
      </c>
      <c r="B3242" t="s">
        <v>10324</v>
      </c>
      <c r="C3242" t="s">
        <v>10324</v>
      </c>
      <c r="D3242" t="s">
        <v>10325</v>
      </c>
    </row>
    <row r="3243" spans="1:4" x14ac:dyDescent="0.35">
      <c r="A3243" t="s">
        <v>10326</v>
      </c>
      <c r="B3243" t="s">
        <v>10327</v>
      </c>
      <c r="C3243" t="s">
        <v>10327</v>
      </c>
      <c r="D3243" t="s">
        <v>10326</v>
      </c>
    </row>
    <row r="3244" spans="1:4" x14ac:dyDescent="0.35">
      <c r="A3244" t="s">
        <v>10328</v>
      </c>
      <c r="B3244" t="s">
        <v>10329</v>
      </c>
      <c r="C3244" t="s">
        <v>10329</v>
      </c>
      <c r="D3244" t="s">
        <v>10328</v>
      </c>
    </row>
    <row r="3245" spans="1:4" x14ac:dyDescent="0.35">
      <c r="A3245" t="s">
        <v>10330</v>
      </c>
      <c r="B3245" t="s">
        <v>10331</v>
      </c>
      <c r="C3245" t="s">
        <v>10331</v>
      </c>
      <c r="D3245" t="s">
        <v>10332</v>
      </c>
    </row>
    <row r="3246" spans="1:4" x14ac:dyDescent="0.35">
      <c r="A3246" t="s">
        <v>10333</v>
      </c>
      <c r="B3246" t="s">
        <v>10334</v>
      </c>
      <c r="C3246" t="s">
        <v>10334</v>
      </c>
      <c r="D3246" t="s">
        <v>10333</v>
      </c>
    </row>
    <row r="3247" spans="1:4" x14ac:dyDescent="0.35">
      <c r="A3247" t="s">
        <v>10335</v>
      </c>
      <c r="B3247" t="s">
        <v>10336</v>
      </c>
      <c r="C3247" t="s">
        <v>10336</v>
      </c>
      <c r="D3247" t="s">
        <v>10335</v>
      </c>
    </row>
    <row r="3248" spans="1:4" x14ac:dyDescent="0.35">
      <c r="A3248" t="s">
        <v>10337</v>
      </c>
      <c r="B3248" t="s">
        <v>10338</v>
      </c>
      <c r="C3248" t="s">
        <v>10338</v>
      </c>
      <c r="D3248" t="s">
        <v>10339</v>
      </c>
    </row>
    <row r="3249" spans="1:4" x14ac:dyDescent="0.35">
      <c r="A3249" t="s">
        <v>10340</v>
      </c>
      <c r="B3249" t="s">
        <v>10341</v>
      </c>
      <c r="C3249" t="s">
        <v>10341</v>
      </c>
      <c r="D3249" t="s">
        <v>10340</v>
      </c>
    </row>
    <row r="3250" spans="1:4" x14ac:dyDescent="0.35">
      <c r="A3250" t="s">
        <v>10342</v>
      </c>
      <c r="B3250" t="s">
        <v>10343</v>
      </c>
      <c r="C3250" t="s">
        <v>10343</v>
      </c>
      <c r="D3250" t="s">
        <v>10344</v>
      </c>
    </row>
    <row r="3251" spans="1:4" x14ac:dyDescent="0.35">
      <c r="A3251" t="s">
        <v>2063</v>
      </c>
      <c r="B3251" t="s">
        <v>10345</v>
      </c>
      <c r="C3251" t="s">
        <v>10345</v>
      </c>
      <c r="D3251" t="s">
        <v>10346</v>
      </c>
    </row>
    <row r="3252" spans="1:4" x14ac:dyDescent="0.35">
      <c r="A3252" t="s">
        <v>10347</v>
      </c>
      <c r="B3252" t="s">
        <v>10348</v>
      </c>
      <c r="C3252" t="s">
        <v>10348</v>
      </c>
      <c r="D3252" t="s">
        <v>10347</v>
      </c>
    </row>
    <row r="3253" spans="1:4" x14ac:dyDescent="0.35">
      <c r="A3253" t="s">
        <v>1975</v>
      </c>
      <c r="B3253" t="s">
        <v>10349</v>
      </c>
      <c r="C3253" t="s">
        <v>10349</v>
      </c>
      <c r="D3253" t="s">
        <v>1975</v>
      </c>
    </row>
    <row r="3254" spans="1:4" x14ac:dyDescent="0.35">
      <c r="A3254" t="s">
        <v>10350</v>
      </c>
      <c r="B3254" t="s">
        <v>10351</v>
      </c>
      <c r="C3254" t="s">
        <v>10351</v>
      </c>
      <c r="D3254" t="s">
        <v>10350</v>
      </c>
    </row>
    <row r="3255" spans="1:4" x14ac:dyDescent="0.35">
      <c r="A3255" t="s">
        <v>10352</v>
      </c>
      <c r="B3255" t="s">
        <v>10353</v>
      </c>
      <c r="C3255" t="s">
        <v>10353</v>
      </c>
      <c r="D3255" t="s">
        <v>10354</v>
      </c>
    </row>
    <row r="3256" spans="1:4" x14ac:dyDescent="0.35">
      <c r="A3256" t="s">
        <v>10355</v>
      </c>
      <c r="B3256" t="s">
        <v>10356</v>
      </c>
      <c r="C3256" t="s">
        <v>10356</v>
      </c>
      <c r="D3256" t="s">
        <v>10357</v>
      </c>
    </row>
    <row r="3257" spans="1:4" x14ac:dyDescent="0.35">
      <c r="A3257" t="s">
        <v>10358</v>
      </c>
      <c r="B3257" t="s">
        <v>10359</v>
      </c>
      <c r="C3257" t="s">
        <v>10359</v>
      </c>
      <c r="D3257" t="s">
        <v>10360</v>
      </c>
    </row>
    <row r="3258" spans="1:4" x14ac:dyDescent="0.35">
      <c r="A3258" t="s">
        <v>10361</v>
      </c>
      <c r="B3258" t="s">
        <v>10362</v>
      </c>
      <c r="C3258" t="s">
        <v>10362</v>
      </c>
      <c r="D3258" t="s">
        <v>10363</v>
      </c>
    </row>
    <row r="3259" spans="1:4" x14ac:dyDescent="0.35">
      <c r="A3259" t="s">
        <v>10364</v>
      </c>
      <c r="B3259" t="s">
        <v>10365</v>
      </c>
      <c r="C3259" t="s">
        <v>10365</v>
      </c>
      <c r="D3259" t="s">
        <v>10364</v>
      </c>
    </row>
    <row r="3260" spans="1:4" x14ac:dyDescent="0.35">
      <c r="A3260" t="s">
        <v>10366</v>
      </c>
      <c r="B3260" t="s">
        <v>10367</v>
      </c>
      <c r="C3260" t="s">
        <v>10367</v>
      </c>
      <c r="D3260" t="s">
        <v>10368</v>
      </c>
    </row>
    <row r="3261" spans="1:4" x14ac:dyDescent="0.35">
      <c r="A3261" t="s">
        <v>10369</v>
      </c>
      <c r="B3261" t="s">
        <v>10370</v>
      </c>
      <c r="C3261" t="s">
        <v>10370</v>
      </c>
      <c r="D3261" t="s">
        <v>10371</v>
      </c>
    </row>
    <row r="3262" spans="1:4" x14ac:dyDescent="0.35">
      <c r="A3262" t="s">
        <v>10372</v>
      </c>
      <c r="B3262" t="s">
        <v>10373</v>
      </c>
      <c r="C3262" t="s">
        <v>10373</v>
      </c>
      <c r="D3262" t="s">
        <v>10374</v>
      </c>
    </row>
    <row r="3263" spans="1:4" x14ac:dyDescent="0.35">
      <c r="A3263" t="s">
        <v>10375</v>
      </c>
      <c r="B3263" t="s">
        <v>10376</v>
      </c>
      <c r="C3263" t="s">
        <v>10376</v>
      </c>
      <c r="D3263" t="s">
        <v>10375</v>
      </c>
    </row>
    <row r="3264" spans="1:4" x14ac:dyDescent="0.35">
      <c r="A3264" t="s">
        <v>1981</v>
      </c>
      <c r="B3264" t="s">
        <v>10377</v>
      </c>
      <c r="C3264" t="s">
        <v>10377</v>
      </c>
      <c r="D3264" t="s">
        <v>1981</v>
      </c>
    </row>
    <row r="3265" spans="1:4" x14ac:dyDescent="0.35">
      <c r="A3265" t="s">
        <v>10378</v>
      </c>
      <c r="B3265" t="s">
        <v>10379</v>
      </c>
      <c r="C3265" t="s">
        <v>10379</v>
      </c>
      <c r="D3265" t="s">
        <v>10380</v>
      </c>
    </row>
    <row r="3266" spans="1:4" x14ac:dyDescent="0.35">
      <c r="A3266" t="s">
        <v>10381</v>
      </c>
      <c r="B3266" t="s">
        <v>10382</v>
      </c>
      <c r="C3266" t="s">
        <v>10382</v>
      </c>
      <c r="D3266" t="s">
        <v>10383</v>
      </c>
    </row>
    <row r="3267" spans="1:4" x14ac:dyDescent="0.35">
      <c r="A3267" t="s">
        <v>10384</v>
      </c>
      <c r="B3267" t="s">
        <v>10385</v>
      </c>
      <c r="C3267" t="s">
        <v>10385</v>
      </c>
      <c r="D3267" t="s">
        <v>10386</v>
      </c>
    </row>
    <row r="3268" spans="1:4" x14ac:dyDescent="0.35">
      <c r="A3268" t="s">
        <v>10387</v>
      </c>
      <c r="B3268" t="s">
        <v>10388</v>
      </c>
      <c r="C3268" t="s">
        <v>10388</v>
      </c>
      <c r="D3268" t="s">
        <v>10389</v>
      </c>
    </row>
    <row r="3269" spans="1:4" x14ac:dyDescent="0.35">
      <c r="A3269" t="s">
        <v>10390</v>
      </c>
      <c r="B3269" t="s">
        <v>10391</v>
      </c>
      <c r="C3269" t="s">
        <v>10391</v>
      </c>
      <c r="D3269" t="s">
        <v>10392</v>
      </c>
    </row>
    <row r="3270" spans="1:4" x14ac:dyDescent="0.35">
      <c r="A3270" t="s">
        <v>10393</v>
      </c>
      <c r="B3270" t="s">
        <v>10394</v>
      </c>
      <c r="C3270" t="s">
        <v>10394</v>
      </c>
      <c r="D3270" t="s">
        <v>10395</v>
      </c>
    </row>
    <row r="3271" spans="1:4" x14ac:dyDescent="0.35">
      <c r="A3271" t="s">
        <v>10396</v>
      </c>
      <c r="B3271" t="s">
        <v>10397</v>
      </c>
      <c r="C3271" t="s">
        <v>10397</v>
      </c>
      <c r="D3271" t="s">
        <v>10398</v>
      </c>
    </row>
    <row r="3272" spans="1:4" x14ac:dyDescent="0.35">
      <c r="A3272" t="s">
        <v>10399</v>
      </c>
      <c r="B3272" t="s">
        <v>10400</v>
      </c>
      <c r="C3272" t="s">
        <v>10400</v>
      </c>
      <c r="D3272" t="s">
        <v>10401</v>
      </c>
    </row>
    <row r="3273" spans="1:4" x14ac:dyDescent="0.35">
      <c r="A3273" t="s">
        <v>10402</v>
      </c>
      <c r="B3273" t="s">
        <v>10403</v>
      </c>
      <c r="C3273" t="s">
        <v>10403</v>
      </c>
      <c r="D3273" t="s">
        <v>10402</v>
      </c>
    </row>
    <row r="3274" spans="1:4" x14ac:dyDescent="0.35">
      <c r="A3274" t="s">
        <v>10404</v>
      </c>
      <c r="B3274" t="s">
        <v>10405</v>
      </c>
      <c r="C3274" t="s">
        <v>10405</v>
      </c>
      <c r="D3274" t="s">
        <v>10404</v>
      </c>
    </row>
    <row r="3275" spans="1:4" x14ac:dyDescent="0.35">
      <c r="A3275" t="s">
        <v>10406</v>
      </c>
      <c r="B3275" t="s">
        <v>10407</v>
      </c>
      <c r="C3275" t="s">
        <v>10407</v>
      </c>
      <c r="D3275" t="s">
        <v>10406</v>
      </c>
    </row>
    <row r="3276" spans="1:4" x14ac:dyDescent="0.35">
      <c r="A3276" t="s">
        <v>10408</v>
      </c>
      <c r="B3276" t="s">
        <v>10409</v>
      </c>
      <c r="C3276" t="s">
        <v>10409</v>
      </c>
      <c r="D3276" t="s">
        <v>10410</v>
      </c>
    </row>
    <row r="3277" spans="1:4" x14ac:dyDescent="0.35">
      <c r="A3277" t="s">
        <v>10411</v>
      </c>
      <c r="B3277" t="s">
        <v>10412</v>
      </c>
      <c r="C3277" t="s">
        <v>10412</v>
      </c>
      <c r="D3277" t="s">
        <v>10411</v>
      </c>
    </row>
    <row r="3278" spans="1:4" x14ac:dyDescent="0.35">
      <c r="A3278" t="s">
        <v>67</v>
      </c>
      <c r="B3278" t="s">
        <v>659</v>
      </c>
      <c r="C3278" t="s">
        <v>659</v>
      </c>
      <c r="D3278" t="s">
        <v>67</v>
      </c>
    </row>
    <row r="3279" spans="1:4" x14ac:dyDescent="0.35">
      <c r="A3279" t="s">
        <v>10413</v>
      </c>
      <c r="B3279" t="s">
        <v>10414</v>
      </c>
      <c r="C3279" t="s">
        <v>10414</v>
      </c>
      <c r="D3279" t="s">
        <v>10415</v>
      </c>
    </row>
    <row r="3280" spans="1:4" x14ac:dyDescent="0.35">
      <c r="A3280" t="s">
        <v>10416</v>
      </c>
      <c r="B3280" t="s">
        <v>10417</v>
      </c>
      <c r="C3280" t="s">
        <v>10417</v>
      </c>
      <c r="D3280" t="s">
        <v>10416</v>
      </c>
    </row>
    <row r="3281" spans="1:4" x14ac:dyDescent="0.35">
      <c r="A3281" t="s">
        <v>10418</v>
      </c>
      <c r="B3281" t="s">
        <v>10419</v>
      </c>
      <c r="C3281" t="s">
        <v>10419</v>
      </c>
      <c r="D3281" t="s">
        <v>10420</v>
      </c>
    </row>
    <row r="3282" spans="1:4" x14ac:dyDescent="0.35">
      <c r="A3282" t="s">
        <v>10421</v>
      </c>
      <c r="B3282" t="s">
        <v>10422</v>
      </c>
      <c r="C3282" t="s">
        <v>10422</v>
      </c>
      <c r="D3282" t="s">
        <v>10421</v>
      </c>
    </row>
    <row r="3283" spans="1:4" x14ac:dyDescent="0.35">
      <c r="A3283" t="s">
        <v>10423</v>
      </c>
      <c r="B3283" t="s">
        <v>10424</v>
      </c>
      <c r="C3283" t="s">
        <v>10424</v>
      </c>
      <c r="D3283" t="s">
        <v>10425</v>
      </c>
    </row>
    <row r="3284" spans="1:4" x14ac:dyDescent="0.35">
      <c r="A3284" t="s">
        <v>10426</v>
      </c>
      <c r="B3284" t="s">
        <v>10427</v>
      </c>
      <c r="C3284" t="s">
        <v>10427</v>
      </c>
      <c r="D3284" t="s">
        <v>10428</v>
      </c>
    </row>
    <row r="3285" spans="1:4" x14ac:dyDescent="0.35">
      <c r="A3285" t="s">
        <v>10429</v>
      </c>
      <c r="B3285" t="s">
        <v>10430</v>
      </c>
      <c r="C3285" t="s">
        <v>10430</v>
      </c>
      <c r="D3285" t="s">
        <v>10429</v>
      </c>
    </row>
    <row r="3286" spans="1:4" x14ac:dyDescent="0.35">
      <c r="A3286" t="s">
        <v>2120</v>
      </c>
      <c r="B3286" t="s">
        <v>10431</v>
      </c>
      <c r="C3286" t="s">
        <v>10431</v>
      </c>
      <c r="D3286" t="s">
        <v>10432</v>
      </c>
    </row>
    <row r="3287" spans="1:4" x14ac:dyDescent="0.35">
      <c r="A3287" t="s">
        <v>10433</v>
      </c>
      <c r="B3287" t="s">
        <v>10434</v>
      </c>
      <c r="C3287" t="s">
        <v>10434</v>
      </c>
      <c r="D3287" t="s">
        <v>10435</v>
      </c>
    </row>
    <row r="3288" spans="1:4" x14ac:dyDescent="0.35">
      <c r="A3288" t="s">
        <v>10436</v>
      </c>
      <c r="B3288" t="s">
        <v>10437</v>
      </c>
      <c r="C3288" t="s">
        <v>10437</v>
      </c>
      <c r="D3288" t="s">
        <v>10438</v>
      </c>
    </row>
    <row r="3289" spans="1:4" x14ac:dyDescent="0.35">
      <c r="A3289" t="s">
        <v>10439</v>
      </c>
      <c r="B3289" t="s">
        <v>10440</v>
      </c>
      <c r="C3289" t="s">
        <v>10440</v>
      </c>
      <c r="D3289" t="s">
        <v>10441</v>
      </c>
    </row>
    <row r="3290" spans="1:4" x14ac:dyDescent="0.35">
      <c r="A3290" t="s">
        <v>10442</v>
      </c>
      <c r="B3290" t="s">
        <v>10443</v>
      </c>
      <c r="C3290" t="s">
        <v>10443</v>
      </c>
      <c r="D3290" t="s">
        <v>10444</v>
      </c>
    </row>
    <row r="3291" spans="1:4" x14ac:dyDescent="0.35">
      <c r="A3291" t="s">
        <v>10445</v>
      </c>
      <c r="B3291" t="s">
        <v>10446</v>
      </c>
      <c r="C3291" t="s">
        <v>10446</v>
      </c>
      <c r="D3291" t="s">
        <v>10447</v>
      </c>
    </row>
    <row r="3292" spans="1:4" x14ac:dyDescent="0.35">
      <c r="A3292" t="s">
        <v>10448</v>
      </c>
      <c r="B3292" t="s">
        <v>10449</v>
      </c>
      <c r="C3292" t="s">
        <v>10449</v>
      </c>
      <c r="D3292" t="s">
        <v>10448</v>
      </c>
    </row>
    <row r="3293" spans="1:4" x14ac:dyDescent="0.35">
      <c r="A3293" t="s">
        <v>10450</v>
      </c>
      <c r="B3293" t="s">
        <v>10451</v>
      </c>
      <c r="C3293" t="s">
        <v>10451</v>
      </c>
      <c r="D3293" t="s">
        <v>10452</v>
      </c>
    </row>
    <row r="3294" spans="1:4" x14ac:dyDescent="0.35">
      <c r="A3294" t="s">
        <v>10453</v>
      </c>
      <c r="B3294" t="s">
        <v>10454</v>
      </c>
      <c r="C3294" t="s">
        <v>10454</v>
      </c>
      <c r="D3294" t="s">
        <v>10453</v>
      </c>
    </row>
    <row r="3295" spans="1:4" x14ac:dyDescent="0.35">
      <c r="A3295" t="s">
        <v>10455</v>
      </c>
      <c r="B3295" t="s">
        <v>10456</v>
      </c>
      <c r="C3295" t="s">
        <v>10456</v>
      </c>
      <c r="D3295" t="s">
        <v>10455</v>
      </c>
    </row>
    <row r="3296" spans="1:4" x14ac:dyDescent="0.35">
      <c r="A3296" t="s">
        <v>10457</v>
      </c>
      <c r="C3296" t="s">
        <v>3110</v>
      </c>
      <c r="D3296" t="s">
        <v>3110</v>
      </c>
    </row>
    <row r="3297" spans="1:4" x14ac:dyDescent="0.35">
      <c r="A3297" t="s">
        <v>10458</v>
      </c>
      <c r="B3297" t="s">
        <v>10459</v>
      </c>
      <c r="C3297" t="s">
        <v>10459</v>
      </c>
      <c r="D3297" t="s">
        <v>10460</v>
      </c>
    </row>
    <row r="3298" spans="1:4" x14ac:dyDescent="0.35">
      <c r="A3298" t="s">
        <v>10461</v>
      </c>
      <c r="B3298" t="s">
        <v>10462</v>
      </c>
      <c r="C3298" t="s">
        <v>10462</v>
      </c>
      <c r="D3298" t="s">
        <v>10463</v>
      </c>
    </row>
    <row r="3299" spans="1:4" x14ac:dyDescent="0.35">
      <c r="A3299" t="s">
        <v>10464</v>
      </c>
      <c r="B3299" t="s">
        <v>10465</v>
      </c>
      <c r="C3299" t="s">
        <v>10465</v>
      </c>
      <c r="D3299" t="s">
        <v>10464</v>
      </c>
    </row>
    <row r="3300" spans="1:4" x14ac:dyDescent="0.35">
      <c r="A3300" t="s">
        <v>10466</v>
      </c>
      <c r="B3300" t="s">
        <v>10467</v>
      </c>
      <c r="C3300" t="s">
        <v>10467</v>
      </c>
      <c r="D3300" t="s">
        <v>10468</v>
      </c>
    </row>
    <row r="3301" spans="1:4" x14ac:dyDescent="0.35">
      <c r="A3301" t="s">
        <v>10469</v>
      </c>
      <c r="B3301" t="s">
        <v>10470</v>
      </c>
      <c r="C3301" t="s">
        <v>10470</v>
      </c>
      <c r="D3301" t="s">
        <v>10469</v>
      </c>
    </row>
    <row r="3302" spans="1:4" x14ac:dyDescent="0.35">
      <c r="A3302" t="s">
        <v>10471</v>
      </c>
      <c r="B3302" t="s">
        <v>10472</v>
      </c>
      <c r="C3302" t="s">
        <v>10472</v>
      </c>
      <c r="D3302" t="s">
        <v>10473</v>
      </c>
    </row>
    <row r="3303" spans="1:4" x14ac:dyDescent="0.35">
      <c r="A3303" t="s">
        <v>10474</v>
      </c>
      <c r="B3303" t="s">
        <v>10475</v>
      </c>
      <c r="C3303" t="s">
        <v>10475</v>
      </c>
      <c r="D3303" t="s">
        <v>10474</v>
      </c>
    </row>
    <row r="3304" spans="1:4" x14ac:dyDescent="0.35">
      <c r="A3304" t="s">
        <v>10476</v>
      </c>
      <c r="B3304" t="s">
        <v>10477</v>
      </c>
      <c r="C3304" t="s">
        <v>10477</v>
      </c>
      <c r="D3304" t="s">
        <v>10478</v>
      </c>
    </row>
    <row r="3305" spans="1:4" x14ac:dyDescent="0.35">
      <c r="A3305" t="s">
        <v>10479</v>
      </c>
      <c r="B3305" t="s">
        <v>10480</v>
      </c>
      <c r="C3305" t="s">
        <v>10480</v>
      </c>
      <c r="D3305" t="s">
        <v>10481</v>
      </c>
    </row>
    <row r="3306" spans="1:4" x14ac:dyDescent="0.35">
      <c r="A3306" t="s">
        <v>10482</v>
      </c>
      <c r="B3306" t="s">
        <v>10483</v>
      </c>
      <c r="C3306" t="s">
        <v>10483</v>
      </c>
      <c r="D3306" t="s">
        <v>10484</v>
      </c>
    </row>
    <row r="3307" spans="1:4" x14ac:dyDescent="0.35">
      <c r="A3307" t="s">
        <v>38</v>
      </c>
      <c r="B3307" t="s">
        <v>682</v>
      </c>
      <c r="C3307" t="s">
        <v>682</v>
      </c>
      <c r="D3307" t="s">
        <v>38</v>
      </c>
    </row>
    <row r="3308" spans="1:4" x14ac:dyDescent="0.35">
      <c r="A3308" t="s">
        <v>10485</v>
      </c>
      <c r="B3308" t="s">
        <v>10486</v>
      </c>
      <c r="C3308" t="s">
        <v>10486</v>
      </c>
      <c r="D3308" t="s">
        <v>10487</v>
      </c>
    </row>
    <row r="3309" spans="1:4" x14ac:dyDescent="0.35">
      <c r="A3309" t="s">
        <v>10488</v>
      </c>
      <c r="B3309" t="s">
        <v>10489</v>
      </c>
      <c r="C3309" t="s">
        <v>10489</v>
      </c>
      <c r="D3309" t="s">
        <v>10488</v>
      </c>
    </row>
    <row r="3310" spans="1:4" x14ac:dyDescent="0.35">
      <c r="A3310" t="s">
        <v>10490</v>
      </c>
      <c r="B3310" t="s">
        <v>10491</v>
      </c>
      <c r="C3310" t="s">
        <v>10491</v>
      </c>
      <c r="D3310" t="s">
        <v>10490</v>
      </c>
    </row>
    <row r="3311" spans="1:4" x14ac:dyDescent="0.35">
      <c r="A3311" t="s">
        <v>1507</v>
      </c>
      <c r="B3311" t="s">
        <v>1611</v>
      </c>
      <c r="C3311" t="s">
        <v>1611</v>
      </c>
      <c r="D3311" t="s">
        <v>10492</v>
      </c>
    </row>
    <row r="3312" spans="1:4" x14ac:dyDescent="0.35">
      <c r="A3312" t="s">
        <v>10493</v>
      </c>
      <c r="B3312" t="s">
        <v>10494</v>
      </c>
      <c r="C3312" t="s">
        <v>10494</v>
      </c>
      <c r="D3312" t="s">
        <v>10493</v>
      </c>
    </row>
    <row r="3313" spans="1:4" x14ac:dyDescent="0.35">
      <c r="A3313" t="s">
        <v>1857</v>
      </c>
      <c r="B3313" t="s">
        <v>10495</v>
      </c>
      <c r="C3313" t="s">
        <v>10495</v>
      </c>
      <c r="D3313" t="s">
        <v>1857</v>
      </c>
    </row>
    <row r="3314" spans="1:4" x14ac:dyDescent="0.35">
      <c r="A3314" t="s">
        <v>10496</v>
      </c>
      <c r="B3314" t="s">
        <v>10497</v>
      </c>
      <c r="C3314" t="s">
        <v>10497</v>
      </c>
      <c r="D3314" t="s">
        <v>10498</v>
      </c>
    </row>
    <row r="3315" spans="1:4" x14ac:dyDescent="0.35">
      <c r="A3315" t="s">
        <v>10499</v>
      </c>
      <c r="B3315" t="s">
        <v>10500</v>
      </c>
      <c r="C3315" t="s">
        <v>10500</v>
      </c>
      <c r="D3315" t="s">
        <v>10501</v>
      </c>
    </row>
    <row r="3316" spans="1:4" x14ac:dyDescent="0.35">
      <c r="A3316" t="s">
        <v>10502</v>
      </c>
      <c r="B3316" t="s">
        <v>10503</v>
      </c>
      <c r="C3316" t="s">
        <v>10503</v>
      </c>
      <c r="D3316" t="s">
        <v>10502</v>
      </c>
    </row>
    <row r="3317" spans="1:4" x14ac:dyDescent="0.35">
      <c r="A3317" t="s">
        <v>10504</v>
      </c>
      <c r="B3317" t="s">
        <v>10505</v>
      </c>
      <c r="C3317" t="s">
        <v>10505</v>
      </c>
      <c r="D3317" t="s">
        <v>10506</v>
      </c>
    </row>
    <row r="3318" spans="1:4" x14ac:dyDescent="0.35">
      <c r="A3318" t="s">
        <v>10507</v>
      </c>
      <c r="B3318" t="s">
        <v>10508</v>
      </c>
      <c r="C3318" t="s">
        <v>10508</v>
      </c>
      <c r="D3318" t="s">
        <v>10509</v>
      </c>
    </row>
    <row r="3319" spans="1:4" x14ac:dyDescent="0.35">
      <c r="A3319" t="s">
        <v>10510</v>
      </c>
      <c r="B3319" t="s">
        <v>10511</v>
      </c>
      <c r="C3319" t="s">
        <v>10511</v>
      </c>
      <c r="D3319" t="s">
        <v>10512</v>
      </c>
    </row>
    <row r="3320" spans="1:4" x14ac:dyDescent="0.35">
      <c r="A3320" t="s">
        <v>146</v>
      </c>
      <c r="B3320" t="s">
        <v>696</v>
      </c>
      <c r="C3320" t="s">
        <v>696</v>
      </c>
      <c r="D3320" t="s">
        <v>10513</v>
      </c>
    </row>
    <row r="3321" spans="1:4" x14ac:dyDescent="0.35">
      <c r="A3321" t="s">
        <v>10514</v>
      </c>
      <c r="B3321" t="s">
        <v>10515</v>
      </c>
      <c r="C3321" t="s">
        <v>10515</v>
      </c>
      <c r="D3321" t="s">
        <v>10514</v>
      </c>
    </row>
    <row r="3322" spans="1:4" x14ac:dyDescent="0.35">
      <c r="A3322" t="s">
        <v>10514</v>
      </c>
      <c r="B3322" t="s">
        <v>10516</v>
      </c>
      <c r="C3322" t="s">
        <v>10516</v>
      </c>
      <c r="D3322" t="s">
        <v>10517</v>
      </c>
    </row>
    <row r="3323" spans="1:4" x14ac:dyDescent="0.35">
      <c r="A3323" t="s">
        <v>1883</v>
      </c>
      <c r="B3323" t="s">
        <v>10518</v>
      </c>
      <c r="C3323" t="s">
        <v>10518</v>
      </c>
      <c r="D3323" t="s">
        <v>1883</v>
      </c>
    </row>
    <row r="3324" spans="1:4" x14ac:dyDescent="0.35">
      <c r="A3324" t="s">
        <v>10519</v>
      </c>
      <c r="B3324" t="s">
        <v>10520</v>
      </c>
      <c r="C3324" t="s">
        <v>10520</v>
      </c>
      <c r="D3324" t="s">
        <v>10521</v>
      </c>
    </row>
    <row r="3325" spans="1:4" x14ac:dyDescent="0.35">
      <c r="A3325" t="s">
        <v>10522</v>
      </c>
      <c r="B3325" t="s">
        <v>10523</v>
      </c>
      <c r="C3325" t="s">
        <v>10523</v>
      </c>
      <c r="D3325" t="s">
        <v>10522</v>
      </c>
    </row>
    <row r="3326" spans="1:4" x14ac:dyDescent="0.35">
      <c r="A3326" t="s">
        <v>10524</v>
      </c>
      <c r="B3326" t="s">
        <v>10525</v>
      </c>
      <c r="C3326" t="s">
        <v>10525</v>
      </c>
      <c r="D3326" t="s">
        <v>10524</v>
      </c>
    </row>
    <row r="3327" spans="1:4" x14ac:dyDescent="0.35">
      <c r="A3327" t="s">
        <v>10526</v>
      </c>
      <c r="B3327" t="s">
        <v>10527</v>
      </c>
      <c r="C3327" t="s">
        <v>10527</v>
      </c>
      <c r="D3327" t="s">
        <v>10526</v>
      </c>
    </row>
    <row r="3328" spans="1:4" x14ac:dyDescent="0.35">
      <c r="A3328" t="s">
        <v>10528</v>
      </c>
      <c r="B3328" t="s">
        <v>10529</v>
      </c>
      <c r="C3328" t="s">
        <v>10529</v>
      </c>
      <c r="D3328" t="s">
        <v>10530</v>
      </c>
    </row>
    <row r="3329" spans="1:4" x14ac:dyDescent="0.35">
      <c r="A3329" t="s">
        <v>10531</v>
      </c>
      <c r="B3329" t="s">
        <v>10532</v>
      </c>
      <c r="C3329" t="s">
        <v>10532</v>
      </c>
      <c r="D3329" t="s">
        <v>10533</v>
      </c>
    </row>
    <row r="3330" spans="1:4" x14ac:dyDescent="0.35">
      <c r="A3330" t="s">
        <v>10534</v>
      </c>
      <c r="B3330" t="s">
        <v>10535</v>
      </c>
      <c r="C3330" t="s">
        <v>10535</v>
      </c>
      <c r="D3330" t="s">
        <v>10536</v>
      </c>
    </row>
    <row r="3331" spans="1:4" x14ac:dyDescent="0.35">
      <c r="A3331" t="s">
        <v>10537</v>
      </c>
      <c r="B3331" t="s">
        <v>10538</v>
      </c>
      <c r="C3331" t="s">
        <v>10538</v>
      </c>
      <c r="D3331" t="s">
        <v>10539</v>
      </c>
    </row>
    <row r="3332" spans="1:4" x14ac:dyDescent="0.35">
      <c r="A3332" t="s">
        <v>10540</v>
      </c>
      <c r="B3332" t="s">
        <v>10541</v>
      </c>
      <c r="C3332" t="s">
        <v>10541</v>
      </c>
      <c r="D3332" t="s">
        <v>10542</v>
      </c>
    </row>
    <row r="3333" spans="1:4" x14ac:dyDescent="0.35">
      <c r="A3333" t="s">
        <v>10543</v>
      </c>
      <c r="B3333" t="s">
        <v>10544</v>
      </c>
      <c r="C3333" t="s">
        <v>10544</v>
      </c>
      <c r="D3333" t="s">
        <v>10545</v>
      </c>
    </row>
    <row r="3334" spans="1:4" x14ac:dyDescent="0.35">
      <c r="A3334" t="s">
        <v>2142</v>
      </c>
      <c r="B3334" t="s">
        <v>10546</v>
      </c>
      <c r="C3334" t="s">
        <v>10546</v>
      </c>
      <c r="D3334" t="s">
        <v>10547</v>
      </c>
    </row>
    <row r="3335" spans="1:4" x14ac:dyDescent="0.35">
      <c r="A3335" t="s">
        <v>10548</v>
      </c>
      <c r="B3335" t="s">
        <v>10549</v>
      </c>
      <c r="C3335" t="s">
        <v>10549</v>
      </c>
      <c r="D3335" t="s">
        <v>10548</v>
      </c>
    </row>
    <row r="3336" spans="1:4" x14ac:dyDescent="0.35">
      <c r="A3336" t="s">
        <v>10550</v>
      </c>
      <c r="B3336" t="s">
        <v>10551</v>
      </c>
      <c r="C3336" t="s">
        <v>10551</v>
      </c>
      <c r="D3336" t="s">
        <v>10552</v>
      </c>
    </row>
    <row r="3337" spans="1:4" x14ac:dyDescent="0.35">
      <c r="A3337" t="s">
        <v>2333</v>
      </c>
      <c r="B3337" t="s">
        <v>10553</v>
      </c>
      <c r="C3337" t="s">
        <v>10553</v>
      </c>
      <c r="D3337" t="s">
        <v>10554</v>
      </c>
    </row>
    <row r="3338" spans="1:4" x14ac:dyDescent="0.35">
      <c r="A3338" t="s">
        <v>1472</v>
      </c>
      <c r="B3338" t="s">
        <v>1620</v>
      </c>
      <c r="C3338" t="s">
        <v>1620</v>
      </c>
      <c r="D3338" t="s">
        <v>10555</v>
      </c>
    </row>
    <row r="3339" spans="1:4" x14ac:dyDescent="0.35">
      <c r="A3339" t="s">
        <v>10556</v>
      </c>
      <c r="B3339" t="s">
        <v>10557</v>
      </c>
      <c r="C3339" t="s">
        <v>10557</v>
      </c>
      <c r="D3339" t="s">
        <v>10558</v>
      </c>
    </row>
    <row r="3340" spans="1:4" x14ac:dyDescent="0.35">
      <c r="A3340" t="s">
        <v>10559</v>
      </c>
      <c r="B3340" t="s">
        <v>10560</v>
      </c>
      <c r="C3340" t="s">
        <v>10560</v>
      </c>
      <c r="D3340" t="s">
        <v>10561</v>
      </c>
    </row>
    <row r="3341" spans="1:4" x14ac:dyDescent="0.35">
      <c r="A3341" t="s">
        <v>10562</v>
      </c>
      <c r="B3341" t="s">
        <v>10563</v>
      </c>
      <c r="C3341" t="s">
        <v>10563</v>
      </c>
      <c r="D3341" t="s">
        <v>10564</v>
      </c>
    </row>
    <row r="3342" spans="1:4" x14ac:dyDescent="0.35">
      <c r="A3342" t="s">
        <v>10565</v>
      </c>
      <c r="B3342" t="s">
        <v>10566</v>
      </c>
      <c r="C3342" t="s">
        <v>10566</v>
      </c>
      <c r="D3342" t="s">
        <v>10567</v>
      </c>
    </row>
    <row r="3343" spans="1:4" x14ac:dyDescent="0.35">
      <c r="A3343" t="s">
        <v>10565</v>
      </c>
      <c r="B3343" t="s">
        <v>10568</v>
      </c>
      <c r="C3343" t="s">
        <v>10568</v>
      </c>
      <c r="D3343" t="s">
        <v>10569</v>
      </c>
    </row>
    <row r="3344" spans="1:4" x14ac:dyDescent="0.35">
      <c r="A3344" t="s">
        <v>10570</v>
      </c>
      <c r="B3344" t="s">
        <v>10571</v>
      </c>
      <c r="C3344" t="s">
        <v>10571</v>
      </c>
      <c r="D3344" t="s">
        <v>10570</v>
      </c>
    </row>
    <row r="3345" spans="1:4" x14ac:dyDescent="0.35">
      <c r="A3345" t="s">
        <v>10572</v>
      </c>
      <c r="B3345" t="s">
        <v>10573</v>
      </c>
      <c r="C3345" t="s">
        <v>10573</v>
      </c>
      <c r="D3345" t="s">
        <v>10574</v>
      </c>
    </row>
    <row r="3346" spans="1:4" x14ac:dyDescent="0.35">
      <c r="A3346" t="s">
        <v>10575</v>
      </c>
      <c r="B3346" t="s">
        <v>10576</v>
      </c>
      <c r="C3346" t="s">
        <v>10576</v>
      </c>
      <c r="D3346" t="s">
        <v>10577</v>
      </c>
    </row>
    <row r="3347" spans="1:4" x14ac:dyDescent="0.35">
      <c r="A3347" t="s">
        <v>10578</v>
      </c>
      <c r="B3347" t="s">
        <v>10579</v>
      </c>
      <c r="C3347" t="s">
        <v>10579</v>
      </c>
      <c r="D3347" t="s">
        <v>10578</v>
      </c>
    </row>
    <row r="3348" spans="1:4" x14ac:dyDescent="0.35">
      <c r="A3348" t="s">
        <v>10580</v>
      </c>
      <c r="B3348" t="s">
        <v>10581</v>
      </c>
      <c r="C3348" t="s">
        <v>10581</v>
      </c>
      <c r="D3348" t="s">
        <v>10582</v>
      </c>
    </row>
    <row r="3349" spans="1:4" x14ac:dyDescent="0.35">
      <c r="A3349" t="s">
        <v>10583</v>
      </c>
      <c r="B3349" t="s">
        <v>10584</v>
      </c>
      <c r="C3349" t="s">
        <v>10584</v>
      </c>
      <c r="D3349" t="s">
        <v>10585</v>
      </c>
    </row>
    <row r="3350" spans="1:4" x14ac:dyDescent="0.35">
      <c r="A3350" t="s">
        <v>10586</v>
      </c>
      <c r="B3350" t="s">
        <v>10587</v>
      </c>
      <c r="C3350" t="s">
        <v>10587</v>
      </c>
      <c r="D3350" t="s">
        <v>10588</v>
      </c>
    </row>
    <row r="3351" spans="1:4" x14ac:dyDescent="0.35">
      <c r="A3351" t="s">
        <v>10589</v>
      </c>
      <c r="B3351" t="s">
        <v>10590</v>
      </c>
      <c r="C3351" t="s">
        <v>10590</v>
      </c>
      <c r="D3351" t="s">
        <v>10589</v>
      </c>
    </row>
    <row r="3352" spans="1:4" x14ac:dyDescent="0.35">
      <c r="A3352" t="s">
        <v>10591</v>
      </c>
      <c r="B3352" t="s">
        <v>10592</v>
      </c>
      <c r="C3352" t="s">
        <v>10592</v>
      </c>
      <c r="D3352" t="s">
        <v>10593</v>
      </c>
    </row>
    <row r="3353" spans="1:4" x14ac:dyDescent="0.35">
      <c r="A3353" t="s">
        <v>10594</v>
      </c>
      <c r="B3353" t="s">
        <v>10595</v>
      </c>
      <c r="C3353" t="s">
        <v>10595</v>
      </c>
      <c r="D3353" t="s">
        <v>10596</v>
      </c>
    </row>
    <row r="3354" spans="1:4" x14ac:dyDescent="0.35">
      <c r="A3354" t="s">
        <v>10597</v>
      </c>
      <c r="B3354" t="s">
        <v>10598</v>
      </c>
      <c r="C3354" t="s">
        <v>10598</v>
      </c>
      <c r="D3354" t="s">
        <v>10599</v>
      </c>
    </row>
    <row r="3355" spans="1:4" x14ac:dyDescent="0.35">
      <c r="A3355" t="s">
        <v>10600</v>
      </c>
      <c r="B3355" t="s">
        <v>10601</v>
      </c>
      <c r="C3355" t="s">
        <v>10601</v>
      </c>
      <c r="D3355" t="s">
        <v>10602</v>
      </c>
    </row>
    <row r="3356" spans="1:4" x14ac:dyDescent="0.35">
      <c r="A3356" t="s">
        <v>10603</v>
      </c>
      <c r="B3356" t="s">
        <v>10604</v>
      </c>
      <c r="C3356" t="s">
        <v>10604</v>
      </c>
      <c r="D3356" t="s">
        <v>10603</v>
      </c>
    </row>
    <row r="3357" spans="1:4" x14ac:dyDescent="0.35">
      <c r="A3357" t="s">
        <v>10605</v>
      </c>
      <c r="B3357" t="s">
        <v>10606</v>
      </c>
      <c r="C3357" t="s">
        <v>10606</v>
      </c>
      <c r="D3357" t="s">
        <v>10605</v>
      </c>
    </row>
    <row r="3358" spans="1:4" x14ac:dyDescent="0.35">
      <c r="A3358" t="s">
        <v>10607</v>
      </c>
      <c r="B3358" t="s">
        <v>10608</v>
      </c>
      <c r="C3358" t="s">
        <v>10608</v>
      </c>
      <c r="D3358" t="s">
        <v>10609</v>
      </c>
    </row>
    <row r="3359" spans="1:4" x14ac:dyDescent="0.35">
      <c r="A3359" t="s">
        <v>10610</v>
      </c>
      <c r="B3359" t="s">
        <v>10611</v>
      </c>
      <c r="C3359" t="s">
        <v>10611</v>
      </c>
      <c r="D3359" t="s">
        <v>10610</v>
      </c>
    </row>
    <row r="3360" spans="1:4" x14ac:dyDescent="0.35">
      <c r="A3360" t="s">
        <v>10612</v>
      </c>
      <c r="B3360" t="s">
        <v>10613</v>
      </c>
      <c r="C3360" t="s">
        <v>10613</v>
      </c>
      <c r="D3360" t="s">
        <v>10612</v>
      </c>
    </row>
    <row r="3361" spans="1:4" x14ac:dyDescent="0.35">
      <c r="A3361" t="s">
        <v>10614</v>
      </c>
      <c r="B3361" t="s">
        <v>10615</v>
      </c>
      <c r="C3361" t="s">
        <v>10615</v>
      </c>
      <c r="D3361" t="s">
        <v>10616</v>
      </c>
    </row>
    <row r="3362" spans="1:4" x14ac:dyDescent="0.35">
      <c r="A3362" t="s">
        <v>10617</v>
      </c>
      <c r="B3362" t="s">
        <v>10618</v>
      </c>
      <c r="C3362" t="s">
        <v>10618</v>
      </c>
      <c r="D3362" t="s">
        <v>10619</v>
      </c>
    </row>
    <row r="3363" spans="1:4" x14ac:dyDescent="0.35">
      <c r="A3363" t="s">
        <v>10620</v>
      </c>
      <c r="B3363" t="s">
        <v>10621</v>
      </c>
      <c r="C3363" t="s">
        <v>10621</v>
      </c>
      <c r="D3363" t="s">
        <v>10622</v>
      </c>
    </row>
    <row r="3364" spans="1:4" x14ac:dyDescent="0.35">
      <c r="A3364" t="s">
        <v>10623</v>
      </c>
      <c r="B3364" t="s">
        <v>10624</v>
      </c>
      <c r="C3364" t="s">
        <v>10624</v>
      </c>
      <c r="D3364" t="s">
        <v>10623</v>
      </c>
    </row>
    <row r="3365" spans="1:4" x14ac:dyDescent="0.35">
      <c r="A3365" t="s">
        <v>10625</v>
      </c>
      <c r="B3365" t="s">
        <v>10626</v>
      </c>
      <c r="C3365" t="s">
        <v>10626</v>
      </c>
      <c r="D3365" t="s">
        <v>10627</v>
      </c>
    </row>
    <row r="3366" spans="1:4" x14ac:dyDescent="0.35">
      <c r="A3366" t="s">
        <v>1485</v>
      </c>
      <c r="B3366" t="s">
        <v>1627</v>
      </c>
      <c r="C3366" t="s">
        <v>1627</v>
      </c>
      <c r="D3366" t="s">
        <v>10628</v>
      </c>
    </row>
    <row r="3367" spans="1:4" x14ac:dyDescent="0.35">
      <c r="A3367" t="s">
        <v>10629</v>
      </c>
      <c r="B3367" t="s">
        <v>10630</v>
      </c>
      <c r="C3367" t="s">
        <v>10630</v>
      </c>
      <c r="D3367" t="s">
        <v>10629</v>
      </c>
    </row>
    <row r="3368" spans="1:4" x14ac:dyDescent="0.35">
      <c r="A3368" t="s">
        <v>10631</v>
      </c>
      <c r="B3368" t="s">
        <v>10632</v>
      </c>
      <c r="C3368" t="s">
        <v>10632</v>
      </c>
      <c r="D3368" t="s">
        <v>10633</v>
      </c>
    </row>
    <row r="3369" spans="1:4" x14ac:dyDescent="0.35">
      <c r="A3369" t="s">
        <v>10634</v>
      </c>
      <c r="B3369" t="s">
        <v>10635</v>
      </c>
      <c r="C3369" t="s">
        <v>10635</v>
      </c>
      <c r="D3369" t="s">
        <v>10634</v>
      </c>
    </row>
    <row r="3370" spans="1:4" x14ac:dyDescent="0.35">
      <c r="A3370" t="s">
        <v>10636</v>
      </c>
      <c r="B3370" t="s">
        <v>10637</v>
      </c>
      <c r="C3370" t="s">
        <v>10637</v>
      </c>
      <c r="D3370" t="s">
        <v>10638</v>
      </c>
    </row>
    <row r="3371" spans="1:4" x14ac:dyDescent="0.35">
      <c r="A3371" t="s">
        <v>10639</v>
      </c>
      <c r="B3371" t="s">
        <v>10640</v>
      </c>
      <c r="C3371" t="s">
        <v>10640</v>
      </c>
      <c r="D3371" t="s">
        <v>10641</v>
      </c>
    </row>
    <row r="3372" spans="1:4" x14ac:dyDescent="0.35">
      <c r="A3372" t="s">
        <v>10642</v>
      </c>
      <c r="B3372" t="s">
        <v>10643</v>
      </c>
      <c r="C3372" t="s">
        <v>10643</v>
      </c>
      <c r="D3372" t="s">
        <v>10642</v>
      </c>
    </row>
    <row r="3373" spans="1:4" x14ac:dyDescent="0.35">
      <c r="A3373" t="s">
        <v>10644</v>
      </c>
      <c r="B3373" t="s">
        <v>10645</v>
      </c>
      <c r="C3373" t="s">
        <v>10645</v>
      </c>
      <c r="D3373" t="s">
        <v>10644</v>
      </c>
    </row>
    <row r="3374" spans="1:4" x14ac:dyDescent="0.35">
      <c r="A3374" t="s">
        <v>10646</v>
      </c>
      <c r="B3374" t="s">
        <v>10647</v>
      </c>
      <c r="C3374" t="s">
        <v>10647</v>
      </c>
      <c r="D3374" t="s">
        <v>10648</v>
      </c>
    </row>
    <row r="3375" spans="1:4" x14ac:dyDescent="0.35">
      <c r="A3375" t="s">
        <v>10649</v>
      </c>
      <c r="B3375" t="s">
        <v>10650</v>
      </c>
      <c r="C3375" t="s">
        <v>10650</v>
      </c>
      <c r="D3375" t="s">
        <v>10649</v>
      </c>
    </row>
    <row r="3376" spans="1:4" x14ac:dyDescent="0.35">
      <c r="A3376" t="s">
        <v>10651</v>
      </c>
      <c r="B3376" t="s">
        <v>10652</v>
      </c>
      <c r="C3376" t="s">
        <v>10652</v>
      </c>
      <c r="D3376" t="s">
        <v>10651</v>
      </c>
    </row>
    <row r="3377" spans="1:4" x14ac:dyDescent="0.35">
      <c r="A3377" t="s">
        <v>10653</v>
      </c>
      <c r="B3377" t="s">
        <v>10654</v>
      </c>
      <c r="C3377" t="s">
        <v>10654</v>
      </c>
      <c r="D3377" t="s">
        <v>10653</v>
      </c>
    </row>
    <row r="3378" spans="1:4" x14ac:dyDescent="0.35">
      <c r="A3378" t="s">
        <v>10655</v>
      </c>
      <c r="B3378" t="s">
        <v>10656</v>
      </c>
      <c r="C3378" t="s">
        <v>10656</v>
      </c>
      <c r="D3378" t="s">
        <v>10655</v>
      </c>
    </row>
    <row r="3379" spans="1:4" x14ac:dyDescent="0.35">
      <c r="A3379" t="s">
        <v>10655</v>
      </c>
      <c r="B3379" t="s">
        <v>10657</v>
      </c>
      <c r="C3379" t="s">
        <v>10657</v>
      </c>
      <c r="D3379" t="s">
        <v>10658</v>
      </c>
    </row>
    <row r="3380" spans="1:4" x14ac:dyDescent="0.35">
      <c r="A3380" t="s">
        <v>10659</v>
      </c>
      <c r="B3380" t="s">
        <v>10660</v>
      </c>
      <c r="C3380" t="s">
        <v>10660</v>
      </c>
      <c r="D3380" t="s">
        <v>10661</v>
      </c>
    </row>
    <row r="3381" spans="1:4" x14ac:dyDescent="0.35">
      <c r="A3381" t="s">
        <v>10662</v>
      </c>
      <c r="B3381" t="s">
        <v>10663</v>
      </c>
      <c r="C3381" t="s">
        <v>10663</v>
      </c>
      <c r="D3381" t="s">
        <v>10662</v>
      </c>
    </row>
    <row r="3382" spans="1:4" x14ac:dyDescent="0.35">
      <c r="A3382" t="s">
        <v>10664</v>
      </c>
      <c r="B3382" t="s">
        <v>10665</v>
      </c>
      <c r="C3382" t="s">
        <v>10665</v>
      </c>
      <c r="D3382" t="s">
        <v>10666</v>
      </c>
    </row>
    <row r="3383" spans="1:4" x14ac:dyDescent="0.35">
      <c r="A3383" t="s">
        <v>10667</v>
      </c>
      <c r="B3383" t="s">
        <v>10668</v>
      </c>
      <c r="C3383" t="s">
        <v>10668</v>
      </c>
      <c r="D3383" t="s">
        <v>10667</v>
      </c>
    </row>
    <row r="3384" spans="1:4" x14ac:dyDescent="0.35">
      <c r="A3384" t="s">
        <v>10669</v>
      </c>
      <c r="B3384" t="s">
        <v>10670</v>
      </c>
      <c r="C3384" t="s">
        <v>10670</v>
      </c>
      <c r="D3384" t="s">
        <v>10671</v>
      </c>
    </row>
    <row r="3385" spans="1:4" x14ac:dyDescent="0.35">
      <c r="A3385" t="s">
        <v>10672</v>
      </c>
      <c r="B3385" t="s">
        <v>10673</v>
      </c>
      <c r="C3385" t="s">
        <v>10673</v>
      </c>
      <c r="D3385" t="s">
        <v>10672</v>
      </c>
    </row>
    <row r="3386" spans="1:4" x14ac:dyDescent="0.35">
      <c r="A3386" t="s">
        <v>10674</v>
      </c>
      <c r="B3386" t="s">
        <v>10675</v>
      </c>
      <c r="C3386" t="s">
        <v>10675</v>
      </c>
      <c r="D3386" t="s">
        <v>10676</v>
      </c>
    </row>
    <row r="3387" spans="1:4" x14ac:dyDescent="0.35">
      <c r="A3387" t="s">
        <v>10677</v>
      </c>
      <c r="B3387" t="s">
        <v>10678</v>
      </c>
      <c r="C3387" t="s">
        <v>10678</v>
      </c>
      <c r="D3387" t="s">
        <v>10677</v>
      </c>
    </row>
    <row r="3388" spans="1:4" x14ac:dyDescent="0.35">
      <c r="A3388" t="s">
        <v>10679</v>
      </c>
      <c r="B3388" t="s">
        <v>10680</v>
      </c>
      <c r="C3388" t="s">
        <v>10680</v>
      </c>
      <c r="D3388" t="s">
        <v>10681</v>
      </c>
    </row>
    <row r="3389" spans="1:4" x14ac:dyDescent="0.35">
      <c r="A3389" t="s">
        <v>10682</v>
      </c>
      <c r="B3389" t="s">
        <v>10683</v>
      </c>
      <c r="C3389" t="s">
        <v>10683</v>
      </c>
      <c r="D3389" t="s">
        <v>10682</v>
      </c>
    </row>
    <row r="3390" spans="1:4" x14ac:dyDescent="0.35">
      <c r="A3390" t="s">
        <v>10684</v>
      </c>
      <c r="B3390" t="s">
        <v>10685</v>
      </c>
      <c r="C3390" t="s">
        <v>10685</v>
      </c>
      <c r="D3390" t="s">
        <v>10686</v>
      </c>
    </row>
    <row r="3391" spans="1:4" x14ac:dyDescent="0.35">
      <c r="A3391" t="s">
        <v>10687</v>
      </c>
      <c r="B3391" t="s">
        <v>10688</v>
      </c>
      <c r="C3391" t="s">
        <v>10688</v>
      </c>
      <c r="D3391" t="s">
        <v>10689</v>
      </c>
    </row>
    <row r="3392" spans="1:4" x14ac:dyDescent="0.35">
      <c r="A3392" t="s">
        <v>10690</v>
      </c>
      <c r="B3392" t="s">
        <v>10691</v>
      </c>
      <c r="C3392" t="s">
        <v>10691</v>
      </c>
      <c r="D3392" t="s">
        <v>10690</v>
      </c>
    </row>
    <row r="3393" spans="1:4" x14ac:dyDescent="0.35">
      <c r="A3393" t="s">
        <v>10692</v>
      </c>
      <c r="B3393" t="s">
        <v>10693</v>
      </c>
      <c r="C3393" t="s">
        <v>10693</v>
      </c>
      <c r="D3393" t="s">
        <v>10694</v>
      </c>
    </row>
    <row r="3394" spans="1:4" x14ac:dyDescent="0.35">
      <c r="A3394" t="s">
        <v>10695</v>
      </c>
      <c r="B3394" t="s">
        <v>10696</v>
      </c>
      <c r="C3394" t="s">
        <v>10696</v>
      </c>
      <c r="D3394" t="s">
        <v>10697</v>
      </c>
    </row>
    <row r="3395" spans="1:4" x14ac:dyDescent="0.35">
      <c r="A3395" t="s">
        <v>10698</v>
      </c>
      <c r="B3395" t="s">
        <v>10699</v>
      </c>
      <c r="C3395" t="s">
        <v>10699</v>
      </c>
      <c r="D3395" t="s">
        <v>10698</v>
      </c>
    </row>
    <row r="3396" spans="1:4" x14ac:dyDescent="0.35">
      <c r="A3396" t="s">
        <v>10700</v>
      </c>
      <c r="B3396" t="s">
        <v>10701</v>
      </c>
      <c r="C3396" t="s">
        <v>10701</v>
      </c>
      <c r="D3396" t="s">
        <v>10702</v>
      </c>
    </row>
    <row r="3397" spans="1:4" x14ac:dyDescent="0.35">
      <c r="A3397" t="s">
        <v>10703</v>
      </c>
      <c r="B3397" t="s">
        <v>870</v>
      </c>
      <c r="C3397" t="s">
        <v>870</v>
      </c>
      <c r="D3397" t="s">
        <v>10703</v>
      </c>
    </row>
    <row r="3398" spans="1:4" x14ac:dyDescent="0.35">
      <c r="A3398" t="s">
        <v>10704</v>
      </c>
      <c r="B3398" t="s">
        <v>10705</v>
      </c>
      <c r="C3398" t="s">
        <v>10705</v>
      </c>
      <c r="D3398" t="s">
        <v>10704</v>
      </c>
    </row>
    <row r="3399" spans="1:4" x14ac:dyDescent="0.35">
      <c r="A3399" t="s">
        <v>2025</v>
      </c>
      <c r="B3399" t="s">
        <v>10706</v>
      </c>
      <c r="C3399" t="s">
        <v>10706</v>
      </c>
      <c r="D3399" t="s">
        <v>10707</v>
      </c>
    </row>
    <row r="3400" spans="1:4" x14ac:dyDescent="0.35">
      <c r="A3400" t="s">
        <v>10708</v>
      </c>
      <c r="B3400" t="s">
        <v>10709</v>
      </c>
      <c r="C3400" t="s">
        <v>10709</v>
      </c>
      <c r="D3400" t="s">
        <v>10710</v>
      </c>
    </row>
    <row r="3401" spans="1:4" x14ac:dyDescent="0.35">
      <c r="A3401" t="s">
        <v>10711</v>
      </c>
      <c r="B3401" t="s">
        <v>10712</v>
      </c>
      <c r="C3401" t="s">
        <v>10712</v>
      </c>
      <c r="D3401" t="s">
        <v>10711</v>
      </c>
    </row>
    <row r="3402" spans="1:4" x14ac:dyDescent="0.35">
      <c r="A3402" t="s">
        <v>1893</v>
      </c>
      <c r="B3402" t="s">
        <v>10713</v>
      </c>
      <c r="C3402" t="s">
        <v>10713</v>
      </c>
      <c r="D3402" t="s">
        <v>1893</v>
      </c>
    </row>
    <row r="3403" spans="1:4" x14ac:dyDescent="0.35">
      <c r="A3403" t="s">
        <v>10714</v>
      </c>
      <c r="B3403" t="s">
        <v>10715</v>
      </c>
      <c r="C3403" t="s">
        <v>10715</v>
      </c>
      <c r="D3403" t="s">
        <v>10714</v>
      </c>
    </row>
    <row r="3404" spans="1:4" x14ac:dyDescent="0.35">
      <c r="A3404" t="s">
        <v>10716</v>
      </c>
      <c r="B3404" t="s">
        <v>10717</v>
      </c>
      <c r="C3404" t="s">
        <v>10717</v>
      </c>
      <c r="D3404" t="s">
        <v>10718</v>
      </c>
    </row>
    <row r="3405" spans="1:4" x14ac:dyDescent="0.35">
      <c r="A3405" t="s">
        <v>10719</v>
      </c>
      <c r="B3405" t="s">
        <v>10720</v>
      </c>
      <c r="C3405" t="s">
        <v>10720</v>
      </c>
      <c r="D3405" t="s">
        <v>10719</v>
      </c>
    </row>
    <row r="3406" spans="1:4" x14ac:dyDescent="0.35">
      <c r="A3406" t="s">
        <v>10721</v>
      </c>
      <c r="B3406" t="s">
        <v>10722</v>
      </c>
      <c r="C3406" t="s">
        <v>10722</v>
      </c>
      <c r="D3406" t="s">
        <v>10721</v>
      </c>
    </row>
    <row r="3407" spans="1:4" x14ac:dyDescent="0.35">
      <c r="A3407" t="s">
        <v>10723</v>
      </c>
      <c r="B3407" t="s">
        <v>10724</v>
      </c>
      <c r="C3407" t="s">
        <v>10724</v>
      </c>
      <c r="D3407" t="s">
        <v>10723</v>
      </c>
    </row>
    <row r="3408" spans="1:4" x14ac:dyDescent="0.35">
      <c r="A3408" t="s">
        <v>1794</v>
      </c>
      <c r="B3408" t="s">
        <v>10725</v>
      </c>
      <c r="C3408" t="s">
        <v>10725</v>
      </c>
      <c r="D3408" t="s">
        <v>10726</v>
      </c>
    </row>
    <row r="3409" spans="1:4" x14ac:dyDescent="0.35">
      <c r="A3409" t="s">
        <v>10727</v>
      </c>
      <c r="B3409" t="s">
        <v>10728</v>
      </c>
      <c r="C3409" t="s">
        <v>10728</v>
      </c>
      <c r="D3409" t="s">
        <v>10729</v>
      </c>
    </row>
    <row r="3410" spans="1:4" x14ac:dyDescent="0.35">
      <c r="A3410" t="s">
        <v>10730</v>
      </c>
      <c r="B3410" t="s">
        <v>10731</v>
      </c>
      <c r="C3410" t="s">
        <v>10731</v>
      </c>
      <c r="D3410" t="s">
        <v>10732</v>
      </c>
    </row>
    <row r="3411" spans="1:4" x14ac:dyDescent="0.35">
      <c r="A3411" t="s">
        <v>10733</v>
      </c>
      <c r="B3411" t="s">
        <v>10734</v>
      </c>
      <c r="C3411" t="s">
        <v>10734</v>
      </c>
      <c r="D3411" t="s">
        <v>10733</v>
      </c>
    </row>
    <row r="3412" spans="1:4" x14ac:dyDescent="0.35">
      <c r="A3412" t="s">
        <v>10735</v>
      </c>
      <c r="B3412" t="s">
        <v>10736</v>
      </c>
      <c r="C3412" t="s">
        <v>10736</v>
      </c>
      <c r="D3412" t="s">
        <v>10737</v>
      </c>
    </row>
    <row r="3413" spans="1:4" x14ac:dyDescent="0.35">
      <c r="A3413" t="s">
        <v>10738</v>
      </c>
      <c r="B3413" t="s">
        <v>10739</v>
      </c>
      <c r="C3413" t="s">
        <v>10739</v>
      </c>
      <c r="D3413" t="s">
        <v>10740</v>
      </c>
    </row>
    <row r="3414" spans="1:4" x14ac:dyDescent="0.35">
      <c r="A3414" t="s">
        <v>10741</v>
      </c>
      <c r="B3414" t="s">
        <v>10742</v>
      </c>
      <c r="C3414" t="s">
        <v>10742</v>
      </c>
      <c r="D3414" t="s">
        <v>10743</v>
      </c>
    </row>
    <row r="3415" spans="1:4" x14ac:dyDescent="0.35">
      <c r="A3415" t="s">
        <v>10744</v>
      </c>
      <c r="B3415" t="s">
        <v>10745</v>
      </c>
      <c r="C3415" t="s">
        <v>10745</v>
      </c>
      <c r="D3415" t="s">
        <v>10746</v>
      </c>
    </row>
    <row r="3416" spans="1:4" x14ac:dyDescent="0.35">
      <c r="A3416" t="s">
        <v>292</v>
      </c>
      <c r="B3416" t="s">
        <v>824</v>
      </c>
      <c r="C3416" t="s">
        <v>824</v>
      </c>
      <c r="D3416" t="s">
        <v>292</v>
      </c>
    </row>
    <row r="3417" spans="1:4" x14ac:dyDescent="0.35">
      <c r="A3417" t="s">
        <v>10747</v>
      </c>
      <c r="B3417" t="s">
        <v>10748</v>
      </c>
      <c r="C3417" t="s">
        <v>10748</v>
      </c>
      <c r="D3417" t="s">
        <v>10747</v>
      </c>
    </row>
    <row r="3418" spans="1:4" x14ac:dyDescent="0.35">
      <c r="A3418" t="s">
        <v>10749</v>
      </c>
      <c r="B3418" t="s">
        <v>10750</v>
      </c>
      <c r="C3418" t="s">
        <v>10750</v>
      </c>
      <c r="D3418" t="s">
        <v>10751</v>
      </c>
    </row>
    <row r="3419" spans="1:4" x14ac:dyDescent="0.35">
      <c r="A3419" t="s">
        <v>10752</v>
      </c>
      <c r="B3419" t="s">
        <v>10753</v>
      </c>
      <c r="C3419" t="s">
        <v>10753</v>
      </c>
      <c r="D3419" t="s">
        <v>10752</v>
      </c>
    </row>
    <row r="3420" spans="1:4" x14ac:dyDescent="0.35">
      <c r="A3420" t="s">
        <v>10754</v>
      </c>
      <c r="B3420" t="s">
        <v>10755</v>
      </c>
      <c r="C3420" t="s">
        <v>10755</v>
      </c>
      <c r="D3420" t="s">
        <v>10754</v>
      </c>
    </row>
    <row r="3421" spans="1:4" x14ac:dyDescent="0.35">
      <c r="A3421" t="s">
        <v>10756</v>
      </c>
      <c r="B3421" t="s">
        <v>10757</v>
      </c>
      <c r="C3421" t="s">
        <v>10757</v>
      </c>
      <c r="D3421" t="s">
        <v>10758</v>
      </c>
    </row>
    <row r="3422" spans="1:4" x14ac:dyDescent="0.35">
      <c r="A3422" t="s">
        <v>72</v>
      </c>
      <c r="B3422" t="s">
        <v>826</v>
      </c>
      <c r="C3422" t="s">
        <v>826</v>
      </c>
      <c r="D3422" t="s">
        <v>10759</v>
      </c>
    </row>
    <row r="3423" spans="1:4" x14ac:dyDescent="0.35">
      <c r="A3423" t="s">
        <v>10760</v>
      </c>
      <c r="B3423" t="s">
        <v>10761</v>
      </c>
      <c r="C3423" t="s">
        <v>10761</v>
      </c>
      <c r="D3423" t="s">
        <v>10762</v>
      </c>
    </row>
    <row r="3424" spans="1:4" x14ac:dyDescent="0.35">
      <c r="A3424" t="s">
        <v>10763</v>
      </c>
      <c r="B3424" t="s">
        <v>10764</v>
      </c>
      <c r="C3424" t="s">
        <v>10764</v>
      </c>
      <c r="D3424" t="s">
        <v>10765</v>
      </c>
    </row>
    <row r="3425" spans="1:4" x14ac:dyDescent="0.35">
      <c r="A3425" t="s">
        <v>10766</v>
      </c>
      <c r="B3425" t="s">
        <v>10767</v>
      </c>
      <c r="C3425" t="s">
        <v>10767</v>
      </c>
      <c r="D3425" t="s">
        <v>10766</v>
      </c>
    </row>
    <row r="3426" spans="1:4" x14ac:dyDescent="0.35">
      <c r="A3426" t="s">
        <v>1818</v>
      </c>
      <c r="B3426" t="s">
        <v>10768</v>
      </c>
      <c r="C3426" t="s">
        <v>10768</v>
      </c>
      <c r="D3426" t="s">
        <v>10769</v>
      </c>
    </row>
    <row r="3427" spans="1:4" x14ac:dyDescent="0.35">
      <c r="A3427" t="s">
        <v>10770</v>
      </c>
      <c r="B3427" t="s">
        <v>10771</v>
      </c>
      <c r="C3427" t="s">
        <v>10771</v>
      </c>
      <c r="D3427" t="s">
        <v>10772</v>
      </c>
    </row>
    <row r="3428" spans="1:4" x14ac:dyDescent="0.35">
      <c r="A3428" t="s">
        <v>10773</v>
      </c>
      <c r="B3428" t="s">
        <v>10774</v>
      </c>
      <c r="C3428" t="s">
        <v>10774</v>
      </c>
      <c r="D3428" t="s">
        <v>10773</v>
      </c>
    </row>
    <row r="3429" spans="1:4" x14ac:dyDescent="0.35">
      <c r="A3429" t="s">
        <v>10775</v>
      </c>
      <c r="B3429" t="s">
        <v>10776</v>
      </c>
      <c r="C3429" t="s">
        <v>10776</v>
      </c>
      <c r="D3429" t="s">
        <v>10777</v>
      </c>
    </row>
    <row r="3430" spans="1:4" x14ac:dyDescent="0.35">
      <c r="A3430" t="s">
        <v>10778</v>
      </c>
      <c r="B3430" t="s">
        <v>10779</v>
      </c>
      <c r="C3430" t="s">
        <v>10779</v>
      </c>
      <c r="D3430" t="s">
        <v>10780</v>
      </c>
    </row>
    <row r="3431" spans="1:4" x14ac:dyDescent="0.35">
      <c r="A3431" t="s">
        <v>10781</v>
      </c>
      <c r="B3431" t="s">
        <v>10782</v>
      </c>
      <c r="C3431" t="s">
        <v>10782</v>
      </c>
      <c r="D3431" t="s">
        <v>10783</v>
      </c>
    </row>
    <row r="3432" spans="1:4" x14ac:dyDescent="0.35">
      <c r="A3432" t="s">
        <v>10784</v>
      </c>
      <c r="B3432" t="s">
        <v>10785</v>
      </c>
      <c r="C3432" t="s">
        <v>10785</v>
      </c>
      <c r="D3432" t="s">
        <v>10784</v>
      </c>
    </row>
    <row r="3433" spans="1:4" x14ac:dyDescent="0.35">
      <c r="A3433" t="s">
        <v>10786</v>
      </c>
      <c r="B3433" t="s">
        <v>10787</v>
      </c>
      <c r="C3433" t="s">
        <v>10787</v>
      </c>
      <c r="D3433" t="s">
        <v>10786</v>
      </c>
    </row>
    <row r="3434" spans="1:4" x14ac:dyDescent="0.35">
      <c r="A3434" t="s">
        <v>10788</v>
      </c>
      <c r="B3434" t="s">
        <v>10789</v>
      </c>
      <c r="C3434" t="s">
        <v>10789</v>
      </c>
      <c r="D3434" t="s">
        <v>10788</v>
      </c>
    </row>
    <row r="3435" spans="1:4" x14ac:dyDescent="0.35">
      <c r="A3435" t="s">
        <v>10790</v>
      </c>
      <c r="B3435" t="s">
        <v>10791</v>
      </c>
      <c r="C3435" t="s">
        <v>10791</v>
      </c>
      <c r="D3435" t="s">
        <v>10792</v>
      </c>
    </row>
    <row r="3436" spans="1:4" x14ac:dyDescent="0.35">
      <c r="A3436" t="s">
        <v>10793</v>
      </c>
      <c r="B3436" t="s">
        <v>10794</v>
      </c>
      <c r="C3436" t="s">
        <v>10794</v>
      </c>
      <c r="D3436" t="s">
        <v>10793</v>
      </c>
    </row>
    <row r="3437" spans="1:4" x14ac:dyDescent="0.35">
      <c r="A3437" t="s">
        <v>10795</v>
      </c>
      <c r="B3437" t="s">
        <v>10796</v>
      </c>
      <c r="C3437" t="s">
        <v>10796</v>
      </c>
      <c r="D3437" t="s">
        <v>10797</v>
      </c>
    </row>
    <row r="3438" spans="1:4" x14ac:dyDescent="0.35">
      <c r="A3438" t="s">
        <v>10798</v>
      </c>
      <c r="B3438" t="s">
        <v>10799</v>
      </c>
      <c r="C3438" t="s">
        <v>10799</v>
      </c>
      <c r="D3438" t="s">
        <v>10798</v>
      </c>
    </row>
    <row r="3439" spans="1:4" x14ac:dyDescent="0.35">
      <c r="A3439" t="s">
        <v>111</v>
      </c>
      <c r="B3439" t="s">
        <v>841</v>
      </c>
      <c r="C3439" t="s">
        <v>841</v>
      </c>
      <c r="D3439" t="s">
        <v>10800</v>
      </c>
    </row>
    <row r="3440" spans="1:4" x14ac:dyDescent="0.35">
      <c r="A3440" t="s">
        <v>10801</v>
      </c>
      <c r="B3440" t="s">
        <v>10802</v>
      </c>
      <c r="C3440" t="s">
        <v>10802</v>
      </c>
      <c r="D3440" t="s">
        <v>10801</v>
      </c>
    </row>
    <row r="3441" spans="1:4" x14ac:dyDescent="0.35">
      <c r="A3441" t="s">
        <v>10803</v>
      </c>
      <c r="B3441" t="s">
        <v>10804</v>
      </c>
      <c r="C3441" t="s">
        <v>10804</v>
      </c>
      <c r="D3441" t="s">
        <v>10803</v>
      </c>
    </row>
    <row r="3442" spans="1:4" x14ac:dyDescent="0.35">
      <c r="A3442" t="s">
        <v>10805</v>
      </c>
      <c r="B3442" t="s">
        <v>10806</v>
      </c>
      <c r="C3442" t="s">
        <v>10806</v>
      </c>
      <c r="D3442" t="s">
        <v>10807</v>
      </c>
    </row>
    <row r="3443" spans="1:4" x14ac:dyDescent="0.35">
      <c r="A3443" t="s">
        <v>10808</v>
      </c>
      <c r="B3443" t="s">
        <v>10809</v>
      </c>
      <c r="C3443" t="s">
        <v>10809</v>
      </c>
      <c r="D3443" t="s">
        <v>10808</v>
      </c>
    </row>
    <row r="3444" spans="1:4" x14ac:dyDescent="0.35">
      <c r="A3444" t="s">
        <v>10810</v>
      </c>
      <c r="B3444" t="s">
        <v>10811</v>
      </c>
      <c r="C3444" t="s">
        <v>10811</v>
      </c>
      <c r="D3444" t="s">
        <v>10812</v>
      </c>
    </row>
    <row r="3445" spans="1:4" x14ac:dyDescent="0.35">
      <c r="A3445" t="s">
        <v>10813</v>
      </c>
      <c r="B3445" t="s">
        <v>10814</v>
      </c>
      <c r="C3445" t="s">
        <v>10814</v>
      </c>
      <c r="D3445" t="s">
        <v>10815</v>
      </c>
    </row>
    <row r="3446" spans="1:4" x14ac:dyDescent="0.35">
      <c r="A3446" t="s">
        <v>10816</v>
      </c>
      <c r="B3446" t="s">
        <v>10817</v>
      </c>
      <c r="C3446" t="s">
        <v>10817</v>
      </c>
      <c r="D3446" t="s">
        <v>10816</v>
      </c>
    </row>
    <row r="3447" spans="1:4" x14ac:dyDescent="0.35">
      <c r="A3447" t="s">
        <v>10818</v>
      </c>
      <c r="B3447" t="s">
        <v>10819</v>
      </c>
      <c r="C3447" t="s">
        <v>10819</v>
      </c>
      <c r="D3447" t="s">
        <v>10820</v>
      </c>
    </row>
    <row r="3448" spans="1:4" x14ac:dyDescent="0.35">
      <c r="A3448" t="s">
        <v>10821</v>
      </c>
      <c r="B3448" t="s">
        <v>10822</v>
      </c>
      <c r="C3448" t="s">
        <v>10822</v>
      </c>
      <c r="D3448" t="s">
        <v>10823</v>
      </c>
    </row>
    <row r="3449" spans="1:4" x14ac:dyDescent="0.35">
      <c r="A3449" t="s">
        <v>10824</v>
      </c>
      <c r="B3449" t="s">
        <v>10825</v>
      </c>
      <c r="C3449" t="s">
        <v>10825</v>
      </c>
      <c r="D3449" t="s">
        <v>10824</v>
      </c>
    </row>
    <row r="3450" spans="1:4" x14ac:dyDescent="0.35">
      <c r="A3450" t="s">
        <v>10826</v>
      </c>
      <c r="B3450" t="s">
        <v>10827</v>
      </c>
      <c r="C3450" t="s">
        <v>10827</v>
      </c>
      <c r="D3450" t="s">
        <v>10828</v>
      </c>
    </row>
    <row r="3451" spans="1:4" x14ac:dyDescent="0.35">
      <c r="A3451" t="s">
        <v>10829</v>
      </c>
      <c r="B3451" t="s">
        <v>10830</v>
      </c>
      <c r="C3451" t="s">
        <v>10830</v>
      </c>
      <c r="D3451" t="s">
        <v>10829</v>
      </c>
    </row>
    <row r="3452" spans="1:4" x14ac:dyDescent="0.35">
      <c r="A3452" t="s">
        <v>10831</v>
      </c>
      <c r="B3452" t="s">
        <v>10832</v>
      </c>
      <c r="C3452" t="s">
        <v>10832</v>
      </c>
      <c r="D3452" t="s">
        <v>10833</v>
      </c>
    </row>
    <row r="3453" spans="1:4" x14ac:dyDescent="0.35">
      <c r="A3453" t="s">
        <v>10834</v>
      </c>
      <c r="B3453" t="s">
        <v>10835</v>
      </c>
      <c r="C3453" t="s">
        <v>10835</v>
      </c>
      <c r="D3453" t="s">
        <v>10836</v>
      </c>
    </row>
    <row r="3454" spans="1:4" x14ac:dyDescent="0.35">
      <c r="A3454" t="s">
        <v>10834</v>
      </c>
      <c r="B3454" t="s">
        <v>10837</v>
      </c>
      <c r="C3454" t="s">
        <v>10837</v>
      </c>
      <c r="D3454" t="s">
        <v>10838</v>
      </c>
    </row>
    <row r="3455" spans="1:4" x14ac:dyDescent="0.35">
      <c r="A3455" t="s">
        <v>10839</v>
      </c>
      <c r="B3455" t="s">
        <v>10840</v>
      </c>
      <c r="C3455" t="s">
        <v>10840</v>
      </c>
      <c r="D3455" t="s">
        <v>10841</v>
      </c>
    </row>
    <row r="3456" spans="1:4" x14ac:dyDescent="0.35">
      <c r="A3456" t="s">
        <v>10842</v>
      </c>
      <c r="B3456" t="s">
        <v>10843</v>
      </c>
      <c r="C3456" t="s">
        <v>10843</v>
      </c>
      <c r="D3456" t="s">
        <v>10844</v>
      </c>
    </row>
    <row r="3457" spans="1:4" x14ac:dyDescent="0.35">
      <c r="A3457" t="s">
        <v>10845</v>
      </c>
      <c r="B3457" t="s">
        <v>10846</v>
      </c>
      <c r="C3457" t="s">
        <v>10846</v>
      </c>
      <c r="D3457" t="s">
        <v>10845</v>
      </c>
    </row>
    <row r="3458" spans="1:4" x14ac:dyDescent="0.35">
      <c r="A3458" t="s">
        <v>10847</v>
      </c>
      <c r="B3458" t="s">
        <v>10848</v>
      </c>
      <c r="C3458" t="s">
        <v>10848</v>
      </c>
      <c r="D3458" t="s">
        <v>10849</v>
      </c>
    </row>
    <row r="3459" spans="1:4" x14ac:dyDescent="0.35">
      <c r="A3459" t="s">
        <v>10850</v>
      </c>
      <c r="B3459" t="s">
        <v>10851</v>
      </c>
      <c r="C3459" t="s">
        <v>10851</v>
      </c>
      <c r="D3459" t="s">
        <v>10852</v>
      </c>
    </row>
    <row r="3460" spans="1:4" x14ac:dyDescent="0.35">
      <c r="A3460" t="s">
        <v>10853</v>
      </c>
      <c r="B3460" t="s">
        <v>10854</v>
      </c>
      <c r="C3460" t="s">
        <v>10854</v>
      </c>
      <c r="D3460" t="s">
        <v>10853</v>
      </c>
    </row>
    <row r="3461" spans="1:4" x14ac:dyDescent="0.35">
      <c r="A3461" t="s">
        <v>10855</v>
      </c>
      <c r="B3461" t="s">
        <v>10856</v>
      </c>
      <c r="C3461" t="s">
        <v>10856</v>
      </c>
      <c r="D3461" t="s">
        <v>10857</v>
      </c>
    </row>
    <row r="3462" spans="1:4" x14ac:dyDescent="0.35">
      <c r="A3462" t="s">
        <v>10858</v>
      </c>
      <c r="B3462" t="s">
        <v>10859</v>
      </c>
      <c r="C3462" t="s">
        <v>10859</v>
      </c>
      <c r="D3462" t="s">
        <v>10860</v>
      </c>
    </row>
    <row r="3463" spans="1:4" x14ac:dyDescent="0.35">
      <c r="A3463" t="s">
        <v>10861</v>
      </c>
      <c r="B3463" t="s">
        <v>10862</v>
      </c>
      <c r="C3463" t="s">
        <v>10862</v>
      </c>
      <c r="D3463" t="s">
        <v>10861</v>
      </c>
    </row>
    <row r="3464" spans="1:4" x14ac:dyDescent="0.35">
      <c r="A3464" t="s">
        <v>10863</v>
      </c>
      <c r="B3464" t="s">
        <v>10864</v>
      </c>
      <c r="C3464" t="s">
        <v>10864</v>
      </c>
      <c r="D3464" t="s">
        <v>10863</v>
      </c>
    </row>
    <row r="3465" spans="1:4" x14ac:dyDescent="0.35">
      <c r="A3465" t="s">
        <v>314</v>
      </c>
      <c r="B3465" t="s">
        <v>875</v>
      </c>
      <c r="C3465" t="s">
        <v>875</v>
      </c>
      <c r="D3465" t="s">
        <v>314</v>
      </c>
    </row>
    <row r="3466" spans="1:4" x14ac:dyDescent="0.35">
      <c r="A3466" t="s">
        <v>10865</v>
      </c>
      <c r="B3466" t="s">
        <v>10866</v>
      </c>
      <c r="C3466" t="s">
        <v>10866</v>
      </c>
      <c r="D3466" t="s">
        <v>10867</v>
      </c>
    </row>
    <row r="3467" spans="1:4" x14ac:dyDescent="0.35">
      <c r="A3467" t="s">
        <v>10868</v>
      </c>
      <c r="B3467" t="s">
        <v>10869</v>
      </c>
      <c r="C3467" t="s">
        <v>10869</v>
      </c>
      <c r="D3467" t="s">
        <v>10868</v>
      </c>
    </row>
    <row r="3468" spans="1:4" x14ac:dyDescent="0.35">
      <c r="A3468" t="s">
        <v>10870</v>
      </c>
      <c r="B3468" t="s">
        <v>10871</v>
      </c>
      <c r="C3468" t="s">
        <v>10871</v>
      </c>
      <c r="D3468" t="s">
        <v>10872</v>
      </c>
    </row>
    <row r="3469" spans="1:4" x14ac:dyDescent="0.35">
      <c r="A3469" t="s">
        <v>10873</v>
      </c>
      <c r="B3469" t="s">
        <v>10874</v>
      </c>
      <c r="C3469" t="s">
        <v>10874</v>
      </c>
      <c r="D3469" t="s">
        <v>10875</v>
      </c>
    </row>
    <row r="3470" spans="1:4" x14ac:dyDescent="0.35">
      <c r="A3470" t="s">
        <v>10876</v>
      </c>
      <c r="B3470" t="s">
        <v>10877</v>
      </c>
      <c r="C3470" t="s">
        <v>10877</v>
      </c>
      <c r="D3470" t="s">
        <v>10878</v>
      </c>
    </row>
    <row r="3471" spans="1:4" x14ac:dyDescent="0.35">
      <c r="A3471" t="s">
        <v>1968</v>
      </c>
      <c r="B3471" t="s">
        <v>10879</v>
      </c>
      <c r="C3471" t="s">
        <v>10879</v>
      </c>
      <c r="D3471" t="s">
        <v>10880</v>
      </c>
    </row>
    <row r="3472" spans="1:4" x14ac:dyDescent="0.35">
      <c r="A3472" t="s">
        <v>10881</v>
      </c>
      <c r="B3472" t="s">
        <v>10882</v>
      </c>
      <c r="C3472" t="s">
        <v>10882</v>
      </c>
      <c r="D3472" t="s">
        <v>10883</v>
      </c>
    </row>
    <row r="3473" spans="1:4" x14ac:dyDescent="0.35">
      <c r="A3473" t="s">
        <v>10884</v>
      </c>
      <c r="B3473" t="s">
        <v>10885</v>
      </c>
      <c r="C3473" t="s">
        <v>10885</v>
      </c>
      <c r="D3473" t="s">
        <v>10886</v>
      </c>
    </row>
    <row r="3474" spans="1:4" x14ac:dyDescent="0.35">
      <c r="A3474" t="s">
        <v>10887</v>
      </c>
      <c r="B3474" t="s">
        <v>10888</v>
      </c>
      <c r="C3474" t="s">
        <v>10888</v>
      </c>
      <c r="D3474" t="s">
        <v>10889</v>
      </c>
    </row>
    <row r="3475" spans="1:4" x14ac:dyDescent="0.35">
      <c r="A3475" t="s">
        <v>452</v>
      </c>
      <c r="B3475" t="s">
        <v>884</v>
      </c>
      <c r="C3475" t="s">
        <v>884</v>
      </c>
      <c r="D3475" t="s">
        <v>10890</v>
      </c>
    </row>
    <row r="3476" spans="1:4" x14ac:dyDescent="0.35">
      <c r="A3476" t="s">
        <v>10891</v>
      </c>
      <c r="B3476" t="s">
        <v>10892</v>
      </c>
      <c r="C3476" t="s">
        <v>10892</v>
      </c>
      <c r="D3476" t="s">
        <v>10893</v>
      </c>
    </row>
    <row r="3477" spans="1:4" x14ac:dyDescent="0.35">
      <c r="A3477" t="s">
        <v>10894</v>
      </c>
      <c r="B3477" t="s">
        <v>10895</v>
      </c>
      <c r="C3477" t="s">
        <v>10895</v>
      </c>
      <c r="D3477" t="s">
        <v>10894</v>
      </c>
    </row>
    <row r="3478" spans="1:4" x14ac:dyDescent="0.35">
      <c r="A3478" t="s">
        <v>10896</v>
      </c>
      <c r="B3478" t="s">
        <v>10897</v>
      </c>
      <c r="C3478" t="s">
        <v>10897</v>
      </c>
      <c r="D3478" t="s">
        <v>10898</v>
      </c>
    </row>
    <row r="3479" spans="1:4" x14ac:dyDescent="0.35">
      <c r="A3479" t="s">
        <v>10899</v>
      </c>
      <c r="B3479" t="s">
        <v>10900</v>
      </c>
      <c r="C3479" t="s">
        <v>10900</v>
      </c>
      <c r="D3479" t="s">
        <v>10901</v>
      </c>
    </row>
    <row r="3480" spans="1:4" x14ac:dyDescent="0.35">
      <c r="A3480" t="s">
        <v>114</v>
      </c>
      <c r="B3480" t="s">
        <v>896</v>
      </c>
      <c r="C3480" t="s">
        <v>896</v>
      </c>
      <c r="D3480" t="s">
        <v>10902</v>
      </c>
    </row>
    <row r="3481" spans="1:4" x14ac:dyDescent="0.35">
      <c r="A3481" t="s">
        <v>10903</v>
      </c>
      <c r="B3481" t="s">
        <v>10904</v>
      </c>
      <c r="C3481" t="s">
        <v>10904</v>
      </c>
      <c r="D3481" t="s">
        <v>10905</v>
      </c>
    </row>
    <row r="3482" spans="1:4" x14ac:dyDescent="0.35">
      <c r="A3482" t="s">
        <v>10906</v>
      </c>
      <c r="B3482" t="s">
        <v>10907</v>
      </c>
      <c r="C3482" t="s">
        <v>10907</v>
      </c>
      <c r="D3482" t="s">
        <v>10908</v>
      </c>
    </row>
    <row r="3483" spans="1:4" x14ac:dyDescent="0.35">
      <c r="A3483" t="s">
        <v>10909</v>
      </c>
      <c r="B3483" t="s">
        <v>10910</v>
      </c>
      <c r="C3483" t="s">
        <v>10910</v>
      </c>
      <c r="D3483" t="s">
        <v>10911</v>
      </c>
    </row>
    <row r="3484" spans="1:4" x14ac:dyDescent="0.35">
      <c r="A3484" t="s">
        <v>10912</v>
      </c>
      <c r="B3484" t="s">
        <v>10913</v>
      </c>
      <c r="C3484" t="s">
        <v>10913</v>
      </c>
      <c r="D3484" t="s">
        <v>10914</v>
      </c>
    </row>
    <row r="3485" spans="1:4" x14ac:dyDescent="0.35">
      <c r="A3485" t="s">
        <v>10915</v>
      </c>
      <c r="B3485" t="s">
        <v>10916</v>
      </c>
      <c r="C3485" t="s">
        <v>10916</v>
      </c>
      <c r="D3485" t="s">
        <v>10915</v>
      </c>
    </row>
    <row r="3486" spans="1:4" x14ac:dyDescent="0.35">
      <c r="A3486" t="s">
        <v>10917</v>
      </c>
      <c r="B3486" t="s">
        <v>10918</v>
      </c>
      <c r="C3486" t="s">
        <v>10918</v>
      </c>
      <c r="D3486" t="s">
        <v>10919</v>
      </c>
    </row>
    <row r="3487" spans="1:4" x14ac:dyDescent="0.35">
      <c r="A3487" t="s">
        <v>10920</v>
      </c>
      <c r="B3487" t="s">
        <v>10921</v>
      </c>
      <c r="C3487" t="s">
        <v>10921</v>
      </c>
      <c r="D3487" t="s">
        <v>10920</v>
      </c>
    </row>
    <row r="3488" spans="1:4" x14ac:dyDescent="0.35">
      <c r="A3488" t="s">
        <v>2181</v>
      </c>
      <c r="B3488" t="s">
        <v>10922</v>
      </c>
      <c r="C3488" t="s">
        <v>10922</v>
      </c>
      <c r="D3488" t="s">
        <v>10923</v>
      </c>
    </row>
    <row r="3489" spans="1:4" x14ac:dyDescent="0.35">
      <c r="A3489" t="s">
        <v>2160</v>
      </c>
      <c r="B3489" t="s">
        <v>10924</v>
      </c>
      <c r="C3489" t="s">
        <v>10924</v>
      </c>
      <c r="D3489" t="s">
        <v>2160</v>
      </c>
    </row>
    <row r="3490" spans="1:4" x14ac:dyDescent="0.35">
      <c r="A3490" t="s">
        <v>10925</v>
      </c>
      <c r="B3490" t="s">
        <v>10926</v>
      </c>
      <c r="C3490" t="s">
        <v>10926</v>
      </c>
      <c r="D3490" t="s">
        <v>10927</v>
      </c>
    </row>
    <row r="3491" spans="1:4" x14ac:dyDescent="0.35">
      <c r="A3491" t="s">
        <v>2226</v>
      </c>
      <c r="B3491" t="s">
        <v>10928</v>
      </c>
      <c r="C3491" t="s">
        <v>10928</v>
      </c>
      <c r="D3491" t="s">
        <v>2226</v>
      </c>
    </row>
    <row r="3492" spans="1:4" x14ac:dyDescent="0.35">
      <c r="A3492" t="s">
        <v>10929</v>
      </c>
      <c r="B3492" t="s">
        <v>10930</v>
      </c>
      <c r="C3492" t="s">
        <v>10930</v>
      </c>
      <c r="D3492" t="s">
        <v>10931</v>
      </c>
    </row>
    <row r="3493" spans="1:4" x14ac:dyDescent="0.35">
      <c r="A3493" t="s">
        <v>10932</v>
      </c>
      <c r="B3493" t="s">
        <v>10933</v>
      </c>
      <c r="C3493" t="s">
        <v>10933</v>
      </c>
      <c r="D3493" t="s">
        <v>10934</v>
      </c>
    </row>
    <row r="3494" spans="1:4" x14ac:dyDescent="0.35">
      <c r="A3494" t="s">
        <v>250</v>
      </c>
      <c r="B3494" t="s">
        <v>915</v>
      </c>
      <c r="C3494" t="s">
        <v>915</v>
      </c>
      <c r="D3494" t="s">
        <v>10935</v>
      </c>
    </row>
    <row r="3495" spans="1:4" x14ac:dyDescent="0.35">
      <c r="A3495" t="s">
        <v>10936</v>
      </c>
      <c r="B3495" t="s">
        <v>10937</v>
      </c>
      <c r="C3495" t="s">
        <v>10937</v>
      </c>
      <c r="D3495" t="s">
        <v>10936</v>
      </c>
    </row>
    <row r="3496" spans="1:4" x14ac:dyDescent="0.35">
      <c r="A3496" t="s">
        <v>10938</v>
      </c>
      <c r="B3496" t="s">
        <v>10939</v>
      </c>
      <c r="C3496" t="s">
        <v>10939</v>
      </c>
      <c r="D3496" t="s">
        <v>10940</v>
      </c>
    </row>
    <row r="3497" spans="1:4" x14ac:dyDescent="0.35">
      <c r="A3497" t="s">
        <v>10938</v>
      </c>
      <c r="B3497" t="s">
        <v>10941</v>
      </c>
      <c r="C3497" t="s">
        <v>10941</v>
      </c>
      <c r="D3497" t="s">
        <v>10942</v>
      </c>
    </row>
    <row r="3498" spans="1:4" x14ac:dyDescent="0.35">
      <c r="A3498" t="s">
        <v>10943</v>
      </c>
      <c r="B3498" t="s">
        <v>10944</v>
      </c>
      <c r="C3498" t="s">
        <v>10944</v>
      </c>
      <c r="D3498" t="s">
        <v>10945</v>
      </c>
    </row>
    <row r="3499" spans="1:4" x14ac:dyDescent="0.35">
      <c r="A3499" t="s">
        <v>10946</v>
      </c>
      <c r="B3499" t="s">
        <v>10947</v>
      </c>
      <c r="C3499" t="s">
        <v>10947</v>
      </c>
      <c r="D3499" t="s">
        <v>10948</v>
      </c>
    </row>
    <row r="3500" spans="1:4" x14ac:dyDescent="0.35">
      <c r="A3500" t="s">
        <v>10949</v>
      </c>
      <c r="B3500" t="s">
        <v>10950</v>
      </c>
      <c r="C3500" t="s">
        <v>10950</v>
      </c>
      <c r="D3500" t="s">
        <v>10949</v>
      </c>
    </row>
    <row r="3501" spans="1:4" x14ac:dyDescent="0.35">
      <c r="A3501" t="s">
        <v>119</v>
      </c>
      <c r="B3501" t="s">
        <v>920</v>
      </c>
      <c r="C3501" t="s">
        <v>920</v>
      </c>
      <c r="D3501" t="s">
        <v>10951</v>
      </c>
    </row>
    <row r="3502" spans="1:4" x14ac:dyDescent="0.35">
      <c r="A3502" t="s">
        <v>10952</v>
      </c>
      <c r="B3502" t="s">
        <v>10953</v>
      </c>
      <c r="C3502" t="s">
        <v>10953</v>
      </c>
      <c r="D3502" t="s">
        <v>10954</v>
      </c>
    </row>
    <row r="3503" spans="1:4" x14ac:dyDescent="0.35">
      <c r="A3503" t="s">
        <v>10955</v>
      </c>
      <c r="B3503" t="s">
        <v>10956</v>
      </c>
      <c r="C3503" t="s">
        <v>10956</v>
      </c>
      <c r="D3503" t="s">
        <v>10955</v>
      </c>
    </row>
    <row r="3504" spans="1:4" x14ac:dyDescent="0.35">
      <c r="A3504" t="s">
        <v>10957</v>
      </c>
      <c r="B3504" t="s">
        <v>10958</v>
      </c>
      <c r="C3504" t="s">
        <v>10958</v>
      </c>
      <c r="D3504" t="s">
        <v>10959</v>
      </c>
    </row>
    <row r="3505" spans="1:4" x14ac:dyDescent="0.35">
      <c r="A3505" t="s">
        <v>10957</v>
      </c>
      <c r="B3505" t="s">
        <v>10960</v>
      </c>
      <c r="C3505" t="s">
        <v>10960</v>
      </c>
      <c r="D3505" t="s">
        <v>10961</v>
      </c>
    </row>
    <row r="3506" spans="1:4" x14ac:dyDescent="0.35">
      <c r="A3506" t="s">
        <v>10962</v>
      </c>
      <c r="B3506" t="s">
        <v>10963</v>
      </c>
      <c r="C3506" t="s">
        <v>10963</v>
      </c>
      <c r="D3506" t="s">
        <v>10962</v>
      </c>
    </row>
    <row r="3507" spans="1:4" x14ac:dyDescent="0.35">
      <c r="A3507" t="s">
        <v>10964</v>
      </c>
      <c r="B3507" t="s">
        <v>10965</v>
      </c>
      <c r="C3507" t="s">
        <v>10965</v>
      </c>
      <c r="D3507" t="s">
        <v>10964</v>
      </c>
    </row>
    <row r="3508" spans="1:4" x14ac:dyDescent="0.35">
      <c r="A3508" t="s">
        <v>10966</v>
      </c>
      <c r="B3508" t="s">
        <v>10967</v>
      </c>
      <c r="C3508" t="s">
        <v>10967</v>
      </c>
      <c r="D3508" t="s">
        <v>10968</v>
      </c>
    </row>
    <row r="3509" spans="1:4" x14ac:dyDescent="0.35">
      <c r="A3509" t="s">
        <v>10969</v>
      </c>
      <c r="B3509" t="s">
        <v>10970</v>
      </c>
      <c r="C3509" t="s">
        <v>10970</v>
      </c>
      <c r="D3509" t="s">
        <v>10969</v>
      </c>
    </row>
    <row r="3510" spans="1:4" x14ac:dyDescent="0.35">
      <c r="A3510" t="s">
        <v>10971</v>
      </c>
      <c r="B3510" t="s">
        <v>10972</v>
      </c>
      <c r="C3510" t="s">
        <v>10972</v>
      </c>
      <c r="D3510" t="s">
        <v>10973</v>
      </c>
    </row>
    <row r="3511" spans="1:4" x14ac:dyDescent="0.35">
      <c r="A3511" t="s">
        <v>2299</v>
      </c>
      <c r="B3511" t="s">
        <v>10974</v>
      </c>
      <c r="C3511" t="s">
        <v>10974</v>
      </c>
      <c r="D3511" t="s">
        <v>10975</v>
      </c>
    </row>
    <row r="3512" spans="1:4" x14ac:dyDescent="0.35">
      <c r="A3512" t="s">
        <v>10976</v>
      </c>
      <c r="B3512" t="s">
        <v>10977</v>
      </c>
      <c r="C3512" t="s">
        <v>10977</v>
      </c>
      <c r="D3512" t="s">
        <v>10978</v>
      </c>
    </row>
    <row r="3513" spans="1:4" x14ac:dyDescent="0.35">
      <c r="A3513" t="s">
        <v>10979</v>
      </c>
      <c r="B3513" t="s">
        <v>10980</v>
      </c>
      <c r="C3513" t="s">
        <v>10980</v>
      </c>
      <c r="D3513" t="s">
        <v>10981</v>
      </c>
    </row>
    <row r="3514" spans="1:4" x14ac:dyDescent="0.35">
      <c r="A3514" t="s">
        <v>10982</v>
      </c>
      <c r="B3514" t="s">
        <v>10983</v>
      </c>
      <c r="C3514" t="s">
        <v>10983</v>
      </c>
      <c r="D3514" t="s">
        <v>10984</v>
      </c>
    </row>
    <row r="3515" spans="1:4" x14ac:dyDescent="0.35">
      <c r="A3515" t="s">
        <v>10985</v>
      </c>
      <c r="B3515" t="s">
        <v>10986</v>
      </c>
      <c r="C3515" t="s">
        <v>10986</v>
      </c>
      <c r="D3515" t="s">
        <v>10987</v>
      </c>
    </row>
    <row r="3516" spans="1:4" x14ac:dyDescent="0.35">
      <c r="A3516" t="s">
        <v>10988</v>
      </c>
      <c r="B3516" t="s">
        <v>10989</v>
      </c>
      <c r="C3516" t="s">
        <v>10989</v>
      </c>
      <c r="D3516" t="s">
        <v>10988</v>
      </c>
    </row>
    <row r="3517" spans="1:4" x14ac:dyDescent="0.35">
      <c r="A3517" t="s">
        <v>10990</v>
      </c>
      <c r="B3517" t="s">
        <v>10991</v>
      </c>
      <c r="C3517" t="s">
        <v>10991</v>
      </c>
      <c r="D3517" t="s">
        <v>10990</v>
      </c>
    </row>
    <row r="3518" spans="1:4" x14ac:dyDescent="0.35">
      <c r="A3518" t="s">
        <v>10992</v>
      </c>
      <c r="B3518" t="s">
        <v>10993</v>
      </c>
      <c r="C3518" t="s">
        <v>10993</v>
      </c>
      <c r="D3518" t="s">
        <v>10994</v>
      </c>
    </row>
    <row r="3519" spans="1:4" x14ac:dyDescent="0.35">
      <c r="A3519" t="s">
        <v>10995</v>
      </c>
      <c r="B3519" t="s">
        <v>10996</v>
      </c>
      <c r="C3519" t="s">
        <v>10996</v>
      </c>
      <c r="D3519" t="s">
        <v>10995</v>
      </c>
    </row>
    <row r="3520" spans="1:4" x14ac:dyDescent="0.35">
      <c r="A3520" t="s">
        <v>10997</v>
      </c>
      <c r="B3520" t="s">
        <v>10998</v>
      </c>
      <c r="C3520" t="s">
        <v>10998</v>
      </c>
      <c r="D3520" t="s">
        <v>10999</v>
      </c>
    </row>
    <row r="3521" spans="1:4" x14ac:dyDescent="0.35">
      <c r="A3521" t="s">
        <v>11000</v>
      </c>
      <c r="B3521" t="s">
        <v>11001</v>
      </c>
      <c r="C3521" t="s">
        <v>11001</v>
      </c>
      <c r="D3521" t="s">
        <v>11000</v>
      </c>
    </row>
    <row r="3522" spans="1:4" x14ac:dyDescent="0.35">
      <c r="A3522" t="s">
        <v>2163</v>
      </c>
      <c r="B3522" t="s">
        <v>11002</v>
      </c>
      <c r="C3522" t="s">
        <v>11002</v>
      </c>
      <c r="D3522" t="s">
        <v>2163</v>
      </c>
    </row>
    <row r="3523" spans="1:4" x14ac:dyDescent="0.35">
      <c r="A3523" t="s">
        <v>11003</v>
      </c>
      <c r="B3523" t="s">
        <v>11004</v>
      </c>
      <c r="C3523" t="s">
        <v>11004</v>
      </c>
      <c r="D3523" t="s">
        <v>11005</v>
      </c>
    </row>
    <row r="3524" spans="1:4" x14ac:dyDescent="0.35">
      <c r="A3524" t="s">
        <v>11006</v>
      </c>
      <c r="B3524" t="s">
        <v>11007</v>
      </c>
      <c r="C3524" t="s">
        <v>11007</v>
      </c>
      <c r="D3524" t="s">
        <v>11008</v>
      </c>
    </row>
    <row r="3525" spans="1:4" x14ac:dyDescent="0.35">
      <c r="A3525" t="s">
        <v>11009</v>
      </c>
      <c r="B3525" t="s">
        <v>11010</v>
      </c>
      <c r="C3525" t="s">
        <v>11010</v>
      </c>
      <c r="D3525" t="s">
        <v>11011</v>
      </c>
    </row>
    <row r="3526" spans="1:4" x14ac:dyDescent="0.35">
      <c r="A3526" t="s">
        <v>11012</v>
      </c>
      <c r="B3526" t="s">
        <v>11013</v>
      </c>
      <c r="C3526" t="s">
        <v>11013</v>
      </c>
      <c r="D3526" t="s">
        <v>11014</v>
      </c>
    </row>
    <row r="3527" spans="1:4" x14ac:dyDescent="0.35">
      <c r="A3527" t="s">
        <v>11015</v>
      </c>
      <c r="B3527" t="s">
        <v>11016</v>
      </c>
      <c r="C3527" t="s">
        <v>11016</v>
      </c>
      <c r="D3527" t="s">
        <v>11017</v>
      </c>
    </row>
    <row r="3528" spans="1:4" x14ac:dyDescent="0.35">
      <c r="A3528" t="s">
        <v>11018</v>
      </c>
      <c r="B3528" t="s">
        <v>11019</v>
      </c>
      <c r="C3528" t="s">
        <v>11019</v>
      </c>
      <c r="D3528" t="s">
        <v>11020</v>
      </c>
    </row>
    <row r="3529" spans="1:4" x14ac:dyDescent="0.35">
      <c r="A3529" t="s">
        <v>11021</v>
      </c>
      <c r="B3529" t="s">
        <v>11022</v>
      </c>
      <c r="C3529" t="s">
        <v>11022</v>
      </c>
      <c r="D3529" t="s">
        <v>11023</v>
      </c>
    </row>
    <row r="3530" spans="1:4" x14ac:dyDescent="0.35">
      <c r="A3530" t="s">
        <v>169</v>
      </c>
      <c r="B3530" t="s">
        <v>492</v>
      </c>
      <c r="C3530" t="s">
        <v>492</v>
      </c>
      <c r="D3530" t="s">
        <v>169</v>
      </c>
    </row>
    <row r="3531" spans="1:4" x14ac:dyDescent="0.35">
      <c r="A3531" t="s">
        <v>11024</v>
      </c>
      <c r="B3531" t="s">
        <v>11025</v>
      </c>
      <c r="C3531" t="s">
        <v>11025</v>
      </c>
      <c r="D3531" t="s">
        <v>11026</v>
      </c>
    </row>
    <row r="3532" spans="1:4" x14ac:dyDescent="0.35">
      <c r="A3532" t="s">
        <v>11027</v>
      </c>
      <c r="B3532" t="s">
        <v>11028</v>
      </c>
      <c r="C3532" t="s">
        <v>11028</v>
      </c>
      <c r="D3532" t="s">
        <v>11029</v>
      </c>
    </row>
    <row r="3533" spans="1:4" x14ac:dyDescent="0.35">
      <c r="A3533" t="s">
        <v>11030</v>
      </c>
      <c r="B3533" t="s">
        <v>11031</v>
      </c>
      <c r="C3533" t="s">
        <v>11031</v>
      </c>
      <c r="D3533" t="s">
        <v>11032</v>
      </c>
    </row>
    <row r="3534" spans="1:4" x14ac:dyDescent="0.35">
      <c r="A3534" t="s">
        <v>11033</v>
      </c>
      <c r="B3534" t="s">
        <v>11034</v>
      </c>
      <c r="C3534" t="s">
        <v>11034</v>
      </c>
      <c r="D3534" t="s">
        <v>11035</v>
      </c>
    </row>
    <row r="3535" spans="1:4" x14ac:dyDescent="0.35">
      <c r="A3535" t="s">
        <v>11033</v>
      </c>
      <c r="B3535" t="s">
        <v>11036</v>
      </c>
      <c r="C3535" t="s">
        <v>11036</v>
      </c>
      <c r="D3535" t="s">
        <v>11037</v>
      </c>
    </row>
    <row r="3536" spans="1:4" x14ac:dyDescent="0.35">
      <c r="A3536" t="s">
        <v>11038</v>
      </c>
      <c r="B3536" t="s">
        <v>11039</v>
      </c>
      <c r="C3536" t="s">
        <v>11039</v>
      </c>
      <c r="D3536" t="s">
        <v>11040</v>
      </c>
    </row>
    <row r="3537" spans="1:4" x14ac:dyDescent="0.35">
      <c r="A3537" t="s">
        <v>11041</v>
      </c>
      <c r="B3537" t="s">
        <v>11042</v>
      </c>
      <c r="C3537" t="s">
        <v>11042</v>
      </c>
      <c r="D3537" t="s">
        <v>11043</v>
      </c>
    </row>
    <row r="3538" spans="1:4" x14ac:dyDescent="0.35">
      <c r="A3538" t="s">
        <v>11044</v>
      </c>
      <c r="B3538" t="s">
        <v>11045</v>
      </c>
      <c r="C3538" t="s">
        <v>11045</v>
      </c>
      <c r="D3538" t="s">
        <v>11046</v>
      </c>
    </row>
    <row r="3539" spans="1:4" x14ac:dyDescent="0.35">
      <c r="A3539" t="s">
        <v>11047</v>
      </c>
      <c r="B3539" t="s">
        <v>11048</v>
      </c>
      <c r="C3539" t="s">
        <v>11048</v>
      </c>
      <c r="D3539" t="s">
        <v>11049</v>
      </c>
    </row>
    <row r="3540" spans="1:4" x14ac:dyDescent="0.35">
      <c r="A3540" t="s">
        <v>11050</v>
      </c>
      <c r="B3540" t="s">
        <v>11051</v>
      </c>
      <c r="C3540" t="s">
        <v>11051</v>
      </c>
      <c r="D3540" t="s">
        <v>11052</v>
      </c>
    </row>
    <row r="3541" spans="1:4" x14ac:dyDescent="0.35">
      <c r="A3541" t="s">
        <v>26</v>
      </c>
      <c r="B3541" t="s">
        <v>507</v>
      </c>
      <c r="C3541" t="s">
        <v>507</v>
      </c>
      <c r="D3541" t="s">
        <v>11053</v>
      </c>
    </row>
    <row r="3542" spans="1:4" x14ac:dyDescent="0.35">
      <c r="A3542" t="s">
        <v>11054</v>
      </c>
      <c r="B3542" t="s">
        <v>11055</v>
      </c>
      <c r="C3542" t="s">
        <v>11055</v>
      </c>
      <c r="D3542" t="s">
        <v>11054</v>
      </c>
    </row>
    <row r="3543" spans="1:4" x14ac:dyDescent="0.35">
      <c r="A3543" t="s">
        <v>11056</v>
      </c>
      <c r="B3543" t="s">
        <v>11057</v>
      </c>
      <c r="C3543" t="s">
        <v>11057</v>
      </c>
      <c r="D3543" t="s">
        <v>11056</v>
      </c>
    </row>
    <row r="3544" spans="1:4" x14ac:dyDescent="0.35">
      <c r="A3544" t="s">
        <v>11058</v>
      </c>
      <c r="B3544" t="s">
        <v>11059</v>
      </c>
      <c r="C3544" t="s">
        <v>11059</v>
      </c>
      <c r="D3544" t="s">
        <v>11058</v>
      </c>
    </row>
    <row r="3545" spans="1:4" x14ac:dyDescent="0.35">
      <c r="A3545" t="s">
        <v>11060</v>
      </c>
      <c r="B3545" t="s">
        <v>11061</v>
      </c>
      <c r="C3545" t="s">
        <v>11061</v>
      </c>
      <c r="D3545" t="s">
        <v>11060</v>
      </c>
    </row>
    <row r="3546" spans="1:4" x14ac:dyDescent="0.35">
      <c r="A3546" t="s">
        <v>2135</v>
      </c>
      <c r="B3546" t="s">
        <v>11062</v>
      </c>
      <c r="C3546" t="s">
        <v>11062</v>
      </c>
      <c r="D3546" t="s">
        <v>11063</v>
      </c>
    </row>
    <row r="3547" spans="1:4" x14ac:dyDescent="0.35">
      <c r="A3547" t="s">
        <v>11064</v>
      </c>
      <c r="B3547" t="s">
        <v>11065</v>
      </c>
      <c r="C3547" t="s">
        <v>11065</v>
      </c>
      <c r="D3547" t="s">
        <v>11064</v>
      </c>
    </row>
    <row r="3548" spans="1:4" x14ac:dyDescent="0.35">
      <c r="A3548" t="s">
        <v>11066</v>
      </c>
      <c r="B3548" t="s">
        <v>11067</v>
      </c>
      <c r="C3548" t="s">
        <v>11067</v>
      </c>
      <c r="D3548" t="s">
        <v>11068</v>
      </c>
    </row>
    <row r="3549" spans="1:4" x14ac:dyDescent="0.35">
      <c r="A3549" t="s">
        <v>1480</v>
      </c>
      <c r="B3549" t="s">
        <v>1533</v>
      </c>
      <c r="C3549" t="s">
        <v>1533</v>
      </c>
      <c r="D3549" t="s">
        <v>1480</v>
      </c>
    </row>
    <row r="3550" spans="1:4" x14ac:dyDescent="0.35">
      <c r="A3550" t="s">
        <v>11069</v>
      </c>
      <c r="B3550" t="s">
        <v>11070</v>
      </c>
      <c r="C3550" t="s">
        <v>11070</v>
      </c>
      <c r="D3550" t="s">
        <v>11069</v>
      </c>
    </row>
    <row r="3551" spans="1:4" x14ac:dyDescent="0.35">
      <c r="A3551" t="s">
        <v>11071</v>
      </c>
      <c r="B3551" t="s">
        <v>11072</v>
      </c>
      <c r="C3551" t="s">
        <v>11072</v>
      </c>
      <c r="D3551" t="s">
        <v>11073</v>
      </c>
    </row>
    <row r="3552" spans="1:4" x14ac:dyDescent="0.35">
      <c r="A3552" t="s">
        <v>11074</v>
      </c>
      <c r="B3552" t="s">
        <v>11075</v>
      </c>
      <c r="C3552" t="s">
        <v>11075</v>
      </c>
      <c r="D3552" t="s">
        <v>11076</v>
      </c>
    </row>
    <row r="3553" spans="1:4" x14ac:dyDescent="0.35">
      <c r="A3553" t="s">
        <v>11077</v>
      </c>
      <c r="B3553" t="s">
        <v>11078</v>
      </c>
      <c r="C3553" t="s">
        <v>11078</v>
      </c>
      <c r="D3553" t="s">
        <v>11079</v>
      </c>
    </row>
    <row r="3554" spans="1:4" x14ac:dyDescent="0.35">
      <c r="A3554" t="s">
        <v>11080</v>
      </c>
      <c r="B3554" t="s">
        <v>11081</v>
      </c>
      <c r="C3554" t="s">
        <v>11081</v>
      </c>
      <c r="D3554" t="s">
        <v>11082</v>
      </c>
    </row>
    <row r="3555" spans="1:4" x14ac:dyDescent="0.35">
      <c r="A3555" t="s">
        <v>11083</v>
      </c>
      <c r="B3555" t="s">
        <v>11084</v>
      </c>
      <c r="C3555" t="s">
        <v>11084</v>
      </c>
      <c r="D3555" t="s">
        <v>11085</v>
      </c>
    </row>
    <row r="3556" spans="1:4" x14ac:dyDescent="0.35">
      <c r="A3556" t="s">
        <v>11086</v>
      </c>
      <c r="B3556" t="s">
        <v>11087</v>
      </c>
      <c r="C3556" t="s">
        <v>11087</v>
      </c>
      <c r="D3556" t="s">
        <v>11088</v>
      </c>
    </row>
    <row r="3557" spans="1:4" x14ac:dyDescent="0.35">
      <c r="A3557" t="s">
        <v>11089</v>
      </c>
      <c r="B3557" t="s">
        <v>11090</v>
      </c>
      <c r="C3557" t="s">
        <v>11090</v>
      </c>
      <c r="D3557" t="s">
        <v>11091</v>
      </c>
    </row>
    <row r="3558" spans="1:4" x14ac:dyDescent="0.35">
      <c r="A3558" t="s">
        <v>11092</v>
      </c>
      <c r="B3558" t="s">
        <v>11093</v>
      </c>
      <c r="C3558" t="s">
        <v>11093</v>
      </c>
      <c r="D3558" t="s">
        <v>11094</v>
      </c>
    </row>
    <row r="3559" spans="1:4" x14ac:dyDescent="0.35">
      <c r="A3559" t="s">
        <v>1997</v>
      </c>
      <c r="B3559" t="s">
        <v>11095</v>
      </c>
      <c r="C3559" t="s">
        <v>11095</v>
      </c>
      <c r="D3559" t="s">
        <v>11096</v>
      </c>
    </row>
    <row r="3560" spans="1:4" x14ac:dyDescent="0.35">
      <c r="A3560" t="s">
        <v>11097</v>
      </c>
      <c r="B3560" t="s">
        <v>11098</v>
      </c>
      <c r="C3560" t="s">
        <v>11098</v>
      </c>
      <c r="D3560" t="s">
        <v>11099</v>
      </c>
    </row>
    <row r="3561" spans="1:4" x14ac:dyDescent="0.35">
      <c r="A3561" t="s">
        <v>11100</v>
      </c>
      <c r="B3561" t="s">
        <v>11101</v>
      </c>
      <c r="C3561" t="s">
        <v>11101</v>
      </c>
      <c r="D3561" t="s">
        <v>11102</v>
      </c>
    </row>
    <row r="3562" spans="1:4" x14ac:dyDescent="0.35">
      <c r="A3562" t="s">
        <v>11103</v>
      </c>
      <c r="B3562" t="s">
        <v>11104</v>
      </c>
      <c r="C3562" t="s">
        <v>11104</v>
      </c>
      <c r="D3562" t="s">
        <v>11103</v>
      </c>
    </row>
    <row r="3563" spans="1:4" x14ac:dyDescent="0.35">
      <c r="A3563" t="s">
        <v>11105</v>
      </c>
      <c r="B3563" t="s">
        <v>11106</v>
      </c>
      <c r="C3563" t="s">
        <v>11106</v>
      </c>
      <c r="D3563" t="s">
        <v>11107</v>
      </c>
    </row>
    <row r="3564" spans="1:4" x14ac:dyDescent="0.35">
      <c r="A3564" t="s">
        <v>11108</v>
      </c>
      <c r="B3564" t="s">
        <v>11109</v>
      </c>
      <c r="C3564" t="s">
        <v>11109</v>
      </c>
      <c r="D3564" t="s">
        <v>11110</v>
      </c>
    </row>
    <row r="3565" spans="1:4" x14ac:dyDescent="0.35">
      <c r="A3565" t="s">
        <v>11111</v>
      </c>
      <c r="B3565" t="s">
        <v>11112</v>
      </c>
      <c r="C3565" t="s">
        <v>11112</v>
      </c>
      <c r="D3565" t="s">
        <v>11111</v>
      </c>
    </row>
    <row r="3566" spans="1:4" x14ac:dyDescent="0.35">
      <c r="A3566" t="s">
        <v>11113</v>
      </c>
      <c r="B3566" t="s">
        <v>11114</v>
      </c>
      <c r="C3566" t="s">
        <v>11114</v>
      </c>
      <c r="D3566" t="s">
        <v>11113</v>
      </c>
    </row>
    <row r="3567" spans="1:4" x14ac:dyDescent="0.35">
      <c r="A3567" t="s">
        <v>11115</v>
      </c>
      <c r="B3567" t="s">
        <v>11116</v>
      </c>
      <c r="C3567" t="s">
        <v>11116</v>
      </c>
      <c r="D3567" t="s">
        <v>11115</v>
      </c>
    </row>
    <row r="3568" spans="1:4" x14ac:dyDescent="0.35">
      <c r="A3568" t="s">
        <v>11117</v>
      </c>
      <c r="B3568" t="s">
        <v>11118</v>
      </c>
      <c r="C3568" t="s">
        <v>11118</v>
      </c>
      <c r="D3568" t="s">
        <v>11119</v>
      </c>
    </row>
    <row r="3569" spans="1:4" x14ac:dyDescent="0.35">
      <c r="A3569" t="s">
        <v>221</v>
      </c>
      <c r="B3569" t="s">
        <v>548</v>
      </c>
      <c r="C3569" t="s">
        <v>548</v>
      </c>
      <c r="D3569" t="s">
        <v>11120</v>
      </c>
    </row>
    <row r="3570" spans="1:4" x14ac:dyDescent="0.35">
      <c r="A3570" t="s">
        <v>11121</v>
      </c>
      <c r="B3570" t="s">
        <v>11122</v>
      </c>
      <c r="C3570" t="s">
        <v>11122</v>
      </c>
      <c r="D3570" t="s">
        <v>11123</v>
      </c>
    </row>
    <row r="3571" spans="1:4" x14ac:dyDescent="0.35">
      <c r="A3571" t="s">
        <v>11124</v>
      </c>
      <c r="B3571" t="s">
        <v>11125</v>
      </c>
      <c r="C3571" t="s">
        <v>11125</v>
      </c>
      <c r="D3571" t="s">
        <v>11124</v>
      </c>
    </row>
    <row r="3572" spans="1:4" x14ac:dyDescent="0.35">
      <c r="A3572" t="s">
        <v>11126</v>
      </c>
      <c r="B3572" t="s">
        <v>11127</v>
      </c>
      <c r="C3572" t="s">
        <v>11127</v>
      </c>
      <c r="D3572" t="s">
        <v>11128</v>
      </c>
    </row>
    <row r="3573" spans="1:4" x14ac:dyDescent="0.35">
      <c r="A3573" t="s">
        <v>11129</v>
      </c>
      <c r="B3573" t="s">
        <v>11130</v>
      </c>
      <c r="C3573" t="s">
        <v>11130</v>
      </c>
      <c r="D3573" t="s">
        <v>11131</v>
      </c>
    </row>
    <row r="3574" spans="1:4" x14ac:dyDescent="0.35">
      <c r="A3574" t="s">
        <v>11132</v>
      </c>
      <c r="B3574" t="s">
        <v>11133</v>
      </c>
      <c r="C3574" t="s">
        <v>11133</v>
      </c>
      <c r="D3574" t="s">
        <v>11132</v>
      </c>
    </row>
    <row r="3575" spans="1:4" x14ac:dyDescent="0.35">
      <c r="A3575" t="s">
        <v>11134</v>
      </c>
      <c r="B3575" t="s">
        <v>11135</v>
      </c>
      <c r="C3575" t="s">
        <v>11135</v>
      </c>
      <c r="D3575" t="s">
        <v>11134</v>
      </c>
    </row>
    <row r="3576" spans="1:4" x14ac:dyDescent="0.35">
      <c r="A3576" t="s">
        <v>11136</v>
      </c>
      <c r="B3576" t="s">
        <v>11137</v>
      </c>
      <c r="C3576" t="s">
        <v>11137</v>
      </c>
      <c r="D3576" t="s">
        <v>11138</v>
      </c>
    </row>
    <row r="3577" spans="1:4" x14ac:dyDescent="0.35">
      <c r="A3577" t="s">
        <v>1918</v>
      </c>
      <c r="B3577" t="s">
        <v>11139</v>
      </c>
      <c r="C3577" t="s">
        <v>11139</v>
      </c>
      <c r="D3577" t="s">
        <v>11140</v>
      </c>
    </row>
    <row r="3578" spans="1:4" x14ac:dyDescent="0.35">
      <c r="A3578" t="s">
        <v>11141</v>
      </c>
      <c r="B3578" t="s">
        <v>11142</v>
      </c>
      <c r="C3578" t="s">
        <v>11142</v>
      </c>
      <c r="D3578" t="s">
        <v>11141</v>
      </c>
    </row>
    <row r="3579" spans="1:4" x14ac:dyDescent="0.35">
      <c r="A3579" t="s">
        <v>11143</v>
      </c>
      <c r="B3579" t="s">
        <v>11144</v>
      </c>
      <c r="C3579" t="s">
        <v>11144</v>
      </c>
      <c r="D3579" t="s">
        <v>11145</v>
      </c>
    </row>
    <row r="3580" spans="1:4" x14ac:dyDescent="0.35">
      <c r="A3580" t="s">
        <v>11146</v>
      </c>
      <c r="B3580" t="s">
        <v>11147</v>
      </c>
      <c r="C3580" t="s">
        <v>11147</v>
      </c>
      <c r="D3580" t="s">
        <v>11146</v>
      </c>
    </row>
    <row r="3581" spans="1:4" x14ac:dyDescent="0.35">
      <c r="A3581" t="s">
        <v>2050</v>
      </c>
      <c r="B3581" t="s">
        <v>11148</v>
      </c>
      <c r="C3581" t="s">
        <v>11148</v>
      </c>
      <c r="D3581" t="s">
        <v>11149</v>
      </c>
    </row>
    <row r="3582" spans="1:4" x14ac:dyDescent="0.35">
      <c r="A3582" t="s">
        <v>11150</v>
      </c>
      <c r="B3582" t="s">
        <v>11151</v>
      </c>
      <c r="C3582" t="s">
        <v>11151</v>
      </c>
      <c r="D3582" t="s">
        <v>11152</v>
      </c>
    </row>
    <row r="3583" spans="1:4" x14ac:dyDescent="0.35">
      <c r="A3583" t="s">
        <v>11153</v>
      </c>
      <c r="B3583" t="s">
        <v>11154</v>
      </c>
      <c r="C3583" t="s">
        <v>11154</v>
      </c>
      <c r="D3583" t="s">
        <v>11153</v>
      </c>
    </row>
    <row r="3584" spans="1:4" x14ac:dyDescent="0.35">
      <c r="A3584" t="s">
        <v>1844</v>
      </c>
      <c r="B3584" t="s">
        <v>11155</v>
      </c>
      <c r="C3584" t="s">
        <v>11155</v>
      </c>
      <c r="D3584" t="s">
        <v>11156</v>
      </c>
    </row>
    <row r="3585" spans="1:4" x14ac:dyDescent="0.35">
      <c r="A3585" t="s">
        <v>269</v>
      </c>
      <c r="B3585" t="s">
        <v>572</v>
      </c>
      <c r="C3585" t="s">
        <v>572</v>
      </c>
      <c r="D3585" t="s">
        <v>11157</v>
      </c>
    </row>
    <row r="3586" spans="1:4" x14ac:dyDescent="0.35">
      <c r="A3586" t="s">
        <v>11158</v>
      </c>
      <c r="B3586" t="s">
        <v>11159</v>
      </c>
      <c r="C3586" t="s">
        <v>11159</v>
      </c>
      <c r="D3586" t="s">
        <v>11160</v>
      </c>
    </row>
    <row r="3587" spans="1:4" x14ac:dyDescent="0.35">
      <c r="A3587" t="s">
        <v>11161</v>
      </c>
      <c r="B3587" t="s">
        <v>11162</v>
      </c>
      <c r="C3587" t="s">
        <v>11162</v>
      </c>
      <c r="D3587" t="s">
        <v>11163</v>
      </c>
    </row>
    <row r="3588" spans="1:4" x14ac:dyDescent="0.35">
      <c r="A3588" t="s">
        <v>11164</v>
      </c>
      <c r="B3588" t="s">
        <v>11165</v>
      </c>
      <c r="C3588" t="s">
        <v>11165</v>
      </c>
      <c r="D3588" t="s">
        <v>11166</v>
      </c>
    </row>
    <row r="3589" spans="1:4" x14ac:dyDescent="0.35">
      <c r="A3589" t="s">
        <v>11167</v>
      </c>
      <c r="B3589" t="s">
        <v>11168</v>
      </c>
      <c r="C3589" t="s">
        <v>11168</v>
      </c>
      <c r="D3589" t="s">
        <v>11169</v>
      </c>
    </row>
    <row r="3590" spans="1:4" x14ac:dyDescent="0.35">
      <c r="A3590" t="s">
        <v>11170</v>
      </c>
      <c r="B3590" t="s">
        <v>11171</v>
      </c>
      <c r="C3590" t="s">
        <v>11171</v>
      </c>
      <c r="D3590" t="s">
        <v>11170</v>
      </c>
    </row>
    <row r="3591" spans="1:4" x14ac:dyDescent="0.35">
      <c r="A3591" t="s">
        <v>11172</v>
      </c>
      <c r="B3591" t="s">
        <v>11173</v>
      </c>
      <c r="C3591" t="s">
        <v>11173</v>
      </c>
      <c r="D3591" t="s">
        <v>11172</v>
      </c>
    </row>
    <row r="3592" spans="1:4" x14ac:dyDescent="0.35">
      <c r="A3592" t="s">
        <v>11174</v>
      </c>
      <c r="B3592" t="s">
        <v>11175</v>
      </c>
      <c r="C3592" t="s">
        <v>11175</v>
      </c>
      <c r="D3592" t="s">
        <v>11174</v>
      </c>
    </row>
    <row r="3593" spans="1:4" x14ac:dyDescent="0.35">
      <c r="A3593" t="s">
        <v>11176</v>
      </c>
      <c r="B3593" t="s">
        <v>11177</v>
      </c>
      <c r="C3593" t="s">
        <v>11177</v>
      </c>
      <c r="D3593" t="s">
        <v>11178</v>
      </c>
    </row>
    <row r="3594" spans="1:4" x14ac:dyDescent="0.35">
      <c r="A3594" t="s">
        <v>11179</v>
      </c>
      <c r="B3594" t="s">
        <v>11180</v>
      </c>
      <c r="C3594" t="s">
        <v>11180</v>
      </c>
      <c r="D3594" t="s">
        <v>11181</v>
      </c>
    </row>
    <row r="3595" spans="1:4" x14ac:dyDescent="0.35">
      <c r="A3595" t="s">
        <v>11182</v>
      </c>
      <c r="B3595" t="s">
        <v>11183</v>
      </c>
      <c r="C3595" t="s">
        <v>11183</v>
      </c>
      <c r="D3595" t="s">
        <v>11184</v>
      </c>
    </row>
    <row r="3596" spans="1:4" x14ac:dyDescent="0.35">
      <c r="A3596" t="s">
        <v>11185</v>
      </c>
      <c r="B3596" t="s">
        <v>11186</v>
      </c>
      <c r="C3596" t="s">
        <v>11186</v>
      </c>
      <c r="D3596" t="s">
        <v>11185</v>
      </c>
    </row>
    <row r="3597" spans="1:4" x14ac:dyDescent="0.35">
      <c r="A3597" t="s">
        <v>2256</v>
      </c>
      <c r="B3597" t="s">
        <v>11187</v>
      </c>
      <c r="C3597" t="s">
        <v>11187</v>
      </c>
      <c r="D3597" t="s">
        <v>2256</v>
      </c>
    </row>
    <row r="3598" spans="1:4" x14ac:dyDescent="0.35">
      <c r="A3598" t="s">
        <v>2256</v>
      </c>
      <c r="B3598" t="s">
        <v>11188</v>
      </c>
      <c r="C3598" t="s">
        <v>11188</v>
      </c>
      <c r="D3598" t="s">
        <v>2321</v>
      </c>
    </row>
    <row r="3599" spans="1:4" x14ac:dyDescent="0.35">
      <c r="A3599" t="s">
        <v>11189</v>
      </c>
      <c r="B3599" t="s">
        <v>11190</v>
      </c>
      <c r="C3599" t="s">
        <v>11190</v>
      </c>
      <c r="D3599" t="s">
        <v>11191</v>
      </c>
    </row>
    <row r="3600" spans="1:4" x14ac:dyDescent="0.35">
      <c r="A3600" t="s">
        <v>11189</v>
      </c>
      <c r="B3600" t="s">
        <v>11192</v>
      </c>
      <c r="C3600" t="s">
        <v>11192</v>
      </c>
      <c r="D3600" t="s">
        <v>11193</v>
      </c>
    </row>
    <row r="3601" spans="1:4" x14ac:dyDescent="0.35">
      <c r="A3601" t="s">
        <v>11194</v>
      </c>
      <c r="B3601" t="s">
        <v>11195</v>
      </c>
      <c r="C3601" t="s">
        <v>11195</v>
      </c>
      <c r="D3601" t="s">
        <v>11194</v>
      </c>
    </row>
    <row r="3602" spans="1:4" x14ac:dyDescent="0.35">
      <c r="A3602" t="s">
        <v>11196</v>
      </c>
      <c r="B3602" t="s">
        <v>11197</v>
      </c>
      <c r="C3602" t="s">
        <v>11197</v>
      </c>
      <c r="D3602" t="s">
        <v>11198</v>
      </c>
    </row>
    <row r="3603" spans="1:4" x14ac:dyDescent="0.35">
      <c r="A3603" t="s">
        <v>11199</v>
      </c>
      <c r="B3603" t="s">
        <v>11200</v>
      </c>
      <c r="C3603" t="s">
        <v>11200</v>
      </c>
      <c r="D3603" t="s">
        <v>11201</v>
      </c>
    </row>
    <row r="3604" spans="1:4" x14ac:dyDescent="0.35">
      <c r="A3604" t="s">
        <v>2073</v>
      </c>
      <c r="B3604" t="s">
        <v>11202</v>
      </c>
      <c r="C3604" t="s">
        <v>11202</v>
      </c>
      <c r="D3604" t="s">
        <v>11203</v>
      </c>
    </row>
    <row r="3605" spans="1:4" x14ac:dyDescent="0.35">
      <c r="A3605" t="s">
        <v>1763</v>
      </c>
      <c r="B3605" t="s">
        <v>11204</v>
      </c>
      <c r="C3605" t="s">
        <v>11204</v>
      </c>
      <c r="D3605" t="s">
        <v>11205</v>
      </c>
    </row>
    <row r="3606" spans="1:4" x14ac:dyDescent="0.35">
      <c r="A3606" t="s">
        <v>11206</v>
      </c>
      <c r="B3606" t="s">
        <v>11207</v>
      </c>
      <c r="C3606" t="s">
        <v>11207</v>
      </c>
      <c r="D3606" t="s">
        <v>11208</v>
      </c>
    </row>
    <row r="3607" spans="1:4" x14ac:dyDescent="0.35">
      <c r="A3607" t="s">
        <v>11209</v>
      </c>
      <c r="B3607" t="s">
        <v>11210</v>
      </c>
      <c r="C3607" t="s">
        <v>11210</v>
      </c>
      <c r="D3607" t="s">
        <v>11211</v>
      </c>
    </row>
    <row r="3608" spans="1:4" x14ac:dyDescent="0.35">
      <c r="A3608" t="s">
        <v>11212</v>
      </c>
      <c r="B3608" t="s">
        <v>11213</v>
      </c>
      <c r="C3608" t="s">
        <v>11213</v>
      </c>
      <c r="D3608" t="s">
        <v>11214</v>
      </c>
    </row>
    <row r="3609" spans="1:4" x14ac:dyDescent="0.35">
      <c r="A3609" t="s">
        <v>11215</v>
      </c>
      <c r="B3609" t="s">
        <v>11216</v>
      </c>
      <c r="C3609" t="s">
        <v>11216</v>
      </c>
      <c r="D3609" t="s">
        <v>11217</v>
      </c>
    </row>
    <row r="3610" spans="1:4" x14ac:dyDescent="0.35">
      <c r="A3610" t="s">
        <v>11215</v>
      </c>
      <c r="B3610" t="s">
        <v>11218</v>
      </c>
      <c r="C3610" t="s">
        <v>11218</v>
      </c>
      <c r="D3610" t="s">
        <v>11219</v>
      </c>
    </row>
    <row r="3611" spans="1:4" x14ac:dyDescent="0.35">
      <c r="A3611" t="s">
        <v>11220</v>
      </c>
      <c r="B3611" t="s">
        <v>11221</v>
      </c>
      <c r="C3611" t="s">
        <v>11221</v>
      </c>
      <c r="D3611" t="s">
        <v>11222</v>
      </c>
    </row>
    <row r="3612" spans="1:4" x14ac:dyDescent="0.35">
      <c r="A3612" t="s">
        <v>11223</v>
      </c>
      <c r="B3612" t="s">
        <v>11224</v>
      </c>
      <c r="C3612" t="s">
        <v>11224</v>
      </c>
      <c r="D3612" t="s">
        <v>11225</v>
      </c>
    </row>
    <row r="3613" spans="1:4" x14ac:dyDescent="0.35">
      <c r="A3613" t="s">
        <v>11226</v>
      </c>
      <c r="B3613" t="s">
        <v>11227</v>
      </c>
      <c r="C3613" t="s">
        <v>11227</v>
      </c>
      <c r="D3613" t="s">
        <v>11228</v>
      </c>
    </row>
    <row r="3614" spans="1:4" x14ac:dyDescent="0.35">
      <c r="A3614" t="s">
        <v>11229</v>
      </c>
      <c r="B3614" t="s">
        <v>11230</v>
      </c>
      <c r="C3614" t="s">
        <v>11230</v>
      </c>
      <c r="D3614" t="s">
        <v>11231</v>
      </c>
    </row>
    <row r="3615" spans="1:4" x14ac:dyDescent="0.35">
      <c r="A3615" t="s">
        <v>11232</v>
      </c>
      <c r="B3615" t="s">
        <v>11233</v>
      </c>
      <c r="C3615" t="s">
        <v>11233</v>
      </c>
      <c r="D3615" t="s">
        <v>11234</v>
      </c>
    </row>
    <row r="3616" spans="1:4" x14ac:dyDescent="0.35">
      <c r="A3616" t="s">
        <v>11235</v>
      </c>
      <c r="B3616" t="s">
        <v>11236</v>
      </c>
      <c r="C3616" t="s">
        <v>11236</v>
      </c>
      <c r="D3616" t="s">
        <v>11237</v>
      </c>
    </row>
    <row r="3617" spans="1:4" x14ac:dyDescent="0.35">
      <c r="A3617" t="s">
        <v>167</v>
      </c>
      <c r="B3617" t="s">
        <v>630</v>
      </c>
      <c r="C3617" t="s">
        <v>630</v>
      </c>
      <c r="D3617" t="s">
        <v>11238</v>
      </c>
    </row>
    <row r="3618" spans="1:4" x14ac:dyDescent="0.35">
      <c r="A3618" t="s">
        <v>303</v>
      </c>
      <c r="B3618" t="s">
        <v>634</v>
      </c>
      <c r="C3618" t="s">
        <v>634</v>
      </c>
      <c r="D3618" t="s">
        <v>11239</v>
      </c>
    </row>
    <row r="3619" spans="1:4" x14ac:dyDescent="0.35">
      <c r="A3619" t="s">
        <v>11240</v>
      </c>
      <c r="B3619" t="s">
        <v>11241</v>
      </c>
      <c r="C3619" t="s">
        <v>11241</v>
      </c>
      <c r="D3619" t="s">
        <v>11242</v>
      </c>
    </row>
    <row r="3620" spans="1:4" x14ac:dyDescent="0.35">
      <c r="A3620" t="s">
        <v>11243</v>
      </c>
      <c r="B3620" t="s">
        <v>11244</v>
      </c>
      <c r="C3620" t="s">
        <v>11244</v>
      </c>
      <c r="D3620" t="s">
        <v>11245</v>
      </c>
    </row>
    <row r="3621" spans="1:4" x14ac:dyDescent="0.35">
      <c r="A3621" t="s">
        <v>11243</v>
      </c>
      <c r="B3621" t="s">
        <v>11246</v>
      </c>
      <c r="C3621" t="s">
        <v>11246</v>
      </c>
      <c r="D3621" t="s">
        <v>11247</v>
      </c>
    </row>
    <row r="3622" spans="1:4" x14ac:dyDescent="0.35">
      <c r="A3622" t="s">
        <v>11248</v>
      </c>
      <c r="B3622" t="s">
        <v>11249</v>
      </c>
      <c r="C3622" t="s">
        <v>11249</v>
      </c>
      <c r="D3622" t="s">
        <v>11250</v>
      </c>
    </row>
    <row r="3623" spans="1:4" x14ac:dyDescent="0.35">
      <c r="A3623" t="s">
        <v>11251</v>
      </c>
      <c r="B3623" t="s">
        <v>11252</v>
      </c>
      <c r="C3623" t="s">
        <v>11252</v>
      </c>
      <c r="D3623" t="s">
        <v>11253</v>
      </c>
    </row>
    <row r="3624" spans="1:4" x14ac:dyDescent="0.35">
      <c r="A3624" t="s">
        <v>1992</v>
      </c>
      <c r="B3624" t="s">
        <v>11254</v>
      </c>
      <c r="C3624" t="s">
        <v>11254</v>
      </c>
      <c r="D3624" t="s">
        <v>1992</v>
      </c>
    </row>
    <row r="3625" spans="1:4" x14ac:dyDescent="0.35">
      <c r="A3625" t="s">
        <v>11255</v>
      </c>
      <c r="B3625" t="s">
        <v>11256</v>
      </c>
      <c r="C3625" t="s">
        <v>11256</v>
      </c>
      <c r="D3625" t="s">
        <v>11255</v>
      </c>
    </row>
    <row r="3626" spans="1:4" x14ac:dyDescent="0.35">
      <c r="A3626" t="s">
        <v>1854</v>
      </c>
      <c r="B3626" t="s">
        <v>11257</v>
      </c>
      <c r="C3626" t="s">
        <v>11257</v>
      </c>
      <c r="D3626" t="s">
        <v>11258</v>
      </c>
    </row>
    <row r="3627" spans="1:4" x14ac:dyDescent="0.35">
      <c r="A3627" t="s">
        <v>11259</v>
      </c>
      <c r="B3627" t="s">
        <v>11260</v>
      </c>
      <c r="C3627" t="s">
        <v>11260</v>
      </c>
      <c r="D3627" t="s">
        <v>11261</v>
      </c>
    </row>
    <row r="3628" spans="1:4" x14ac:dyDescent="0.35">
      <c r="A3628" t="s">
        <v>11262</v>
      </c>
      <c r="B3628" t="s">
        <v>11263</v>
      </c>
      <c r="C3628" t="s">
        <v>11263</v>
      </c>
      <c r="D3628" t="s">
        <v>11262</v>
      </c>
    </row>
    <row r="3629" spans="1:4" x14ac:dyDescent="0.35">
      <c r="A3629" t="s">
        <v>11264</v>
      </c>
      <c r="B3629" t="s">
        <v>11265</v>
      </c>
      <c r="C3629" t="s">
        <v>11265</v>
      </c>
      <c r="D3629" t="s">
        <v>11264</v>
      </c>
    </row>
    <row r="3630" spans="1:4" x14ac:dyDescent="0.35">
      <c r="A3630" t="s">
        <v>11266</v>
      </c>
      <c r="B3630" t="s">
        <v>11267</v>
      </c>
      <c r="C3630" t="s">
        <v>11267</v>
      </c>
      <c r="D3630" t="s">
        <v>11266</v>
      </c>
    </row>
    <row r="3631" spans="1:4" x14ac:dyDescent="0.35">
      <c r="A3631" t="s">
        <v>11268</v>
      </c>
      <c r="B3631" t="s">
        <v>11269</v>
      </c>
      <c r="C3631" t="s">
        <v>11269</v>
      </c>
      <c r="D3631" t="s">
        <v>11270</v>
      </c>
    </row>
    <row r="3632" spans="1:4" x14ac:dyDescent="0.35">
      <c r="A3632" t="s">
        <v>11271</v>
      </c>
      <c r="B3632" t="s">
        <v>11272</v>
      </c>
      <c r="C3632" t="s">
        <v>11272</v>
      </c>
      <c r="D3632" t="s">
        <v>11273</v>
      </c>
    </row>
    <row r="3633" spans="1:4" x14ac:dyDescent="0.35">
      <c r="A3633" t="s">
        <v>11274</v>
      </c>
      <c r="B3633" t="s">
        <v>11275</v>
      </c>
      <c r="C3633" t="s">
        <v>11275</v>
      </c>
      <c r="D3633" t="s">
        <v>11274</v>
      </c>
    </row>
    <row r="3634" spans="1:4" x14ac:dyDescent="0.35">
      <c r="A3634" t="s">
        <v>11276</v>
      </c>
      <c r="B3634" t="s">
        <v>11277</v>
      </c>
      <c r="C3634" t="s">
        <v>11277</v>
      </c>
      <c r="D3634" t="s">
        <v>11276</v>
      </c>
    </row>
    <row r="3635" spans="1:4" x14ac:dyDescent="0.35">
      <c r="A3635" t="s">
        <v>11278</v>
      </c>
      <c r="B3635" t="s">
        <v>11279</v>
      </c>
      <c r="C3635" t="s">
        <v>11279</v>
      </c>
      <c r="D3635" t="s">
        <v>11280</v>
      </c>
    </row>
    <row r="3636" spans="1:4" x14ac:dyDescent="0.35">
      <c r="A3636" t="s">
        <v>11281</v>
      </c>
      <c r="B3636" t="s">
        <v>11282</v>
      </c>
      <c r="C3636" t="s">
        <v>11282</v>
      </c>
      <c r="D3636" t="s">
        <v>11283</v>
      </c>
    </row>
    <row r="3637" spans="1:4" x14ac:dyDescent="0.35">
      <c r="A3637" t="s">
        <v>11284</v>
      </c>
      <c r="B3637" t="s">
        <v>11285</v>
      </c>
      <c r="C3637" t="s">
        <v>11285</v>
      </c>
      <c r="D3637" t="s">
        <v>11284</v>
      </c>
    </row>
    <row r="3638" spans="1:4" x14ac:dyDescent="0.35">
      <c r="A3638" t="s">
        <v>2344</v>
      </c>
      <c r="B3638" t="s">
        <v>11286</v>
      </c>
      <c r="C3638" t="s">
        <v>11286</v>
      </c>
      <c r="D3638" t="s">
        <v>11287</v>
      </c>
    </row>
    <row r="3639" spans="1:4" x14ac:dyDescent="0.35">
      <c r="A3639" t="s">
        <v>11288</v>
      </c>
      <c r="B3639" t="s">
        <v>11289</v>
      </c>
      <c r="C3639" t="s">
        <v>11289</v>
      </c>
      <c r="D3639" t="s">
        <v>11288</v>
      </c>
    </row>
    <row r="3640" spans="1:4" x14ac:dyDescent="0.35">
      <c r="A3640" t="s">
        <v>11290</v>
      </c>
      <c r="B3640" t="s">
        <v>11291</v>
      </c>
      <c r="C3640" t="s">
        <v>11291</v>
      </c>
      <c r="D3640" t="s">
        <v>11290</v>
      </c>
    </row>
    <row r="3641" spans="1:4" x14ac:dyDescent="0.35">
      <c r="A3641" t="s">
        <v>11292</v>
      </c>
      <c r="B3641" t="s">
        <v>11293</v>
      </c>
      <c r="C3641" t="s">
        <v>11293</v>
      </c>
      <c r="D3641" t="s">
        <v>11294</v>
      </c>
    </row>
    <row r="3642" spans="1:4" x14ac:dyDescent="0.35">
      <c r="A3642" t="s">
        <v>11295</v>
      </c>
      <c r="B3642" t="s">
        <v>11296</v>
      </c>
      <c r="C3642" t="s">
        <v>11296</v>
      </c>
      <c r="D3642" t="s">
        <v>11295</v>
      </c>
    </row>
    <row r="3643" spans="1:4" x14ac:dyDescent="0.35">
      <c r="A3643" t="s">
        <v>11297</v>
      </c>
      <c r="B3643" t="s">
        <v>11298</v>
      </c>
      <c r="C3643" t="s">
        <v>11298</v>
      </c>
      <c r="D3643" t="s">
        <v>11299</v>
      </c>
    </row>
    <row r="3644" spans="1:4" x14ac:dyDescent="0.35">
      <c r="A3644" t="s">
        <v>11300</v>
      </c>
      <c r="B3644" t="s">
        <v>11301</v>
      </c>
      <c r="C3644" t="s">
        <v>11301</v>
      </c>
      <c r="D3644" t="s">
        <v>11300</v>
      </c>
    </row>
    <row r="3645" spans="1:4" x14ac:dyDescent="0.35">
      <c r="A3645" t="s">
        <v>353</v>
      </c>
      <c r="B3645" t="s">
        <v>676</v>
      </c>
      <c r="C3645" t="s">
        <v>676</v>
      </c>
      <c r="D3645" t="s">
        <v>353</v>
      </c>
    </row>
    <row r="3646" spans="1:4" x14ac:dyDescent="0.35">
      <c r="A3646" t="s">
        <v>11302</v>
      </c>
      <c r="B3646" t="s">
        <v>11303</v>
      </c>
      <c r="C3646" t="s">
        <v>11303</v>
      </c>
      <c r="D3646" t="s">
        <v>11304</v>
      </c>
    </row>
    <row r="3647" spans="1:4" x14ac:dyDescent="0.35">
      <c r="A3647" t="s">
        <v>11305</v>
      </c>
      <c r="B3647" t="s">
        <v>11306</v>
      </c>
      <c r="C3647" t="s">
        <v>11306</v>
      </c>
      <c r="D3647" t="s">
        <v>11307</v>
      </c>
    </row>
    <row r="3648" spans="1:4" x14ac:dyDescent="0.35">
      <c r="A3648" t="s">
        <v>11308</v>
      </c>
      <c r="B3648" t="s">
        <v>11309</v>
      </c>
      <c r="C3648" t="s">
        <v>11309</v>
      </c>
      <c r="D3648" t="s">
        <v>11310</v>
      </c>
    </row>
    <row r="3649" spans="1:4" x14ac:dyDescent="0.35">
      <c r="A3649" t="s">
        <v>11311</v>
      </c>
      <c r="B3649" t="s">
        <v>11312</v>
      </c>
      <c r="C3649" t="s">
        <v>11312</v>
      </c>
      <c r="D3649" t="s">
        <v>11311</v>
      </c>
    </row>
    <row r="3650" spans="1:4" x14ac:dyDescent="0.35">
      <c r="A3650" t="s">
        <v>11313</v>
      </c>
      <c r="B3650" t="s">
        <v>11314</v>
      </c>
      <c r="C3650" t="s">
        <v>11314</v>
      </c>
      <c r="D3650" t="s">
        <v>11315</v>
      </c>
    </row>
    <row r="3651" spans="1:4" x14ac:dyDescent="0.35">
      <c r="A3651" t="s">
        <v>11316</v>
      </c>
      <c r="B3651" t="s">
        <v>11317</v>
      </c>
      <c r="C3651" t="s">
        <v>11317</v>
      </c>
      <c r="D3651" t="s">
        <v>11316</v>
      </c>
    </row>
    <row r="3652" spans="1:4" x14ac:dyDescent="0.35">
      <c r="A3652" t="s">
        <v>11318</v>
      </c>
      <c r="B3652" t="s">
        <v>11319</v>
      </c>
      <c r="C3652" t="s">
        <v>11319</v>
      </c>
      <c r="D3652" t="s">
        <v>11318</v>
      </c>
    </row>
    <row r="3653" spans="1:4" x14ac:dyDescent="0.35">
      <c r="A3653" t="s">
        <v>2174</v>
      </c>
      <c r="B3653" t="s">
        <v>11320</v>
      </c>
      <c r="C3653" t="s">
        <v>11320</v>
      </c>
      <c r="D3653" t="s">
        <v>11321</v>
      </c>
    </row>
    <row r="3654" spans="1:4" x14ac:dyDescent="0.35">
      <c r="A3654" t="s">
        <v>11322</v>
      </c>
      <c r="B3654" t="s">
        <v>11323</v>
      </c>
      <c r="C3654" t="s">
        <v>11323</v>
      </c>
      <c r="D3654" t="s">
        <v>11324</v>
      </c>
    </row>
    <row r="3655" spans="1:4" x14ac:dyDescent="0.35">
      <c r="A3655" t="s">
        <v>11325</v>
      </c>
      <c r="B3655" t="s">
        <v>11326</v>
      </c>
      <c r="C3655" t="s">
        <v>11326</v>
      </c>
      <c r="D3655" t="s">
        <v>11327</v>
      </c>
    </row>
    <row r="3656" spans="1:4" x14ac:dyDescent="0.35">
      <c r="A3656" t="s">
        <v>11328</v>
      </c>
      <c r="B3656" t="s">
        <v>11329</v>
      </c>
      <c r="C3656" t="s">
        <v>11329</v>
      </c>
      <c r="D3656" t="s">
        <v>11330</v>
      </c>
    </row>
    <row r="3657" spans="1:4" x14ac:dyDescent="0.35">
      <c r="A3657" t="s">
        <v>11331</v>
      </c>
      <c r="B3657" t="s">
        <v>11332</v>
      </c>
      <c r="C3657" t="s">
        <v>11332</v>
      </c>
      <c r="D3657" t="s">
        <v>11333</v>
      </c>
    </row>
    <row r="3658" spans="1:4" x14ac:dyDescent="0.35">
      <c r="A3658" t="s">
        <v>11334</v>
      </c>
      <c r="B3658" t="s">
        <v>11335</v>
      </c>
      <c r="C3658" t="s">
        <v>11335</v>
      </c>
      <c r="D3658" t="s">
        <v>11336</v>
      </c>
    </row>
    <row r="3659" spans="1:4" x14ac:dyDescent="0.35">
      <c r="A3659" t="s">
        <v>11337</v>
      </c>
      <c r="B3659" t="s">
        <v>11338</v>
      </c>
      <c r="C3659" t="s">
        <v>11338</v>
      </c>
      <c r="D3659" t="s">
        <v>11339</v>
      </c>
    </row>
    <row r="3660" spans="1:4" x14ac:dyDescent="0.35">
      <c r="A3660" t="s">
        <v>11340</v>
      </c>
      <c r="B3660" t="s">
        <v>11341</v>
      </c>
      <c r="C3660" t="s">
        <v>11341</v>
      </c>
      <c r="D3660" t="s">
        <v>11340</v>
      </c>
    </row>
    <row r="3661" spans="1:4" x14ac:dyDescent="0.35">
      <c r="A3661" t="s">
        <v>11342</v>
      </c>
      <c r="B3661" t="s">
        <v>11343</v>
      </c>
      <c r="C3661" t="s">
        <v>11343</v>
      </c>
      <c r="D3661" t="s">
        <v>11344</v>
      </c>
    </row>
    <row r="3662" spans="1:4" x14ac:dyDescent="0.35">
      <c r="A3662" t="s">
        <v>11345</v>
      </c>
      <c r="B3662" t="s">
        <v>11346</v>
      </c>
      <c r="C3662" t="s">
        <v>11346</v>
      </c>
      <c r="D3662" t="s">
        <v>11347</v>
      </c>
    </row>
    <row r="3663" spans="1:4" x14ac:dyDescent="0.35">
      <c r="A3663" t="s">
        <v>11348</v>
      </c>
      <c r="B3663" t="s">
        <v>11349</v>
      </c>
      <c r="C3663" t="s">
        <v>11349</v>
      </c>
      <c r="D3663" t="s">
        <v>11348</v>
      </c>
    </row>
    <row r="3664" spans="1:4" x14ac:dyDescent="0.35">
      <c r="A3664" t="s">
        <v>11350</v>
      </c>
      <c r="B3664" t="s">
        <v>11351</v>
      </c>
      <c r="C3664" t="s">
        <v>11351</v>
      </c>
      <c r="D3664" t="s">
        <v>11352</v>
      </c>
    </row>
    <row r="3665" spans="1:4" x14ac:dyDescent="0.35">
      <c r="A3665" t="s">
        <v>11353</v>
      </c>
      <c r="B3665" t="s">
        <v>11354</v>
      </c>
      <c r="C3665" t="s">
        <v>11354</v>
      </c>
      <c r="D3665" t="s">
        <v>11355</v>
      </c>
    </row>
    <row r="3666" spans="1:4" x14ac:dyDescent="0.35">
      <c r="A3666" t="s">
        <v>11356</v>
      </c>
      <c r="B3666" t="s">
        <v>11357</v>
      </c>
      <c r="C3666" t="s">
        <v>11357</v>
      </c>
      <c r="D3666" t="s">
        <v>11358</v>
      </c>
    </row>
    <row r="3667" spans="1:4" x14ac:dyDescent="0.35">
      <c r="A3667" t="s">
        <v>11359</v>
      </c>
      <c r="B3667" t="s">
        <v>11360</v>
      </c>
      <c r="C3667" t="s">
        <v>11360</v>
      </c>
      <c r="D3667" t="s">
        <v>11361</v>
      </c>
    </row>
    <row r="3668" spans="1:4" x14ac:dyDescent="0.35">
      <c r="A3668" t="s">
        <v>11362</v>
      </c>
      <c r="B3668" t="s">
        <v>11363</v>
      </c>
      <c r="C3668" t="s">
        <v>11363</v>
      </c>
      <c r="D3668" t="s">
        <v>11364</v>
      </c>
    </row>
    <row r="3669" spans="1:4" x14ac:dyDescent="0.35">
      <c r="A3669" t="s">
        <v>11365</v>
      </c>
      <c r="B3669" t="s">
        <v>11366</v>
      </c>
      <c r="C3669" t="s">
        <v>11366</v>
      </c>
      <c r="D3669" t="s">
        <v>11367</v>
      </c>
    </row>
    <row r="3670" spans="1:4" x14ac:dyDescent="0.35">
      <c r="A3670" t="s">
        <v>11368</v>
      </c>
      <c r="B3670" t="s">
        <v>11369</v>
      </c>
      <c r="C3670" t="s">
        <v>11369</v>
      </c>
      <c r="D3670" t="s">
        <v>11370</v>
      </c>
    </row>
    <row r="3671" spans="1:4" x14ac:dyDescent="0.35">
      <c r="A3671" t="s">
        <v>11371</v>
      </c>
      <c r="B3671" t="s">
        <v>11372</v>
      </c>
      <c r="C3671" t="s">
        <v>11372</v>
      </c>
      <c r="D3671" t="s">
        <v>11371</v>
      </c>
    </row>
    <row r="3672" spans="1:4" x14ac:dyDescent="0.35">
      <c r="A3672" t="s">
        <v>11373</v>
      </c>
      <c r="B3672" t="s">
        <v>11374</v>
      </c>
      <c r="C3672" t="s">
        <v>11374</v>
      </c>
      <c r="D3672" t="s">
        <v>11373</v>
      </c>
    </row>
    <row r="3673" spans="1:4" x14ac:dyDescent="0.35">
      <c r="A3673" t="s">
        <v>11375</v>
      </c>
      <c r="B3673" t="s">
        <v>11376</v>
      </c>
      <c r="C3673" t="s">
        <v>11376</v>
      </c>
      <c r="D3673" t="s">
        <v>11377</v>
      </c>
    </row>
    <row r="3674" spans="1:4" x14ac:dyDescent="0.35">
      <c r="A3674" t="s">
        <v>11378</v>
      </c>
      <c r="B3674" t="s">
        <v>11379</v>
      </c>
      <c r="C3674" t="s">
        <v>11379</v>
      </c>
      <c r="D3674" t="s">
        <v>11380</v>
      </c>
    </row>
    <row r="3675" spans="1:4" x14ac:dyDescent="0.35">
      <c r="A3675" t="s">
        <v>11381</v>
      </c>
      <c r="B3675" t="s">
        <v>11382</v>
      </c>
      <c r="C3675" t="s">
        <v>11382</v>
      </c>
      <c r="D3675" t="s">
        <v>11383</v>
      </c>
    </row>
    <row r="3676" spans="1:4" x14ac:dyDescent="0.35">
      <c r="A3676" t="s">
        <v>11384</v>
      </c>
      <c r="B3676" t="s">
        <v>11385</v>
      </c>
      <c r="C3676" t="s">
        <v>11385</v>
      </c>
      <c r="D3676" t="s">
        <v>11384</v>
      </c>
    </row>
    <row r="3677" spans="1:4" x14ac:dyDescent="0.35">
      <c r="A3677" t="s">
        <v>11386</v>
      </c>
      <c r="B3677" t="s">
        <v>11387</v>
      </c>
      <c r="C3677" t="s">
        <v>11387</v>
      </c>
      <c r="D3677" t="s">
        <v>11388</v>
      </c>
    </row>
    <row r="3678" spans="1:4" x14ac:dyDescent="0.35">
      <c r="A3678" t="s">
        <v>11389</v>
      </c>
      <c r="B3678" t="s">
        <v>11390</v>
      </c>
      <c r="C3678" t="s">
        <v>11390</v>
      </c>
      <c r="D3678" t="s">
        <v>11389</v>
      </c>
    </row>
    <row r="3679" spans="1:4" x14ac:dyDescent="0.35">
      <c r="A3679" t="s">
        <v>11391</v>
      </c>
      <c r="B3679" t="s">
        <v>11392</v>
      </c>
      <c r="C3679" t="s">
        <v>11392</v>
      </c>
      <c r="D3679" t="s">
        <v>11393</v>
      </c>
    </row>
    <row r="3680" spans="1:4" x14ac:dyDescent="0.35">
      <c r="A3680" t="s">
        <v>11394</v>
      </c>
      <c r="B3680" t="s">
        <v>11395</v>
      </c>
      <c r="C3680" t="s">
        <v>11395</v>
      </c>
      <c r="D3680" t="s">
        <v>11396</v>
      </c>
    </row>
    <row r="3681" spans="1:4" x14ac:dyDescent="0.35">
      <c r="A3681" t="s">
        <v>11397</v>
      </c>
      <c r="B3681" t="s">
        <v>11398</v>
      </c>
      <c r="C3681" t="s">
        <v>11398</v>
      </c>
      <c r="D3681" t="s">
        <v>11399</v>
      </c>
    </row>
    <row r="3682" spans="1:4" x14ac:dyDescent="0.35">
      <c r="A3682" t="s">
        <v>11400</v>
      </c>
      <c r="B3682" t="s">
        <v>11401</v>
      </c>
      <c r="C3682" t="s">
        <v>11401</v>
      </c>
      <c r="D3682" t="s">
        <v>11400</v>
      </c>
    </row>
    <row r="3683" spans="1:4" x14ac:dyDescent="0.35">
      <c r="A3683" t="s">
        <v>11402</v>
      </c>
      <c r="B3683" t="s">
        <v>11403</v>
      </c>
      <c r="C3683" t="s">
        <v>11403</v>
      </c>
      <c r="D3683" t="s">
        <v>11402</v>
      </c>
    </row>
    <row r="3684" spans="1:4" x14ac:dyDescent="0.35">
      <c r="A3684" t="s">
        <v>11404</v>
      </c>
      <c r="B3684" t="s">
        <v>11405</v>
      </c>
      <c r="C3684" t="s">
        <v>11405</v>
      </c>
      <c r="D3684" t="s">
        <v>11406</v>
      </c>
    </row>
    <row r="3685" spans="1:4" x14ac:dyDescent="0.35">
      <c r="A3685" t="s">
        <v>11407</v>
      </c>
      <c r="B3685" t="s">
        <v>11408</v>
      </c>
      <c r="C3685" t="s">
        <v>11408</v>
      </c>
      <c r="D3685" t="s">
        <v>11409</v>
      </c>
    </row>
    <row r="3686" spans="1:4" x14ac:dyDescent="0.35">
      <c r="A3686" t="s">
        <v>11410</v>
      </c>
      <c r="B3686" t="s">
        <v>11411</v>
      </c>
      <c r="C3686" t="s">
        <v>11411</v>
      </c>
      <c r="D3686" t="s">
        <v>11410</v>
      </c>
    </row>
    <row r="3687" spans="1:4" x14ac:dyDescent="0.35">
      <c r="A3687" t="s">
        <v>11412</v>
      </c>
      <c r="B3687" t="s">
        <v>11413</v>
      </c>
      <c r="C3687" t="s">
        <v>11413</v>
      </c>
      <c r="D3687" t="s">
        <v>11414</v>
      </c>
    </row>
    <row r="3688" spans="1:4" x14ac:dyDescent="0.35">
      <c r="A3688" t="s">
        <v>11415</v>
      </c>
      <c r="B3688" t="s">
        <v>11416</v>
      </c>
      <c r="C3688" t="s">
        <v>11416</v>
      </c>
      <c r="D3688" t="s">
        <v>11415</v>
      </c>
    </row>
    <row r="3689" spans="1:4" x14ac:dyDescent="0.35">
      <c r="A3689" t="s">
        <v>386</v>
      </c>
      <c r="B3689" t="s">
        <v>719</v>
      </c>
      <c r="C3689" t="s">
        <v>719</v>
      </c>
      <c r="D3689" t="s">
        <v>11417</v>
      </c>
    </row>
    <row r="3690" spans="1:4" x14ac:dyDescent="0.35">
      <c r="A3690" t="s">
        <v>11418</v>
      </c>
      <c r="B3690" t="s">
        <v>11419</v>
      </c>
      <c r="C3690" t="s">
        <v>11419</v>
      </c>
      <c r="D3690" t="s">
        <v>11420</v>
      </c>
    </row>
    <row r="3691" spans="1:4" x14ac:dyDescent="0.35">
      <c r="A3691" t="s">
        <v>11421</v>
      </c>
      <c r="B3691" t="s">
        <v>11422</v>
      </c>
      <c r="C3691" t="s">
        <v>11422</v>
      </c>
      <c r="D3691" t="s">
        <v>11421</v>
      </c>
    </row>
    <row r="3692" spans="1:4" x14ac:dyDescent="0.35">
      <c r="A3692" t="s">
        <v>11423</v>
      </c>
      <c r="B3692" t="s">
        <v>11424</v>
      </c>
      <c r="C3692" t="s">
        <v>11424</v>
      </c>
      <c r="D3692" t="s">
        <v>11425</v>
      </c>
    </row>
    <row r="3693" spans="1:4" x14ac:dyDescent="0.35">
      <c r="A3693" t="s">
        <v>11426</v>
      </c>
      <c r="B3693" t="s">
        <v>11427</v>
      </c>
      <c r="C3693" t="s">
        <v>11427</v>
      </c>
      <c r="D3693" t="s">
        <v>11428</v>
      </c>
    </row>
    <row r="3694" spans="1:4" x14ac:dyDescent="0.35">
      <c r="A3694" t="s">
        <v>11429</v>
      </c>
      <c r="B3694" t="s">
        <v>11430</v>
      </c>
      <c r="C3694" t="s">
        <v>11430</v>
      </c>
      <c r="D3694" t="s">
        <v>11431</v>
      </c>
    </row>
    <row r="3695" spans="1:4" x14ac:dyDescent="0.35">
      <c r="A3695" t="s">
        <v>11432</v>
      </c>
      <c r="B3695" t="s">
        <v>11433</v>
      </c>
      <c r="C3695" t="s">
        <v>11433</v>
      </c>
      <c r="D3695" t="s">
        <v>11434</v>
      </c>
    </row>
    <row r="3696" spans="1:4" x14ac:dyDescent="0.35">
      <c r="A3696" t="s">
        <v>11435</v>
      </c>
      <c r="B3696" t="s">
        <v>11436</v>
      </c>
      <c r="C3696" t="s">
        <v>11436</v>
      </c>
      <c r="D3696" t="s">
        <v>11437</v>
      </c>
    </row>
    <row r="3697" spans="1:4" x14ac:dyDescent="0.35">
      <c r="A3697" t="s">
        <v>11438</v>
      </c>
      <c r="B3697" t="s">
        <v>11439</v>
      </c>
      <c r="C3697" t="s">
        <v>11439</v>
      </c>
      <c r="D3697" t="s">
        <v>11440</v>
      </c>
    </row>
    <row r="3698" spans="1:4" x14ac:dyDescent="0.35">
      <c r="A3698" t="s">
        <v>11441</v>
      </c>
      <c r="B3698" t="s">
        <v>11442</v>
      </c>
      <c r="C3698" t="s">
        <v>11442</v>
      </c>
      <c r="D3698" t="s">
        <v>11443</v>
      </c>
    </row>
    <row r="3699" spans="1:4" x14ac:dyDescent="0.35">
      <c r="A3699" t="s">
        <v>11444</v>
      </c>
      <c r="B3699" t="s">
        <v>11445</v>
      </c>
      <c r="C3699" t="s">
        <v>11445</v>
      </c>
      <c r="D3699" t="s">
        <v>11446</v>
      </c>
    </row>
    <row r="3700" spans="1:4" x14ac:dyDescent="0.35">
      <c r="A3700" t="s">
        <v>11447</v>
      </c>
      <c r="B3700" t="s">
        <v>11448</v>
      </c>
      <c r="C3700" t="s">
        <v>11448</v>
      </c>
      <c r="D3700" t="s">
        <v>11449</v>
      </c>
    </row>
    <row r="3701" spans="1:4" x14ac:dyDescent="0.35">
      <c r="A3701" t="s">
        <v>11450</v>
      </c>
      <c r="B3701" t="s">
        <v>11451</v>
      </c>
      <c r="C3701" t="s">
        <v>11451</v>
      </c>
      <c r="D3701" t="s">
        <v>11452</v>
      </c>
    </row>
    <row r="3702" spans="1:4" x14ac:dyDescent="0.35">
      <c r="A3702" t="s">
        <v>11453</v>
      </c>
      <c r="B3702" t="s">
        <v>11454</v>
      </c>
      <c r="C3702" t="s">
        <v>11454</v>
      </c>
      <c r="D3702" t="s">
        <v>11455</v>
      </c>
    </row>
    <row r="3703" spans="1:4" x14ac:dyDescent="0.35">
      <c r="A3703" t="s">
        <v>384</v>
      </c>
      <c r="B3703" t="s">
        <v>751</v>
      </c>
      <c r="C3703" t="s">
        <v>751</v>
      </c>
      <c r="D3703" t="s">
        <v>11456</v>
      </c>
    </row>
    <row r="3704" spans="1:4" x14ac:dyDescent="0.35">
      <c r="A3704" t="s">
        <v>11457</v>
      </c>
      <c r="B3704" t="s">
        <v>11458</v>
      </c>
      <c r="C3704" t="s">
        <v>11458</v>
      </c>
      <c r="D3704" t="s">
        <v>11459</v>
      </c>
    </row>
    <row r="3705" spans="1:4" x14ac:dyDescent="0.35">
      <c r="A3705" t="s">
        <v>11460</v>
      </c>
      <c r="B3705" t="s">
        <v>11461</v>
      </c>
      <c r="C3705" t="s">
        <v>11461</v>
      </c>
      <c r="D3705" t="s">
        <v>11462</v>
      </c>
    </row>
    <row r="3706" spans="1:4" x14ac:dyDescent="0.35">
      <c r="A3706" t="s">
        <v>11463</v>
      </c>
      <c r="B3706" t="s">
        <v>11464</v>
      </c>
      <c r="C3706" t="s">
        <v>11464</v>
      </c>
      <c r="D3706" t="s">
        <v>11463</v>
      </c>
    </row>
    <row r="3707" spans="1:4" x14ac:dyDescent="0.35">
      <c r="A3707" t="s">
        <v>11465</v>
      </c>
      <c r="B3707" t="s">
        <v>11466</v>
      </c>
      <c r="C3707" t="s">
        <v>11466</v>
      </c>
      <c r="D3707" t="s">
        <v>11467</v>
      </c>
    </row>
    <row r="3708" spans="1:4" x14ac:dyDescent="0.35">
      <c r="A3708" t="s">
        <v>11468</v>
      </c>
      <c r="B3708" t="s">
        <v>11469</v>
      </c>
      <c r="C3708" t="s">
        <v>11469</v>
      </c>
      <c r="D3708" t="s">
        <v>11470</v>
      </c>
    </row>
    <row r="3709" spans="1:4" x14ac:dyDescent="0.35">
      <c r="A3709" t="s">
        <v>11471</v>
      </c>
      <c r="B3709" t="s">
        <v>11472</v>
      </c>
      <c r="C3709" t="s">
        <v>11472</v>
      </c>
      <c r="D3709" t="s">
        <v>11471</v>
      </c>
    </row>
    <row r="3710" spans="1:4" x14ac:dyDescent="0.35">
      <c r="A3710" t="s">
        <v>11473</v>
      </c>
      <c r="B3710" t="s">
        <v>11474</v>
      </c>
      <c r="C3710" t="s">
        <v>11474</v>
      </c>
      <c r="D3710" t="s">
        <v>11473</v>
      </c>
    </row>
    <row r="3711" spans="1:4" x14ac:dyDescent="0.35">
      <c r="A3711" t="s">
        <v>11475</v>
      </c>
      <c r="B3711" t="s">
        <v>11476</v>
      </c>
      <c r="C3711" t="s">
        <v>11476</v>
      </c>
      <c r="D3711" t="s">
        <v>11477</v>
      </c>
    </row>
    <row r="3712" spans="1:4" x14ac:dyDescent="0.35">
      <c r="A3712" t="s">
        <v>11478</v>
      </c>
      <c r="B3712" t="s">
        <v>11479</v>
      </c>
      <c r="C3712" t="s">
        <v>11479</v>
      </c>
      <c r="D3712" t="s">
        <v>11480</v>
      </c>
    </row>
    <row r="3713" spans="1:4" x14ac:dyDescent="0.35">
      <c r="A3713" t="s">
        <v>11481</v>
      </c>
      <c r="B3713" t="s">
        <v>11482</v>
      </c>
      <c r="C3713" t="s">
        <v>11482</v>
      </c>
      <c r="D3713" t="s">
        <v>11481</v>
      </c>
    </row>
    <row r="3714" spans="1:4" x14ac:dyDescent="0.35">
      <c r="A3714" t="s">
        <v>11483</v>
      </c>
      <c r="B3714" t="s">
        <v>11484</v>
      </c>
      <c r="C3714" t="s">
        <v>11484</v>
      </c>
      <c r="D3714" t="s">
        <v>11483</v>
      </c>
    </row>
    <row r="3715" spans="1:4" x14ac:dyDescent="0.35">
      <c r="A3715" t="s">
        <v>244</v>
      </c>
      <c r="B3715" t="s">
        <v>766</v>
      </c>
      <c r="C3715" t="s">
        <v>766</v>
      </c>
      <c r="D3715" t="s">
        <v>11485</v>
      </c>
    </row>
    <row r="3716" spans="1:4" x14ac:dyDescent="0.35">
      <c r="A3716" t="s">
        <v>2094</v>
      </c>
      <c r="B3716" t="s">
        <v>11486</v>
      </c>
      <c r="C3716" t="s">
        <v>11486</v>
      </c>
      <c r="D3716" t="s">
        <v>2094</v>
      </c>
    </row>
    <row r="3717" spans="1:4" x14ac:dyDescent="0.35">
      <c r="A3717" t="s">
        <v>11487</v>
      </c>
      <c r="B3717" t="s">
        <v>11488</v>
      </c>
      <c r="C3717" t="s">
        <v>11488</v>
      </c>
      <c r="D3717" t="s">
        <v>11489</v>
      </c>
    </row>
    <row r="3718" spans="1:4" x14ac:dyDescent="0.35">
      <c r="A3718" t="s">
        <v>11490</v>
      </c>
      <c r="B3718" t="s">
        <v>11491</v>
      </c>
      <c r="C3718" t="s">
        <v>11491</v>
      </c>
      <c r="D3718" t="s">
        <v>11490</v>
      </c>
    </row>
    <row r="3719" spans="1:4" x14ac:dyDescent="0.35">
      <c r="A3719" t="s">
        <v>11492</v>
      </c>
      <c r="B3719" t="s">
        <v>11493</v>
      </c>
      <c r="C3719" t="s">
        <v>11493</v>
      </c>
      <c r="D3719" t="s">
        <v>11494</v>
      </c>
    </row>
    <row r="3720" spans="1:4" x14ac:dyDescent="0.35">
      <c r="A3720" t="s">
        <v>11495</v>
      </c>
      <c r="B3720" t="s">
        <v>11496</v>
      </c>
      <c r="C3720" t="s">
        <v>11496</v>
      </c>
      <c r="D3720" t="s">
        <v>11497</v>
      </c>
    </row>
    <row r="3721" spans="1:4" x14ac:dyDescent="0.35">
      <c r="A3721" t="s">
        <v>11498</v>
      </c>
      <c r="B3721" t="s">
        <v>11499</v>
      </c>
      <c r="C3721" t="s">
        <v>11499</v>
      </c>
      <c r="D3721" t="s">
        <v>11500</v>
      </c>
    </row>
    <row r="3722" spans="1:4" x14ac:dyDescent="0.35">
      <c r="A3722" t="s">
        <v>11501</v>
      </c>
      <c r="B3722" t="s">
        <v>11502</v>
      </c>
      <c r="C3722" t="s">
        <v>11502</v>
      </c>
      <c r="D3722" t="s">
        <v>11503</v>
      </c>
    </row>
    <row r="3723" spans="1:4" x14ac:dyDescent="0.35">
      <c r="A3723" t="s">
        <v>11504</v>
      </c>
      <c r="B3723" t="s">
        <v>11505</v>
      </c>
      <c r="C3723" t="s">
        <v>11505</v>
      </c>
      <c r="D3723" t="s">
        <v>11506</v>
      </c>
    </row>
    <row r="3724" spans="1:4" x14ac:dyDescent="0.35">
      <c r="A3724" t="s">
        <v>421</v>
      </c>
      <c r="B3724" t="s">
        <v>782</v>
      </c>
      <c r="C3724" t="s">
        <v>782</v>
      </c>
      <c r="D3724" t="s">
        <v>11507</v>
      </c>
    </row>
    <row r="3725" spans="1:4" x14ac:dyDescent="0.35">
      <c r="A3725" t="s">
        <v>11508</v>
      </c>
      <c r="B3725" t="s">
        <v>11509</v>
      </c>
      <c r="C3725" t="s">
        <v>11509</v>
      </c>
      <c r="D3725" t="s">
        <v>11510</v>
      </c>
    </row>
    <row r="3726" spans="1:4" x14ac:dyDescent="0.35">
      <c r="A3726" t="s">
        <v>11511</v>
      </c>
      <c r="B3726" t="s">
        <v>11512</v>
      </c>
      <c r="C3726" t="s">
        <v>11512</v>
      </c>
      <c r="D3726" t="s">
        <v>11511</v>
      </c>
    </row>
    <row r="3727" spans="1:4" x14ac:dyDescent="0.35">
      <c r="A3727" t="s">
        <v>11513</v>
      </c>
      <c r="B3727" t="s">
        <v>11514</v>
      </c>
      <c r="C3727" t="s">
        <v>11514</v>
      </c>
      <c r="D3727" t="s">
        <v>11515</v>
      </c>
    </row>
    <row r="3728" spans="1:4" x14ac:dyDescent="0.35">
      <c r="A3728" t="s">
        <v>11516</v>
      </c>
      <c r="B3728" t="s">
        <v>11517</v>
      </c>
      <c r="C3728" t="s">
        <v>11517</v>
      </c>
      <c r="D3728" t="s">
        <v>11518</v>
      </c>
    </row>
    <row r="3729" spans="1:4" x14ac:dyDescent="0.35">
      <c r="A3729" t="s">
        <v>1502</v>
      </c>
      <c r="B3729" t="s">
        <v>1565</v>
      </c>
      <c r="C3729" t="s">
        <v>1565</v>
      </c>
      <c r="D3729" t="s">
        <v>11519</v>
      </c>
    </row>
    <row r="3730" spans="1:4" x14ac:dyDescent="0.35">
      <c r="A3730" t="s">
        <v>11520</v>
      </c>
      <c r="B3730" t="s">
        <v>11521</v>
      </c>
      <c r="C3730" t="s">
        <v>11521</v>
      </c>
      <c r="D3730" t="s">
        <v>11522</v>
      </c>
    </row>
    <row r="3731" spans="1:4" x14ac:dyDescent="0.35">
      <c r="A3731" t="s">
        <v>11523</v>
      </c>
      <c r="B3731" t="s">
        <v>11524</v>
      </c>
      <c r="C3731" t="s">
        <v>11524</v>
      </c>
      <c r="D3731" t="s">
        <v>11525</v>
      </c>
    </row>
    <row r="3732" spans="1:4" x14ac:dyDescent="0.35">
      <c r="A3732" t="s">
        <v>11526</v>
      </c>
      <c r="B3732" t="s">
        <v>11527</v>
      </c>
      <c r="C3732" t="s">
        <v>11527</v>
      </c>
      <c r="D3732" t="s">
        <v>11528</v>
      </c>
    </row>
    <row r="3733" spans="1:4" x14ac:dyDescent="0.35">
      <c r="A3733" t="s">
        <v>11529</v>
      </c>
      <c r="B3733" t="s">
        <v>11530</v>
      </c>
      <c r="C3733" t="s">
        <v>11530</v>
      </c>
      <c r="D3733" t="s">
        <v>11531</v>
      </c>
    </row>
    <row r="3734" spans="1:4" x14ac:dyDescent="0.35">
      <c r="A3734" t="s">
        <v>11532</v>
      </c>
      <c r="B3734" t="s">
        <v>11533</v>
      </c>
      <c r="C3734" t="s">
        <v>11533</v>
      </c>
      <c r="D3734" t="s">
        <v>11534</v>
      </c>
    </row>
    <row r="3735" spans="1:4" x14ac:dyDescent="0.35">
      <c r="A3735" t="s">
        <v>11535</v>
      </c>
      <c r="B3735" t="s">
        <v>11536</v>
      </c>
      <c r="C3735" t="s">
        <v>11536</v>
      </c>
      <c r="D3735" t="s">
        <v>11537</v>
      </c>
    </row>
    <row r="3736" spans="1:4" x14ac:dyDescent="0.35">
      <c r="A3736" t="s">
        <v>11535</v>
      </c>
      <c r="B3736" t="s">
        <v>11538</v>
      </c>
      <c r="C3736" t="s">
        <v>11538</v>
      </c>
      <c r="D3736" t="s">
        <v>11539</v>
      </c>
    </row>
    <row r="3737" spans="1:4" x14ac:dyDescent="0.35">
      <c r="A3737" t="s">
        <v>11540</v>
      </c>
      <c r="B3737" t="s">
        <v>11541</v>
      </c>
      <c r="C3737" t="s">
        <v>11541</v>
      </c>
      <c r="D3737" t="s">
        <v>11542</v>
      </c>
    </row>
    <row r="3738" spans="1:4" x14ac:dyDescent="0.35">
      <c r="A3738" t="s">
        <v>11543</v>
      </c>
      <c r="B3738" t="s">
        <v>11544</v>
      </c>
      <c r="C3738" t="s">
        <v>11544</v>
      </c>
      <c r="D3738" t="s">
        <v>11545</v>
      </c>
    </row>
    <row r="3739" spans="1:4" x14ac:dyDescent="0.35">
      <c r="A3739" t="s">
        <v>11546</v>
      </c>
      <c r="B3739" t="s">
        <v>11547</v>
      </c>
      <c r="C3739" t="s">
        <v>11547</v>
      </c>
      <c r="D3739" t="s">
        <v>11548</v>
      </c>
    </row>
    <row r="3740" spans="1:4" x14ac:dyDescent="0.35">
      <c r="A3740" t="s">
        <v>11549</v>
      </c>
      <c r="B3740" t="s">
        <v>11550</v>
      </c>
      <c r="C3740" t="s">
        <v>11550</v>
      </c>
      <c r="D3740" t="s">
        <v>11551</v>
      </c>
    </row>
    <row r="3741" spans="1:4" x14ac:dyDescent="0.35">
      <c r="A3741" t="s">
        <v>11552</v>
      </c>
      <c r="B3741" t="s">
        <v>11553</v>
      </c>
      <c r="C3741" t="s">
        <v>11553</v>
      </c>
      <c r="D3741" t="s">
        <v>11554</v>
      </c>
    </row>
    <row r="3742" spans="1:4" x14ac:dyDescent="0.35">
      <c r="A3742" t="s">
        <v>11555</v>
      </c>
      <c r="B3742" t="s">
        <v>11556</v>
      </c>
      <c r="C3742" t="s">
        <v>11556</v>
      </c>
      <c r="D3742" t="s">
        <v>11557</v>
      </c>
    </row>
    <row r="3743" spans="1:4" x14ac:dyDescent="0.35">
      <c r="A3743" t="s">
        <v>11558</v>
      </c>
      <c r="B3743" t="s">
        <v>11559</v>
      </c>
      <c r="C3743" t="s">
        <v>11559</v>
      </c>
      <c r="D3743" t="s">
        <v>11560</v>
      </c>
    </row>
    <row r="3744" spans="1:4" x14ac:dyDescent="0.35">
      <c r="A3744" t="s">
        <v>11561</v>
      </c>
      <c r="B3744" t="s">
        <v>11562</v>
      </c>
      <c r="C3744" t="s">
        <v>11562</v>
      </c>
      <c r="D3744" t="s">
        <v>11563</v>
      </c>
    </row>
    <row r="3745" spans="1:4" x14ac:dyDescent="0.35">
      <c r="A3745" t="s">
        <v>11564</v>
      </c>
      <c r="B3745" t="s">
        <v>11565</v>
      </c>
      <c r="C3745" t="s">
        <v>11565</v>
      </c>
      <c r="D3745" t="s">
        <v>11566</v>
      </c>
    </row>
    <row r="3746" spans="1:4" x14ac:dyDescent="0.35">
      <c r="A3746" t="s">
        <v>11567</v>
      </c>
      <c r="B3746" t="s">
        <v>11568</v>
      </c>
      <c r="C3746" t="s">
        <v>11568</v>
      </c>
      <c r="D3746" t="s">
        <v>11569</v>
      </c>
    </row>
    <row r="3747" spans="1:4" x14ac:dyDescent="0.35">
      <c r="A3747" t="s">
        <v>338</v>
      </c>
      <c r="B3747" t="s">
        <v>821</v>
      </c>
      <c r="C3747" t="s">
        <v>821</v>
      </c>
      <c r="D3747" t="s">
        <v>338</v>
      </c>
    </row>
    <row r="3748" spans="1:4" x14ac:dyDescent="0.35">
      <c r="A3748" t="s">
        <v>11570</v>
      </c>
      <c r="B3748" t="s">
        <v>11571</v>
      </c>
      <c r="C3748" t="s">
        <v>11571</v>
      </c>
      <c r="D3748" t="s">
        <v>11572</v>
      </c>
    </row>
    <row r="3749" spans="1:4" x14ac:dyDescent="0.35">
      <c r="A3749" t="s">
        <v>11573</v>
      </c>
      <c r="B3749" t="s">
        <v>11574</v>
      </c>
      <c r="C3749" t="s">
        <v>11574</v>
      </c>
      <c r="D3749" t="s">
        <v>11573</v>
      </c>
    </row>
    <row r="3750" spans="1:4" x14ac:dyDescent="0.35">
      <c r="A3750" t="s">
        <v>11575</v>
      </c>
      <c r="B3750" t="s">
        <v>11576</v>
      </c>
      <c r="C3750" t="s">
        <v>11576</v>
      </c>
      <c r="D3750" t="s">
        <v>11577</v>
      </c>
    </row>
    <row r="3751" spans="1:4" x14ac:dyDescent="0.35">
      <c r="A3751" t="s">
        <v>11578</v>
      </c>
      <c r="B3751" t="s">
        <v>11579</v>
      </c>
      <c r="C3751" t="s">
        <v>11579</v>
      </c>
      <c r="D3751" t="s">
        <v>11580</v>
      </c>
    </row>
    <row r="3752" spans="1:4" x14ac:dyDescent="0.35">
      <c r="A3752" t="s">
        <v>11581</v>
      </c>
      <c r="B3752" t="s">
        <v>11582</v>
      </c>
      <c r="C3752" t="s">
        <v>11582</v>
      </c>
      <c r="D3752" t="s">
        <v>11583</v>
      </c>
    </row>
    <row r="3753" spans="1:4" x14ac:dyDescent="0.35">
      <c r="A3753" t="s">
        <v>11584</v>
      </c>
      <c r="B3753" t="s">
        <v>11585</v>
      </c>
      <c r="C3753" t="s">
        <v>11585</v>
      </c>
      <c r="D3753" t="s">
        <v>11584</v>
      </c>
    </row>
    <row r="3754" spans="1:4" x14ac:dyDescent="0.35">
      <c r="A3754" t="s">
        <v>11586</v>
      </c>
      <c r="B3754" t="s">
        <v>11587</v>
      </c>
      <c r="C3754" t="s">
        <v>11587</v>
      </c>
      <c r="D3754" t="s">
        <v>11588</v>
      </c>
    </row>
    <row r="3755" spans="1:4" x14ac:dyDescent="0.35">
      <c r="A3755" t="s">
        <v>11589</v>
      </c>
      <c r="B3755" t="s">
        <v>11590</v>
      </c>
      <c r="C3755" t="s">
        <v>11590</v>
      </c>
      <c r="D3755" t="s">
        <v>11591</v>
      </c>
    </row>
    <row r="3756" spans="1:4" x14ac:dyDescent="0.35">
      <c r="A3756" t="s">
        <v>11592</v>
      </c>
      <c r="B3756" t="s">
        <v>11593</v>
      </c>
      <c r="C3756" t="s">
        <v>11593</v>
      </c>
      <c r="D3756" t="s">
        <v>11594</v>
      </c>
    </row>
    <row r="3757" spans="1:4" x14ac:dyDescent="0.35">
      <c r="A3757" t="s">
        <v>11595</v>
      </c>
      <c r="B3757" t="s">
        <v>11596</v>
      </c>
      <c r="C3757" t="s">
        <v>11596</v>
      </c>
      <c r="D3757" t="s">
        <v>11597</v>
      </c>
    </row>
    <row r="3758" spans="1:4" x14ac:dyDescent="0.35">
      <c r="A3758" t="s">
        <v>11598</v>
      </c>
      <c r="B3758" t="s">
        <v>11599</v>
      </c>
      <c r="C3758" t="s">
        <v>11599</v>
      </c>
      <c r="D3758" t="s">
        <v>11600</v>
      </c>
    </row>
    <row r="3759" spans="1:4" x14ac:dyDescent="0.35">
      <c r="A3759" t="s">
        <v>11601</v>
      </c>
      <c r="B3759" t="s">
        <v>11602</v>
      </c>
      <c r="C3759" t="s">
        <v>11602</v>
      </c>
      <c r="D3759" t="s">
        <v>11601</v>
      </c>
    </row>
    <row r="3760" spans="1:4" x14ac:dyDescent="0.35">
      <c r="A3760" t="s">
        <v>11603</v>
      </c>
      <c r="B3760" t="s">
        <v>11604</v>
      </c>
      <c r="C3760" t="s">
        <v>11604</v>
      </c>
      <c r="D3760" t="s">
        <v>11603</v>
      </c>
    </row>
    <row r="3761" spans="1:4" x14ac:dyDescent="0.35">
      <c r="A3761" t="s">
        <v>11605</v>
      </c>
      <c r="B3761" t="s">
        <v>11606</v>
      </c>
      <c r="C3761" t="s">
        <v>11606</v>
      </c>
      <c r="D3761" t="s">
        <v>11607</v>
      </c>
    </row>
    <row r="3762" spans="1:4" x14ac:dyDescent="0.35">
      <c r="A3762" t="s">
        <v>11608</v>
      </c>
      <c r="B3762" t="s">
        <v>11609</v>
      </c>
      <c r="C3762" t="s">
        <v>11609</v>
      </c>
      <c r="D3762" t="s">
        <v>11610</v>
      </c>
    </row>
    <row r="3763" spans="1:4" x14ac:dyDescent="0.35">
      <c r="A3763" t="s">
        <v>11611</v>
      </c>
      <c r="B3763" t="s">
        <v>11612</v>
      </c>
      <c r="C3763" t="s">
        <v>11612</v>
      </c>
      <c r="D3763" t="s">
        <v>11613</v>
      </c>
    </row>
    <row r="3764" spans="1:4" x14ac:dyDescent="0.35">
      <c r="A3764" t="s">
        <v>11611</v>
      </c>
      <c r="B3764" t="s">
        <v>11614</v>
      </c>
      <c r="C3764" t="s">
        <v>11614</v>
      </c>
      <c r="D3764" t="s">
        <v>11615</v>
      </c>
    </row>
    <row r="3765" spans="1:4" x14ac:dyDescent="0.35">
      <c r="A3765" t="s">
        <v>11616</v>
      </c>
      <c r="B3765" t="s">
        <v>11617</v>
      </c>
      <c r="C3765" t="s">
        <v>11617</v>
      </c>
      <c r="D3765" t="s">
        <v>11616</v>
      </c>
    </row>
    <row r="3766" spans="1:4" x14ac:dyDescent="0.35">
      <c r="A3766" t="s">
        <v>11618</v>
      </c>
      <c r="B3766" t="s">
        <v>11619</v>
      </c>
      <c r="C3766" t="s">
        <v>11619</v>
      </c>
      <c r="D3766" t="s">
        <v>11618</v>
      </c>
    </row>
    <row r="3767" spans="1:4" x14ac:dyDescent="0.35">
      <c r="A3767" t="s">
        <v>11620</v>
      </c>
      <c r="B3767" t="s">
        <v>11621</v>
      </c>
      <c r="C3767" t="s">
        <v>11621</v>
      </c>
      <c r="D3767" t="s">
        <v>11620</v>
      </c>
    </row>
    <row r="3768" spans="1:4" x14ac:dyDescent="0.35">
      <c r="A3768" t="s">
        <v>11622</v>
      </c>
      <c r="B3768" t="s">
        <v>11623</v>
      </c>
      <c r="C3768" t="s">
        <v>11623</v>
      </c>
      <c r="D3768" t="s">
        <v>11624</v>
      </c>
    </row>
    <row r="3769" spans="1:4" x14ac:dyDescent="0.35">
      <c r="A3769" t="s">
        <v>11625</v>
      </c>
      <c r="B3769" t="s">
        <v>11626</v>
      </c>
      <c r="C3769" t="s">
        <v>11626</v>
      </c>
      <c r="D3769" t="s">
        <v>11627</v>
      </c>
    </row>
    <row r="3770" spans="1:4" x14ac:dyDescent="0.35">
      <c r="A3770" t="s">
        <v>11628</v>
      </c>
      <c r="B3770" t="s">
        <v>11629</v>
      </c>
      <c r="C3770" t="s">
        <v>11629</v>
      </c>
      <c r="D3770" t="s">
        <v>11630</v>
      </c>
    </row>
    <row r="3771" spans="1:4" x14ac:dyDescent="0.35">
      <c r="A3771" t="s">
        <v>11631</v>
      </c>
      <c r="B3771" t="s">
        <v>11632</v>
      </c>
      <c r="C3771" t="s">
        <v>11632</v>
      </c>
      <c r="D3771" t="s">
        <v>11633</v>
      </c>
    </row>
    <row r="3772" spans="1:4" x14ac:dyDescent="0.35">
      <c r="A3772" t="s">
        <v>11634</v>
      </c>
      <c r="B3772" t="s">
        <v>11635</v>
      </c>
      <c r="C3772" t="s">
        <v>11635</v>
      </c>
      <c r="D3772" t="s">
        <v>11634</v>
      </c>
    </row>
    <row r="3773" spans="1:4" x14ac:dyDescent="0.35">
      <c r="A3773" t="s">
        <v>11636</v>
      </c>
      <c r="B3773" t="s">
        <v>11637</v>
      </c>
      <c r="C3773" t="s">
        <v>11637</v>
      </c>
      <c r="D3773" t="s">
        <v>11636</v>
      </c>
    </row>
    <row r="3774" spans="1:4" x14ac:dyDescent="0.35">
      <c r="A3774" t="s">
        <v>11638</v>
      </c>
      <c r="B3774" t="s">
        <v>11639</v>
      </c>
      <c r="C3774" t="s">
        <v>11639</v>
      </c>
      <c r="D3774" t="s">
        <v>11640</v>
      </c>
    </row>
    <row r="3775" spans="1:4" x14ac:dyDescent="0.35">
      <c r="A3775" t="s">
        <v>11638</v>
      </c>
      <c r="B3775" t="s">
        <v>11641</v>
      </c>
      <c r="C3775" t="s">
        <v>11641</v>
      </c>
      <c r="D3775" t="s">
        <v>11642</v>
      </c>
    </row>
    <row r="3776" spans="1:4" x14ac:dyDescent="0.35">
      <c r="A3776" t="s">
        <v>11638</v>
      </c>
      <c r="B3776" t="s">
        <v>11643</v>
      </c>
      <c r="C3776" t="s">
        <v>11643</v>
      </c>
      <c r="D3776" t="s">
        <v>11644</v>
      </c>
    </row>
    <row r="3777" spans="1:4" x14ac:dyDescent="0.35">
      <c r="A3777" t="s">
        <v>11645</v>
      </c>
      <c r="B3777" t="s">
        <v>11646</v>
      </c>
      <c r="C3777" t="s">
        <v>11646</v>
      </c>
      <c r="D3777" t="s">
        <v>11647</v>
      </c>
    </row>
    <row r="3778" spans="1:4" x14ac:dyDescent="0.35">
      <c r="A3778" t="s">
        <v>11648</v>
      </c>
      <c r="B3778" t="s">
        <v>11649</v>
      </c>
      <c r="C3778" t="s">
        <v>11649</v>
      </c>
      <c r="D3778" t="s">
        <v>11650</v>
      </c>
    </row>
    <row r="3779" spans="1:4" x14ac:dyDescent="0.35">
      <c r="A3779" t="s">
        <v>11651</v>
      </c>
      <c r="B3779" t="s">
        <v>11652</v>
      </c>
      <c r="C3779" t="s">
        <v>11652</v>
      </c>
      <c r="D3779" t="s">
        <v>11651</v>
      </c>
    </row>
    <row r="3780" spans="1:4" x14ac:dyDescent="0.35">
      <c r="A3780" t="s">
        <v>11653</v>
      </c>
      <c r="B3780" t="s">
        <v>11654</v>
      </c>
      <c r="C3780" t="s">
        <v>11654</v>
      </c>
      <c r="D3780" t="s">
        <v>11653</v>
      </c>
    </row>
    <row r="3781" spans="1:4" x14ac:dyDescent="0.35">
      <c r="A3781" t="s">
        <v>11655</v>
      </c>
      <c r="B3781" t="s">
        <v>11656</v>
      </c>
      <c r="C3781" t="s">
        <v>11656</v>
      </c>
      <c r="D3781" t="s">
        <v>11657</v>
      </c>
    </row>
    <row r="3782" spans="1:4" x14ac:dyDescent="0.35">
      <c r="A3782" t="s">
        <v>11658</v>
      </c>
      <c r="B3782" t="s">
        <v>11659</v>
      </c>
      <c r="C3782" t="s">
        <v>11659</v>
      </c>
      <c r="D3782" t="s">
        <v>11660</v>
      </c>
    </row>
    <row r="3783" spans="1:4" x14ac:dyDescent="0.35">
      <c r="A3783" t="s">
        <v>144</v>
      </c>
      <c r="B3783" t="s">
        <v>844</v>
      </c>
      <c r="C3783" t="s">
        <v>844</v>
      </c>
      <c r="D3783" t="s">
        <v>11661</v>
      </c>
    </row>
    <row r="3784" spans="1:4" x14ac:dyDescent="0.35">
      <c r="A3784" t="s">
        <v>11662</v>
      </c>
      <c r="B3784" t="s">
        <v>11663</v>
      </c>
      <c r="C3784" t="s">
        <v>11663</v>
      </c>
      <c r="D3784" t="s">
        <v>11664</v>
      </c>
    </row>
    <row r="3785" spans="1:4" x14ac:dyDescent="0.35">
      <c r="A3785" t="s">
        <v>11665</v>
      </c>
      <c r="B3785" t="s">
        <v>11666</v>
      </c>
      <c r="C3785" t="s">
        <v>11666</v>
      </c>
      <c r="D3785" t="s">
        <v>11665</v>
      </c>
    </row>
    <row r="3786" spans="1:4" x14ac:dyDescent="0.35">
      <c r="A3786" t="s">
        <v>11667</v>
      </c>
      <c r="B3786" t="s">
        <v>11668</v>
      </c>
      <c r="C3786" t="s">
        <v>11668</v>
      </c>
      <c r="D3786" t="s">
        <v>11669</v>
      </c>
    </row>
    <row r="3787" spans="1:4" x14ac:dyDescent="0.35">
      <c r="A3787" t="s">
        <v>11670</v>
      </c>
      <c r="B3787" t="s">
        <v>11671</v>
      </c>
      <c r="C3787" t="s">
        <v>11671</v>
      </c>
      <c r="D3787" t="s">
        <v>11672</v>
      </c>
    </row>
    <row r="3788" spans="1:4" x14ac:dyDescent="0.35">
      <c r="A3788" t="s">
        <v>11673</v>
      </c>
      <c r="B3788" t="s">
        <v>11674</v>
      </c>
      <c r="C3788" t="s">
        <v>11674</v>
      </c>
      <c r="D3788" t="s">
        <v>11675</v>
      </c>
    </row>
    <row r="3789" spans="1:4" x14ac:dyDescent="0.35">
      <c r="A3789" t="s">
        <v>11676</v>
      </c>
      <c r="B3789" t="s">
        <v>11677</v>
      </c>
      <c r="C3789" t="s">
        <v>11677</v>
      </c>
      <c r="D3789" t="s">
        <v>11678</v>
      </c>
    </row>
    <row r="3790" spans="1:4" x14ac:dyDescent="0.35">
      <c r="A3790" t="s">
        <v>11679</v>
      </c>
      <c r="B3790" t="s">
        <v>11680</v>
      </c>
      <c r="C3790" t="s">
        <v>11680</v>
      </c>
      <c r="D3790" t="s">
        <v>11681</v>
      </c>
    </row>
    <row r="3791" spans="1:4" x14ac:dyDescent="0.35">
      <c r="A3791" t="s">
        <v>11682</v>
      </c>
      <c r="B3791" t="s">
        <v>11683</v>
      </c>
      <c r="C3791" t="s">
        <v>11683</v>
      </c>
      <c r="D3791" t="s">
        <v>11684</v>
      </c>
    </row>
    <row r="3792" spans="1:4" x14ac:dyDescent="0.35">
      <c r="A3792" t="s">
        <v>11685</v>
      </c>
      <c r="B3792" t="s">
        <v>11686</v>
      </c>
      <c r="C3792" t="s">
        <v>11686</v>
      </c>
      <c r="D3792" t="s">
        <v>11687</v>
      </c>
    </row>
    <row r="3793" spans="1:4" x14ac:dyDescent="0.35">
      <c r="A3793" t="s">
        <v>11685</v>
      </c>
      <c r="B3793" t="s">
        <v>11688</v>
      </c>
      <c r="C3793" t="s">
        <v>11688</v>
      </c>
      <c r="D3793" t="s">
        <v>11689</v>
      </c>
    </row>
    <row r="3794" spans="1:4" x14ac:dyDescent="0.35">
      <c r="A3794" t="s">
        <v>2104</v>
      </c>
      <c r="B3794" t="s">
        <v>11690</v>
      </c>
      <c r="C3794" t="s">
        <v>11690</v>
      </c>
      <c r="D3794" t="s">
        <v>11691</v>
      </c>
    </row>
    <row r="3795" spans="1:4" x14ac:dyDescent="0.35">
      <c r="A3795" t="s">
        <v>2006</v>
      </c>
      <c r="B3795" t="s">
        <v>11692</v>
      </c>
      <c r="C3795" t="s">
        <v>11692</v>
      </c>
      <c r="D3795" t="s">
        <v>11693</v>
      </c>
    </row>
    <row r="3796" spans="1:4" x14ac:dyDescent="0.35">
      <c r="A3796" t="s">
        <v>11694</v>
      </c>
      <c r="B3796" t="s">
        <v>11695</v>
      </c>
      <c r="C3796" t="s">
        <v>11695</v>
      </c>
      <c r="D3796" t="s">
        <v>11696</v>
      </c>
    </row>
    <row r="3797" spans="1:4" x14ac:dyDescent="0.35">
      <c r="A3797" t="s">
        <v>11697</v>
      </c>
      <c r="B3797" t="s">
        <v>11698</v>
      </c>
      <c r="C3797" t="s">
        <v>11698</v>
      </c>
      <c r="D3797" t="s">
        <v>11699</v>
      </c>
    </row>
    <row r="3798" spans="1:4" x14ac:dyDescent="0.35">
      <c r="A3798" t="s">
        <v>11700</v>
      </c>
      <c r="B3798" t="s">
        <v>11701</v>
      </c>
      <c r="C3798" t="s">
        <v>11701</v>
      </c>
      <c r="D3798" t="s">
        <v>11702</v>
      </c>
    </row>
    <row r="3799" spans="1:4" x14ac:dyDescent="0.35">
      <c r="A3799" t="s">
        <v>11703</v>
      </c>
      <c r="B3799" t="s">
        <v>11704</v>
      </c>
      <c r="C3799" t="s">
        <v>11704</v>
      </c>
      <c r="D3799" t="s">
        <v>11705</v>
      </c>
    </row>
    <row r="3800" spans="1:4" x14ac:dyDescent="0.35">
      <c r="A3800" t="s">
        <v>11706</v>
      </c>
      <c r="B3800" t="s">
        <v>11707</v>
      </c>
      <c r="C3800" t="s">
        <v>11707</v>
      </c>
      <c r="D3800" t="s">
        <v>11708</v>
      </c>
    </row>
    <row r="3801" spans="1:4" x14ac:dyDescent="0.35">
      <c r="A3801" t="s">
        <v>11709</v>
      </c>
      <c r="B3801" t="s">
        <v>11710</v>
      </c>
      <c r="C3801" t="s">
        <v>11710</v>
      </c>
      <c r="D3801" t="s">
        <v>11709</v>
      </c>
    </row>
    <row r="3802" spans="1:4" x14ac:dyDescent="0.35">
      <c r="A3802" t="s">
        <v>11711</v>
      </c>
      <c r="B3802" t="s">
        <v>11712</v>
      </c>
      <c r="C3802" t="s">
        <v>11712</v>
      </c>
      <c r="D3802" t="s">
        <v>11711</v>
      </c>
    </row>
    <row r="3803" spans="1:4" x14ac:dyDescent="0.35">
      <c r="A3803" t="s">
        <v>11713</v>
      </c>
      <c r="B3803" t="s">
        <v>11714</v>
      </c>
      <c r="C3803" t="s">
        <v>11714</v>
      </c>
      <c r="D3803" t="s">
        <v>11715</v>
      </c>
    </row>
    <row r="3804" spans="1:4" x14ac:dyDescent="0.35">
      <c r="A3804" t="s">
        <v>11716</v>
      </c>
      <c r="B3804" t="s">
        <v>11717</v>
      </c>
      <c r="C3804" t="s">
        <v>11717</v>
      </c>
      <c r="D3804" t="s">
        <v>11716</v>
      </c>
    </row>
    <row r="3805" spans="1:4" x14ac:dyDescent="0.35">
      <c r="A3805" t="s">
        <v>11718</v>
      </c>
      <c r="B3805" t="s">
        <v>11719</v>
      </c>
      <c r="C3805" t="s">
        <v>11719</v>
      </c>
      <c r="D3805" t="s">
        <v>11720</v>
      </c>
    </row>
    <row r="3806" spans="1:4" x14ac:dyDescent="0.35">
      <c r="A3806" t="s">
        <v>11721</v>
      </c>
      <c r="B3806" t="s">
        <v>11722</v>
      </c>
      <c r="C3806" t="s">
        <v>11722</v>
      </c>
      <c r="D3806" t="s">
        <v>11723</v>
      </c>
    </row>
    <row r="3807" spans="1:4" x14ac:dyDescent="0.35">
      <c r="A3807" t="s">
        <v>11724</v>
      </c>
      <c r="B3807" t="s">
        <v>11725</v>
      </c>
      <c r="C3807" t="s">
        <v>11725</v>
      </c>
      <c r="D3807" t="s">
        <v>11724</v>
      </c>
    </row>
    <row r="3808" spans="1:4" x14ac:dyDescent="0.35">
      <c r="A3808" t="s">
        <v>11724</v>
      </c>
      <c r="B3808" t="s">
        <v>11726</v>
      </c>
      <c r="C3808" t="s">
        <v>11726</v>
      </c>
      <c r="D3808" t="s">
        <v>11727</v>
      </c>
    </row>
    <row r="3809" spans="1:4" x14ac:dyDescent="0.35">
      <c r="A3809" t="s">
        <v>11728</v>
      </c>
      <c r="B3809" t="s">
        <v>11729</v>
      </c>
      <c r="C3809" t="s">
        <v>11729</v>
      </c>
      <c r="D3809" t="s">
        <v>11728</v>
      </c>
    </row>
    <row r="3810" spans="1:4" x14ac:dyDescent="0.35">
      <c r="A3810" t="s">
        <v>11730</v>
      </c>
      <c r="B3810" t="s">
        <v>11731</v>
      </c>
      <c r="C3810" t="s">
        <v>11731</v>
      </c>
      <c r="D3810" t="s">
        <v>11732</v>
      </c>
    </row>
    <row r="3811" spans="1:4" x14ac:dyDescent="0.35">
      <c r="A3811" t="s">
        <v>11733</v>
      </c>
      <c r="B3811" t="s">
        <v>11734</v>
      </c>
      <c r="C3811" t="s">
        <v>11734</v>
      </c>
      <c r="D3811" t="s">
        <v>11735</v>
      </c>
    </row>
    <row r="3812" spans="1:4" x14ac:dyDescent="0.35">
      <c r="A3812" t="s">
        <v>11736</v>
      </c>
      <c r="B3812" t="s">
        <v>11737</v>
      </c>
      <c r="C3812" t="s">
        <v>11737</v>
      </c>
      <c r="D3812" t="s">
        <v>11736</v>
      </c>
    </row>
    <row r="3813" spans="1:4" x14ac:dyDescent="0.35">
      <c r="A3813" t="s">
        <v>11738</v>
      </c>
      <c r="B3813" t="s">
        <v>11739</v>
      </c>
      <c r="C3813" t="s">
        <v>11739</v>
      </c>
      <c r="D3813" t="s">
        <v>11740</v>
      </c>
    </row>
    <row r="3814" spans="1:4" x14ac:dyDescent="0.35">
      <c r="A3814" t="s">
        <v>1909</v>
      </c>
      <c r="B3814" t="s">
        <v>11741</v>
      </c>
      <c r="C3814" t="s">
        <v>11741</v>
      </c>
      <c r="D3814" t="s">
        <v>11742</v>
      </c>
    </row>
    <row r="3815" spans="1:4" x14ac:dyDescent="0.35">
      <c r="A3815" t="s">
        <v>11743</v>
      </c>
      <c r="B3815" t="s">
        <v>11744</v>
      </c>
      <c r="C3815" t="s">
        <v>11744</v>
      </c>
      <c r="D3815" t="s">
        <v>11745</v>
      </c>
    </row>
    <row r="3816" spans="1:4" x14ac:dyDescent="0.35">
      <c r="A3816" t="s">
        <v>106</v>
      </c>
      <c r="B3816" t="s">
        <v>892</v>
      </c>
      <c r="C3816" t="s">
        <v>892</v>
      </c>
      <c r="D3816" t="s">
        <v>11746</v>
      </c>
    </row>
    <row r="3817" spans="1:4" x14ac:dyDescent="0.35">
      <c r="A3817" t="s">
        <v>11747</v>
      </c>
      <c r="B3817" t="s">
        <v>11748</v>
      </c>
      <c r="C3817" t="s">
        <v>11748</v>
      </c>
      <c r="D3817" t="s">
        <v>11749</v>
      </c>
    </row>
    <row r="3818" spans="1:4" x14ac:dyDescent="0.35">
      <c r="A3818" t="s">
        <v>11750</v>
      </c>
      <c r="B3818" t="s">
        <v>11751</v>
      </c>
      <c r="C3818" t="s">
        <v>11751</v>
      </c>
      <c r="D3818" t="s">
        <v>11752</v>
      </c>
    </row>
    <row r="3819" spans="1:4" x14ac:dyDescent="0.35">
      <c r="A3819" t="s">
        <v>11753</v>
      </c>
      <c r="B3819" t="s">
        <v>11754</v>
      </c>
      <c r="C3819" t="s">
        <v>11754</v>
      </c>
      <c r="D3819" t="s">
        <v>11755</v>
      </c>
    </row>
    <row r="3820" spans="1:4" x14ac:dyDescent="0.35">
      <c r="A3820" t="s">
        <v>11756</v>
      </c>
      <c r="B3820" t="s">
        <v>11757</v>
      </c>
      <c r="C3820" t="s">
        <v>11757</v>
      </c>
      <c r="D3820" t="s">
        <v>11758</v>
      </c>
    </row>
    <row r="3821" spans="1:4" x14ac:dyDescent="0.35">
      <c r="A3821" t="s">
        <v>11759</v>
      </c>
      <c r="B3821" t="s">
        <v>11760</v>
      </c>
      <c r="C3821" t="s">
        <v>11760</v>
      </c>
      <c r="D3821" t="s">
        <v>11761</v>
      </c>
    </row>
    <row r="3822" spans="1:4" x14ac:dyDescent="0.35">
      <c r="A3822" t="s">
        <v>11762</v>
      </c>
      <c r="B3822" t="s">
        <v>11763</v>
      </c>
      <c r="C3822" t="s">
        <v>11763</v>
      </c>
      <c r="D3822" t="s">
        <v>11762</v>
      </c>
    </row>
    <row r="3823" spans="1:4" x14ac:dyDescent="0.35">
      <c r="A3823" t="s">
        <v>11762</v>
      </c>
      <c r="B3823" t="s">
        <v>11764</v>
      </c>
      <c r="C3823" t="s">
        <v>11764</v>
      </c>
      <c r="D3823" t="s">
        <v>11765</v>
      </c>
    </row>
    <row r="3824" spans="1:4" x14ac:dyDescent="0.35">
      <c r="A3824" t="s">
        <v>11766</v>
      </c>
      <c r="B3824" t="s">
        <v>11767</v>
      </c>
      <c r="C3824" t="s">
        <v>11767</v>
      </c>
      <c r="D3824" t="s">
        <v>11768</v>
      </c>
    </row>
    <row r="3825" spans="1:4" x14ac:dyDescent="0.35">
      <c r="A3825" t="s">
        <v>11769</v>
      </c>
      <c r="B3825" t="s">
        <v>11770</v>
      </c>
      <c r="C3825" t="s">
        <v>11770</v>
      </c>
      <c r="D3825" t="s">
        <v>11771</v>
      </c>
    </row>
    <row r="3826" spans="1:4" x14ac:dyDescent="0.35">
      <c r="A3826" t="s">
        <v>11772</v>
      </c>
      <c r="B3826" t="s">
        <v>11773</v>
      </c>
      <c r="C3826" t="s">
        <v>11773</v>
      </c>
      <c r="D3826" t="s">
        <v>11774</v>
      </c>
    </row>
    <row r="3827" spans="1:4" x14ac:dyDescent="0.35">
      <c r="A3827" t="s">
        <v>11775</v>
      </c>
      <c r="B3827" t="s">
        <v>11776</v>
      </c>
      <c r="C3827" t="s">
        <v>11776</v>
      </c>
      <c r="D3827" t="s">
        <v>11777</v>
      </c>
    </row>
    <row r="3828" spans="1:4" x14ac:dyDescent="0.35">
      <c r="A3828" t="s">
        <v>11778</v>
      </c>
      <c r="B3828" t="s">
        <v>11779</v>
      </c>
      <c r="C3828" t="s">
        <v>11779</v>
      </c>
      <c r="D3828" t="s">
        <v>11780</v>
      </c>
    </row>
    <row r="3829" spans="1:4" x14ac:dyDescent="0.35">
      <c r="A3829" t="s">
        <v>11781</v>
      </c>
      <c r="B3829" t="s">
        <v>11782</v>
      </c>
      <c r="C3829" t="s">
        <v>11782</v>
      </c>
      <c r="D3829" t="s">
        <v>11781</v>
      </c>
    </row>
    <row r="3830" spans="1:4" x14ac:dyDescent="0.35">
      <c r="A3830" t="s">
        <v>11783</v>
      </c>
      <c r="B3830" t="s">
        <v>11784</v>
      </c>
      <c r="C3830" t="s">
        <v>11784</v>
      </c>
      <c r="D3830" t="s">
        <v>11785</v>
      </c>
    </row>
    <row r="3831" spans="1:4" x14ac:dyDescent="0.35">
      <c r="A3831" t="s">
        <v>11786</v>
      </c>
      <c r="B3831" t="s">
        <v>11787</v>
      </c>
      <c r="C3831" t="s">
        <v>11787</v>
      </c>
      <c r="D3831" t="s">
        <v>11788</v>
      </c>
    </row>
    <row r="3832" spans="1:4" x14ac:dyDescent="0.35">
      <c r="A3832" t="s">
        <v>11789</v>
      </c>
      <c r="B3832" t="s">
        <v>11790</v>
      </c>
      <c r="C3832" t="s">
        <v>11790</v>
      </c>
      <c r="D3832" t="s">
        <v>11791</v>
      </c>
    </row>
    <row r="3833" spans="1:4" x14ac:dyDescent="0.35">
      <c r="A3833" t="s">
        <v>11792</v>
      </c>
      <c r="B3833" t="s">
        <v>11793</v>
      </c>
      <c r="C3833" t="s">
        <v>11793</v>
      </c>
      <c r="D3833" t="s">
        <v>11792</v>
      </c>
    </row>
    <row r="3834" spans="1:4" x14ac:dyDescent="0.35">
      <c r="A3834" t="s">
        <v>11794</v>
      </c>
      <c r="B3834" t="s">
        <v>11795</v>
      </c>
      <c r="C3834" t="s">
        <v>11795</v>
      </c>
      <c r="D3834" t="s">
        <v>11796</v>
      </c>
    </row>
    <row r="3835" spans="1:4" x14ac:dyDescent="0.35">
      <c r="A3835" t="s">
        <v>11797</v>
      </c>
      <c r="B3835" t="s">
        <v>11798</v>
      </c>
      <c r="C3835" t="s">
        <v>11798</v>
      </c>
      <c r="D3835" t="s">
        <v>11797</v>
      </c>
    </row>
    <row r="3836" spans="1:4" x14ac:dyDescent="0.35">
      <c r="A3836" t="s">
        <v>11799</v>
      </c>
      <c r="B3836" t="s">
        <v>11800</v>
      </c>
      <c r="C3836" t="s">
        <v>11800</v>
      </c>
      <c r="D3836" t="s">
        <v>11801</v>
      </c>
    </row>
    <row r="3837" spans="1:4" x14ac:dyDescent="0.35">
      <c r="A3837" t="s">
        <v>2224</v>
      </c>
      <c r="B3837" t="s">
        <v>11802</v>
      </c>
      <c r="C3837" t="s">
        <v>11802</v>
      </c>
      <c r="D3837" t="s">
        <v>11803</v>
      </c>
    </row>
    <row r="3838" spans="1:4" x14ac:dyDescent="0.35">
      <c r="A3838" t="s">
        <v>11804</v>
      </c>
      <c r="B3838" t="s">
        <v>11805</v>
      </c>
      <c r="C3838" t="s">
        <v>11805</v>
      </c>
      <c r="D3838" t="s">
        <v>11804</v>
      </c>
    </row>
    <row r="3839" spans="1:4" x14ac:dyDescent="0.35">
      <c r="A3839" t="s">
        <v>11806</v>
      </c>
      <c r="B3839" t="s">
        <v>11807</v>
      </c>
      <c r="C3839" t="s">
        <v>11807</v>
      </c>
      <c r="D3839" t="s">
        <v>11808</v>
      </c>
    </row>
    <row r="3840" spans="1:4" x14ac:dyDescent="0.35">
      <c r="A3840" t="s">
        <v>2134</v>
      </c>
      <c r="B3840" t="s">
        <v>11809</v>
      </c>
      <c r="C3840" t="s">
        <v>11809</v>
      </c>
      <c r="D3840" t="s">
        <v>11810</v>
      </c>
    </row>
    <row r="3841" spans="1:4" x14ac:dyDescent="0.35">
      <c r="A3841" t="s">
        <v>11811</v>
      </c>
      <c r="B3841" t="s">
        <v>11812</v>
      </c>
      <c r="C3841" t="s">
        <v>11812</v>
      </c>
      <c r="D3841" t="s">
        <v>11813</v>
      </c>
    </row>
    <row r="3842" spans="1:4" x14ac:dyDescent="0.35">
      <c r="A3842" t="s">
        <v>11814</v>
      </c>
      <c r="B3842" t="s">
        <v>11815</v>
      </c>
      <c r="C3842" t="s">
        <v>11815</v>
      </c>
      <c r="D3842" t="s">
        <v>11814</v>
      </c>
    </row>
    <row r="3843" spans="1:4" x14ac:dyDescent="0.35">
      <c r="A3843" t="s">
        <v>11816</v>
      </c>
      <c r="B3843" t="s">
        <v>11817</v>
      </c>
      <c r="C3843" t="s">
        <v>11817</v>
      </c>
      <c r="D3843" t="s">
        <v>11818</v>
      </c>
    </row>
    <row r="3844" spans="1:4" x14ac:dyDescent="0.35">
      <c r="A3844" t="s">
        <v>11819</v>
      </c>
      <c r="B3844" t="s">
        <v>11820</v>
      </c>
      <c r="C3844" t="s">
        <v>11820</v>
      </c>
      <c r="D3844" t="s">
        <v>11821</v>
      </c>
    </row>
    <row r="3845" spans="1:4" x14ac:dyDescent="0.35">
      <c r="A3845" t="s">
        <v>11822</v>
      </c>
      <c r="B3845" t="s">
        <v>11823</v>
      </c>
      <c r="C3845" t="s">
        <v>11823</v>
      </c>
      <c r="D3845" t="s">
        <v>11824</v>
      </c>
    </row>
    <row r="3846" spans="1:4" x14ac:dyDescent="0.35">
      <c r="A3846" t="s">
        <v>11825</v>
      </c>
      <c r="B3846" t="s">
        <v>11826</v>
      </c>
      <c r="C3846" t="s">
        <v>11826</v>
      </c>
      <c r="D3846" t="s">
        <v>11825</v>
      </c>
    </row>
    <row r="3847" spans="1:4" x14ac:dyDescent="0.35">
      <c r="A3847" t="s">
        <v>11825</v>
      </c>
      <c r="B3847" t="s">
        <v>11827</v>
      </c>
      <c r="C3847" t="s">
        <v>11827</v>
      </c>
      <c r="D3847" t="s">
        <v>11828</v>
      </c>
    </row>
    <row r="3848" spans="1:4" x14ac:dyDescent="0.35">
      <c r="A3848" t="s">
        <v>11829</v>
      </c>
      <c r="B3848" t="s">
        <v>11830</v>
      </c>
      <c r="C3848" t="s">
        <v>11830</v>
      </c>
      <c r="D3848" t="s">
        <v>11831</v>
      </c>
    </row>
    <row r="3849" spans="1:4" x14ac:dyDescent="0.35">
      <c r="A3849" t="s">
        <v>11832</v>
      </c>
      <c r="B3849" t="s">
        <v>11833</v>
      </c>
      <c r="C3849" t="s">
        <v>11833</v>
      </c>
      <c r="D3849" t="s">
        <v>11832</v>
      </c>
    </row>
    <row r="3850" spans="1:4" x14ac:dyDescent="0.35">
      <c r="A3850" t="s">
        <v>11834</v>
      </c>
      <c r="B3850" t="s">
        <v>11835</v>
      </c>
      <c r="C3850" t="s">
        <v>11835</v>
      </c>
      <c r="D3850" t="s">
        <v>11836</v>
      </c>
    </row>
    <row r="3851" spans="1:4" x14ac:dyDescent="0.35">
      <c r="A3851" t="s">
        <v>1429</v>
      </c>
      <c r="B3851" t="s">
        <v>1586</v>
      </c>
      <c r="C3851" t="s">
        <v>1586</v>
      </c>
      <c r="D3851" t="s">
        <v>11837</v>
      </c>
    </row>
    <row r="3852" spans="1:4" x14ac:dyDescent="0.35">
      <c r="A3852" t="s">
        <v>1514</v>
      </c>
      <c r="B3852" t="s">
        <v>1587</v>
      </c>
      <c r="C3852" t="s">
        <v>1587</v>
      </c>
      <c r="D3852" t="s">
        <v>11838</v>
      </c>
    </row>
    <row r="3853" spans="1:4" x14ac:dyDescent="0.35">
      <c r="A3853" t="s">
        <v>11839</v>
      </c>
      <c r="B3853" t="s">
        <v>11840</v>
      </c>
      <c r="C3853" t="s">
        <v>11840</v>
      </c>
      <c r="D3853" t="s">
        <v>11839</v>
      </c>
    </row>
    <row r="3854" spans="1:4" x14ac:dyDescent="0.35">
      <c r="A3854" t="s">
        <v>11841</v>
      </c>
      <c r="B3854" t="s">
        <v>11842</v>
      </c>
      <c r="C3854" t="s">
        <v>11842</v>
      </c>
      <c r="D3854" t="s">
        <v>11843</v>
      </c>
    </row>
    <row r="3855" spans="1:4" x14ac:dyDescent="0.35">
      <c r="A3855" t="s">
        <v>11844</v>
      </c>
      <c r="B3855" t="s">
        <v>11845</v>
      </c>
      <c r="C3855" t="s">
        <v>11845</v>
      </c>
      <c r="D3855" t="s">
        <v>11844</v>
      </c>
    </row>
    <row r="3856" spans="1:4" x14ac:dyDescent="0.35">
      <c r="A3856" t="s">
        <v>11846</v>
      </c>
      <c r="B3856" t="s">
        <v>11847</v>
      </c>
      <c r="C3856" t="s">
        <v>11847</v>
      </c>
      <c r="D3856" t="s">
        <v>11848</v>
      </c>
    </row>
    <row r="3857" spans="1:4" x14ac:dyDescent="0.35">
      <c r="A3857" t="s">
        <v>11849</v>
      </c>
      <c r="B3857" t="s">
        <v>11850</v>
      </c>
      <c r="C3857" t="s">
        <v>11850</v>
      </c>
      <c r="D3857" t="s">
        <v>11851</v>
      </c>
    </row>
    <row r="3858" spans="1:4" x14ac:dyDescent="0.35">
      <c r="A3858" t="s">
        <v>11852</v>
      </c>
      <c r="B3858" t="s">
        <v>11853</v>
      </c>
      <c r="C3858" t="s">
        <v>11853</v>
      </c>
      <c r="D3858" t="s">
        <v>11854</v>
      </c>
    </row>
    <row r="3859" spans="1:4" x14ac:dyDescent="0.35">
      <c r="A3859" t="s">
        <v>450</v>
      </c>
      <c r="B3859" t="s">
        <v>475</v>
      </c>
      <c r="C3859" t="s">
        <v>475</v>
      </c>
      <c r="D3859" t="s">
        <v>11855</v>
      </c>
    </row>
    <row r="3860" spans="1:4" x14ac:dyDescent="0.35">
      <c r="A3860" t="s">
        <v>11856</v>
      </c>
      <c r="B3860" t="s">
        <v>11857</v>
      </c>
      <c r="C3860" t="s">
        <v>11857</v>
      </c>
      <c r="D3860" t="s">
        <v>11858</v>
      </c>
    </row>
    <row r="3861" spans="1:4" x14ac:dyDescent="0.35">
      <c r="A3861" t="s">
        <v>11859</v>
      </c>
      <c r="B3861" t="s">
        <v>11860</v>
      </c>
      <c r="C3861" t="s">
        <v>11860</v>
      </c>
      <c r="D3861" t="s">
        <v>11861</v>
      </c>
    </row>
    <row r="3862" spans="1:4" x14ac:dyDescent="0.35">
      <c r="A3862" t="s">
        <v>11862</v>
      </c>
      <c r="B3862" t="s">
        <v>11863</v>
      </c>
      <c r="C3862" t="s">
        <v>11863</v>
      </c>
      <c r="D3862" t="s">
        <v>11862</v>
      </c>
    </row>
    <row r="3863" spans="1:4" x14ac:dyDescent="0.35">
      <c r="A3863" t="s">
        <v>11864</v>
      </c>
      <c r="B3863" t="s">
        <v>11865</v>
      </c>
      <c r="C3863" t="s">
        <v>11865</v>
      </c>
      <c r="D3863" t="s">
        <v>11864</v>
      </c>
    </row>
    <row r="3864" spans="1:4" x14ac:dyDescent="0.35">
      <c r="A3864" t="s">
        <v>11866</v>
      </c>
      <c r="B3864" t="s">
        <v>11867</v>
      </c>
      <c r="C3864" t="s">
        <v>11867</v>
      </c>
      <c r="D3864" t="s">
        <v>11866</v>
      </c>
    </row>
    <row r="3865" spans="1:4" x14ac:dyDescent="0.35">
      <c r="A3865" t="s">
        <v>1984</v>
      </c>
      <c r="B3865" t="s">
        <v>11868</v>
      </c>
      <c r="C3865" t="s">
        <v>11868</v>
      </c>
      <c r="D3865" t="s">
        <v>11869</v>
      </c>
    </row>
    <row r="3866" spans="1:4" x14ac:dyDescent="0.35">
      <c r="A3866" t="s">
        <v>2183</v>
      </c>
      <c r="B3866" t="s">
        <v>11870</v>
      </c>
      <c r="C3866" t="s">
        <v>11870</v>
      </c>
      <c r="D3866" t="s">
        <v>2183</v>
      </c>
    </row>
    <row r="3867" spans="1:4" x14ac:dyDescent="0.35">
      <c r="A3867" t="s">
        <v>2183</v>
      </c>
      <c r="B3867" t="s">
        <v>11871</v>
      </c>
      <c r="C3867" t="s">
        <v>11871</v>
      </c>
      <c r="D3867" t="s">
        <v>11872</v>
      </c>
    </row>
    <row r="3868" spans="1:4" x14ac:dyDescent="0.35">
      <c r="A3868" t="s">
        <v>11873</v>
      </c>
      <c r="B3868" t="s">
        <v>11874</v>
      </c>
      <c r="C3868" t="s">
        <v>11874</v>
      </c>
      <c r="D3868" t="s">
        <v>11875</v>
      </c>
    </row>
    <row r="3869" spans="1:4" x14ac:dyDescent="0.35">
      <c r="A3869" t="s">
        <v>11873</v>
      </c>
      <c r="B3869" t="s">
        <v>11876</v>
      </c>
      <c r="C3869" t="s">
        <v>11876</v>
      </c>
      <c r="D3869" t="s">
        <v>11877</v>
      </c>
    </row>
    <row r="3870" spans="1:4" x14ac:dyDescent="0.35">
      <c r="A3870" t="s">
        <v>11878</v>
      </c>
      <c r="B3870" t="s">
        <v>11879</v>
      </c>
      <c r="C3870" t="s">
        <v>11879</v>
      </c>
      <c r="D3870" t="s">
        <v>11878</v>
      </c>
    </row>
    <row r="3871" spans="1:4" x14ac:dyDescent="0.35">
      <c r="A3871" t="s">
        <v>11880</v>
      </c>
      <c r="B3871" t="s">
        <v>11881</v>
      </c>
      <c r="C3871" t="s">
        <v>11881</v>
      </c>
      <c r="D3871" t="s">
        <v>11880</v>
      </c>
    </row>
    <row r="3872" spans="1:4" x14ac:dyDescent="0.35">
      <c r="A3872" t="s">
        <v>11882</v>
      </c>
      <c r="B3872" t="s">
        <v>11883</v>
      </c>
      <c r="C3872" t="s">
        <v>11883</v>
      </c>
      <c r="D3872" t="s">
        <v>11882</v>
      </c>
    </row>
    <row r="3873" spans="1:4" x14ac:dyDescent="0.35">
      <c r="A3873" t="s">
        <v>11884</v>
      </c>
      <c r="B3873" t="s">
        <v>11885</v>
      </c>
      <c r="C3873" t="s">
        <v>11885</v>
      </c>
      <c r="D3873" t="s">
        <v>11886</v>
      </c>
    </row>
    <row r="3874" spans="1:4" x14ac:dyDescent="0.35">
      <c r="A3874" t="s">
        <v>323</v>
      </c>
      <c r="B3874" t="s">
        <v>486</v>
      </c>
      <c r="C3874" t="s">
        <v>486</v>
      </c>
      <c r="D3874" t="s">
        <v>11887</v>
      </c>
    </row>
    <row r="3875" spans="1:4" x14ac:dyDescent="0.35">
      <c r="A3875" t="s">
        <v>11888</v>
      </c>
      <c r="B3875" t="s">
        <v>11889</v>
      </c>
      <c r="C3875" t="s">
        <v>11889</v>
      </c>
      <c r="D3875" t="s">
        <v>11890</v>
      </c>
    </row>
    <row r="3876" spans="1:4" x14ac:dyDescent="0.35">
      <c r="A3876" t="s">
        <v>11891</v>
      </c>
      <c r="B3876" t="s">
        <v>11892</v>
      </c>
      <c r="C3876" t="s">
        <v>11892</v>
      </c>
      <c r="D3876" t="s">
        <v>11891</v>
      </c>
    </row>
    <row r="3877" spans="1:4" x14ac:dyDescent="0.35">
      <c r="A3877" t="s">
        <v>11893</v>
      </c>
      <c r="B3877" t="s">
        <v>11894</v>
      </c>
      <c r="C3877" t="s">
        <v>11894</v>
      </c>
      <c r="D3877" t="s">
        <v>11893</v>
      </c>
    </row>
    <row r="3878" spans="1:4" x14ac:dyDescent="0.35">
      <c r="A3878" t="s">
        <v>11895</v>
      </c>
      <c r="B3878" t="s">
        <v>11896</v>
      </c>
      <c r="C3878" t="s">
        <v>11896</v>
      </c>
      <c r="D3878" t="s">
        <v>11895</v>
      </c>
    </row>
    <row r="3879" spans="1:4" x14ac:dyDescent="0.35">
      <c r="A3879" t="s">
        <v>11897</v>
      </c>
      <c r="B3879" t="s">
        <v>11898</v>
      </c>
      <c r="C3879" t="s">
        <v>11898</v>
      </c>
      <c r="D3879" t="s">
        <v>11899</v>
      </c>
    </row>
    <row r="3880" spans="1:4" x14ac:dyDescent="0.35">
      <c r="A3880" t="s">
        <v>11900</v>
      </c>
      <c r="B3880" t="s">
        <v>11901</v>
      </c>
      <c r="C3880" t="s">
        <v>11901</v>
      </c>
      <c r="D3880" t="s">
        <v>11902</v>
      </c>
    </row>
    <row r="3881" spans="1:4" x14ac:dyDescent="0.35">
      <c r="A3881" t="s">
        <v>11903</v>
      </c>
      <c r="B3881" t="s">
        <v>11904</v>
      </c>
      <c r="C3881" t="s">
        <v>11904</v>
      </c>
      <c r="D3881" t="s">
        <v>11903</v>
      </c>
    </row>
    <row r="3882" spans="1:4" x14ac:dyDescent="0.35">
      <c r="A3882" t="s">
        <v>11905</v>
      </c>
      <c r="B3882" t="s">
        <v>11906</v>
      </c>
      <c r="C3882" t="s">
        <v>11906</v>
      </c>
      <c r="D3882" t="s">
        <v>11905</v>
      </c>
    </row>
    <row r="3883" spans="1:4" x14ac:dyDescent="0.35">
      <c r="A3883" t="s">
        <v>11907</v>
      </c>
      <c r="B3883" t="s">
        <v>11908</v>
      </c>
      <c r="C3883" t="s">
        <v>11908</v>
      </c>
      <c r="D3883" t="s">
        <v>11909</v>
      </c>
    </row>
    <row r="3884" spans="1:4" x14ac:dyDescent="0.35">
      <c r="A3884" t="s">
        <v>11910</v>
      </c>
      <c r="B3884" t="s">
        <v>11911</v>
      </c>
      <c r="C3884" t="s">
        <v>11911</v>
      </c>
      <c r="D3884" t="s">
        <v>11912</v>
      </c>
    </row>
    <row r="3885" spans="1:4" x14ac:dyDescent="0.35">
      <c r="A3885" t="s">
        <v>11913</v>
      </c>
      <c r="B3885" t="s">
        <v>11914</v>
      </c>
      <c r="C3885" t="s">
        <v>11914</v>
      </c>
      <c r="D3885" t="s">
        <v>11915</v>
      </c>
    </row>
    <row r="3886" spans="1:4" x14ac:dyDescent="0.35">
      <c r="A3886" t="s">
        <v>11916</v>
      </c>
      <c r="B3886" t="s">
        <v>11917</v>
      </c>
      <c r="C3886" t="s">
        <v>11917</v>
      </c>
      <c r="D3886" t="s">
        <v>11916</v>
      </c>
    </row>
    <row r="3887" spans="1:4" x14ac:dyDescent="0.35">
      <c r="A3887" t="s">
        <v>2133</v>
      </c>
      <c r="B3887" t="s">
        <v>11918</v>
      </c>
      <c r="C3887" t="s">
        <v>11918</v>
      </c>
      <c r="D3887" t="s">
        <v>11919</v>
      </c>
    </row>
    <row r="3888" spans="1:4" x14ac:dyDescent="0.35">
      <c r="A3888" t="s">
        <v>11920</v>
      </c>
      <c r="B3888" t="s">
        <v>11921</v>
      </c>
      <c r="C3888" t="s">
        <v>11921</v>
      </c>
      <c r="D3888" t="s">
        <v>11920</v>
      </c>
    </row>
    <row r="3889" spans="1:4" x14ac:dyDescent="0.35">
      <c r="A3889" t="s">
        <v>11922</v>
      </c>
      <c r="B3889" t="s">
        <v>11923</v>
      </c>
      <c r="C3889" t="s">
        <v>11923</v>
      </c>
      <c r="D3889" t="s">
        <v>11922</v>
      </c>
    </row>
    <row r="3890" spans="1:4" x14ac:dyDescent="0.35">
      <c r="A3890" t="s">
        <v>11924</v>
      </c>
      <c r="B3890" t="s">
        <v>11925</v>
      </c>
      <c r="C3890" t="s">
        <v>11925</v>
      </c>
      <c r="D3890" t="s">
        <v>11924</v>
      </c>
    </row>
    <row r="3891" spans="1:4" x14ac:dyDescent="0.35">
      <c r="A3891" t="s">
        <v>11926</v>
      </c>
      <c r="B3891" t="s">
        <v>11927</v>
      </c>
      <c r="C3891" t="s">
        <v>11927</v>
      </c>
      <c r="D3891" t="s">
        <v>11926</v>
      </c>
    </row>
    <row r="3892" spans="1:4" x14ac:dyDescent="0.35">
      <c r="A3892" t="s">
        <v>11928</v>
      </c>
      <c r="B3892" t="s">
        <v>11929</v>
      </c>
      <c r="C3892" t="s">
        <v>11929</v>
      </c>
      <c r="D3892" t="s">
        <v>11930</v>
      </c>
    </row>
    <row r="3893" spans="1:4" x14ac:dyDescent="0.35">
      <c r="A3893" t="s">
        <v>11931</v>
      </c>
      <c r="B3893" t="s">
        <v>11932</v>
      </c>
      <c r="C3893" t="s">
        <v>11932</v>
      </c>
      <c r="D3893" t="s">
        <v>11933</v>
      </c>
    </row>
    <row r="3894" spans="1:4" x14ac:dyDescent="0.35">
      <c r="A3894" t="s">
        <v>11934</v>
      </c>
      <c r="B3894" t="s">
        <v>11935</v>
      </c>
      <c r="C3894" t="s">
        <v>11935</v>
      </c>
      <c r="D3894" t="s">
        <v>11936</v>
      </c>
    </row>
    <row r="3895" spans="1:4" x14ac:dyDescent="0.35">
      <c r="A3895" t="s">
        <v>11937</v>
      </c>
      <c r="B3895" t="s">
        <v>11938</v>
      </c>
      <c r="C3895" t="s">
        <v>11938</v>
      </c>
      <c r="D3895" t="s">
        <v>11939</v>
      </c>
    </row>
    <row r="3896" spans="1:4" x14ac:dyDescent="0.35">
      <c r="A3896" t="s">
        <v>11940</v>
      </c>
      <c r="B3896" t="s">
        <v>11941</v>
      </c>
      <c r="C3896" t="s">
        <v>11941</v>
      </c>
      <c r="D3896" t="s">
        <v>11942</v>
      </c>
    </row>
    <row r="3897" spans="1:4" x14ac:dyDescent="0.35">
      <c r="A3897" t="s">
        <v>11943</v>
      </c>
      <c r="B3897" t="s">
        <v>11944</v>
      </c>
      <c r="C3897" t="s">
        <v>11944</v>
      </c>
      <c r="D3897" t="s">
        <v>11945</v>
      </c>
    </row>
    <row r="3898" spans="1:4" x14ac:dyDescent="0.35">
      <c r="A3898" t="s">
        <v>11946</v>
      </c>
      <c r="B3898" t="s">
        <v>11947</v>
      </c>
      <c r="C3898" t="s">
        <v>11947</v>
      </c>
      <c r="D3898" t="s">
        <v>11946</v>
      </c>
    </row>
    <row r="3899" spans="1:4" x14ac:dyDescent="0.35">
      <c r="A3899" t="s">
        <v>11948</v>
      </c>
      <c r="B3899" t="s">
        <v>11949</v>
      </c>
      <c r="C3899" t="s">
        <v>11949</v>
      </c>
      <c r="D3899" t="s">
        <v>11950</v>
      </c>
    </row>
    <row r="3900" spans="1:4" x14ac:dyDescent="0.35">
      <c r="A3900" t="s">
        <v>11951</v>
      </c>
      <c r="B3900" t="s">
        <v>11952</v>
      </c>
      <c r="C3900" t="s">
        <v>11952</v>
      </c>
      <c r="D3900" t="s">
        <v>11953</v>
      </c>
    </row>
    <row r="3901" spans="1:4" x14ac:dyDescent="0.35">
      <c r="A3901" t="s">
        <v>11954</v>
      </c>
      <c r="B3901" t="s">
        <v>11955</v>
      </c>
      <c r="C3901" t="s">
        <v>11955</v>
      </c>
      <c r="D3901" t="s">
        <v>11956</v>
      </c>
    </row>
    <row r="3902" spans="1:4" x14ac:dyDescent="0.35">
      <c r="A3902" t="s">
        <v>11957</v>
      </c>
      <c r="B3902" t="s">
        <v>11958</v>
      </c>
      <c r="C3902" t="s">
        <v>11958</v>
      </c>
      <c r="D3902" t="s">
        <v>11959</v>
      </c>
    </row>
    <row r="3903" spans="1:4" x14ac:dyDescent="0.35">
      <c r="A3903" t="s">
        <v>11960</v>
      </c>
      <c r="B3903" t="s">
        <v>11961</v>
      </c>
      <c r="C3903" t="s">
        <v>11961</v>
      </c>
      <c r="D3903" t="s">
        <v>11960</v>
      </c>
    </row>
    <row r="3904" spans="1:4" x14ac:dyDescent="0.35">
      <c r="A3904" t="s">
        <v>11962</v>
      </c>
      <c r="B3904" t="s">
        <v>11963</v>
      </c>
      <c r="C3904" t="s">
        <v>11963</v>
      </c>
      <c r="D3904" t="s">
        <v>11964</v>
      </c>
    </row>
    <row r="3905" spans="1:4" x14ac:dyDescent="0.35">
      <c r="A3905" t="s">
        <v>11965</v>
      </c>
      <c r="B3905" t="s">
        <v>11966</v>
      </c>
      <c r="C3905" t="s">
        <v>11966</v>
      </c>
      <c r="D3905" t="s">
        <v>11967</v>
      </c>
    </row>
    <row r="3906" spans="1:4" x14ac:dyDescent="0.35">
      <c r="A3906" t="s">
        <v>11968</v>
      </c>
      <c r="B3906" t="s">
        <v>11969</v>
      </c>
      <c r="C3906" t="s">
        <v>11969</v>
      </c>
      <c r="D3906" t="s">
        <v>11968</v>
      </c>
    </row>
    <row r="3907" spans="1:4" x14ac:dyDescent="0.35">
      <c r="A3907" t="s">
        <v>11970</v>
      </c>
      <c r="B3907" t="s">
        <v>11971</v>
      </c>
      <c r="C3907" t="s">
        <v>11971</v>
      </c>
      <c r="D3907" t="s">
        <v>11972</v>
      </c>
    </row>
    <row r="3908" spans="1:4" x14ac:dyDescent="0.35">
      <c r="A3908" t="s">
        <v>11973</v>
      </c>
      <c r="B3908" t="s">
        <v>11974</v>
      </c>
      <c r="C3908" t="s">
        <v>11974</v>
      </c>
      <c r="D3908" t="s">
        <v>11975</v>
      </c>
    </row>
    <row r="3909" spans="1:4" x14ac:dyDescent="0.35">
      <c r="A3909" t="s">
        <v>11976</v>
      </c>
      <c r="B3909" t="s">
        <v>11977</v>
      </c>
      <c r="C3909" t="s">
        <v>11977</v>
      </c>
      <c r="D3909" t="s">
        <v>11978</v>
      </c>
    </row>
    <row r="3910" spans="1:4" x14ac:dyDescent="0.35">
      <c r="A3910" t="s">
        <v>11979</v>
      </c>
      <c r="B3910" t="s">
        <v>11980</v>
      </c>
      <c r="C3910" t="s">
        <v>11980</v>
      </c>
      <c r="D3910" t="s">
        <v>11979</v>
      </c>
    </row>
    <row r="3911" spans="1:4" x14ac:dyDescent="0.35">
      <c r="A3911" t="s">
        <v>11981</v>
      </c>
      <c r="B3911" t="s">
        <v>11982</v>
      </c>
      <c r="C3911" t="s">
        <v>11982</v>
      </c>
      <c r="D3911" t="s">
        <v>11981</v>
      </c>
    </row>
    <row r="3912" spans="1:4" x14ac:dyDescent="0.35">
      <c r="A3912" t="s">
        <v>11983</v>
      </c>
      <c r="B3912" t="s">
        <v>11984</v>
      </c>
      <c r="C3912" t="s">
        <v>11984</v>
      </c>
      <c r="D3912" t="s">
        <v>11983</v>
      </c>
    </row>
    <row r="3913" spans="1:4" x14ac:dyDescent="0.35">
      <c r="A3913" t="s">
        <v>11985</v>
      </c>
      <c r="B3913" t="s">
        <v>11986</v>
      </c>
      <c r="C3913" t="s">
        <v>11986</v>
      </c>
      <c r="D3913" t="s">
        <v>11987</v>
      </c>
    </row>
    <row r="3914" spans="1:4" x14ac:dyDescent="0.35">
      <c r="A3914" t="s">
        <v>11988</v>
      </c>
      <c r="B3914" t="s">
        <v>11989</v>
      </c>
      <c r="C3914" t="s">
        <v>11989</v>
      </c>
      <c r="D3914" t="s">
        <v>11988</v>
      </c>
    </row>
    <row r="3915" spans="1:4" x14ac:dyDescent="0.35">
      <c r="A3915" t="s">
        <v>11990</v>
      </c>
      <c r="B3915" t="s">
        <v>11991</v>
      </c>
      <c r="C3915" t="s">
        <v>11991</v>
      </c>
      <c r="D3915" t="s">
        <v>11992</v>
      </c>
    </row>
    <row r="3916" spans="1:4" x14ac:dyDescent="0.35">
      <c r="A3916" t="s">
        <v>11993</v>
      </c>
      <c r="B3916" t="s">
        <v>11994</v>
      </c>
      <c r="C3916" t="s">
        <v>11994</v>
      </c>
      <c r="D3916" t="s">
        <v>11995</v>
      </c>
    </row>
    <row r="3917" spans="1:4" x14ac:dyDescent="0.35">
      <c r="A3917" t="s">
        <v>11996</v>
      </c>
      <c r="B3917" t="s">
        <v>11997</v>
      </c>
      <c r="C3917" t="s">
        <v>11997</v>
      </c>
      <c r="D3917" t="s">
        <v>11998</v>
      </c>
    </row>
    <row r="3918" spans="1:4" x14ac:dyDescent="0.35">
      <c r="A3918" t="s">
        <v>11999</v>
      </c>
      <c r="B3918" t="s">
        <v>12000</v>
      </c>
      <c r="C3918" t="s">
        <v>12000</v>
      </c>
      <c r="D3918" t="s">
        <v>11999</v>
      </c>
    </row>
    <row r="3919" spans="1:4" x14ac:dyDescent="0.35">
      <c r="A3919" t="s">
        <v>12001</v>
      </c>
      <c r="B3919" t="s">
        <v>12002</v>
      </c>
      <c r="C3919" t="s">
        <v>12002</v>
      </c>
      <c r="D3919" t="s">
        <v>12003</v>
      </c>
    </row>
    <row r="3920" spans="1:4" x14ac:dyDescent="0.35">
      <c r="A3920" t="s">
        <v>12004</v>
      </c>
      <c r="B3920" t="s">
        <v>12005</v>
      </c>
      <c r="C3920" t="s">
        <v>12005</v>
      </c>
      <c r="D3920" t="s">
        <v>12006</v>
      </c>
    </row>
    <row r="3921" spans="1:4" x14ac:dyDescent="0.35">
      <c r="A3921" t="s">
        <v>2236</v>
      </c>
      <c r="B3921" t="s">
        <v>12007</v>
      </c>
      <c r="C3921" t="s">
        <v>12007</v>
      </c>
      <c r="D3921" t="s">
        <v>2236</v>
      </c>
    </row>
    <row r="3922" spans="1:4" x14ac:dyDescent="0.35">
      <c r="A3922" t="s">
        <v>12008</v>
      </c>
      <c r="B3922" t="s">
        <v>12009</v>
      </c>
      <c r="C3922" t="s">
        <v>12009</v>
      </c>
      <c r="D3922" t="s">
        <v>12010</v>
      </c>
    </row>
    <row r="3923" spans="1:4" x14ac:dyDescent="0.35">
      <c r="A3923" t="s">
        <v>12011</v>
      </c>
      <c r="B3923" t="s">
        <v>12012</v>
      </c>
      <c r="C3923" t="s">
        <v>12012</v>
      </c>
      <c r="D3923" t="s">
        <v>12013</v>
      </c>
    </row>
    <row r="3924" spans="1:4" x14ac:dyDescent="0.35">
      <c r="A3924" t="s">
        <v>12014</v>
      </c>
      <c r="B3924" t="s">
        <v>12015</v>
      </c>
      <c r="C3924" t="s">
        <v>12015</v>
      </c>
      <c r="D3924" t="s">
        <v>12016</v>
      </c>
    </row>
    <row r="3925" spans="1:4" x14ac:dyDescent="0.35">
      <c r="A3925" t="s">
        <v>12017</v>
      </c>
      <c r="B3925" t="s">
        <v>12018</v>
      </c>
      <c r="C3925" t="s">
        <v>12018</v>
      </c>
      <c r="D3925" t="s">
        <v>12019</v>
      </c>
    </row>
    <row r="3926" spans="1:4" x14ac:dyDescent="0.35">
      <c r="A3926" t="s">
        <v>12020</v>
      </c>
      <c r="B3926" t="s">
        <v>12021</v>
      </c>
      <c r="C3926" t="s">
        <v>12021</v>
      </c>
      <c r="D3926" t="s">
        <v>12022</v>
      </c>
    </row>
    <row r="3927" spans="1:4" x14ac:dyDescent="0.35">
      <c r="A3927" t="s">
        <v>12023</v>
      </c>
      <c r="B3927" t="s">
        <v>12024</v>
      </c>
      <c r="C3927" t="s">
        <v>12024</v>
      </c>
      <c r="D3927" t="s">
        <v>12025</v>
      </c>
    </row>
    <row r="3928" spans="1:4" x14ac:dyDescent="0.35">
      <c r="A3928" t="s">
        <v>12026</v>
      </c>
      <c r="B3928" t="s">
        <v>12027</v>
      </c>
      <c r="C3928" t="s">
        <v>12027</v>
      </c>
      <c r="D3928" t="s">
        <v>12028</v>
      </c>
    </row>
    <row r="3929" spans="1:4" x14ac:dyDescent="0.35">
      <c r="A3929" t="s">
        <v>12029</v>
      </c>
      <c r="B3929" t="s">
        <v>12030</v>
      </c>
      <c r="C3929" t="s">
        <v>12030</v>
      </c>
      <c r="D3929" t="s">
        <v>12029</v>
      </c>
    </row>
    <row r="3930" spans="1:4" x14ac:dyDescent="0.35">
      <c r="A3930" t="s">
        <v>12029</v>
      </c>
      <c r="B3930" t="s">
        <v>12031</v>
      </c>
      <c r="C3930" t="s">
        <v>12031</v>
      </c>
      <c r="D3930" t="s">
        <v>12032</v>
      </c>
    </row>
    <row r="3931" spans="1:4" x14ac:dyDescent="0.35">
      <c r="A3931" t="s">
        <v>12033</v>
      </c>
      <c r="B3931" t="s">
        <v>12034</v>
      </c>
      <c r="C3931" t="s">
        <v>12034</v>
      </c>
      <c r="D3931" t="s">
        <v>12035</v>
      </c>
    </row>
    <row r="3932" spans="1:4" x14ac:dyDescent="0.35">
      <c r="A3932" t="s">
        <v>12036</v>
      </c>
      <c r="B3932" t="s">
        <v>12037</v>
      </c>
      <c r="C3932" t="s">
        <v>12037</v>
      </c>
      <c r="D3932" t="s">
        <v>12038</v>
      </c>
    </row>
    <row r="3933" spans="1:4" x14ac:dyDescent="0.35">
      <c r="A3933" t="s">
        <v>12039</v>
      </c>
      <c r="B3933" t="s">
        <v>12040</v>
      </c>
      <c r="C3933" t="s">
        <v>12040</v>
      </c>
      <c r="D3933" t="s">
        <v>12041</v>
      </c>
    </row>
    <row r="3934" spans="1:4" x14ac:dyDescent="0.35">
      <c r="A3934" t="s">
        <v>12042</v>
      </c>
      <c r="B3934" t="s">
        <v>12043</v>
      </c>
      <c r="C3934" t="s">
        <v>12043</v>
      </c>
      <c r="D3934" t="s">
        <v>12044</v>
      </c>
    </row>
    <row r="3935" spans="1:4" x14ac:dyDescent="0.35">
      <c r="A3935" t="s">
        <v>2033</v>
      </c>
      <c r="B3935" t="s">
        <v>12045</v>
      </c>
      <c r="C3935" t="s">
        <v>12045</v>
      </c>
      <c r="D3935" t="s">
        <v>12046</v>
      </c>
    </row>
    <row r="3936" spans="1:4" x14ac:dyDescent="0.35">
      <c r="A3936" t="s">
        <v>12047</v>
      </c>
      <c r="B3936" t="s">
        <v>12048</v>
      </c>
      <c r="C3936" t="s">
        <v>12048</v>
      </c>
      <c r="D3936" t="s">
        <v>12049</v>
      </c>
    </row>
    <row r="3937" spans="1:4" x14ac:dyDescent="0.35">
      <c r="A3937" t="s">
        <v>12050</v>
      </c>
      <c r="B3937" t="s">
        <v>12051</v>
      </c>
      <c r="C3937" t="s">
        <v>12051</v>
      </c>
      <c r="D3937" t="s">
        <v>12052</v>
      </c>
    </row>
    <row r="3938" spans="1:4" x14ac:dyDescent="0.35">
      <c r="A3938" t="s">
        <v>12053</v>
      </c>
      <c r="B3938" t="s">
        <v>12054</v>
      </c>
      <c r="C3938" t="s">
        <v>12054</v>
      </c>
      <c r="D3938" t="s">
        <v>12053</v>
      </c>
    </row>
    <row r="3939" spans="1:4" x14ac:dyDescent="0.35">
      <c r="A3939" t="s">
        <v>12055</v>
      </c>
      <c r="B3939" t="s">
        <v>12056</v>
      </c>
      <c r="C3939" t="s">
        <v>12056</v>
      </c>
      <c r="D3939" t="s">
        <v>12057</v>
      </c>
    </row>
    <row r="3940" spans="1:4" x14ac:dyDescent="0.35">
      <c r="A3940" t="s">
        <v>12058</v>
      </c>
      <c r="B3940" t="s">
        <v>12059</v>
      </c>
      <c r="C3940" t="s">
        <v>12059</v>
      </c>
      <c r="D3940" t="s">
        <v>12058</v>
      </c>
    </row>
    <row r="3941" spans="1:4" x14ac:dyDescent="0.35">
      <c r="A3941" t="s">
        <v>12060</v>
      </c>
      <c r="B3941" t="s">
        <v>12061</v>
      </c>
      <c r="C3941" t="s">
        <v>12061</v>
      </c>
      <c r="D3941" t="s">
        <v>12060</v>
      </c>
    </row>
    <row r="3942" spans="1:4" x14ac:dyDescent="0.35">
      <c r="A3942" t="s">
        <v>12062</v>
      </c>
      <c r="B3942" t="s">
        <v>12063</v>
      </c>
      <c r="C3942" t="s">
        <v>12063</v>
      </c>
      <c r="D3942" t="s">
        <v>12062</v>
      </c>
    </row>
    <row r="3943" spans="1:4" x14ac:dyDescent="0.35">
      <c r="A3943" t="s">
        <v>12064</v>
      </c>
      <c r="B3943" t="s">
        <v>12065</v>
      </c>
      <c r="C3943" t="s">
        <v>12065</v>
      </c>
      <c r="D3943" t="s">
        <v>12064</v>
      </c>
    </row>
    <row r="3944" spans="1:4" x14ac:dyDescent="0.35">
      <c r="A3944" t="s">
        <v>12064</v>
      </c>
      <c r="B3944" t="s">
        <v>12066</v>
      </c>
      <c r="C3944" t="s">
        <v>12066</v>
      </c>
      <c r="D3944" t="s">
        <v>12067</v>
      </c>
    </row>
    <row r="3945" spans="1:4" x14ac:dyDescent="0.35">
      <c r="A3945" t="s">
        <v>12068</v>
      </c>
      <c r="B3945" t="s">
        <v>12069</v>
      </c>
      <c r="C3945" t="s">
        <v>12069</v>
      </c>
      <c r="D3945" t="s">
        <v>12070</v>
      </c>
    </row>
    <row r="3946" spans="1:4" x14ac:dyDescent="0.35">
      <c r="A3946" t="s">
        <v>12071</v>
      </c>
      <c r="B3946" t="s">
        <v>12072</v>
      </c>
      <c r="C3946" t="s">
        <v>12072</v>
      </c>
      <c r="D3946" t="s">
        <v>12073</v>
      </c>
    </row>
    <row r="3947" spans="1:4" x14ac:dyDescent="0.35">
      <c r="A3947" t="s">
        <v>12074</v>
      </c>
      <c r="B3947" t="s">
        <v>12075</v>
      </c>
      <c r="C3947" t="s">
        <v>12075</v>
      </c>
      <c r="D3947" t="s">
        <v>12074</v>
      </c>
    </row>
    <row r="3948" spans="1:4" x14ac:dyDescent="0.35">
      <c r="A3948" t="s">
        <v>12076</v>
      </c>
      <c r="B3948" t="s">
        <v>12077</v>
      </c>
      <c r="C3948" t="s">
        <v>12077</v>
      </c>
      <c r="D3948" t="s">
        <v>12078</v>
      </c>
    </row>
    <row r="3949" spans="1:4" x14ac:dyDescent="0.35">
      <c r="A3949" t="s">
        <v>12079</v>
      </c>
      <c r="B3949" t="s">
        <v>12080</v>
      </c>
      <c r="C3949" t="s">
        <v>12080</v>
      </c>
      <c r="D3949" t="s">
        <v>12081</v>
      </c>
    </row>
    <row r="3950" spans="1:4" x14ac:dyDescent="0.35">
      <c r="A3950" t="s">
        <v>12082</v>
      </c>
      <c r="B3950" t="s">
        <v>12083</v>
      </c>
      <c r="C3950" t="s">
        <v>12083</v>
      </c>
      <c r="D3950" t="s">
        <v>12084</v>
      </c>
    </row>
    <row r="3951" spans="1:4" x14ac:dyDescent="0.35">
      <c r="A3951" t="s">
        <v>12085</v>
      </c>
      <c r="B3951" t="s">
        <v>12086</v>
      </c>
      <c r="C3951" t="s">
        <v>12086</v>
      </c>
      <c r="D3951" t="s">
        <v>12087</v>
      </c>
    </row>
    <row r="3952" spans="1:4" x14ac:dyDescent="0.35">
      <c r="A3952" t="s">
        <v>12088</v>
      </c>
      <c r="B3952" t="s">
        <v>12089</v>
      </c>
      <c r="C3952" t="s">
        <v>12089</v>
      </c>
      <c r="D3952" t="s">
        <v>12090</v>
      </c>
    </row>
    <row r="3953" spans="1:4" x14ac:dyDescent="0.35">
      <c r="A3953" t="s">
        <v>12088</v>
      </c>
      <c r="B3953" t="s">
        <v>12091</v>
      </c>
      <c r="C3953" t="s">
        <v>12091</v>
      </c>
      <c r="D3953" t="s">
        <v>12092</v>
      </c>
    </row>
    <row r="3954" spans="1:4" x14ac:dyDescent="0.35">
      <c r="A3954" t="s">
        <v>12093</v>
      </c>
      <c r="B3954" t="s">
        <v>12094</v>
      </c>
      <c r="C3954" t="s">
        <v>12094</v>
      </c>
      <c r="D3954" t="s">
        <v>12093</v>
      </c>
    </row>
    <row r="3955" spans="1:4" x14ac:dyDescent="0.35">
      <c r="A3955" t="s">
        <v>12095</v>
      </c>
      <c r="B3955" t="s">
        <v>12096</v>
      </c>
      <c r="C3955" t="s">
        <v>12096</v>
      </c>
      <c r="D3955" t="s">
        <v>12097</v>
      </c>
    </row>
    <row r="3956" spans="1:4" x14ac:dyDescent="0.35">
      <c r="A3956" t="s">
        <v>12098</v>
      </c>
      <c r="B3956" t="s">
        <v>12099</v>
      </c>
      <c r="C3956" t="s">
        <v>12099</v>
      </c>
      <c r="D3956" t="s">
        <v>12100</v>
      </c>
    </row>
    <row r="3957" spans="1:4" x14ac:dyDescent="0.35">
      <c r="A3957" t="s">
        <v>12101</v>
      </c>
      <c r="B3957" t="s">
        <v>12102</v>
      </c>
      <c r="C3957" t="s">
        <v>12102</v>
      </c>
      <c r="D3957" t="s">
        <v>12103</v>
      </c>
    </row>
    <row r="3958" spans="1:4" x14ac:dyDescent="0.35">
      <c r="A3958" t="s">
        <v>12104</v>
      </c>
      <c r="B3958" t="s">
        <v>12105</v>
      </c>
      <c r="C3958" t="s">
        <v>12105</v>
      </c>
      <c r="D3958" t="s">
        <v>12106</v>
      </c>
    </row>
    <row r="3959" spans="1:4" x14ac:dyDescent="0.35">
      <c r="A3959" t="s">
        <v>2336</v>
      </c>
      <c r="B3959" t="s">
        <v>12107</v>
      </c>
      <c r="C3959" t="s">
        <v>12107</v>
      </c>
      <c r="D3959" t="s">
        <v>2336</v>
      </c>
    </row>
    <row r="3960" spans="1:4" x14ac:dyDescent="0.35">
      <c r="A3960" t="s">
        <v>12108</v>
      </c>
      <c r="B3960" t="s">
        <v>12109</v>
      </c>
      <c r="C3960" t="s">
        <v>12109</v>
      </c>
      <c r="D3960" t="s">
        <v>12108</v>
      </c>
    </row>
    <row r="3961" spans="1:4" x14ac:dyDescent="0.35">
      <c r="A3961" t="s">
        <v>12110</v>
      </c>
      <c r="B3961" t="s">
        <v>12111</v>
      </c>
      <c r="C3961" t="s">
        <v>12111</v>
      </c>
      <c r="D3961" t="s">
        <v>12112</v>
      </c>
    </row>
    <row r="3962" spans="1:4" x14ac:dyDescent="0.35">
      <c r="A3962" t="s">
        <v>12113</v>
      </c>
      <c r="B3962" t="s">
        <v>12114</v>
      </c>
      <c r="C3962" t="s">
        <v>12114</v>
      </c>
      <c r="D3962" t="s">
        <v>12113</v>
      </c>
    </row>
    <row r="3963" spans="1:4" x14ac:dyDescent="0.35">
      <c r="A3963" t="s">
        <v>12115</v>
      </c>
      <c r="B3963" t="s">
        <v>12116</v>
      </c>
      <c r="C3963" t="s">
        <v>12116</v>
      </c>
      <c r="D3963" t="s">
        <v>12117</v>
      </c>
    </row>
    <row r="3964" spans="1:4" x14ac:dyDescent="0.35">
      <c r="A3964" t="s">
        <v>12115</v>
      </c>
      <c r="B3964" t="s">
        <v>12118</v>
      </c>
      <c r="C3964" t="s">
        <v>12118</v>
      </c>
      <c r="D3964" t="s">
        <v>12119</v>
      </c>
    </row>
    <row r="3965" spans="1:4" x14ac:dyDescent="0.35">
      <c r="A3965" t="s">
        <v>12120</v>
      </c>
      <c r="B3965" t="s">
        <v>12121</v>
      </c>
      <c r="C3965" t="s">
        <v>12121</v>
      </c>
      <c r="D3965" t="s">
        <v>12122</v>
      </c>
    </row>
    <row r="3966" spans="1:4" x14ac:dyDescent="0.35">
      <c r="A3966" t="s">
        <v>2286</v>
      </c>
      <c r="B3966" t="s">
        <v>12123</v>
      </c>
      <c r="C3966" t="s">
        <v>12123</v>
      </c>
      <c r="D3966" t="s">
        <v>2286</v>
      </c>
    </row>
    <row r="3967" spans="1:4" x14ac:dyDescent="0.35">
      <c r="A3967" t="s">
        <v>12124</v>
      </c>
      <c r="B3967" t="s">
        <v>12125</v>
      </c>
      <c r="C3967" t="s">
        <v>12125</v>
      </c>
      <c r="D3967" t="s">
        <v>12124</v>
      </c>
    </row>
    <row r="3968" spans="1:4" x14ac:dyDescent="0.35">
      <c r="A3968" t="s">
        <v>12126</v>
      </c>
      <c r="B3968" t="s">
        <v>12127</v>
      </c>
      <c r="C3968" t="s">
        <v>12127</v>
      </c>
      <c r="D3968" t="s">
        <v>12126</v>
      </c>
    </row>
    <row r="3969" spans="1:4" x14ac:dyDescent="0.35">
      <c r="A3969" t="s">
        <v>12128</v>
      </c>
      <c r="B3969" t="s">
        <v>12129</v>
      </c>
      <c r="C3969" t="s">
        <v>12129</v>
      </c>
      <c r="D3969" t="s">
        <v>12130</v>
      </c>
    </row>
    <row r="3970" spans="1:4" x14ac:dyDescent="0.35">
      <c r="A3970" t="s">
        <v>262</v>
      </c>
      <c r="B3970" t="s">
        <v>640</v>
      </c>
      <c r="C3970" t="s">
        <v>640</v>
      </c>
      <c r="D3970" t="s">
        <v>12131</v>
      </c>
    </row>
    <row r="3971" spans="1:4" x14ac:dyDescent="0.35">
      <c r="A3971" t="s">
        <v>12132</v>
      </c>
      <c r="B3971" t="s">
        <v>12133</v>
      </c>
      <c r="C3971" t="s">
        <v>12133</v>
      </c>
      <c r="D3971" t="s">
        <v>12134</v>
      </c>
    </row>
    <row r="3972" spans="1:4" x14ac:dyDescent="0.35">
      <c r="A3972" t="s">
        <v>12135</v>
      </c>
      <c r="B3972" t="s">
        <v>12136</v>
      </c>
      <c r="C3972" t="s">
        <v>12136</v>
      </c>
      <c r="D3972" t="s">
        <v>12135</v>
      </c>
    </row>
    <row r="3973" spans="1:4" x14ac:dyDescent="0.35">
      <c r="A3973" t="s">
        <v>12137</v>
      </c>
      <c r="B3973" t="s">
        <v>12138</v>
      </c>
      <c r="C3973" t="s">
        <v>12138</v>
      </c>
      <c r="D3973" t="s">
        <v>12139</v>
      </c>
    </row>
    <row r="3974" spans="1:4" x14ac:dyDescent="0.35">
      <c r="A3974" t="s">
        <v>12140</v>
      </c>
      <c r="B3974" t="s">
        <v>12141</v>
      </c>
      <c r="C3974" t="s">
        <v>12141</v>
      </c>
      <c r="D3974" t="s">
        <v>12142</v>
      </c>
    </row>
    <row r="3975" spans="1:4" x14ac:dyDescent="0.35">
      <c r="A3975" t="s">
        <v>12143</v>
      </c>
      <c r="B3975" t="s">
        <v>12144</v>
      </c>
      <c r="C3975" t="s">
        <v>12144</v>
      </c>
      <c r="D3975" t="s">
        <v>12145</v>
      </c>
    </row>
    <row r="3976" spans="1:4" x14ac:dyDescent="0.35">
      <c r="A3976" t="s">
        <v>12146</v>
      </c>
      <c r="B3976" t="s">
        <v>12147</v>
      </c>
      <c r="C3976" t="s">
        <v>12147</v>
      </c>
      <c r="D3976" t="s">
        <v>12148</v>
      </c>
    </row>
    <row r="3977" spans="1:4" x14ac:dyDescent="0.35">
      <c r="A3977" t="s">
        <v>12149</v>
      </c>
      <c r="B3977" t="s">
        <v>12150</v>
      </c>
      <c r="C3977" t="s">
        <v>12150</v>
      </c>
      <c r="D3977" t="s">
        <v>12149</v>
      </c>
    </row>
    <row r="3978" spans="1:4" x14ac:dyDescent="0.35">
      <c r="A3978" t="s">
        <v>12151</v>
      </c>
      <c r="B3978" t="s">
        <v>12152</v>
      </c>
      <c r="C3978" t="s">
        <v>12152</v>
      </c>
      <c r="D3978" t="s">
        <v>12151</v>
      </c>
    </row>
    <row r="3979" spans="1:4" x14ac:dyDescent="0.35">
      <c r="A3979" t="s">
        <v>12153</v>
      </c>
      <c r="B3979" t="s">
        <v>12154</v>
      </c>
      <c r="C3979" t="s">
        <v>12154</v>
      </c>
      <c r="D3979" t="s">
        <v>12155</v>
      </c>
    </row>
    <row r="3980" spans="1:4" x14ac:dyDescent="0.35">
      <c r="A3980" t="s">
        <v>12156</v>
      </c>
      <c r="B3980" t="s">
        <v>12157</v>
      </c>
      <c r="C3980" t="s">
        <v>12157</v>
      </c>
      <c r="D3980" t="s">
        <v>12156</v>
      </c>
    </row>
    <row r="3981" spans="1:4" x14ac:dyDescent="0.35">
      <c r="A3981" t="s">
        <v>12158</v>
      </c>
      <c r="B3981" t="s">
        <v>12159</v>
      </c>
      <c r="C3981" t="s">
        <v>12159</v>
      </c>
      <c r="D3981" t="s">
        <v>12160</v>
      </c>
    </row>
    <row r="3982" spans="1:4" x14ac:dyDescent="0.35">
      <c r="A3982" t="s">
        <v>2228</v>
      </c>
      <c r="B3982" t="s">
        <v>12161</v>
      </c>
      <c r="C3982" t="s">
        <v>12161</v>
      </c>
      <c r="D3982" t="s">
        <v>12162</v>
      </c>
    </row>
    <row r="3983" spans="1:4" x14ac:dyDescent="0.35">
      <c r="A3983" t="s">
        <v>12163</v>
      </c>
      <c r="B3983" t="s">
        <v>12164</v>
      </c>
      <c r="C3983" t="s">
        <v>12164</v>
      </c>
      <c r="D3983" t="s">
        <v>12165</v>
      </c>
    </row>
    <row r="3984" spans="1:4" x14ac:dyDescent="0.35">
      <c r="A3984" t="s">
        <v>12166</v>
      </c>
      <c r="B3984" t="s">
        <v>12167</v>
      </c>
      <c r="C3984" t="s">
        <v>12167</v>
      </c>
      <c r="D3984" t="s">
        <v>12168</v>
      </c>
    </row>
    <row r="3985" spans="1:4" x14ac:dyDescent="0.35">
      <c r="A3985" t="s">
        <v>12169</v>
      </c>
      <c r="B3985" t="s">
        <v>12170</v>
      </c>
      <c r="C3985" t="s">
        <v>12170</v>
      </c>
      <c r="D3985" t="s">
        <v>12171</v>
      </c>
    </row>
    <row r="3986" spans="1:4" x14ac:dyDescent="0.35">
      <c r="A3986" t="s">
        <v>12172</v>
      </c>
      <c r="B3986" t="s">
        <v>12173</v>
      </c>
      <c r="C3986" t="s">
        <v>12173</v>
      </c>
      <c r="D3986" t="s">
        <v>12174</v>
      </c>
    </row>
    <row r="3987" spans="1:4" x14ac:dyDescent="0.35">
      <c r="A3987" t="s">
        <v>2201</v>
      </c>
      <c r="B3987" t="s">
        <v>12175</v>
      </c>
      <c r="C3987" t="s">
        <v>12175</v>
      </c>
      <c r="D3987" t="s">
        <v>12176</v>
      </c>
    </row>
    <row r="3988" spans="1:4" x14ac:dyDescent="0.35">
      <c r="A3988" t="s">
        <v>12177</v>
      </c>
      <c r="B3988" t="s">
        <v>12178</v>
      </c>
      <c r="C3988" t="s">
        <v>12178</v>
      </c>
      <c r="D3988" t="s">
        <v>12177</v>
      </c>
    </row>
    <row r="3989" spans="1:4" x14ac:dyDescent="0.35">
      <c r="A3989" t="s">
        <v>12179</v>
      </c>
      <c r="B3989" t="s">
        <v>12180</v>
      </c>
      <c r="C3989" t="s">
        <v>12180</v>
      </c>
      <c r="D3989" t="s">
        <v>12181</v>
      </c>
    </row>
    <row r="3990" spans="1:4" x14ac:dyDescent="0.35">
      <c r="A3990" t="s">
        <v>12182</v>
      </c>
      <c r="B3990" t="s">
        <v>12183</v>
      </c>
      <c r="C3990" t="s">
        <v>12183</v>
      </c>
      <c r="D3990" t="s">
        <v>12184</v>
      </c>
    </row>
    <row r="3991" spans="1:4" x14ac:dyDescent="0.35">
      <c r="A3991" t="s">
        <v>12185</v>
      </c>
      <c r="B3991" t="s">
        <v>12186</v>
      </c>
      <c r="C3991" t="s">
        <v>12186</v>
      </c>
      <c r="D3991" t="s">
        <v>12185</v>
      </c>
    </row>
    <row r="3992" spans="1:4" x14ac:dyDescent="0.35">
      <c r="A3992" t="s">
        <v>12187</v>
      </c>
      <c r="B3992" t="s">
        <v>12188</v>
      </c>
      <c r="C3992" t="s">
        <v>12188</v>
      </c>
      <c r="D3992" t="s">
        <v>12189</v>
      </c>
    </row>
    <row r="3993" spans="1:4" x14ac:dyDescent="0.35">
      <c r="A3993" t="s">
        <v>12190</v>
      </c>
      <c r="B3993" t="s">
        <v>12191</v>
      </c>
      <c r="C3993" t="s">
        <v>12191</v>
      </c>
      <c r="D3993" t="s">
        <v>12192</v>
      </c>
    </row>
    <row r="3994" spans="1:4" x14ac:dyDescent="0.35">
      <c r="A3994" t="s">
        <v>12193</v>
      </c>
      <c r="B3994" t="s">
        <v>12194</v>
      </c>
      <c r="C3994" t="s">
        <v>12194</v>
      </c>
      <c r="D3994" t="s">
        <v>12195</v>
      </c>
    </row>
    <row r="3995" spans="1:4" x14ac:dyDescent="0.35">
      <c r="A3995" t="s">
        <v>12196</v>
      </c>
      <c r="B3995" t="s">
        <v>12197</v>
      </c>
      <c r="C3995" t="s">
        <v>12197</v>
      </c>
      <c r="D3995" t="s">
        <v>12196</v>
      </c>
    </row>
    <row r="3996" spans="1:4" x14ac:dyDescent="0.35">
      <c r="A3996" t="s">
        <v>1978</v>
      </c>
      <c r="B3996" t="s">
        <v>12198</v>
      </c>
      <c r="C3996" t="s">
        <v>12198</v>
      </c>
      <c r="D3996" t="s">
        <v>12199</v>
      </c>
    </row>
    <row r="3997" spans="1:4" x14ac:dyDescent="0.35">
      <c r="A3997" t="s">
        <v>12200</v>
      </c>
      <c r="B3997" t="s">
        <v>12201</v>
      </c>
      <c r="C3997" t="s">
        <v>12201</v>
      </c>
      <c r="D3997" t="s">
        <v>12202</v>
      </c>
    </row>
    <row r="3998" spans="1:4" x14ac:dyDescent="0.35">
      <c r="A3998" t="s">
        <v>2155</v>
      </c>
      <c r="B3998" t="s">
        <v>12203</v>
      </c>
      <c r="C3998" t="s">
        <v>12203</v>
      </c>
      <c r="D3998" t="s">
        <v>2155</v>
      </c>
    </row>
    <row r="3999" spans="1:4" x14ac:dyDescent="0.35">
      <c r="A3999" t="s">
        <v>12204</v>
      </c>
      <c r="B3999" t="s">
        <v>12205</v>
      </c>
      <c r="C3999" t="s">
        <v>12205</v>
      </c>
      <c r="D3999" t="s">
        <v>12206</v>
      </c>
    </row>
    <row r="4000" spans="1:4" x14ac:dyDescent="0.35">
      <c r="A4000" t="s">
        <v>12207</v>
      </c>
      <c r="B4000" t="s">
        <v>12208</v>
      </c>
      <c r="C4000" t="s">
        <v>12208</v>
      </c>
      <c r="D4000" t="s">
        <v>12207</v>
      </c>
    </row>
    <row r="4001" spans="1:4" x14ac:dyDescent="0.35">
      <c r="A4001" t="s">
        <v>12207</v>
      </c>
      <c r="B4001" t="s">
        <v>12209</v>
      </c>
      <c r="C4001" t="s">
        <v>12209</v>
      </c>
      <c r="D4001" t="s">
        <v>12210</v>
      </c>
    </row>
    <row r="4002" spans="1:4" x14ac:dyDescent="0.35">
      <c r="A4002" t="s">
        <v>12211</v>
      </c>
      <c r="B4002" t="s">
        <v>12212</v>
      </c>
      <c r="C4002" t="s">
        <v>12212</v>
      </c>
      <c r="D4002" t="s">
        <v>12213</v>
      </c>
    </row>
    <row r="4003" spans="1:4" x14ac:dyDescent="0.35">
      <c r="A4003" t="s">
        <v>12214</v>
      </c>
      <c r="B4003" t="s">
        <v>12215</v>
      </c>
      <c r="C4003" t="s">
        <v>12215</v>
      </c>
      <c r="D4003" t="s">
        <v>12216</v>
      </c>
    </row>
    <row r="4004" spans="1:4" x14ac:dyDescent="0.35">
      <c r="A4004" t="s">
        <v>12217</v>
      </c>
      <c r="B4004" t="s">
        <v>12218</v>
      </c>
      <c r="C4004" t="s">
        <v>12218</v>
      </c>
      <c r="D4004" t="s">
        <v>12217</v>
      </c>
    </row>
    <row r="4005" spans="1:4" x14ac:dyDescent="0.35">
      <c r="A4005" t="s">
        <v>82</v>
      </c>
      <c r="B4005" t="s">
        <v>683</v>
      </c>
      <c r="C4005" t="s">
        <v>683</v>
      </c>
      <c r="D4005" t="s">
        <v>12219</v>
      </c>
    </row>
    <row r="4006" spans="1:4" x14ac:dyDescent="0.35">
      <c r="A4006" t="s">
        <v>12220</v>
      </c>
      <c r="B4006" t="s">
        <v>12221</v>
      </c>
      <c r="C4006" t="s">
        <v>12221</v>
      </c>
      <c r="D4006" t="s">
        <v>12222</v>
      </c>
    </row>
    <row r="4007" spans="1:4" x14ac:dyDescent="0.35">
      <c r="A4007" t="s">
        <v>12223</v>
      </c>
      <c r="B4007" t="s">
        <v>12224</v>
      </c>
      <c r="C4007" t="s">
        <v>12224</v>
      </c>
      <c r="D4007" t="s">
        <v>12223</v>
      </c>
    </row>
    <row r="4008" spans="1:4" x14ac:dyDescent="0.35">
      <c r="A4008" t="s">
        <v>12225</v>
      </c>
      <c r="B4008" t="s">
        <v>12226</v>
      </c>
      <c r="C4008" t="s">
        <v>12226</v>
      </c>
      <c r="D4008" t="s">
        <v>12225</v>
      </c>
    </row>
    <row r="4009" spans="1:4" x14ac:dyDescent="0.35">
      <c r="A4009" t="s">
        <v>12227</v>
      </c>
      <c r="B4009" t="s">
        <v>12228</v>
      </c>
      <c r="C4009" t="s">
        <v>12228</v>
      </c>
      <c r="D4009" t="s">
        <v>12229</v>
      </c>
    </row>
    <row r="4010" spans="1:4" x14ac:dyDescent="0.35">
      <c r="A4010" t="s">
        <v>1935</v>
      </c>
      <c r="B4010" t="s">
        <v>12230</v>
      </c>
      <c r="C4010" t="s">
        <v>12230</v>
      </c>
      <c r="D4010" t="s">
        <v>12231</v>
      </c>
    </row>
    <row r="4011" spans="1:4" x14ac:dyDescent="0.35">
      <c r="A4011" t="s">
        <v>1959</v>
      </c>
      <c r="B4011" t="s">
        <v>12232</v>
      </c>
      <c r="C4011" t="s">
        <v>12232</v>
      </c>
      <c r="D4011" t="s">
        <v>12233</v>
      </c>
    </row>
    <row r="4012" spans="1:4" x14ac:dyDescent="0.35">
      <c r="A4012" t="s">
        <v>12234</v>
      </c>
      <c r="B4012" t="s">
        <v>12235</v>
      </c>
      <c r="C4012" t="s">
        <v>12235</v>
      </c>
      <c r="D4012" t="s">
        <v>12236</v>
      </c>
    </row>
    <row r="4013" spans="1:4" x14ac:dyDescent="0.35">
      <c r="A4013" t="s">
        <v>12237</v>
      </c>
      <c r="B4013" t="s">
        <v>12238</v>
      </c>
      <c r="C4013" t="s">
        <v>12238</v>
      </c>
      <c r="D4013" t="s">
        <v>12239</v>
      </c>
    </row>
    <row r="4014" spans="1:4" x14ac:dyDescent="0.35">
      <c r="A4014" t="s">
        <v>355</v>
      </c>
      <c r="B4014" t="s">
        <v>693</v>
      </c>
      <c r="C4014" t="s">
        <v>693</v>
      </c>
      <c r="D4014" t="s">
        <v>12240</v>
      </c>
    </row>
    <row r="4015" spans="1:4" x14ac:dyDescent="0.35">
      <c r="A4015" t="s">
        <v>12241</v>
      </c>
      <c r="B4015" t="s">
        <v>12242</v>
      </c>
      <c r="C4015" t="s">
        <v>12242</v>
      </c>
      <c r="D4015" t="s">
        <v>12243</v>
      </c>
    </row>
    <row r="4016" spans="1:4" x14ac:dyDescent="0.35">
      <c r="A4016" t="s">
        <v>2235</v>
      </c>
      <c r="B4016" t="s">
        <v>12244</v>
      </c>
      <c r="C4016" t="s">
        <v>12244</v>
      </c>
      <c r="D4016" t="s">
        <v>2235</v>
      </c>
    </row>
    <row r="4017" spans="1:4" x14ac:dyDescent="0.35">
      <c r="A4017" t="s">
        <v>12245</v>
      </c>
      <c r="B4017" t="s">
        <v>12246</v>
      </c>
      <c r="C4017" t="s">
        <v>12246</v>
      </c>
      <c r="D4017" t="s">
        <v>12245</v>
      </c>
    </row>
    <row r="4018" spans="1:4" x14ac:dyDescent="0.35">
      <c r="A4018" t="s">
        <v>12247</v>
      </c>
      <c r="B4018" t="s">
        <v>12248</v>
      </c>
      <c r="C4018" t="s">
        <v>12248</v>
      </c>
      <c r="D4018" t="s">
        <v>12249</v>
      </c>
    </row>
    <row r="4019" spans="1:4" x14ac:dyDescent="0.35">
      <c r="A4019" t="s">
        <v>12250</v>
      </c>
      <c r="B4019" t="s">
        <v>12251</v>
      </c>
      <c r="C4019" t="s">
        <v>12251</v>
      </c>
      <c r="D4019" t="s">
        <v>12250</v>
      </c>
    </row>
    <row r="4020" spans="1:4" x14ac:dyDescent="0.35">
      <c r="A4020" t="s">
        <v>12252</v>
      </c>
      <c r="B4020" t="s">
        <v>12253</v>
      </c>
      <c r="C4020" t="s">
        <v>12253</v>
      </c>
      <c r="D4020" t="s">
        <v>12254</v>
      </c>
    </row>
    <row r="4021" spans="1:4" x14ac:dyDescent="0.35">
      <c r="A4021" t="s">
        <v>12255</v>
      </c>
      <c r="B4021" t="s">
        <v>12256</v>
      </c>
      <c r="C4021" t="s">
        <v>12256</v>
      </c>
      <c r="D4021" t="s">
        <v>12257</v>
      </c>
    </row>
    <row r="4022" spans="1:4" x14ac:dyDescent="0.35">
      <c r="A4022" t="s">
        <v>12258</v>
      </c>
      <c r="B4022" t="s">
        <v>12259</v>
      </c>
      <c r="C4022" t="s">
        <v>12259</v>
      </c>
      <c r="D4022" t="s">
        <v>12260</v>
      </c>
    </row>
    <row r="4023" spans="1:4" x14ac:dyDescent="0.35">
      <c r="A4023" t="s">
        <v>12261</v>
      </c>
      <c r="B4023" t="s">
        <v>12262</v>
      </c>
      <c r="C4023" t="s">
        <v>12262</v>
      </c>
      <c r="D4023" t="s">
        <v>12263</v>
      </c>
    </row>
    <row r="4024" spans="1:4" x14ac:dyDescent="0.35">
      <c r="A4024" t="s">
        <v>442</v>
      </c>
      <c r="B4024" t="s">
        <v>702</v>
      </c>
      <c r="C4024" t="s">
        <v>702</v>
      </c>
      <c r="D4024" t="s">
        <v>12264</v>
      </c>
    </row>
    <row r="4025" spans="1:4" x14ac:dyDescent="0.35">
      <c r="A4025" t="s">
        <v>12265</v>
      </c>
      <c r="B4025" t="s">
        <v>12266</v>
      </c>
      <c r="C4025" t="s">
        <v>12266</v>
      </c>
      <c r="D4025" t="s">
        <v>12267</v>
      </c>
    </row>
    <row r="4026" spans="1:4" x14ac:dyDescent="0.35">
      <c r="A4026" t="s">
        <v>12268</v>
      </c>
      <c r="B4026" t="s">
        <v>12269</v>
      </c>
      <c r="C4026" t="s">
        <v>12269</v>
      </c>
      <c r="D4026" t="s">
        <v>12270</v>
      </c>
    </row>
    <row r="4027" spans="1:4" x14ac:dyDescent="0.35">
      <c r="A4027" t="s">
        <v>12271</v>
      </c>
      <c r="B4027" t="s">
        <v>12272</v>
      </c>
      <c r="C4027" t="s">
        <v>12272</v>
      </c>
      <c r="D4027" t="s">
        <v>12271</v>
      </c>
    </row>
    <row r="4028" spans="1:4" x14ac:dyDescent="0.35">
      <c r="A4028" t="s">
        <v>12273</v>
      </c>
      <c r="B4028" t="s">
        <v>12274</v>
      </c>
      <c r="C4028" t="s">
        <v>12274</v>
      </c>
      <c r="D4028" t="s">
        <v>12273</v>
      </c>
    </row>
    <row r="4029" spans="1:4" x14ac:dyDescent="0.35">
      <c r="A4029" t="s">
        <v>12275</v>
      </c>
      <c r="B4029" t="s">
        <v>12276</v>
      </c>
      <c r="C4029" t="s">
        <v>12276</v>
      </c>
      <c r="D4029" t="s">
        <v>12277</v>
      </c>
    </row>
    <row r="4030" spans="1:4" x14ac:dyDescent="0.35">
      <c r="A4030" t="s">
        <v>12278</v>
      </c>
      <c r="B4030" t="s">
        <v>12279</v>
      </c>
      <c r="C4030" t="s">
        <v>12279</v>
      </c>
      <c r="D4030" t="s">
        <v>12280</v>
      </c>
    </row>
    <row r="4031" spans="1:4" x14ac:dyDescent="0.35">
      <c r="A4031" t="s">
        <v>12281</v>
      </c>
      <c r="B4031" t="s">
        <v>12282</v>
      </c>
      <c r="C4031" t="s">
        <v>12282</v>
      </c>
      <c r="D4031" t="s">
        <v>12281</v>
      </c>
    </row>
    <row r="4032" spans="1:4" x14ac:dyDescent="0.35">
      <c r="A4032" t="s">
        <v>12283</v>
      </c>
      <c r="B4032" t="s">
        <v>12284</v>
      </c>
      <c r="C4032" t="s">
        <v>12284</v>
      </c>
      <c r="D4032" t="s">
        <v>12285</v>
      </c>
    </row>
    <row r="4033" spans="1:4" x14ac:dyDescent="0.35">
      <c r="A4033" t="s">
        <v>12286</v>
      </c>
      <c r="B4033" t="s">
        <v>12287</v>
      </c>
      <c r="C4033" t="s">
        <v>12287</v>
      </c>
      <c r="D4033" t="s">
        <v>12286</v>
      </c>
    </row>
    <row r="4034" spans="1:4" x14ac:dyDescent="0.35">
      <c r="A4034" t="s">
        <v>12288</v>
      </c>
      <c r="B4034" t="s">
        <v>12289</v>
      </c>
      <c r="C4034" t="s">
        <v>12289</v>
      </c>
      <c r="D4034" t="s">
        <v>12290</v>
      </c>
    </row>
    <row r="4035" spans="1:4" x14ac:dyDescent="0.35">
      <c r="A4035" t="s">
        <v>1524</v>
      </c>
      <c r="B4035" t="s">
        <v>1618</v>
      </c>
      <c r="C4035" t="s">
        <v>1618</v>
      </c>
      <c r="D4035" t="s">
        <v>12291</v>
      </c>
    </row>
    <row r="4036" spans="1:4" x14ac:dyDescent="0.35">
      <c r="A4036" t="s">
        <v>12292</v>
      </c>
      <c r="B4036" t="s">
        <v>12293</v>
      </c>
      <c r="C4036" t="s">
        <v>12293</v>
      </c>
      <c r="D4036" t="s">
        <v>12292</v>
      </c>
    </row>
    <row r="4037" spans="1:4" x14ac:dyDescent="0.35">
      <c r="A4037" t="s">
        <v>12294</v>
      </c>
      <c r="B4037" t="s">
        <v>12295</v>
      </c>
      <c r="C4037" t="s">
        <v>12295</v>
      </c>
      <c r="D4037" t="s">
        <v>12296</v>
      </c>
    </row>
    <row r="4038" spans="1:4" x14ac:dyDescent="0.35">
      <c r="A4038" t="s">
        <v>2243</v>
      </c>
      <c r="B4038" t="s">
        <v>12297</v>
      </c>
      <c r="C4038" t="s">
        <v>12297</v>
      </c>
      <c r="D4038" t="s">
        <v>2243</v>
      </c>
    </row>
    <row r="4039" spans="1:4" x14ac:dyDescent="0.35">
      <c r="A4039" t="s">
        <v>2243</v>
      </c>
      <c r="B4039" t="s">
        <v>12298</v>
      </c>
      <c r="C4039" t="s">
        <v>12298</v>
      </c>
      <c r="D4039" t="s">
        <v>12299</v>
      </c>
    </row>
    <row r="4040" spans="1:4" x14ac:dyDescent="0.35">
      <c r="A4040" t="s">
        <v>12300</v>
      </c>
      <c r="B4040" t="s">
        <v>12301</v>
      </c>
      <c r="C4040" t="s">
        <v>12301</v>
      </c>
      <c r="D4040" t="s">
        <v>12302</v>
      </c>
    </row>
    <row r="4041" spans="1:4" x14ac:dyDescent="0.35">
      <c r="A4041" t="s">
        <v>12303</v>
      </c>
      <c r="B4041" t="s">
        <v>12304</v>
      </c>
      <c r="C4041" t="s">
        <v>12304</v>
      </c>
      <c r="D4041" t="s">
        <v>12303</v>
      </c>
    </row>
    <row r="4042" spans="1:4" x14ac:dyDescent="0.35">
      <c r="A4042" t="s">
        <v>12305</v>
      </c>
      <c r="B4042" t="s">
        <v>12306</v>
      </c>
      <c r="C4042" t="s">
        <v>12306</v>
      </c>
      <c r="D4042" t="s">
        <v>12307</v>
      </c>
    </row>
    <row r="4043" spans="1:4" x14ac:dyDescent="0.35">
      <c r="A4043" t="s">
        <v>12308</v>
      </c>
      <c r="B4043" t="s">
        <v>12309</v>
      </c>
      <c r="C4043" t="s">
        <v>12309</v>
      </c>
      <c r="D4043" t="s">
        <v>12308</v>
      </c>
    </row>
    <row r="4044" spans="1:4" x14ac:dyDescent="0.35">
      <c r="A4044" t="s">
        <v>12310</v>
      </c>
      <c r="B4044" t="s">
        <v>12311</v>
      </c>
      <c r="C4044" t="s">
        <v>12311</v>
      </c>
      <c r="D4044" t="s">
        <v>12312</v>
      </c>
    </row>
    <row r="4045" spans="1:4" x14ac:dyDescent="0.35">
      <c r="A4045" t="s">
        <v>12313</v>
      </c>
      <c r="B4045" t="s">
        <v>12314</v>
      </c>
      <c r="C4045" t="s">
        <v>12314</v>
      </c>
      <c r="D4045" t="s">
        <v>12315</v>
      </c>
    </row>
    <row r="4046" spans="1:4" x14ac:dyDescent="0.35">
      <c r="A4046" t="s">
        <v>12316</v>
      </c>
      <c r="B4046" t="s">
        <v>12317</v>
      </c>
      <c r="C4046" t="s">
        <v>12317</v>
      </c>
      <c r="D4046" t="s">
        <v>12318</v>
      </c>
    </row>
    <row r="4047" spans="1:4" x14ac:dyDescent="0.35">
      <c r="A4047" t="s">
        <v>12319</v>
      </c>
      <c r="B4047" t="s">
        <v>12320</v>
      </c>
      <c r="C4047" t="s">
        <v>12320</v>
      </c>
      <c r="D4047" t="s">
        <v>12319</v>
      </c>
    </row>
    <row r="4048" spans="1:4" x14ac:dyDescent="0.35">
      <c r="A4048" t="s">
        <v>12321</v>
      </c>
      <c r="B4048" t="s">
        <v>12322</v>
      </c>
      <c r="C4048" t="s">
        <v>12322</v>
      </c>
      <c r="D4048" t="s">
        <v>12321</v>
      </c>
    </row>
    <row r="4049" spans="1:4" x14ac:dyDescent="0.35">
      <c r="A4049" t="s">
        <v>12323</v>
      </c>
      <c r="B4049" t="s">
        <v>12324</v>
      </c>
      <c r="C4049" t="s">
        <v>12324</v>
      </c>
      <c r="D4049" t="s">
        <v>12323</v>
      </c>
    </row>
    <row r="4050" spans="1:4" x14ac:dyDescent="0.35">
      <c r="A4050" t="s">
        <v>224</v>
      </c>
      <c r="B4050" t="s">
        <v>732</v>
      </c>
      <c r="C4050" t="s">
        <v>732</v>
      </c>
      <c r="D4050" t="s">
        <v>224</v>
      </c>
    </row>
    <row r="4051" spans="1:4" x14ac:dyDescent="0.35">
      <c r="A4051" t="s">
        <v>12325</v>
      </c>
      <c r="B4051" t="s">
        <v>12326</v>
      </c>
      <c r="C4051" t="s">
        <v>12326</v>
      </c>
      <c r="D4051" t="s">
        <v>12327</v>
      </c>
    </row>
    <row r="4052" spans="1:4" x14ac:dyDescent="0.35">
      <c r="A4052" t="s">
        <v>12328</v>
      </c>
      <c r="B4052" t="s">
        <v>12329</v>
      </c>
      <c r="C4052" t="s">
        <v>12329</v>
      </c>
      <c r="D4052" t="s">
        <v>12328</v>
      </c>
    </row>
    <row r="4053" spans="1:4" x14ac:dyDescent="0.35">
      <c r="A4053" t="s">
        <v>12330</v>
      </c>
      <c r="B4053" t="s">
        <v>12331</v>
      </c>
      <c r="C4053" t="s">
        <v>12331</v>
      </c>
      <c r="D4053" t="s">
        <v>12330</v>
      </c>
    </row>
    <row r="4054" spans="1:4" x14ac:dyDescent="0.35">
      <c r="A4054" t="s">
        <v>12332</v>
      </c>
      <c r="B4054" t="s">
        <v>12333</v>
      </c>
      <c r="C4054" t="s">
        <v>12333</v>
      </c>
      <c r="D4054" t="s">
        <v>12334</v>
      </c>
    </row>
    <row r="4055" spans="1:4" x14ac:dyDescent="0.35">
      <c r="A4055" t="s">
        <v>12335</v>
      </c>
      <c r="B4055" t="s">
        <v>12336</v>
      </c>
      <c r="C4055" t="s">
        <v>12336</v>
      </c>
      <c r="D4055" t="s">
        <v>12335</v>
      </c>
    </row>
    <row r="4056" spans="1:4" x14ac:dyDescent="0.35">
      <c r="A4056" t="s">
        <v>12337</v>
      </c>
      <c r="B4056" t="s">
        <v>12338</v>
      </c>
      <c r="C4056" t="s">
        <v>12338</v>
      </c>
      <c r="D4056" t="s">
        <v>12339</v>
      </c>
    </row>
    <row r="4057" spans="1:4" x14ac:dyDescent="0.35">
      <c r="A4057" t="s">
        <v>12337</v>
      </c>
      <c r="B4057" t="s">
        <v>12340</v>
      </c>
      <c r="C4057" t="s">
        <v>12340</v>
      </c>
      <c r="D4057" t="s">
        <v>12341</v>
      </c>
    </row>
    <row r="4058" spans="1:4" x14ac:dyDescent="0.35">
      <c r="A4058" t="s">
        <v>12342</v>
      </c>
      <c r="B4058" t="s">
        <v>12343</v>
      </c>
      <c r="C4058" t="s">
        <v>12343</v>
      </c>
      <c r="D4058" t="s">
        <v>12342</v>
      </c>
    </row>
    <row r="4059" spans="1:4" x14ac:dyDescent="0.35">
      <c r="A4059" t="s">
        <v>12344</v>
      </c>
      <c r="B4059" t="s">
        <v>12345</v>
      </c>
      <c r="C4059" t="s">
        <v>12345</v>
      </c>
      <c r="D4059" t="s">
        <v>12346</v>
      </c>
    </row>
    <row r="4060" spans="1:4" x14ac:dyDescent="0.35">
      <c r="A4060" t="s">
        <v>12347</v>
      </c>
      <c r="B4060" t="s">
        <v>12348</v>
      </c>
      <c r="C4060" t="s">
        <v>12348</v>
      </c>
      <c r="D4060" t="s">
        <v>12349</v>
      </c>
    </row>
    <row r="4061" spans="1:4" x14ac:dyDescent="0.35">
      <c r="A4061" t="s">
        <v>12350</v>
      </c>
      <c r="B4061" t="s">
        <v>12351</v>
      </c>
      <c r="C4061" t="s">
        <v>12351</v>
      </c>
      <c r="D4061" t="s">
        <v>12352</v>
      </c>
    </row>
    <row r="4062" spans="1:4" x14ac:dyDescent="0.35">
      <c r="A4062" t="s">
        <v>12353</v>
      </c>
      <c r="B4062" t="s">
        <v>12354</v>
      </c>
      <c r="C4062" t="s">
        <v>12354</v>
      </c>
      <c r="D4062" t="s">
        <v>12355</v>
      </c>
    </row>
    <row r="4063" spans="1:4" x14ac:dyDescent="0.35">
      <c r="A4063" t="s">
        <v>12356</v>
      </c>
      <c r="B4063" t="s">
        <v>12357</v>
      </c>
      <c r="C4063" t="s">
        <v>12357</v>
      </c>
      <c r="D4063" t="s">
        <v>12358</v>
      </c>
    </row>
    <row r="4064" spans="1:4" x14ac:dyDescent="0.35">
      <c r="A4064" t="s">
        <v>12359</v>
      </c>
      <c r="B4064" t="s">
        <v>12360</v>
      </c>
      <c r="C4064" t="s">
        <v>12360</v>
      </c>
      <c r="D4064" t="s">
        <v>12361</v>
      </c>
    </row>
    <row r="4065" spans="1:4" x14ac:dyDescent="0.35">
      <c r="A4065" t="s">
        <v>12362</v>
      </c>
      <c r="B4065" t="s">
        <v>12363</v>
      </c>
      <c r="C4065" t="s">
        <v>12363</v>
      </c>
      <c r="D4065" t="s">
        <v>12362</v>
      </c>
    </row>
    <row r="4066" spans="1:4" x14ac:dyDescent="0.35">
      <c r="A4066" t="s">
        <v>12364</v>
      </c>
      <c r="B4066" t="s">
        <v>12365</v>
      </c>
      <c r="C4066" t="s">
        <v>12365</v>
      </c>
      <c r="D4066" t="s">
        <v>12366</v>
      </c>
    </row>
    <row r="4067" spans="1:4" x14ac:dyDescent="0.35">
      <c r="A4067" t="s">
        <v>12367</v>
      </c>
      <c r="B4067" t="s">
        <v>12368</v>
      </c>
      <c r="C4067" t="s">
        <v>12368</v>
      </c>
      <c r="D4067" t="s">
        <v>12369</v>
      </c>
    </row>
    <row r="4068" spans="1:4" x14ac:dyDescent="0.35">
      <c r="A4068" t="s">
        <v>12370</v>
      </c>
      <c r="B4068" t="s">
        <v>12371</v>
      </c>
      <c r="C4068" t="s">
        <v>12371</v>
      </c>
      <c r="D4068" t="s">
        <v>12372</v>
      </c>
    </row>
    <row r="4069" spans="1:4" x14ac:dyDescent="0.35">
      <c r="A4069" t="s">
        <v>12373</v>
      </c>
      <c r="B4069" t="s">
        <v>12374</v>
      </c>
      <c r="C4069" t="s">
        <v>12374</v>
      </c>
      <c r="D4069" t="s">
        <v>12373</v>
      </c>
    </row>
    <row r="4070" spans="1:4" x14ac:dyDescent="0.35">
      <c r="A4070" t="s">
        <v>12375</v>
      </c>
      <c r="B4070" t="s">
        <v>12376</v>
      </c>
      <c r="C4070" t="s">
        <v>12376</v>
      </c>
      <c r="D4070" t="s">
        <v>12375</v>
      </c>
    </row>
    <row r="4071" spans="1:4" x14ac:dyDescent="0.35">
      <c r="A4071" t="s">
        <v>12377</v>
      </c>
      <c r="B4071" t="s">
        <v>12378</v>
      </c>
      <c r="C4071" t="s">
        <v>12378</v>
      </c>
      <c r="D4071" t="s">
        <v>12377</v>
      </c>
    </row>
    <row r="4072" spans="1:4" x14ac:dyDescent="0.35">
      <c r="A4072" t="s">
        <v>12379</v>
      </c>
      <c r="B4072" t="s">
        <v>12380</v>
      </c>
      <c r="C4072" t="s">
        <v>12380</v>
      </c>
      <c r="D4072" t="s">
        <v>12381</v>
      </c>
    </row>
    <row r="4073" spans="1:4" x14ac:dyDescent="0.35">
      <c r="A4073" t="s">
        <v>12382</v>
      </c>
      <c r="B4073" t="s">
        <v>12383</v>
      </c>
      <c r="C4073" t="s">
        <v>12383</v>
      </c>
      <c r="D4073" t="s">
        <v>12382</v>
      </c>
    </row>
    <row r="4074" spans="1:4" x14ac:dyDescent="0.35">
      <c r="A4074" t="s">
        <v>12384</v>
      </c>
      <c r="B4074" t="s">
        <v>12385</v>
      </c>
      <c r="C4074" t="s">
        <v>12385</v>
      </c>
      <c r="D4074" t="s">
        <v>12384</v>
      </c>
    </row>
    <row r="4075" spans="1:4" x14ac:dyDescent="0.35">
      <c r="A4075" t="s">
        <v>12386</v>
      </c>
      <c r="B4075" t="s">
        <v>12387</v>
      </c>
      <c r="C4075" t="s">
        <v>12387</v>
      </c>
      <c r="D4075" t="s">
        <v>12388</v>
      </c>
    </row>
    <row r="4076" spans="1:4" x14ac:dyDescent="0.35">
      <c r="A4076" t="s">
        <v>12389</v>
      </c>
      <c r="B4076" t="s">
        <v>12390</v>
      </c>
      <c r="C4076" t="s">
        <v>12390</v>
      </c>
      <c r="D4076" t="s">
        <v>12389</v>
      </c>
    </row>
    <row r="4077" spans="1:4" x14ac:dyDescent="0.35">
      <c r="A4077" t="s">
        <v>12391</v>
      </c>
      <c r="B4077" t="s">
        <v>12392</v>
      </c>
      <c r="C4077" t="s">
        <v>12392</v>
      </c>
      <c r="D4077" t="s">
        <v>12393</v>
      </c>
    </row>
    <row r="4078" spans="1:4" x14ac:dyDescent="0.35">
      <c r="A4078" t="s">
        <v>12394</v>
      </c>
      <c r="B4078" t="s">
        <v>12395</v>
      </c>
      <c r="C4078" t="s">
        <v>12395</v>
      </c>
      <c r="D4078" t="s">
        <v>12394</v>
      </c>
    </row>
    <row r="4079" spans="1:4" x14ac:dyDescent="0.35">
      <c r="A4079" t="s">
        <v>334</v>
      </c>
      <c r="B4079" t="s">
        <v>777</v>
      </c>
      <c r="C4079" t="s">
        <v>777</v>
      </c>
      <c r="D4079" t="s">
        <v>334</v>
      </c>
    </row>
    <row r="4080" spans="1:4" x14ac:dyDescent="0.35">
      <c r="A4080" t="s">
        <v>12396</v>
      </c>
      <c r="B4080" t="s">
        <v>12397</v>
      </c>
      <c r="C4080" t="s">
        <v>12397</v>
      </c>
      <c r="D4080" t="s">
        <v>12398</v>
      </c>
    </row>
    <row r="4081" spans="1:4" x14ac:dyDescent="0.35">
      <c r="A4081" t="s">
        <v>2019</v>
      </c>
      <c r="B4081" t="s">
        <v>12399</v>
      </c>
      <c r="C4081" t="s">
        <v>12399</v>
      </c>
      <c r="D4081" t="s">
        <v>2019</v>
      </c>
    </row>
    <row r="4082" spans="1:4" x14ac:dyDescent="0.35">
      <c r="A4082" t="s">
        <v>12400</v>
      </c>
      <c r="B4082" t="s">
        <v>12401</v>
      </c>
      <c r="C4082" t="s">
        <v>12401</v>
      </c>
      <c r="D4082" t="s">
        <v>12400</v>
      </c>
    </row>
    <row r="4083" spans="1:4" x14ac:dyDescent="0.35">
      <c r="A4083" t="s">
        <v>12402</v>
      </c>
      <c r="B4083" t="s">
        <v>12403</v>
      </c>
      <c r="C4083" t="s">
        <v>12403</v>
      </c>
      <c r="D4083" t="s">
        <v>12402</v>
      </c>
    </row>
    <row r="4084" spans="1:4" x14ac:dyDescent="0.35">
      <c r="A4084" t="s">
        <v>12404</v>
      </c>
      <c r="B4084" t="s">
        <v>12405</v>
      </c>
      <c r="C4084" t="s">
        <v>12405</v>
      </c>
      <c r="D4084" t="s">
        <v>12406</v>
      </c>
    </row>
    <row r="4085" spans="1:4" x14ac:dyDescent="0.35">
      <c r="A4085" t="s">
        <v>12407</v>
      </c>
      <c r="B4085" t="s">
        <v>12408</v>
      </c>
      <c r="C4085" t="s">
        <v>12408</v>
      </c>
      <c r="D4085" t="s">
        <v>12407</v>
      </c>
    </row>
    <row r="4086" spans="1:4" x14ac:dyDescent="0.35">
      <c r="A4086" t="s">
        <v>12409</v>
      </c>
      <c r="B4086" t="s">
        <v>12410</v>
      </c>
      <c r="C4086" t="s">
        <v>12410</v>
      </c>
      <c r="D4086" t="s">
        <v>12411</v>
      </c>
    </row>
    <row r="4087" spans="1:4" x14ac:dyDescent="0.35">
      <c r="A4087" t="s">
        <v>12412</v>
      </c>
      <c r="B4087" t="s">
        <v>12413</v>
      </c>
      <c r="C4087" t="s">
        <v>12413</v>
      </c>
      <c r="D4087" t="s">
        <v>12414</v>
      </c>
    </row>
    <row r="4088" spans="1:4" x14ac:dyDescent="0.35">
      <c r="A4088" t="s">
        <v>20</v>
      </c>
      <c r="B4088" t="s">
        <v>795</v>
      </c>
      <c r="C4088" t="s">
        <v>795</v>
      </c>
      <c r="D4088" t="s">
        <v>12415</v>
      </c>
    </row>
    <row r="4089" spans="1:4" x14ac:dyDescent="0.35">
      <c r="A4089" t="s">
        <v>12416</v>
      </c>
      <c r="B4089" t="s">
        <v>12417</v>
      </c>
      <c r="C4089" t="s">
        <v>12417</v>
      </c>
      <c r="D4089" t="s">
        <v>12416</v>
      </c>
    </row>
    <row r="4090" spans="1:4" x14ac:dyDescent="0.35">
      <c r="A4090" t="s">
        <v>12418</v>
      </c>
      <c r="B4090" t="s">
        <v>12419</v>
      </c>
      <c r="C4090" t="s">
        <v>12419</v>
      </c>
      <c r="D4090" t="s">
        <v>12420</v>
      </c>
    </row>
    <row r="4091" spans="1:4" x14ac:dyDescent="0.35">
      <c r="A4091" t="s">
        <v>12421</v>
      </c>
      <c r="B4091" t="s">
        <v>12422</v>
      </c>
      <c r="C4091" t="s">
        <v>12422</v>
      </c>
      <c r="D4091" t="s">
        <v>12423</v>
      </c>
    </row>
    <row r="4092" spans="1:4" x14ac:dyDescent="0.35">
      <c r="A4092" t="s">
        <v>12424</v>
      </c>
      <c r="B4092" t="s">
        <v>12425</v>
      </c>
      <c r="C4092" t="s">
        <v>12425</v>
      </c>
      <c r="D4092" t="s">
        <v>12426</v>
      </c>
    </row>
    <row r="4093" spans="1:4" x14ac:dyDescent="0.35">
      <c r="A4093" t="s">
        <v>12427</v>
      </c>
      <c r="B4093" t="s">
        <v>12428</v>
      </c>
      <c r="C4093" t="s">
        <v>12428</v>
      </c>
      <c r="D4093" t="s">
        <v>12429</v>
      </c>
    </row>
    <row r="4094" spans="1:4" x14ac:dyDescent="0.35">
      <c r="A4094" t="s">
        <v>12430</v>
      </c>
      <c r="B4094" t="s">
        <v>12431</v>
      </c>
      <c r="C4094" t="s">
        <v>12431</v>
      </c>
      <c r="D4094" t="s">
        <v>12432</v>
      </c>
    </row>
    <row r="4095" spans="1:4" x14ac:dyDescent="0.35">
      <c r="A4095" t="s">
        <v>12433</v>
      </c>
      <c r="B4095" t="s">
        <v>12434</v>
      </c>
      <c r="C4095" t="s">
        <v>12434</v>
      </c>
      <c r="D4095" t="s">
        <v>12433</v>
      </c>
    </row>
    <row r="4096" spans="1:4" x14ac:dyDescent="0.35">
      <c r="A4096" t="s">
        <v>12435</v>
      </c>
      <c r="B4096" t="s">
        <v>12436</v>
      </c>
      <c r="C4096" t="s">
        <v>12436</v>
      </c>
      <c r="D4096" t="s">
        <v>12435</v>
      </c>
    </row>
    <row r="4097" spans="1:4" x14ac:dyDescent="0.35">
      <c r="A4097" t="s">
        <v>12437</v>
      </c>
      <c r="B4097" t="s">
        <v>12438</v>
      </c>
      <c r="C4097" t="s">
        <v>12438</v>
      </c>
      <c r="D4097" t="s">
        <v>12437</v>
      </c>
    </row>
    <row r="4098" spans="1:4" x14ac:dyDescent="0.35">
      <c r="A4098" t="s">
        <v>12439</v>
      </c>
      <c r="B4098" t="s">
        <v>12440</v>
      </c>
      <c r="C4098" t="s">
        <v>12440</v>
      </c>
      <c r="D4098" t="s">
        <v>12441</v>
      </c>
    </row>
    <row r="4099" spans="1:4" x14ac:dyDescent="0.35">
      <c r="A4099" t="s">
        <v>12442</v>
      </c>
      <c r="B4099" t="s">
        <v>12443</v>
      </c>
      <c r="C4099" t="s">
        <v>12443</v>
      </c>
      <c r="D4099" t="s">
        <v>12444</v>
      </c>
    </row>
    <row r="4100" spans="1:4" x14ac:dyDescent="0.35">
      <c r="A4100" t="s">
        <v>12445</v>
      </c>
      <c r="B4100" t="s">
        <v>12446</v>
      </c>
      <c r="C4100" t="s">
        <v>12446</v>
      </c>
      <c r="D4100" t="s">
        <v>12447</v>
      </c>
    </row>
    <row r="4101" spans="1:4" x14ac:dyDescent="0.35">
      <c r="A4101" t="s">
        <v>12448</v>
      </c>
      <c r="B4101" t="s">
        <v>12449</v>
      </c>
      <c r="C4101" t="s">
        <v>12449</v>
      </c>
      <c r="D4101" t="s">
        <v>12448</v>
      </c>
    </row>
    <row r="4102" spans="1:4" x14ac:dyDescent="0.35">
      <c r="A4102" t="s">
        <v>12450</v>
      </c>
      <c r="B4102" t="s">
        <v>12451</v>
      </c>
      <c r="C4102" t="s">
        <v>12451</v>
      </c>
      <c r="D4102" t="s">
        <v>12452</v>
      </c>
    </row>
    <row r="4103" spans="1:4" x14ac:dyDescent="0.35">
      <c r="A4103" t="s">
        <v>12453</v>
      </c>
      <c r="B4103" t="s">
        <v>12454</v>
      </c>
      <c r="C4103" t="s">
        <v>12454</v>
      </c>
      <c r="D4103" t="s">
        <v>12455</v>
      </c>
    </row>
    <row r="4104" spans="1:4" x14ac:dyDescent="0.35">
      <c r="A4104" t="s">
        <v>12456</v>
      </c>
      <c r="B4104" t="s">
        <v>12457</v>
      </c>
      <c r="C4104" t="s">
        <v>12457</v>
      </c>
      <c r="D4104" t="s">
        <v>12458</v>
      </c>
    </row>
    <row r="4105" spans="1:4" x14ac:dyDescent="0.35">
      <c r="A4105" t="s">
        <v>12456</v>
      </c>
      <c r="B4105" t="s">
        <v>12459</v>
      </c>
      <c r="C4105" t="s">
        <v>12459</v>
      </c>
      <c r="D4105" t="s">
        <v>12460</v>
      </c>
    </row>
    <row r="4106" spans="1:4" x14ac:dyDescent="0.35">
      <c r="A4106" t="s">
        <v>12461</v>
      </c>
      <c r="B4106" t="s">
        <v>12462</v>
      </c>
      <c r="C4106" t="s">
        <v>12462</v>
      </c>
      <c r="D4106" t="s">
        <v>12461</v>
      </c>
    </row>
    <row r="4107" spans="1:4" x14ac:dyDescent="0.35">
      <c r="A4107" t="s">
        <v>12463</v>
      </c>
      <c r="B4107" t="s">
        <v>12464</v>
      </c>
      <c r="C4107" t="s">
        <v>12464</v>
      </c>
      <c r="D4107" t="s">
        <v>12465</v>
      </c>
    </row>
    <row r="4108" spans="1:4" x14ac:dyDescent="0.35">
      <c r="A4108" t="s">
        <v>12466</v>
      </c>
      <c r="B4108" t="s">
        <v>12467</v>
      </c>
      <c r="C4108" t="s">
        <v>12467</v>
      </c>
      <c r="D4108" t="s">
        <v>12468</v>
      </c>
    </row>
    <row r="4109" spans="1:4" x14ac:dyDescent="0.35">
      <c r="A4109" t="s">
        <v>12469</v>
      </c>
      <c r="B4109" t="s">
        <v>12470</v>
      </c>
      <c r="C4109" t="s">
        <v>12470</v>
      </c>
      <c r="D4109" t="s">
        <v>12471</v>
      </c>
    </row>
    <row r="4110" spans="1:4" x14ac:dyDescent="0.35">
      <c r="A4110" t="s">
        <v>12472</v>
      </c>
      <c r="B4110" t="s">
        <v>12473</v>
      </c>
      <c r="C4110" t="s">
        <v>12473</v>
      </c>
      <c r="D4110" t="s">
        <v>12474</v>
      </c>
    </row>
    <row r="4111" spans="1:4" x14ac:dyDescent="0.35">
      <c r="A4111" t="s">
        <v>12475</v>
      </c>
      <c r="B4111" t="s">
        <v>12476</v>
      </c>
      <c r="C4111" t="s">
        <v>12476</v>
      </c>
      <c r="D4111" t="s">
        <v>12475</v>
      </c>
    </row>
    <row r="4112" spans="1:4" x14ac:dyDescent="0.35">
      <c r="A4112" t="s">
        <v>12477</v>
      </c>
      <c r="B4112" t="s">
        <v>12478</v>
      </c>
      <c r="C4112" t="s">
        <v>12478</v>
      </c>
      <c r="D4112" t="s">
        <v>12479</v>
      </c>
    </row>
    <row r="4113" spans="1:4" x14ac:dyDescent="0.35">
      <c r="A4113" t="s">
        <v>12480</v>
      </c>
      <c r="B4113" t="s">
        <v>12481</v>
      </c>
      <c r="C4113" t="s">
        <v>12481</v>
      </c>
      <c r="D4113" t="s">
        <v>12482</v>
      </c>
    </row>
    <row r="4114" spans="1:4" x14ac:dyDescent="0.35">
      <c r="A4114" t="s">
        <v>12483</v>
      </c>
      <c r="B4114" t="s">
        <v>12484</v>
      </c>
      <c r="C4114" t="s">
        <v>12484</v>
      </c>
      <c r="D4114" t="s">
        <v>12485</v>
      </c>
    </row>
    <row r="4115" spans="1:4" x14ac:dyDescent="0.35">
      <c r="A4115" t="s">
        <v>12486</v>
      </c>
      <c r="B4115" t="s">
        <v>12487</v>
      </c>
      <c r="C4115" t="s">
        <v>12487</v>
      </c>
      <c r="D4115" t="s">
        <v>12486</v>
      </c>
    </row>
    <row r="4116" spans="1:4" x14ac:dyDescent="0.35">
      <c r="A4116" t="s">
        <v>12488</v>
      </c>
      <c r="B4116" t="s">
        <v>12489</v>
      </c>
      <c r="C4116" t="s">
        <v>12489</v>
      </c>
      <c r="D4116" t="s">
        <v>12490</v>
      </c>
    </row>
    <row r="4117" spans="1:4" x14ac:dyDescent="0.35">
      <c r="A4117" t="s">
        <v>12491</v>
      </c>
      <c r="B4117" t="s">
        <v>12492</v>
      </c>
      <c r="C4117" t="s">
        <v>12492</v>
      </c>
      <c r="D4117" t="s">
        <v>12493</v>
      </c>
    </row>
    <row r="4118" spans="1:4" x14ac:dyDescent="0.35">
      <c r="A4118" t="s">
        <v>12494</v>
      </c>
      <c r="B4118" t="s">
        <v>12495</v>
      </c>
      <c r="C4118" t="s">
        <v>12495</v>
      </c>
      <c r="D4118" t="s">
        <v>12496</v>
      </c>
    </row>
    <row r="4119" spans="1:4" x14ac:dyDescent="0.35">
      <c r="A4119" t="s">
        <v>2306</v>
      </c>
      <c r="B4119" t="s">
        <v>12497</v>
      </c>
      <c r="C4119" t="s">
        <v>12497</v>
      </c>
      <c r="D4119" t="s">
        <v>2306</v>
      </c>
    </row>
    <row r="4120" spans="1:4" x14ac:dyDescent="0.35">
      <c r="A4120" t="s">
        <v>12498</v>
      </c>
      <c r="B4120" t="s">
        <v>12499</v>
      </c>
      <c r="C4120" t="s">
        <v>12499</v>
      </c>
      <c r="D4120" t="s">
        <v>12500</v>
      </c>
    </row>
    <row r="4121" spans="1:4" x14ac:dyDescent="0.35">
      <c r="A4121" t="s">
        <v>12498</v>
      </c>
      <c r="B4121" t="s">
        <v>12501</v>
      </c>
      <c r="C4121" t="s">
        <v>12501</v>
      </c>
      <c r="D4121" t="s">
        <v>12502</v>
      </c>
    </row>
    <row r="4122" spans="1:4" x14ac:dyDescent="0.35">
      <c r="A4122" t="s">
        <v>12503</v>
      </c>
      <c r="B4122" t="s">
        <v>12504</v>
      </c>
      <c r="C4122" t="s">
        <v>12504</v>
      </c>
      <c r="D4122" t="s">
        <v>12503</v>
      </c>
    </row>
    <row r="4123" spans="1:4" x14ac:dyDescent="0.35">
      <c r="A4123" t="s">
        <v>12505</v>
      </c>
      <c r="B4123" t="s">
        <v>12506</v>
      </c>
      <c r="C4123" t="s">
        <v>12506</v>
      </c>
      <c r="D4123" t="s">
        <v>12507</v>
      </c>
    </row>
    <row r="4124" spans="1:4" x14ac:dyDescent="0.35">
      <c r="A4124" t="s">
        <v>12508</v>
      </c>
      <c r="B4124" t="s">
        <v>12509</v>
      </c>
      <c r="C4124" t="s">
        <v>12509</v>
      </c>
      <c r="D4124" t="s">
        <v>12508</v>
      </c>
    </row>
    <row r="4125" spans="1:4" x14ac:dyDescent="0.35">
      <c r="A4125" t="s">
        <v>12510</v>
      </c>
      <c r="B4125" t="s">
        <v>12511</v>
      </c>
      <c r="C4125" t="s">
        <v>12511</v>
      </c>
      <c r="D4125" t="s">
        <v>12512</v>
      </c>
    </row>
    <row r="4126" spans="1:4" x14ac:dyDescent="0.35">
      <c r="A4126" t="s">
        <v>12513</v>
      </c>
      <c r="B4126" t="s">
        <v>12514</v>
      </c>
      <c r="C4126" t="s">
        <v>12514</v>
      </c>
      <c r="D4126" t="s">
        <v>12515</v>
      </c>
    </row>
    <row r="4127" spans="1:4" x14ac:dyDescent="0.35">
      <c r="A4127" t="s">
        <v>1779</v>
      </c>
      <c r="B4127" t="s">
        <v>12516</v>
      </c>
      <c r="C4127" t="s">
        <v>12516</v>
      </c>
      <c r="D4127" t="s">
        <v>12517</v>
      </c>
    </row>
    <row r="4128" spans="1:4" x14ac:dyDescent="0.35">
      <c r="A4128" t="s">
        <v>12518</v>
      </c>
      <c r="B4128" t="s">
        <v>12519</v>
      </c>
      <c r="C4128" t="s">
        <v>12519</v>
      </c>
      <c r="D4128" t="s">
        <v>12518</v>
      </c>
    </row>
    <row r="4129" spans="1:4" x14ac:dyDescent="0.35">
      <c r="A4129" t="s">
        <v>12520</v>
      </c>
      <c r="B4129" t="s">
        <v>12521</v>
      </c>
      <c r="C4129" t="s">
        <v>12521</v>
      </c>
      <c r="D4129" t="s">
        <v>12522</v>
      </c>
    </row>
    <row r="4130" spans="1:4" x14ac:dyDescent="0.35">
      <c r="A4130" t="s">
        <v>12523</v>
      </c>
      <c r="B4130" t="s">
        <v>12524</v>
      </c>
      <c r="C4130" t="s">
        <v>12524</v>
      </c>
      <c r="D4130" t="s">
        <v>12523</v>
      </c>
    </row>
    <row r="4131" spans="1:4" x14ac:dyDescent="0.35">
      <c r="A4131" t="s">
        <v>333</v>
      </c>
      <c r="B4131" t="s">
        <v>869</v>
      </c>
      <c r="C4131" t="s">
        <v>869</v>
      </c>
      <c r="D4131" t="s">
        <v>333</v>
      </c>
    </row>
    <row r="4132" spans="1:4" x14ac:dyDescent="0.35">
      <c r="A4132" t="s">
        <v>333</v>
      </c>
      <c r="B4132" t="s">
        <v>870</v>
      </c>
      <c r="C4132" t="s">
        <v>870</v>
      </c>
      <c r="D4132" t="s">
        <v>10703</v>
      </c>
    </row>
    <row r="4133" spans="1:4" x14ac:dyDescent="0.35">
      <c r="A4133" t="s">
        <v>12525</v>
      </c>
      <c r="B4133" t="s">
        <v>12526</v>
      </c>
      <c r="C4133" t="s">
        <v>12526</v>
      </c>
      <c r="D4133" t="s">
        <v>12525</v>
      </c>
    </row>
    <row r="4134" spans="1:4" x14ac:dyDescent="0.35">
      <c r="A4134" t="s">
        <v>12527</v>
      </c>
      <c r="B4134" t="s">
        <v>12528</v>
      </c>
      <c r="C4134" t="s">
        <v>12528</v>
      </c>
      <c r="D4134" t="s">
        <v>12527</v>
      </c>
    </row>
    <row r="4135" spans="1:4" x14ac:dyDescent="0.35">
      <c r="A4135" t="s">
        <v>12529</v>
      </c>
      <c r="B4135" t="s">
        <v>12530</v>
      </c>
      <c r="C4135" t="s">
        <v>12530</v>
      </c>
      <c r="D4135" t="s">
        <v>12531</v>
      </c>
    </row>
    <row r="4136" spans="1:4" x14ac:dyDescent="0.35">
      <c r="A4136" t="s">
        <v>12532</v>
      </c>
      <c r="B4136" t="s">
        <v>12533</v>
      </c>
      <c r="C4136" t="s">
        <v>12533</v>
      </c>
      <c r="D4136" t="s">
        <v>12532</v>
      </c>
    </row>
    <row r="4137" spans="1:4" x14ac:dyDescent="0.35">
      <c r="A4137" t="s">
        <v>12534</v>
      </c>
      <c r="B4137" t="s">
        <v>12535</v>
      </c>
      <c r="C4137" t="s">
        <v>12535</v>
      </c>
      <c r="D4137" t="s">
        <v>12536</v>
      </c>
    </row>
    <row r="4138" spans="1:4" x14ac:dyDescent="0.35">
      <c r="A4138" t="s">
        <v>12537</v>
      </c>
      <c r="B4138" t="s">
        <v>12538</v>
      </c>
      <c r="C4138" t="s">
        <v>12538</v>
      </c>
      <c r="D4138" t="s">
        <v>12539</v>
      </c>
    </row>
    <row r="4139" spans="1:4" x14ac:dyDescent="0.35">
      <c r="A4139" t="s">
        <v>12540</v>
      </c>
      <c r="B4139" t="s">
        <v>12541</v>
      </c>
      <c r="C4139" t="s">
        <v>12541</v>
      </c>
      <c r="D4139" t="s">
        <v>12540</v>
      </c>
    </row>
    <row r="4140" spans="1:4" x14ac:dyDescent="0.35">
      <c r="A4140" t="s">
        <v>12542</v>
      </c>
      <c r="B4140" t="s">
        <v>12543</v>
      </c>
      <c r="C4140" t="s">
        <v>12543</v>
      </c>
      <c r="D4140" t="s">
        <v>12544</v>
      </c>
    </row>
    <row r="4141" spans="1:4" x14ac:dyDescent="0.35">
      <c r="A4141" t="s">
        <v>12545</v>
      </c>
      <c r="B4141" t="s">
        <v>12546</v>
      </c>
      <c r="C4141" t="s">
        <v>12546</v>
      </c>
      <c r="D4141" t="s">
        <v>12547</v>
      </c>
    </row>
    <row r="4142" spans="1:4" x14ac:dyDescent="0.35">
      <c r="A4142" t="s">
        <v>12548</v>
      </c>
      <c r="B4142" t="s">
        <v>12549</v>
      </c>
      <c r="C4142" t="s">
        <v>12549</v>
      </c>
      <c r="D4142" t="s">
        <v>12550</v>
      </c>
    </row>
    <row r="4143" spans="1:4" x14ac:dyDescent="0.35">
      <c r="A4143" t="s">
        <v>12551</v>
      </c>
      <c r="B4143" t="s">
        <v>12552</v>
      </c>
      <c r="C4143" t="s">
        <v>12552</v>
      </c>
      <c r="D4143" t="s">
        <v>12553</v>
      </c>
    </row>
    <row r="4144" spans="1:4" x14ac:dyDescent="0.35">
      <c r="A4144" t="s">
        <v>12554</v>
      </c>
      <c r="B4144" t="s">
        <v>12555</v>
      </c>
      <c r="C4144" t="s">
        <v>12555</v>
      </c>
      <c r="D4144" t="s">
        <v>12554</v>
      </c>
    </row>
    <row r="4145" spans="1:4" x14ac:dyDescent="0.35">
      <c r="A4145" t="s">
        <v>12556</v>
      </c>
      <c r="B4145" t="s">
        <v>12557</v>
      </c>
      <c r="C4145" t="s">
        <v>12557</v>
      </c>
      <c r="D4145" t="s">
        <v>12556</v>
      </c>
    </row>
    <row r="4146" spans="1:4" x14ac:dyDescent="0.35">
      <c r="A4146" t="s">
        <v>12558</v>
      </c>
      <c r="B4146" t="s">
        <v>12559</v>
      </c>
      <c r="C4146" t="s">
        <v>12559</v>
      </c>
      <c r="D4146" t="s">
        <v>12558</v>
      </c>
    </row>
    <row r="4147" spans="1:4" x14ac:dyDescent="0.35">
      <c r="A4147" t="s">
        <v>12560</v>
      </c>
      <c r="B4147" t="s">
        <v>12561</v>
      </c>
      <c r="C4147" t="s">
        <v>12561</v>
      </c>
      <c r="D4147" t="s">
        <v>12560</v>
      </c>
    </row>
    <row r="4148" spans="1:4" x14ac:dyDescent="0.35">
      <c r="A4148" t="s">
        <v>12562</v>
      </c>
      <c r="B4148" t="s">
        <v>12563</v>
      </c>
      <c r="C4148" t="s">
        <v>12563</v>
      </c>
      <c r="D4148" t="s">
        <v>12562</v>
      </c>
    </row>
    <row r="4149" spans="1:4" x14ac:dyDescent="0.35">
      <c r="A4149" t="s">
        <v>12564</v>
      </c>
      <c r="B4149" t="s">
        <v>12565</v>
      </c>
      <c r="C4149" t="s">
        <v>12565</v>
      </c>
      <c r="D4149" t="s">
        <v>12564</v>
      </c>
    </row>
    <row r="4150" spans="1:4" x14ac:dyDescent="0.35">
      <c r="A4150" t="s">
        <v>12566</v>
      </c>
      <c r="B4150" t="s">
        <v>12567</v>
      </c>
      <c r="C4150" t="s">
        <v>12567</v>
      </c>
      <c r="D4150" t="s">
        <v>12566</v>
      </c>
    </row>
    <row r="4151" spans="1:4" x14ac:dyDescent="0.35">
      <c r="A4151" t="s">
        <v>12568</v>
      </c>
      <c r="B4151" t="s">
        <v>12569</v>
      </c>
      <c r="C4151" t="s">
        <v>12569</v>
      </c>
      <c r="D4151" t="s">
        <v>12570</v>
      </c>
    </row>
    <row r="4152" spans="1:4" x14ac:dyDescent="0.35">
      <c r="A4152" t="s">
        <v>12571</v>
      </c>
      <c r="B4152" t="s">
        <v>12572</v>
      </c>
      <c r="C4152" t="s">
        <v>12572</v>
      </c>
      <c r="D4152" t="s">
        <v>12573</v>
      </c>
    </row>
    <row r="4153" spans="1:4" x14ac:dyDescent="0.35">
      <c r="A4153" t="s">
        <v>12574</v>
      </c>
      <c r="B4153" t="s">
        <v>12575</v>
      </c>
      <c r="C4153" t="s">
        <v>12575</v>
      </c>
      <c r="D4153" t="s">
        <v>12576</v>
      </c>
    </row>
    <row r="4154" spans="1:4" x14ac:dyDescent="0.35">
      <c r="A4154" t="s">
        <v>1945</v>
      </c>
      <c r="B4154" t="s">
        <v>12577</v>
      </c>
      <c r="C4154" t="s">
        <v>12577</v>
      </c>
      <c r="D4154" t="s">
        <v>12578</v>
      </c>
    </row>
    <row r="4155" spans="1:4" x14ac:dyDescent="0.35">
      <c r="A4155" t="s">
        <v>12579</v>
      </c>
      <c r="B4155" t="s">
        <v>12580</v>
      </c>
      <c r="C4155" t="s">
        <v>12580</v>
      </c>
      <c r="D4155" t="s">
        <v>12581</v>
      </c>
    </row>
    <row r="4156" spans="1:4" x14ac:dyDescent="0.35">
      <c r="A4156" t="s">
        <v>12582</v>
      </c>
      <c r="B4156" t="s">
        <v>12583</v>
      </c>
      <c r="C4156" t="s">
        <v>12583</v>
      </c>
      <c r="D4156" t="s">
        <v>12582</v>
      </c>
    </row>
    <row r="4157" spans="1:4" x14ac:dyDescent="0.35">
      <c r="A4157" t="s">
        <v>12584</v>
      </c>
      <c r="B4157" t="s">
        <v>12585</v>
      </c>
      <c r="C4157" t="s">
        <v>12585</v>
      </c>
      <c r="D4157" t="s">
        <v>12586</v>
      </c>
    </row>
    <row r="4158" spans="1:4" x14ac:dyDescent="0.35">
      <c r="A4158" t="s">
        <v>12587</v>
      </c>
      <c r="B4158" t="s">
        <v>12588</v>
      </c>
      <c r="C4158" t="s">
        <v>12588</v>
      </c>
      <c r="D4158" t="s">
        <v>12587</v>
      </c>
    </row>
    <row r="4159" spans="1:4" x14ac:dyDescent="0.35">
      <c r="A4159" t="s">
        <v>12589</v>
      </c>
      <c r="B4159" t="s">
        <v>12590</v>
      </c>
      <c r="C4159" t="s">
        <v>12590</v>
      </c>
      <c r="D4159" t="s">
        <v>12591</v>
      </c>
    </row>
    <row r="4160" spans="1:4" x14ac:dyDescent="0.35">
      <c r="A4160" t="s">
        <v>135</v>
      </c>
      <c r="B4160" t="s">
        <v>897</v>
      </c>
      <c r="C4160" t="s">
        <v>897</v>
      </c>
      <c r="D4160" t="s">
        <v>12592</v>
      </c>
    </row>
    <row r="4161" spans="1:4" x14ac:dyDescent="0.35">
      <c r="A4161" t="s">
        <v>12593</v>
      </c>
      <c r="B4161" t="s">
        <v>12594</v>
      </c>
      <c r="C4161" t="s">
        <v>12594</v>
      </c>
      <c r="D4161" t="s">
        <v>12595</v>
      </c>
    </row>
    <row r="4162" spans="1:4" x14ac:dyDescent="0.35">
      <c r="A4162" t="s">
        <v>12596</v>
      </c>
      <c r="B4162" t="s">
        <v>12597</v>
      </c>
      <c r="C4162" t="s">
        <v>12597</v>
      </c>
      <c r="D4162" t="s">
        <v>12598</v>
      </c>
    </row>
    <row r="4163" spans="1:4" x14ac:dyDescent="0.35">
      <c r="A4163" t="s">
        <v>12599</v>
      </c>
      <c r="B4163" t="s">
        <v>12600</v>
      </c>
      <c r="C4163" t="s">
        <v>12600</v>
      </c>
      <c r="D4163" t="s">
        <v>12601</v>
      </c>
    </row>
    <row r="4164" spans="1:4" x14ac:dyDescent="0.35">
      <c r="A4164" t="s">
        <v>12602</v>
      </c>
      <c r="B4164" t="s">
        <v>12603</v>
      </c>
      <c r="C4164" t="s">
        <v>12603</v>
      </c>
      <c r="D4164" t="s">
        <v>12602</v>
      </c>
    </row>
    <row r="4165" spans="1:4" x14ac:dyDescent="0.35">
      <c r="A4165" t="s">
        <v>68</v>
      </c>
      <c r="B4165" t="s">
        <v>904</v>
      </c>
      <c r="C4165" t="s">
        <v>904</v>
      </c>
      <c r="D4165" t="s">
        <v>12604</v>
      </c>
    </row>
    <row r="4166" spans="1:4" x14ac:dyDescent="0.35">
      <c r="A4166" t="s">
        <v>12605</v>
      </c>
      <c r="B4166" t="s">
        <v>12606</v>
      </c>
      <c r="C4166" t="s">
        <v>12606</v>
      </c>
      <c r="D4166" t="s">
        <v>12607</v>
      </c>
    </row>
    <row r="4167" spans="1:4" x14ac:dyDescent="0.35">
      <c r="A4167" t="s">
        <v>12608</v>
      </c>
      <c r="B4167" t="s">
        <v>12609</v>
      </c>
      <c r="C4167" t="s">
        <v>12609</v>
      </c>
      <c r="D4167" t="s">
        <v>12610</v>
      </c>
    </row>
    <row r="4168" spans="1:4" x14ac:dyDescent="0.35">
      <c r="A4168" t="s">
        <v>12611</v>
      </c>
      <c r="B4168" t="s">
        <v>12612</v>
      </c>
      <c r="C4168" t="s">
        <v>12612</v>
      </c>
      <c r="D4168" t="s">
        <v>12611</v>
      </c>
    </row>
    <row r="4169" spans="1:4" x14ac:dyDescent="0.35">
      <c r="A4169" t="s">
        <v>12613</v>
      </c>
      <c r="B4169" t="s">
        <v>12614</v>
      </c>
      <c r="C4169" t="s">
        <v>12614</v>
      </c>
      <c r="D4169" t="s">
        <v>12613</v>
      </c>
    </row>
    <row r="4170" spans="1:4" x14ac:dyDescent="0.35">
      <c r="A4170" t="s">
        <v>12615</v>
      </c>
      <c r="B4170" t="s">
        <v>12616</v>
      </c>
      <c r="C4170" t="s">
        <v>12616</v>
      </c>
      <c r="D4170" t="s">
        <v>12615</v>
      </c>
    </row>
    <row r="4171" spans="1:4" x14ac:dyDescent="0.35">
      <c r="A4171" t="s">
        <v>12617</v>
      </c>
      <c r="B4171" t="s">
        <v>12618</v>
      </c>
      <c r="C4171" t="s">
        <v>12618</v>
      </c>
      <c r="D4171" t="s">
        <v>12619</v>
      </c>
    </row>
    <row r="4172" spans="1:4" x14ac:dyDescent="0.35">
      <c r="A4172" t="s">
        <v>12620</v>
      </c>
      <c r="B4172" t="s">
        <v>12621</v>
      </c>
      <c r="C4172" t="s">
        <v>12621</v>
      </c>
      <c r="D4172" t="s">
        <v>12620</v>
      </c>
    </row>
    <row r="4173" spans="1:4" x14ac:dyDescent="0.35">
      <c r="A4173" t="s">
        <v>2302</v>
      </c>
      <c r="B4173" t="s">
        <v>12622</v>
      </c>
      <c r="C4173" t="s">
        <v>12622</v>
      </c>
      <c r="D4173" t="s">
        <v>12623</v>
      </c>
    </row>
    <row r="4174" spans="1:4" x14ac:dyDescent="0.35">
      <c r="A4174" t="s">
        <v>12624</v>
      </c>
      <c r="B4174" t="s">
        <v>12625</v>
      </c>
      <c r="C4174" t="s">
        <v>12625</v>
      </c>
      <c r="D4174" t="s">
        <v>12624</v>
      </c>
    </row>
    <row r="4175" spans="1:4" x14ac:dyDescent="0.35">
      <c r="A4175" t="s">
        <v>12626</v>
      </c>
      <c r="B4175" t="s">
        <v>12627</v>
      </c>
      <c r="C4175" t="s">
        <v>12627</v>
      </c>
      <c r="D4175" t="s">
        <v>12628</v>
      </c>
    </row>
    <row r="4176" spans="1:4" x14ac:dyDescent="0.35">
      <c r="A4176" t="s">
        <v>12629</v>
      </c>
      <c r="B4176" t="s">
        <v>12630</v>
      </c>
      <c r="C4176" t="s">
        <v>12630</v>
      </c>
      <c r="D4176" t="s">
        <v>12629</v>
      </c>
    </row>
    <row r="4177" spans="1:4" x14ac:dyDescent="0.35">
      <c r="A4177" t="s">
        <v>12631</v>
      </c>
      <c r="B4177" t="s">
        <v>12632</v>
      </c>
      <c r="C4177" t="s">
        <v>12632</v>
      </c>
      <c r="D4177" t="s">
        <v>12633</v>
      </c>
    </row>
    <row r="4178" spans="1:4" x14ac:dyDescent="0.35">
      <c r="A4178" t="s">
        <v>12634</v>
      </c>
      <c r="B4178" t="s">
        <v>12635</v>
      </c>
      <c r="C4178" t="s">
        <v>12635</v>
      </c>
      <c r="D4178" t="s">
        <v>12634</v>
      </c>
    </row>
    <row r="4179" spans="1:4" x14ac:dyDescent="0.35">
      <c r="A4179" t="s">
        <v>12636</v>
      </c>
      <c r="B4179" t="s">
        <v>12637</v>
      </c>
      <c r="C4179" t="s">
        <v>12637</v>
      </c>
      <c r="D4179" t="s">
        <v>12638</v>
      </c>
    </row>
    <row r="4180" spans="1:4" x14ac:dyDescent="0.35">
      <c r="A4180" t="s">
        <v>1482</v>
      </c>
      <c r="B4180" t="s">
        <v>1639</v>
      </c>
      <c r="C4180" t="s">
        <v>1639</v>
      </c>
      <c r="D4180" t="s">
        <v>1482</v>
      </c>
    </row>
    <row r="4181" spans="1:4" x14ac:dyDescent="0.35">
      <c r="A4181" t="s">
        <v>12639</v>
      </c>
      <c r="B4181" t="s">
        <v>12640</v>
      </c>
      <c r="C4181" t="s">
        <v>12640</v>
      </c>
      <c r="D4181" t="s">
        <v>12639</v>
      </c>
    </row>
    <row r="4182" spans="1:4" x14ac:dyDescent="0.35">
      <c r="A4182" t="s">
        <v>12641</v>
      </c>
      <c r="B4182" t="s">
        <v>12642</v>
      </c>
      <c r="C4182" t="s">
        <v>12642</v>
      </c>
      <c r="D4182" t="s">
        <v>12643</v>
      </c>
    </row>
    <row r="4183" spans="1:4" x14ac:dyDescent="0.35">
      <c r="A4183" t="s">
        <v>12644</v>
      </c>
      <c r="B4183" t="s">
        <v>12645</v>
      </c>
      <c r="C4183" t="s">
        <v>12645</v>
      </c>
      <c r="D4183" t="s">
        <v>12644</v>
      </c>
    </row>
    <row r="4184" spans="1:4" x14ac:dyDescent="0.35">
      <c r="A4184" t="s">
        <v>12646</v>
      </c>
      <c r="B4184" t="s">
        <v>12647</v>
      </c>
      <c r="C4184" t="s">
        <v>12647</v>
      </c>
      <c r="D4184" t="s">
        <v>12646</v>
      </c>
    </row>
    <row r="4185" spans="1:4" x14ac:dyDescent="0.35">
      <c r="A4185" t="s">
        <v>12648</v>
      </c>
      <c r="B4185" t="s">
        <v>12649</v>
      </c>
      <c r="C4185" t="s">
        <v>12649</v>
      </c>
      <c r="D4185" t="s">
        <v>12648</v>
      </c>
    </row>
    <row r="4186" spans="1:4" x14ac:dyDescent="0.35">
      <c r="A4186" t="s">
        <v>12650</v>
      </c>
      <c r="B4186" t="s">
        <v>12651</v>
      </c>
      <c r="C4186" t="s">
        <v>12651</v>
      </c>
      <c r="D4186" t="s">
        <v>12652</v>
      </c>
    </row>
    <row r="4187" spans="1:4" x14ac:dyDescent="0.35">
      <c r="A4187" t="s">
        <v>12653</v>
      </c>
      <c r="B4187" t="s">
        <v>12654</v>
      </c>
      <c r="C4187" t="s">
        <v>12654</v>
      </c>
      <c r="D4187" t="s">
        <v>12655</v>
      </c>
    </row>
    <row r="4188" spans="1:4" x14ac:dyDescent="0.35">
      <c r="A4188" t="s">
        <v>12656</v>
      </c>
      <c r="B4188" t="s">
        <v>12657</v>
      </c>
      <c r="C4188" t="s">
        <v>12657</v>
      </c>
      <c r="D4188" t="s">
        <v>12658</v>
      </c>
    </row>
    <row r="4189" spans="1:4" x14ac:dyDescent="0.35">
      <c r="A4189" t="s">
        <v>12659</v>
      </c>
      <c r="B4189" t="s">
        <v>12660</v>
      </c>
      <c r="C4189" t="s">
        <v>12660</v>
      </c>
      <c r="D4189" t="s">
        <v>12661</v>
      </c>
    </row>
    <row r="4190" spans="1:4" x14ac:dyDescent="0.35">
      <c r="A4190" t="s">
        <v>12662</v>
      </c>
      <c r="B4190" t="s">
        <v>12663</v>
      </c>
      <c r="C4190" t="s">
        <v>12663</v>
      </c>
      <c r="D4190" t="s">
        <v>12662</v>
      </c>
    </row>
    <row r="4191" spans="1:4" x14ac:dyDescent="0.35">
      <c r="A4191" t="s">
        <v>12664</v>
      </c>
      <c r="B4191" t="s">
        <v>12665</v>
      </c>
      <c r="C4191" t="s">
        <v>12665</v>
      </c>
      <c r="D4191" t="s">
        <v>12664</v>
      </c>
    </row>
    <row r="4192" spans="1:4" x14ac:dyDescent="0.35">
      <c r="A4192" t="s">
        <v>12666</v>
      </c>
      <c r="B4192" t="s">
        <v>12667</v>
      </c>
      <c r="C4192" t="s">
        <v>12667</v>
      </c>
      <c r="D4192" t="s">
        <v>12666</v>
      </c>
    </row>
    <row r="4193" spans="1:4" x14ac:dyDescent="0.35">
      <c r="A4193" t="s">
        <v>12668</v>
      </c>
      <c r="B4193" t="s">
        <v>12669</v>
      </c>
      <c r="C4193" t="s">
        <v>12669</v>
      </c>
      <c r="D4193" t="s">
        <v>12668</v>
      </c>
    </row>
    <row r="4194" spans="1:4" x14ac:dyDescent="0.35">
      <c r="A4194" t="s">
        <v>12670</v>
      </c>
      <c r="B4194" t="s">
        <v>12671</v>
      </c>
      <c r="C4194" t="s">
        <v>12671</v>
      </c>
      <c r="D4194" t="s">
        <v>12672</v>
      </c>
    </row>
    <row r="4195" spans="1:4" x14ac:dyDescent="0.35">
      <c r="A4195" t="s">
        <v>12673</v>
      </c>
      <c r="B4195" t="s">
        <v>12674</v>
      </c>
      <c r="C4195" t="s">
        <v>12674</v>
      </c>
      <c r="D4195" t="s">
        <v>12673</v>
      </c>
    </row>
    <row r="4196" spans="1:4" x14ac:dyDescent="0.35">
      <c r="A4196" t="s">
        <v>12675</v>
      </c>
      <c r="B4196" t="s">
        <v>12676</v>
      </c>
      <c r="C4196" t="s">
        <v>12676</v>
      </c>
      <c r="D4196" t="s">
        <v>12675</v>
      </c>
    </row>
    <row r="4197" spans="1:4" x14ac:dyDescent="0.35">
      <c r="A4197" t="s">
        <v>12677</v>
      </c>
      <c r="B4197" t="s">
        <v>12678</v>
      </c>
      <c r="C4197" t="s">
        <v>12678</v>
      </c>
      <c r="D4197" t="s">
        <v>12679</v>
      </c>
    </row>
    <row r="4198" spans="1:4" x14ac:dyDescent="0.35">
      <c r="A4198" t="s">
        <v>12680</v>
      </c>
      <c r="B4198" t="s">
        <v>12681</v>
      </c>
      <c r="C4198" t="s">
        <v>12681</v>
      </c>
      <c r="D4198" t="s">
        <v>12682</v>
      </c>
    </row>
    <row r="4199" spans="1:4" x14ac:dyDescent="0.35">
      <c r="A4199" t="s">
        <v>12683</v>
      </c>
      <c r="B4199" t="s">
        <v>12684</v>
      </c>
      <c r="C4199" t="s">
        <v>12684</v>
      </c>
      <c r="D4199" t="s">
        <v>12685</v>
      </c>
    </row>
    <row r="4200" spans="1:4" x14ac:dyDescent="0.35">
      <c r="A4200" t="s">
        <v>12686</v>
      </c>
      <c r="B4200" t="s">
        <v>12687</v>
      </c>
      <c r="C4200" t="s">
        <v>12687</v>
      </c>
      <c r="D4200" t="s">
        <v>12686</v>
      </c>
    </row>
    <row r="4201" spans="1:4" x14ac:dyDescent="0.35">
      <c r="A4201" t="s">
        <v>12688</v>
      </c>
      <c r="B4201" t="s">
        <v>12689</v>
      </c>
      <c r="C4201" t="s">
        <v>12689</v>
      </c>
      <c r="D4201" t="s">
        <v>12688</v>
      </c>
    </row>
    <row r="4202" spans="1:4" x14ac:dyDescent="0.35">
      <c r="A4202" t="s">
        <v>12688</v>
      </c>
      <c r="B4202" t="s">
        <v>12690</v>
      </c>
      <c r="C4202" t="s">
        <v>12690</v>
      </c>
      <c r="D4202" t="s">
        <v>12691</v>
      </c>
    </row>
    <row r="4203" spans="1:4" x14ac:dyDescent="0.35">
      <c r="A4203" t="s">
        <v>12692</v>
      </c>
      <c r="B4203" t="s">
        <v>12693</v>
      </c>
      <c r="C4203" t="s">
        <v>12693</v>
      </c>
      <c r="D4203" t="s">
        <v>12694</v>
      </c>
    </row>
    <row r="4204" spans="1:4" x14ac:dyDescent="0.35">
      <c r="A4204" t="s">
        <v>12692</v>
      </c>
      <c r="B4204" t="s">
        <v>12695</v>
      </c>
      <c r="C4204" t="s">
        <v>12695</v>
      </c>
      <c r="D4204" t="s">
        <v>12696</v>
      </c>
    </row>
    <row r="4205" spans="1:4" x14ac:dyDescent="0.35">
      <c r="A4205" t="s">
        <v>12697</v>
      </c>
      <c r="B4205" t="s">
        <v>12698</v>
      </c>
      <c r="C4205" t="s">
        <v>12698</v>
      </c>
      <c r="D4205" t="s">
        <v>12697</v>
      </c>
    </row>
    <row r="4206" spans="1:4" x14ac:dyDescent="0.35">
      <c r="A4206" t="s">
        <v>12699</v>
      </c>
      <c r="B4206" t="s">
        <v>12700</v>
      </c>
      <c r="C4206" t="s">
        <v>12700</v>
      </c>
      <c r="D4206" t="s">
        <v>12701</v>
      </c>
    </row>
    <row r="4207" spans="1:4" x14ac:dyDescent="0.35">
      <c r="A4207" t="s">
        <v>12702</v>
      </c>
      <c r="B4207" t="s">
        <v>12703</v>
      </c>
      <c r="C4207" t="s">
        <v>12703</v>
      </c>
      <c r="D4207" t="s">
        <v>12704</v>
      </c>
    </row>
    <row r="4208" spans="1:4" x14ac:dyDescent="0.35">
      <c r="A4208" t="s">
        <v>12705</v>
      </c>
      <c r="B4208" t="s">
        <v>12706</v>
      </c>
      <c r="C4208" t="s">
        <v>12706</v>
      </c>
      <c r="D4208" t="s">
        <v>12705</v>
      </c>
    </row>
    <row r="4209" spans="1:4" x14ac:dyDescent="0.35">
      <c r="A4209" t="s">
        <v>12707</v>
      </c>
      <c r="B4209" t="s">
        <v>12708</v>
      </c>
      <c r="C4209" t="s">
        <v>12708</v>
      </c>
      <c r="D4209" t="s">
        <v>12707</v>
      </c>
    </row>
    <row r="4210" spans="1:4" x14ac:dyDescent="0.35">
      <c r="A4210" t="s">
        <v>12709</v>
      </c>
      <c r="B4210" t="s">
        <v>12710</v>
      </c>
      <c r="C4210" t="s">
        <v>12710</v>
      </c>
      <c r="D4210" t="s">
        <v>12711</v>
      </c>
    </row>
    <row r="4211" spans="1:4" x14ac:dyDescent="0.35">
      <c r="A4211" t="s">
        <v>12712</v>
      </c>
      <c r="B4211" t="s">
        <v>12713</v>
      </c>
      <c r="C4211" t="s">
        <v>12713</v>
      </c>
      <c r="D4211" t="s">
        <v>12714</v>
      </c>
    </row>
    <row r="4212" spans="1:4" x14ac:dyDescent="0.35">
      <c r="A4212" t="s">
        <v>12715</v>
      </c>
      <c r="B4212" t="s">
        <v>12716</v>
      </c>
      <c r="C4212" t="s">
        <v>12716</v>
      </c>
      <c r="D4212" t="s">
        <v>12715</v>
      </c>
    </row>
    <row r="4213" spans="1:4" x14ac:dyDescent="0.35">
      <c r="A4213" t="s">
        <v>12717</v>
      </c>
      <c r="B4213" t="s">
        <v>12718</v>
      </c>
      <c r="C4213" t="s">
        <v>12718</v>
      </c>
      <c r="D4213" t="s">
        <v>12719</v>
      </c>
    </row>
    <row r="4214" spans="1:4" x14ac:dyDescent="0.35">
      <c r="A4214" t="s">
        <v>12720</v>
      </c>
      <c r="B4214" t="s">
        <v>12721</v>
      </c>
      <c r="C4214" t="s">
        <v>12721</v>
      </c>
      <c r="D4214" t="s">
        <v>12722</v>
      </c>
    </row>
    <row r="4215" spans="1:4" x14ac:dyDescent="0.35">
      <c r="A4215" t="s">
        <v>12723</v>
      </c>
      <c r="B4215" t="s">
        <v>12724</v>
      </c>
      <c r="C4215" t="s">
        <v>12724</v>
      </c>
      <c r="D4215" t="s">
        <v>12723</v>
      </c>
    </row>
    <row r="4216" spans="1:4" x14ac:dyDescent="0.35">
      <c r="A4216" t="s">
        <v>12725</v>
      </c>
      <c r="B4216" t="s">
        <v>12726</v>
      </c>
      <c r="C4216" t="s">
        <v>12726</v>
      </c>
      <c r="D4216" t="s">
        <v>12727</v>
      </c>
    </row>
    <row r="4217" spans="1:4" x14ac:dyDescent="0.35">
      <c r="A4217" t="s">
        <v>12728</v>
      </c>
      <c r="B4217" t="s">
        <v>12729</v>
      </c>
      <c r="C4217" t="s">
        <v>12729</v>
      </c>
      <c r="D4217" t="s">
        <v>12730</v>
      </c>
    </row>
    <row r="4218" spans="1:4" x14ac:dyDescent="0.35">
      <c r="A4218" t="s">
        <v>12731</v>
      </c>
      <c r="B4218" t="s">
        <v>12732</v>
      </c>
      <c r="C4218" t="s">
        <v>12732</v>
      </c>
      <c r="D4218" t="s">
        <v>12731</v>
      </c>
    </row>
    <row r="4219" spans="1:4" x14ac:dyDescent="0.35">
      <c r="A4219" t="s">
        <v>133</v>
      </c>
      <c r="B4219" t="s">
        <v>483</v>
      </c>
      <c r="C4219" t="s">
        <v>483</v>
      </c>
      <c r="D4219" t="s">
        <v>12733</v>
      </c>
    </row>
    <row r="4220" spans="1:4" x14ac:dyDescent="0.35">
      <c r="A4220" t="s">
        <v>12734</v>
      </c>
      <c r="B4220" t="s">
        <v>12735</v>
      </c>
      <c r="C4220" t="s">
        <v>12735</v>
      </c>
      <c r="D4220" t="s">
        <v>12734</v>
      </c>
    </row>
    <row r="4221" spans="1:4" x14ac:dyDescent="0.35">
      <c r="A4221" t="s">
        <v>12736</v>
      </c>
      <c r="B4221" t="s">
        <v>12737</v>
      </c>
      <c r="C4221" t="s">
        <v>12737</v>
      </c>
      <c r="D4221" t="s">
        <v>12738</v>
      </c>
    </row>
    <row r="4222" spans="1:4" x14ac:dyDescent="0.35">
      <c r="A4222" t="s">
        <v>12739</v>
      </c>
      <c r="B4222" t="s">
        <v>12740</v>
      </c>
      <c r="C4222" t="s">
        <v>12740</v>
      </c>
      <c r="D4222" t="s">
        <v>12739</v>
      </c>
    </row>
    <row r="4223" spans="1:4" x14ac:dyDescent="0.35">
      <c r="A4223" t="s">
        <v>12741</v>
      </c>
      <c r="B4223" t="s">
        <v>12742</v>
      </c>
      <c r="C4223" t="s">
        <v>12742</v>
      </c>
      <c r="D4223" t="s">
        <v>12741</v>
      </c>
    </row>
    <row r="4224" spans="1:4" x14ac:dyDescent="0.35">
      <c r="A4224" t="s">
        <v>12743</v>
      </c>
      <c r="B4224" t="s">
        <v>12744</v>
      </c>
      <c r="C4224" t="s">
        <v>12744</v>
      </c>
      <c r="D4224" t="s">
        <v>12743</v>
      </c>
    </row>
    <row r="4225" spans="1:4" x14ac:dyDescent="0.35">
      <c r="A4225" t="s">
        <v>12745</v>
      </c>
      <c r="B4225" t="s">
        <v>12746</v>
      </c>
      <c r="C4225" t="s">
        <v>12746</v>
      </c>
      <c r="D4225" t="s">
        <v>12745</v>
      </c>
    </row>
    <row r="4226" spans="1:4" x14ac:dyDescent="0.35">
      <c r="A4226" t="s">
        <v>12747</v>
      </c>
      <c r="B4226" t="s">
        <v>12748</v>
      </c>
      <c r="C4226" t="s">
        <v>12748</v>
      </c>
      <c r="D4226" t="s">
        <v>12747</v>
      </c>
    </row>
    <row r="4227" spans="1:4" x14ac:dyDescent="0.35">
      <c r="A4227" t="s">
        <v>12749</v>
      </c>
      <c r="B4227" t="s">
        <v>12750</v>
      </c>
      <c r="C4227" t="s">
        <v>12750</v>
      </c>
      <c r="D4227" t="s">
        <v>12751</v>
      </c>
    </row>
    <row r="4228" spans="1:4" x14ac:dyDescent="0.35">
      <c r="A4228" t="s">
        <v>12752</v>
      </c>
      <c r="B4228" t="s">
        <v>12753</v>
      </c>
      <c r="C4228" t="s">
        <v>12753</v>
      </c>
      <c r="D4228" t="s">
        <v>12754</v>
      </c>
    </row>
    <row r="4229" spans="1:4" x14ac:dyDescent="0.35">
      <c r="A4229" t="s">
        <v>12755</v>
      </c>
      <c r="B4229" t="s">
        <v>12756</v>
      </c>
      <c r="C4229" t="s">
        <v>12756</v>
      </c>
      <c r="D4229" t="s">
        <v>12757</v>
      </c>
    </row>
    <row r="4230" spans="1:4" x14ac:dyDescent="0.35">
      <c r="A4230" t="s">
        <v>12758</v>
      </c>
      <c r="B4230" t="s">
        <v>12759</v>
      </c>
      <c r="C4230" t="s">
        <v>12759</v>
      </c>
      <c r="D4230" t="s">
        <v>12760</v>
      </c>
    </row>
    <row r="4231" spans="1:4" x14ac:dyDescent="0.35">
      <c r="A4231" t="s">
        <v>12761</v>
      </c>
      <c r="B4231" t="s">
        <v>12762</v>
      </c>
      <c r="C4231" t="s">
        <v>12762</v>
      </c>
      <c r="D4231" t="s">
        <v>12763</v>
      </c>
    </row>
    <row r="4232" spans="1:4" x14ac:dyDescent="0.35">
      <c r="A4232" t="s">
        <v>12764</v>
      </c>
      <c r="B4232" t="s">
        <v>12765</v>
      </c>
      <c r="C4232" t="s">
        <v>12765</v>
      </c>
      <c r="D4232" t="s">
        <v>12766</v>
      </c>
    </row>
    <row r="4233" spans="1:4" x14ac:dyDescent="0.35">
      <c r="A4233" t="s">
        <v>12767</v>
      </c>
      <c r="B4233" t="s">
        <v>12768</v>
      </c>
      <c r="C4233" t="s">
        <v>12768</v>
      </c>
      <c r="D4233" t="s">
        <v>12769</v>
      </c>
    </row>
    <row r="4234" spans="1:4" x14ac:dyDescent="0.35">
      <c r="A4234" t="s">
        <v>12770</v>
      </c>
      <c r="B4234" t="s">
        <v>12771</v>
      </c>
      <c r="C4234" t="s">
        <v>12771</v>
      </c>
      <c r="D4234" t="s">
        <v>12772</v>
      </c>
    </row>
    <row r="4235" spans="1:4" x14ac:dyDescent="0.35">
      <c r="A4235" t="s">
        <v>12773</v>
      </c>
      <c r="B4235" t="s">
        <v>12774</v>
      </c>
      <c r="C4235" t="s">
        <v>12774</v>
      </c>
      <c r="D4235" t="s">
        <v>12775</v>
      </c>
    </row>
    <row r="4236" spans="1:4" x14ac:dyDescent="0.35">
      <c r="A4236" t="s">
        <v>12776</v>
      </c>
      <c r="B4236" t="s">
        <v>12777</v>
      </c>
      <c r="C4236" t="s">
        <v>12777</v>
      </c>
      <c r="D4236" t="s">
        <v>12778</v>
      </c>
    </row>
    <row r="4237" spans="1:4" x14ac:dyDescent="0.35">
      <c r="A4237" t="s">
        <v>12779</v>
      </c>
      <c r="B4237" t="s">
        <v>12780</v>
      </c>
      <c r="C4237" t="s">
        <v>12780</v>
      </c>
      <c r="D4237" t="s">
        <v>12781</v>
      </c>
    </row>
    <row r="4238" spans="1:4" x14ac:dyDescent="0.35">
      <c r="A4238" t="s">
        <v>1501</v>
      </c>
      <c r="B4238" t="s">
        <v>1532</v>
      </c>
      <c r="C4238" t="s">
        <v>1532</v>
      </c>
      <c r="D4238" t="s">
        <v>1501</v>
      </c>
    </row>
    <row r="4239" spans="1:4" x14ac:dyDescent="0.35">
      <c r="A4239" t="s">
        <v>12782</v>
      </c>
      <c r="B4239" t="s">
        <v>12783</v>
      </c>
      <c r="C4239" t="s">
        <v>12783</v>
      </c>
      <c r="D4239" t="s">
        <v>12782</v>
      </c>
    </row>
    <row r="4240" spans="1:4" x14ac:dyDescent="0.35">
      <c r="A4240" t="s">
        <v>12784</v>
      </c>
      <c r="B4240" t="s">
        <v>12785</v>
      </c>
      <c r="C4240" t="s">
        <v>12785</v>
      </c>
      <c r="D4240" t="s">
        <v>12784</v>
      </c>
    </row>
    <row r="4241" spans="1:4" x14ac:dyDescent="0.35">
      <c r="A4241" t="s">
        <v>12786</v>
      </c>
      <c r="B4241" t="s">
        <v>12787</v>
      </c>
      <c r="C4241" t="s">
        <v>12787</v>
      </c>
      <c r="D4241" t="s">
        <v>12786</v>
      </c>
    </row>
    <row r="4242" spans="1:4" x14ac:dyDescent="0.35">
      <c r="A4242" t="s">
        <v>12788</v>
      </c>
      <c r="B4242" t="s">
        <v>12789</v>
      </c>
      <c r="C4242" t="s">
        <v>12789</v>
      </c>
      <c r="D4242" t="s">
        <v>12790</v>
      </c>
    </row>
    <row r="4243" spans="1:4" x14ac:dyDescent="0.35">
      <c r="A4243" t="s">
        <v>12791</v>
      </c>
      <c r="B4243" t="s">
        <v>12792</v>
      </c>
      <c r="C4243" t="s">
        <v>12792</v>
      </c>
      <c r="D4243" t="s">
        <v>12793</v>
      </c>
    </row>
    <row r="4244" spans="1:4" x14ac:dyDescent="0.35">
      <c r="A4244" t="s">
        <v>459</v>
      </c>
      <c r="B4244" t="s">
        <v>524</v>
      </c>
      <c r="C4244" t="s">
        <v>524</v>
      </c>
      <c r="D4244" t="s">
        <v>12794</v>
      </c>
    </row>
    <row r="4245" spans="1:4" x14ac:dyDescent="0.35">
      <c r="A4245" t="s">
        <v>12795</v>
      </c>
      <c r="B4245" t="s">
        <v>12796</v>
      </c>
      <c r="C4245" t="s">
        <v>12796</v>
      </c>
      <c r="D4245" t="s">
        <v>12795</v>
      </c>
    </row>
    <row r="4246" spans="1:4" x14ac:dyDescent="0.35">
      <c r="A4246" t="s">
        <v>12797</v>
      </c>
      <c r="B4246" t="s">
        <v>12798</v>
      </c>
      <c r="C4246" t="s">
        <v>12798</v>
      </c>
      <c r="D4246" t="s">
        <v>12799</v>
      </c>
    </row>
    <row r="4247" spans="1:4" x14ac:dyDescent="0.35">
      <c r="A4247" t="s">
        <v>12800</v>
      </c>
      <c r="B4247" t="s">
        <v>12801</v>
      </c>
      <c r="C4247" t="s">
        <v>12801</v>
      </c>
      <c r="D4247" t="s">
        <v>12802</v>
      </c>
    </row>
    <row r="4248" spans="1:4" x14ac:dyDescent="0.35">
      <c r="A4248" t="s">
        <v>12803</v>
      </c>
      <c r="B4248" t="s">
        <v>12804</v>
      </c>
      <c r="C4248" t="s">
        <v>12804</v>
      </c>
      <c r="D4248" t="s">
        <v>12803</v>
      </c>
    </row>
    <row r="4249" spans="1:4" x14ac:dyDescent="0.35">
      <c r="A4249" t="s">
        <v>12805</v>
      </c>
      <c r="B4249" t="s">
        <v>12806</v>
      </c>
      <c r="C4249" t="s">
        <v>12806</v>
      </c>
      <c r="D4249" t="s">
        <v>12807</v>
      </c>
    </row>
    <row r="4250" spans="1:4" x14ac:dyDescent="0.35">
      <c r="A4250" t="s">
        <v>12808</v>
      </c>
      <c r="B4250" t="s">
        <v>12809</v>
      </c>
      <c r="C4250" t="s">
        <v>12809</v>
      </c>
      <c r="D4250" t="s">
        <v>12808</v>
      </c>
    </row>
    <row r="4251" spans="1:4" x14ac:dyDescent="0.35">
      <c r="A4251" t="s">
        <v>14</v>
      </c>
      <c r="B4251" t="s">
        <v>531</v>
      </c>
      <c r="C4251" t="s">
        <v>531</v>
      </c>
      <c r="D4251" t="s">
        <v>14</v>
      </c>
    </row>
    <row r="4252" spans="1:4" x14ac:dyDescent="0.35">
      <c r="A4252" t="s">
        <v>12810</v>
      </c>
      <c r="B4252" t="s">
        <v>12811</v>
      </c>
      <c r="C4252" t="s">
        <v>12811</v>
      </c>
      <c r="D4252" t="s">
        <v>12810</v>
      </c>
    </row>
    <row r="4253" spans="1:4" x14ac:dyDescent="0.35">
      <c r="A4253" t="s">
        <v>12812</v>
      </c>
      <c r="B4253" t="s">
        <v>12813</v>
      </c>
      <c r="C4253" t="s">
        <v>12813</v>
      </c>
      <c r="D4253" t="s">
        <v>12814</v>
      </c>
    </row>
    <row r="4254" spans="1:4" x14ac:dyDescent="0.35">
      <c r="A4254" t="s">
        <v>12815</v>
      </c>
      <c r="B4254" t="s">
        <v>12816</v>
      </c>
      <c r="C4254" t="s">
        <v>12816</v>
      </c>
      <c r="D4254" t="s">
        <v>12817</v>
      </c>
    </row>
    <row r="4255" spans="1:4" x14ac:dyDescent="0.35">
      <c r="A4255" t="s">
        <v>12818</v>
      </c>
      <c r="B4255" t="s">
        <v>12819</v>
      </c>
      <c r="C4255" t="s">
        <v>12819</v>
      </c>
      <c r="D4255" t="s">
        <v>12818</v>
      </c>
    </row>
    <row r="4256" spans="1:4" x14ac:dyDescent="0.35">
      <c r="A4256" t="s">
        <v>12820</v>
      </c>
      <c r="B4256" t="s">
        <v>12821</v>
      </c>
      <c r="C4256" t="s">
        <v>12821</v>
      </c>
      <c r="D4256" t="s">
        <v>12822</v>
      </c>
    </row>
    <row r="4257" spans="1:4" x14ac:dyDescent="0.35">
      <c r="A4257" t="s">
        <v>12823</v>
      </c>
      <c r="B4257" t="s">
        <v>12824</v>
      </c>
      <c r="C4257" t="s">
        <v>12824</v>
      </c>
      <c r="D4257" t="s">
        <v>12825</v>
      </c>
    </row>
    <row r="4258" spans="1:4" x14ac:dyDescent="0.35">
      <c r="A4258" t="s">
        <v>12826</v>
      </c>
      <c r="B4258" t="s">
        <v>12827</v>
      </c>
      <c r="C4258" t="s">
        <v>12827</v>
      </c>
      <c r="D4258" t="s">
        <v>12828</v>
      </c>
    </row>
    <row r="4259" spans="1:4" x14ac:dyDescent="0.35">
      <c r="A4259" t="s">
        <v>12829</v>
      </c>
      <c r="B4259" t="s">
        <v>12830</v>
      </c>
      <c r="C4259" t="s">
        <v>12830</v>
      </c>
      <c r="D4259" t="s">
        <v>12829</v>
      </c>
    </row>
    <row r="4260" spans="1:4" x14ac:dyDescent="0.35">
      <c r="A4260" t="s">
        <v>12831</v>
      </c>
      <c r="B4260" t="s">
        <v>12832</v>
      </c>
      <c r="C4260" t="s">
        <v>12832</v>
      </c>
      <c r="D4260" t="s">
        <v>12831</v>
      </c>
    </row>
    <row r="4261" spans="1:4" x14ac:dyDescent="0.35">
      <c r="A4261" t="s">
        <v>12833</v>
      </c>
      <c r="B4261" t="s">
        <v>12834</v>
      </c>
      <c r="C4261" t="s">
        <v>12834</v>
      </c>
      <c r="D4261" t="s">
        <v>12835</v>
      </c>
    </row>
    <row r="4262" spans="1:4" x14ac:dyDescent="0.35">
      <c r="A4262" t="s">
        <v>12836</v>
      </c>
      <c r="B4262" t="s">
        <v>12837</v>
      </c>
      <c r="C4262" t="s">
        <v>12837</v>
      </c>
      <c r="D4262" t="s">
        <v>12838</v>
      </c>
    </row>
    <row r="4263" spans="1:4" x14ac:dyDescent="0.35">
      <c r="A4263" t="s">
        <v>12839</v>
      </c>
      <c r="B4263" t="s">
        <v>12840</v>
      </c>
      <c r="C4263" t="s">
        <v>12840</v>
      </c>
      <c r="D4263" t="s">
        <v>12841</v>
      </c>
    </row>
    <row r="4264" spans="1:4" x14ac:dyDescent="0.35">
      <c r="A4264" t="s">
        <v>12842</v>
      </c>
      <c r="B4264" t="s">
        <v>12843</v>
      </c>
      <c r="C4264" t="s">
        <v>12843</v>
      </c>
      <c r="D4264" t="s">
        <v>12842</v>
      </c>
    </row>
    <row r="4265" spans="1:4" x14ac:dyDescent="0.35">
      <c r="A4265" t="s">
        <v>12844</v>
      </c>
      <c r="B4265" t="s">
        <v>12845</v>
      </c>
      <c r="C4265" t="s">
        <v>12845</v>
      </c>
      <c r="D4265" t="s">
        <v>12846</v>
      </c>
    </row>
    <row r="4266" spans="1:4" x14ac:dyDescent="0.35">
      <c r="A4266" t="s">
        <v>12847</v>
      </c>
      <c r="B4266" t="s">
        <v>12848</v>
      </c>
      <c r="C4266" t="s">
        <v>12848</v>
      </c>
      <c r="D4266" t="s">
        <v>12849</v>
      </c>
    </row>
    <row r="4267" spans="1:4" x14ac:dyDescent="0.35">
      <c r="A4267" t="s">
        <v>12850</v>
      </c>
      <c r="B4267" t="s">
        <v>12851</v>
      </c>
      <c r="C4267" t="s">
        <v>12851</v>
      </c>
      <c r="D4267" t="s">
        <v>12852</v>
      </c>
    </row>
    <row r="4268" spans="1:4" x14ac:dyDescent="0.35">
      <c r="A4268" t="s">
        <v>12853</v>
      </c>
      <c r="B4268" t="s">
        <v>12854</v>
      </c>
      <c r="C4268" t="s">
        <v>12854</v>
      </c>
      <c r="D4268" t="s">
        <v>12853</v>
      </c>
    </row>
    <row r="4269" spans="1:4" x14ac:dyDescent="0.35">
      <c r="A4269" t="s">
        <v>12855</v>
      </c>
      <c r="B4269" t="s">
        <v>12856</v>
      </c>
      <c r="C4269" t="s">
        <v>12856</v>
      </c>
      <c r="D4269" t="s">
        <v>12857</v>
      </c>
    </row>
    <row r="4270" spans="1:4" x14ac:dyDescent="0.35">
      <c r="A4270" t="s">
        <v>12858</v>
      </c>
      <c r="B4270" t="s">
        <v>12859</v>
      </c>
      <c r="C4270" t="s">
        <v>12859</v>
      </c>
      <c r="D4270" t="s">
        <v>12860</v>
      </c>
    </row>
    <row r="4271" spans="1:4" x14ac:dyDescent="0.35">
      <c r="A4271" t="s">
        <v>12861</v>
      </c>
      <c r="B4271" t="s">
        <v>12862</v>
      </c>
      <c r="C4271" t="s">
        <v>12862</v>
      </c>
      <c r="D4271" t="s">
        <v>12861</v>
      </c>
    </row>
    <row r="4272" spans="1:4" x14ac:dyDescent="0.35">
      <c r="A4272" t="s">
        <v>1516</v>
      </c>
      <c r="B4272" t="s">
        <v>1537</v>
      </c>
      <c r="C4272" t="s">
        <v>1537</v>
      </c>
      <c r="D4272" t="s">
        <v>1516</v>
      </c>
    </row>
    <row r="4273" spans="1:4" x14ac:dyDescent="0.35">
      <c r="A4273" t="s">
        <v>12863</v>
      </c>
      <c r="B4273" t="s">
        <v>12864</v>
      </c>
      <c r="C4273" t="s">
        <v>12864</v>
      </c>
      <c r="D4273" t="s">
        <v>12865</v>
      </c>
    </row>
    <row r="4274" spans="1:4" x14ac:dyDescent="0.35">
      <c r="A4274" t="s">
        <v>12866</v>
      </c>
      <c r="B4274" t="s">
        <v>12867</v>
      </c>
      <c r="C4274" t="s">
        <v>12867</v>
      </c>
      <c r="D4274" t="s">
        <v>12868</v>
      </c>
    </row>
    <row r="4275" spans="1:4" x14ac:dyDescent="0.35">
      <c r="A4275" t="s">
        <v>12869</v>
      </c>
      <c r="B4275" t="s">
        <v>12870</v>
      </c>
      <c r="C4275" t="s">
        <v>12870</v>
      </c>
      <c r="D4275" t="s">
        <v>12869</v>
      </c>
    </row>
    <row r="4276" spans="1:4" x14ac:dyDescent="0.35">
      <c r="A4276" t="s">
        <v>1905</v>
      </c>
      <c r="B4276" t="s">
        <v>12871</v>
      </c>
      <c r="C4276" t="s">
        <v>12871</v>
      </c>
      <c r="D4276" t="s">
        <v>1905</v>
      </c>
    </row>
    <row r="4277" spans="1:4" x14ac:dyDescent="0.35">
      <c r="A4277" t="s">
        <v>12872</v>
      </c>
      <c r="B4277" t="s">
        <v>12873</v>
      </c>
      <c r="C4277" t="s">
        <v>12873</v>
      </c>
      <c r="D4277" t="s">
        <v>12874</v>
      </c>
    </row>
    <row r="4278" spans="1:4" x14ac:dyDescent="0.35">
      <c r="A4278" t="s">
        <v>12875</v>
      </c>
      <c r="B4278" t="s">
        <v>12876</v>
      </c>
      <c r="C4278" t="s">
        <v>12876</v>
      </c>
      <c r="D4278" t="s">
        <v>12877</v>
      </c>
    </row>
    <row r="4279" spans="1:4" x14ac:dyDescent="0.35">
      <c r="A4279" t="s">
        <v>12878</v>
      </c>
      <c r="B4279" t="s">
        <v>12879</v>
      </c>
      <c r="C4279" t="s">
        <v>12879</v>
      </c>
      <c r="D4279" t="s">
        <v>12880</v>
      </c>
    </row>
    <row r="4280" spans="1:4" x14ac:dyDescent="0.35">
      <c r="A4280" t="s">
        <v>12881</v>
      </c>
      <c r="B4280" t="s">
        <v>12882</v>
      </c>
      <c r="C4280" t="s">
        <v>12882</v>
      </c>
      <c r="D4280" t="s">
        <v>12883</v>
      </c>
    </row>
    <row r="4281" spans="1:4" x14ac:dyDescent="0.35">
      <c r="A4281" t="s">
        <v>12884</v>
      </c>
      <c r="B4281" t="s">
        <v>12885</v>
      </c>
      <c r="C4281" t="s">
        <v>12885</v>
      </c>
      <c r="D4281" t="s">
        <v>12886</v>
      </c>
    </row>
    <row r="4282" spans="1:4" x14ac:dyDescent="0.35">
      <c r="A4282" t="s">
        <v>12887</v>
      </c>
      <c r="B4282" t="s">
        <v>12888</v>
      </c>
      <c r="C4282" t="s">
        <v>12888</v>
      </c>
      <c r="D4282" t="s">
        <v>12887</v>
      </c>
    </row>
    <row r="4283" spans="1:4" x14ac:dyDescent="0.35">
      <c r="A4283" t="s">
        <v>12889</v>
      </c>
      <c r="B4283" t="s">
        <v>12890</v>
      </c>
      <c r="C4283" t="s">
        <v>12890</v>
      </c>
      <c r="D4283" t="s">
        <v>12891</v>
      </c>
    </row>
    <row r="4284" spans="1:4" x14ac:dyDescent="0.35">
      <c r="A4284" t="s">
        <v>12892</v>
      </c>
      <c r="B4284" t="s">
        <v>12893</v>
      </c>
      <c r="C4284" t="s">
        <v>12893</v>
      </c>
      <c r="D4284" t="s">
        <v>12894</v>
      </c>
    </row>
    <row r="4285" spans="1:4" x14ac:dyDescent="0.35">
      <c r="A4285" t="s">
        <v>12892</v>
      </c>
      <c r="B4285" t="s">
        <v>12895</v>
      </c>
      <c r="C4285" t="s">
        <v>12895</v>
      </c>
      <c r="D4285" t="s">
        <v>12896</v>
      </c>
    </row>
    <row r="4286" spans="1:4" x14ac:dyDescent="0.35">
      <c r="A4286" t="s">
        <v>12897</v>
      </c>
      <c r="B4286" t="s">
        <v>12898</v>
      </c>
      <c r="C4286" t="s">
        <v>12898</v>
      </c>
      <c r="D4286" t="s">
        <v>12897</v>
      </c>
    </row>
    <row r="4287" spans="1:4" x14ac:dyDescent="0.35">
      <c r="A4287" t="s">
        <v>12899</v>
      </c>
      <c r="B4287" t="s">
        <v>12900</v>
      </c>
      <c r="C4287" t="s">
        <v>12900</v>
      </c>
      <c r="D4287" t="s">
        <v>12901</v>
      </c>
    </row>
    <row r="4288" spans="1:4" x14ac:dyDescent="0.35">
      <c r="A4288" t="s">
        <v>12902</v>
      </c>
      <c r="B4288" t="s">
        <v>12903</v>
      </c>
      <c r="C4288" t="s">
        <v>12903</v>
      </c>
      <c r="D4288" t="s">
        <v>12904</v>
      </c>
    </row>
    <row r="4289" spans="1:4" x14ac:dyDescent="0.35">
      <c r="A4289" t="s">
        <v>12905</v>
      </c>
      <c r="B4289" t="s">
        <v>12906</v>
      </c>
      <c r="C4289" t="s">
        <v>12906</v>
      </c>
      <c r="D4289" t="s">
        <v>12907</v>
      </c>
    </row>
    <row r="4290" spans="1:4" x14ac:dyDescent="0.35">
      <c r="A4290" t="s">
        <v>300</v>
      </c>
      <c r="B4290" t="s">
        <v>594</v>
      </c>
      <c r="C4290" t="s">
        <v>594</v>
      </c>
      <c r="D4290" t="s">
        <v>300</v>
      </c>
    </row>
    <row r="4291" spans="1:4" x14ac:dyDescent="0.35">
      <c r="A4291" t="s">
        <v>12908</v>
      </c>
      <c r="B4291" t="s">
        <v>12909</v>
      </c>
      <c r="C4291" t="s">
        <v>12909</v>
      </c>
      <c r="D4291" t="s">
        <v>12910</v>
      </c>
    </row>
    <row r="4292" spans="1:4" x14ac:dyDescent="0.35">
      <c r="A4292" t="s">
        <v>12911</v>
      </c>
      <c r="B4292" t="s">
        <v>12912</v>
      </c>
      <c r="C4292" t="s">
        <v>12912</v>
      </c>
      <c r="D4292" t="s">
        <v>12911</v>
      </c>
    </row>
    <row r="4293" spans="1:4" x14ac:dyDescent="0.35">
      <c r="A4293" t="s">
        <v>12913</v>
      </c>
      <c r="B4293" t="s">
        <v>12914</v>
      </c>
      <c r="C4293" t="s">
        <v>12914</v>
      </c>
      <c r="D4293" t="s">
        <v>12915</v>
      </c>
    </row>
    <row r="4294" spans="1:4" x14ac:dyDescent="0.35">
      <c r="A4294" t="s">
        <v>12916</v>
      </c>
      <c r="B4294" t="s">
        <v>12917</v>
      </c>
      <c r="C4294" t="s">
        <v>12917</v>
      </c>
      <c r="D4294" t="s">
        <v>12918</v>
      </c>
    </row>
    <row r="4295" spans="1:4" x14ac:dyDescent="0.35">
      <c r="A4295" t="s">
        <v>12919</v>
      </c>
      <c r="B4295" t="s">
        <v>12920</v>
      </c>
      <c r="C4295" t="s">
        <v>12920</v>
      </c>
      <c r="D4295" t="s">
        <v>12921</v>
      </c>
    </row>
    <row r="4296" spans="1:4" x14ac:dyDescent="0.35">
      <c r="A4296" t="s">
        <v>12922</v>
      </c>
      <c r="B4296" t="s">
        <v>12923</v>
      </c>
      <c r="C4296" t="s">
        <v>12923</v>
      </c>
      <c r="D4296" t="s">
        <v>12922</v>
      </c>
    </row>
    <row r="4297" spans="1:4" x14ac:dyDescent="0.35">
      <c r="A4297" t="s">
        <v>12924</v>
      </c>
      <c r="B4297" t="s">
        <v>12925</v>
      </c>
      <c r="C4297" t="s">
        <v>12925</v>
      </c>
      <c r="D4297" t="s">
        <v>12924</v>
      </c>
    </row>
    <row r="4298" spans="1:4" x14ac:dyDescent="0.35">
      <c r="A4298" t="s">
        <v>12926</v>
      </c>
      <c r="B4298" t="s">
        <v>12927</v>
      </c>
      <c r="C4298" t="s">
        <v>12927</v>
      </c>
      <c r="D4298" t="s">
        <v>12926</v>
      </c>
    </row>
    <row r="4299" spans="1:4" x14ac:dyDescent="0.35">
      <c r="A4299" t="s">
        <v>413</v>
      </c>
      <c r="B4299" t="s">
        <v>607</v>
      </c>
      <c r="C4299" t="s">
        <v>607</v>
      </c>
      <c r="D4299" t="s">
        <v>12928</v>
      </c>
    </row>
    <row r="4300" spans="1:4" x14ac:dyDescent="0.35">
      <c r="A4300" t="s">
        <v>12929</v>
      </c>
      <c r="B4300" t="s">
        <v>12930</v>
      </c>
      <c r="C4300" t="s">
        <v>12930</v>
      </c>
      <c r="D4300" t="s">
        <v>12931</v>
      </c>
    </row>
    <row r="4301" spans="1:4" x14ac:dyDescent="0.35">
      <c r="A4301" t="s">
        <v>12932</v>
      </c>
      <c r="B4301" t="s">
        <v>12933</v>
      </c>
      <c r="C4301" t="s">
        <v>12933</v>
      </c>
      <c r="D4301" t="s">
        <v>12932</v>
      </c>
    </row>
    <row r="4302" spans="1:4" x14ac:dyDescent="0.35">
      <c r="A4302" t="s">
        <v>12934</v>
      </c>
      <c r="B4302" t="s">
        <v>12935</v>
      </c>
      <c r="C4302" t="s">
        <v>12935</v>
      </c>
      <c r="D4302" t="s">
        <v>12934</v>
      </c>
    </row>
    <row r="4303" spans="1:4" x14ac:dyDescent="0.35">
      <c r="A4303" t="s">
        <v>12936</v>
      </c>
      <c r="B4303" t="s">
        <v>12937</v>
      </c>
      <c r="C4303" t="s">
        <v>12937</v>
      </c>
      <c r="D4303" t="s">
        <v>12938</v>
      </c>
    </row>
    <row r="4304" spans="1:4" x14ac:dyDescent="0.35">
      <c r="A4304" t="s">
        <v>12939</v>
      </c>
      <c r="B4304" t="s">
        <v>12940</v>
      </c>
      <c r="C4304" t="s">
        <v>12940</v>
      </c>
      <c r="D4304" t="s">
        <v>12941</v>
      </c>
    </row>
    <row r="4305" spans="1:4" x14ac:dyDescent="0.35">
      <c r="A4305" t="s">
        <v>12942</v>
      </c>
      <c r="B4305" t="s">
        <v>12943</v>
      </c>
      <c r="C4305" t="s">
        <v>12943</v>
      </c>
      <c r="D4305" t="s">
        <v>12942</v>
      </c>
    </row>
    <row r="4306" spans="1:4" x14ac:dyDescent="0.35">
      <c r="A4306" t="s">
        <v>12944</v>
      </c>
      <c r="B4306" t="s">
        <v>12945</v>
      </c>
      <c r="C4306" t="s">
        <v>12945</v>
      </c>
      <c r="D4306" t="s">
        <v>12946</v>
      </c>
    </row>
    <row r="4307" spans="1:4" x14ac:dyDescent="0.35">
      <c r="A4307" t="s">
        <v>12947</v>
      </c>
      <c r="B4307" t="s">
        <v>12948</v>
      </c>
      <c r="C4307" t="s">
        <v>12948</v>
      </c>
      <c r="D4307" t="s">
        <v>12949</v>
      </c>
    </row>
    <row r="4308" spans="1:4" x14ac:dyDescent="0.35">
      <c r="A4308" t="s">
        <v>12950</v>
      </c>
      <c r="B4308" t="s">
        <v>12951</v>
      </c>
      <c r="C4308" t="s">
        <v>12951</v>
      </c>
      <c r="D4308" t="s">
        <v>12950</v>
      </c>
    </row>
    <row r="4309" spans="1:4" x14ac:dyDescent="0.35">
      <c r="A4309" t="s">
        <v>283</v>
      </c>
      <c r="B4309" t="s">
        <v>618</v>
      </c>
      <c r="C4309" t="s">
        <v>618</v>
      </c>
      <c r="D4309" t="s">
        <v>12952</v>
      </c>
    </row>
    <row r="4310" spans="1:4" x14ac:dyDescent="0.35">
      <c r="A4310" t="s">
        <v>12953</v>
      </c>
      <c r="B4310" t="s">
        <v>12954</v>
      </c>
      <c r="C4310" t="s">
        <v>12954</v>
      </c>
      <c r="D4310" t="s">
        <v>12955</v>
      </c>
    </row>
    <row r="4311" spans="1:4" x14ac:dyDescent="0.35">
      <c r="A4311" t="s">
        <v>12956</v>
      </c>
      <c r="B4311" t="s">
        <v>12957</v>
      </c>
      <c r="C4311" t="s">
        <v>12957</v>
      </c>
      <c r="D4311" t="s">
        <v>12958</v>
      </c>
    </row>
    <row r="4312" spans="1:4" x14ac:dyDescent="0.35">
      <c r="A4312" t="s">
        <v>12959</v>
      </c>
      <c r="B4312" t="s">
        <v>12960</v>
      </c>
      <c r="C4312" t="s">
        <v>12960</v>
      </c>
      <c r="D4312" t="s">
        <v>12961</v>
      </c>
    </row>
    <row r="4313" spans="1:4" x14ac:dyDescent="0.35">
      <c r="A4313" t="s">
        <v>12962</v>
      </c>
      <c r="B4313" t="s">
        <v>12963</v>
      </c>
      <c r="C4313" t="s">
        <v>12963</v>
      </c>
      <c r="D4313" t="s">
        <v>12962</v>
      </c>
    </row>
    <row r="4314" spans="1:4" x14ac:dyDescent="0.35">
      <c r="A4314" t="s">
        <v>12964</v>
      </c>
      <c r="B4314" t="s">
        <v>12965</v>
      </c>
      <c r="C4314" t="s">
        <v>12965</v>
      </c>
      <c r="D4314" t="s">
        <v>12966</v>
      </c>
    </row>
    <row r="4315" spans="1:4" x14ac:dyDescent="0.35">
      <c r="A4315" t="s">
        <v>12967</v>
      </c>
      <c r="B4315" t="s">
        <v>12968</v>
      </c>
      <c r="C4315" t="s">
        <v>12968</v>
      </c>
      <c r="D4315" t="s">
        <v>12969</v>
      </c>
    </row>
    <row r="4316" spans="1:4" x14ac:dyDescent="0.35">
      <c r="A4316" t="s">
        <v>12970</v>
      </c>
      <c r="B4316" t="s">
        <v>12971</v>
      </c>
      <c r="C4316" t="s">
        <v>12971</v>
      </c>
      <c r="D4316" t="s">
        <v>12972</v>
      </c>
    </row>
    <row r="4317" spans="1:4" x14ac:dyDescent="0.35">
      <c r="A4317" t="s">
        <v>12973</v>
      </c>
      <c r="B4317" t="s">
        <v>12974</v>
      </c>
      <c r="C4317" t="s">
        <v>12974</v>
      </c>
      <c r="D4317" t="s">
        <v>12975</v>
      </c>
    </row>
    <row r="4318" spans="1:4" x14ac:dyDescent="0.35">
      <c r="A4318" t="s">
        <v>12976</v>
      </c>
      <c r="B4318" t="s">
        <v>12977</v>
      </c>
      <c r="C4318" t="s">
        <v>12977</v>
      </c>
      <c r="D4318" t="s">
        <v>12978</v>
      </c>
    </row>
    <row r="4319" spans="1:4" x14ac:dyDescent="0.35">
      <c r="A4319" t="s">
        <v>12979</v>
      </c>
      <c r="B4319" t="s">
        <v>12980</v>
      </c>
      <c r="C4319" t="s">
        <v>12980</v>
      </c>
      <c r="D4319" t="s">
        <v>12979</v>
      </c>
    </row>
    <row r="4320" spans="1:4" x14ac:dyDescent="0.35">
      <c r="A4320" t="s">
        <v>12981</v>
      </c>
      <c r="B4320" t="s">
        <v>12982</v>
      </c>
      <c r="C4320" t="s">
        <v>12982</v>
      </c>
      <c r="D4320" t="s">
        <v>12981</v>
      </c>
    </row>
    <row r="4321" spans="1:4" x14ac:dyDescent="0.35">
      <c r="A4321" t="s">
        <v>12983</v>
      </c>
      <c r="B4321" t="s">
        <v>12984</v>
      </c>
      <c r="C4321" t="s">
        <v>12984</v>
      </c>
      <c r="D4321" t="s">
        <v>12985</v>
      </c>
    </row>
    <row r="4322" spans="1:4" x14ac:dyDescent="0.35">
      <c r="A4322" t="s">
        <v>12986</v>
      </c>
      <c r="B4322" t="s">
        <v>12987</v>
      </c>
      <c r="C4322" t="s">
        <v>12987</v>
      </c>
      <c r="D4322" t="s">
        <v>12988</v>
      </c>
    </row>
    <row r="4323" spans="1:4" x14ac:dyDescent="0.35">
      <c r="A4323" t="s">
        <v>12989</v>
      </c>
      <c r="B4323" t="s">
        <v>12990</v>
      </c>
      <c r="C4323" t="s">
        <v>12990</v>
      </c>
      <c r="D4323" t="s">
        <v>12991</v>
      </c>
    </row>
    <row r="4324" spans="1:4" x14ac:dyDescent="0.35">
      <c r="A4324" t="s">
        <v>12992</v>
      </c>
      <c r="B4324" t="s">
        <v>12993</v>
      </c>
      <c r="C4324" t="s">
        <v>12993</v>
      </c>
      <c r="D4324" t="s">
        <v>12992</v>
      </c>
    </row>
    <row r="4325" spans="1:4" x14ac:dyDescent="0.35">
      <c r="A4325" t="s">
        <v>12994</v>
      </c>
      <c r="B4325" t="s">
        <v>12995</v>
      </c>
      <c r="C4325" t="s">
        <v>12995</v>
      </c>
      <c r="D4325" t="s">
        <v>12994</v>
      </c>
    </row>
    <row r="4326" spans="1:4" x14ac:dyDescent="0.35">
      <c r="A4326" t="s">
        <v>12996</v>
      </c>
      <c r="B4326" t="s">
        <v>12997</v>
      </c>
      <c r="C4326" t="s">
        <v>12997</v>
      </c>
      <c r="D4326" t="s">
        <v>12998</v>
      </c>
    </row>
    <row r="4327" spans="1:4" x14ac:dyDescent="0.35">
      <c r="A4327" t="s">
        <v>12999</v>
      </c>
      <c r="B4327" t="s">
        <v>13000</v>
      </c>
      <c r="C4327" t="s">
        <v>13000</v>
      </c>
      <c r="D4327" t="s">
        <v>12999</v>
      </c>
    </row>
    <row r="4328" spans="1:4" x14ac:dyDescent="0.35">
      <c r="A4328" t="s">
        <v>1961</v>
      </c>
      <c r="B4328" t="s">
        <v>13001</v>
      </c>
      <c r="C4328" t="s">
        <v>13001</v>
      </c>
      <c r="D4328" t="s">
        <v>13002</v>
      </c>
    </row>
    <row r="4329" spans="1:4" x14ac:dyDescent="0.35">
      <c r="A4329" t="s">
        <v>13003</v>
      </c>
      <c r="B4329" t="s">
        <v>13004</v>
      </c>
      <c r="C4329" t="s">
        <v>13004</v>
      </c>
      <c r="D4329" t="s">
        <v>13005</v>
      </c>
    </row>
    <row r="4330" spans="1:4" x14ac:dyDescent="0.35">
      <c r="A4330" t="s">
        <v>13006</v>
      </c>
      <c r="B4330" t="s">
        <v>13007</v>
      </c>
      <c r="C4330" t="s">
        <v>13007</v>
      </c>
      <c r="D4330" t="s">
        <v>13008</v>
      </c>
    </row>
    <row r="4331" spans="1:4" x14ac:dyDescent="0.35">
      <c r="A4331" t="s">
        <v>13009</v>
      </c>
      <c r="B4331" t="s">
        <v>13010</v>
      </c>
      <c r="C4331" t="s">
        <v>13010</v>
      </c>
      <c r="D4331" t="s">
        <v>13011</v>
      </c>
    </row>
    <row r="4332" spans="1:4" x14ac:dyDescent="0.35">
      <c r="A4332" t="s">
        <v>13012</v>
      </c>
      <c r="B4332" t="s">
        <v>13013</v>
      </c>
      <c r="C4332" t="s">
        <v>13013</v>
      </c>
      <c r="D4332" t="s">
        <v>13012</v>
      </c>
    </row>
    <row r="4333" spans="1:4" x14ac:dyDescent="0.35">
      <c r="A4333" t="s">
        <v>13014</v>
      </c>
      <c r="B4333" t="s">
        <v>13015</v>
      </c>
      <c r="C4333" t="s">
        <v>13015</v>
      </c>
      <c r="D4333" t="s">
        <v>13016</v>
      </c>
    </row>
    <row r="4334" spans="1:4" x14ac:dyDescent="0.35">
      <c r="A4334" t="s">
        <v>13017</v>
      </c>
      <c r="B4334" t="s">
        <v>13018</v>
      </c>
      <c r="C4334" t="s">
        <v>13018</v>
      </c>
      <c r="D4334" t="s">
        <v>13017</v>
      </c>
    </row>
    <row r="4335" spans="1:4" x14ac:dyDescent="0.35">
      <c r="A4335" t="s">
        <v>13019</v>
      </c>
      <c r="B4335" t="s">
        <v>13020</v>
      </c>
      <c r="C4335" t="s">
        <v>13020</v>
      </c>
      <c r="D4335" t="s">
        <v>13021</v>
      </c>
    </row>
    <row r="4336" spans="1:4" x14ac:dyDescent="0.35">
      <c r="A4336" t="s">
        <v>13022</v>
      </c>
      <c r="B4336" t="s">
        <v>13023</v>
      </c>
      <c r="C4336" t="s">
        <v>13023</v>
      </c>
      <c r="D4336" t="s">
        <v>13024</v>
      </c>
    </row>
    <row r="4337" spans="1:4" x14ac:dyDescent="0.35">
      <c r="A4337" t="s">
        <v>13025</v>
      </c>
      <c r="B4337" t="s">
        <v>13026</v>
      </c>
      <c r="C4337" t="s">
        <v>13026</v>
      </c>
      <c r="D4337" t="s">
        <v>13027</v>
      </c>
    </row>
    <row r="4338" spans="1:4" x14ac:dyDescent="0.35">
      <c r="A4338" t="s">
        <v>13028</v>
      </c>
      <c r="B4338" t="s">
        <v>13029</v>
      </c>
      <c r="C4338" t="s">
        <v>13029</v>
      </c>
      <c r="D4338" t="s">
        <v>13028</v>
      </c>
    </row>
    <row r="4339" spans="1:4" x14ac:dyDescent="0.35">
      <c r="A4339" t="s">
        <v>1435</v>
      </c>
      <c r="B4339" t="s">
        <v>1548</v>
      </c>
      <c r="C4339" t="s">
        <v>1548</v>
      </c>
      <c r="D4339" t="s">
        <v>13030</v>
      </c>
    </row>
    <row r="4340" spans="1:4" x14ac:dyDescent="0.35">
      <c r="A4340" t="s">
        <v>382</v>
      </c>
      <c r="B4340" t="s">
        <v>666</v>
      </c>
      <c r="C4340" t="s">
        <v>666</v>
      </c>
      <c r="D4340" t="s">
        <v>13031</v>
      </c>
    </row>
    <row r="4341" spans="1:4" x14ac:dyDescent="0.35">
      <c r="A4341" t="s">
        <v>13032</v>
      </c>
      <c r="B4341" t="s">
        <v>13033</v>
      </c>
      <c r="C4341" t="s">
        <v>13033</v>
      </c>
      <c r="D4341" t="s">
        <v>13034</v>
      </c>
    </row>
    <row r="4342" spans="1:4" x14ac:dyDescent="0.35">
      <c r="A4342" t="s">
        <v>13035</v>
      </c>
      <c r="B4342" t="s">
        <v>13036</v>
      </c>
      <c r="C4342" t="s">
        <v>13036</v>
      </c>
      <c r="D4342" t="s">
        <v>13035</v>
      </c>
    </row>
    <row r="4343" spans="1:4" x14ac:dyDescent="0.35">
      <c r="A4343" t="s">
        <v>13037</v>
      </c>
      <c r="B4343" t="s">
        <v>13038</v>
      </c>
      <c r="C4343" t="s">
        <v>13038</v>
      </c>
      <c r="D4343" t="s">
        <v>13039</v>
      </c>
    </row>
    <row r="4344" spans="1:4" x14ac:dyDescent="0.35">
      <c r="A4344" t="s">
        <v>13040</v>
      </c>
      <c r="B4344" t="s">
        <v>13041</v>
      </c>
      <c r="C4344" t="s">
        <v>13041</v>
      </c>
      <c r="D4344" t="s">
        <v>13042</v>
      </c>
    </row>
    <row r="4345" spans="1:4" x14ac:dyDescent="0.35">
      <c r="A4345" t="s">
        <v>13043</v>
      </c>
      <c r="B4345" t="s">
        <v>13044</v>
      </c>
      <c r="C4345" t="s">
        <v>13044</v>
      </c>
      <c r="D4345" t="s">
        <v>13043</v>
      </c>
    </row>
    <row r="4346" spans="1:4" x14ac:dyDescent="0.35">
      <c r="A4346" t="s">
        <v>2083</v>
      </c>
      <c r="B4346" t="s">
        <v>13045</v>
      </c>
      <c r="C4346" t="s">
        <v>13045</v>
      </c>
      <c r="D4346" t="s">
        <v>13046</v>
      </c>
    </row>
    <row r="4347" spans="1:4" x14ac:dyDescent="0.35">
      <c r="A4347" t="s">
        <v>13047</v>
      </c>
      <c r="B4347" t="s">
        <v>13048</v>
      </c>
      <c r="C4347" t="s">
        <v>13048</v>
      </c>
      <c r="D4347" t="s">
        <v>13049</v>
      </c>
    </row>
    <row r="4348" spans="1:4" x14ac:dyDescent="0.35">
      <c r="A4348" t="s">
        <v>13050</v>
      </c>
      <c r="B4348" t="s">
        <v>13051</v>
      </c>
      <c r="C4348" t="s">
        <v>13051</v>
      </c>
      <c r="D4348" t="s">
        <v>13052</v>
      </c>
    </row>
    <row r="4349" spans="1:4" x14ac:dyDescent="0.35">
      <c r="A4349" t="s">
        <v>125</v>
      </c>
      <c r="B4349" t="s">
        <v>675</v>
      </c>
      <c r="C4349" t="s">
        <v>675</v>
      </c>
      <c r="D4349" t="s">
        <v>13053</v>
      </c>
    </row>
    <row r="4350" spans="1:4" x14ac:dyDescent="0.35">
      <c r="A4350" t="s">
        <v>13054</v>
      </c>
      <c r="B4350" t="s">
        <v>13055</v>
      </c>
      <c r="C4350" t="s">
        <v>13055</v>
      </c>
      <c r="D4350" t="s">
        <v>13056</v>
      </c>
    </row>
    <row r="4351" spans="1:4" x14ac:dyDescent="0.35">
      <c r="A4351" t="s">
        <v>13057</v>
      </c>
      <c r="B4351" t="s">
        <v>13058</v>
      </c>
      <c r="C4351" t="s">
        <v>13058</v>
      </c>
      <c r="D4351" t="s">
        <v>13057</v>
      </c>
    </row>
    <row r="4352" spans="1:4" x14ac:dyDescent="0.35">
      <c r="A4352" t="s">
        <v>1418</v>
      </c>
      <c r="B4352" t="s">
        <v>1551</v>
      </c>
      <c r="C4352" t="s">
        <v>1551</v>
      </c>
      <c r="D4352" t="s">
        <v>13059</v>
      </c>
    </row>
    <row r="4353" spans="1:4" x14ac:dyDescent="0.35">
      <c r="A4353" t="s">
        <v>13060</v>
      </c>
      <c r="B4353" t="s">
        <v>13061</v>
      </c>
      <c r="C4353" t="s">
        <v>13061</v>
      </c>
      <c r="D4353" t="s">
        <v>13062</v>
      </c>
    </row>
    <row r="4354" spans="1:4" x14ac:dyDescent="0.35">
      <c r="A4354" t="s">
        <v>13060</v>
      </c>
      <c r="B4354" t="s">
        <v>13063</v>
      </c>
      <c r="C4354" t="s">
        <v>13063</v>
      </c>
      <c r="D4354" t="s">
        <v>13064</v>
      </c>
    </row>
    <row r="4355" spans="1:4" x14ac:dyDescent="0.35">
      <c r="A4355" t="s">
        <v>13065</v>
      </c>
      <c r="B4355" t="s">
        <v>13066</v>
      </c>
      <c r="C4355" t="s">
        <v>13066</v>
      </c>
      <c r="D4355" t="s">
        <v>13067</v>
      </c>
    </row>
    <row r="4356" spans="1:4" x14ac:dyDescent="0.35">
      <c r="A4356" t="s">
        <v>13068</v>
      </c>
      <c r="B4356" t="s">
        <v>13069</v>
      </c>
      <c r="C4356" t="s">
        <v>13069</v>
      </c>
      <c r="D4356" t="s">
        <v>13070</v>
      </c>
    </row>
    <row r="4357" spans="1:4" x14ac:dyDescent="0.35">
      <c r="A4357" t="s">
        <v>13071</v>
      </c>
      <c r="B4357" t="s">
        <v>13072</v>
      </c>
      <c r="C4357" t="s">
        <v>13072</v>
      </c>
      <c r="D4357" t="s">
        <v>13071</v>
      </c>
    </row>
    <row r="4358" spans="1:4" x14ac:dyDescent="0.35">
      <c r="A4358" t="s">
        <v>13073</v>
      </c>
      <c r="B4358" t="s">
        <v>13074</v>
      </c>
      <c r="C4358" t="s">
        <v>13074</v>
      </c>
      <c r="D4358" t="s">
        <v>13073</v>
      </c>
    </row>
    <row r="4359" spans="1:4" x14ac:dyDescent="0.35">
      <c r="A4359" t="s">
        <v>13075</v>
      </c>
      <c r="B4359" t="s">
        <v>13076</v>
      </c>
      <c r="C4359" t="s">
        <v>13076</v>
      </c>
      <c r="D4359" t="s">
        <v>13077</v>
      </c>
    </row>
    <row r="4360" spans="1:4" x14ac:dyDescent="0.35">
      <c r="A4360" t="s">
        <v>2168</v>
      </c>
      <c r="B4360" t="s">
        <v>13078</v>
      </c>
      <c r="C4360" t="s">
        <v>13078</v>
      </c>
      <c r="D4360" t="s">
        <v>2168</v>
      </c>
    </row>
    <row r="4361" spans="1:4" x14ac:dyDescent="0.35">
      <c r="A4361" t="s">
        <v>13079</v>
      </c>
      <c r="B4361" t="s">
        <v>13080</v>
      </c>
      <c r="C4361" t="s">
        <v>13080</v>
      </c>
      <c r="D4361" t="s">
        <v>13079</v>
      </c>
    </row>
    <row r="4362" spans="1:4" x14ac:dyDescent="0.35">
      <c r="A4362" t="s">
        <v>13081</v>
      </c>
      <c r="B4362" t="s">
        <v>13082</v>
      </c>
      <c r="C4362" t="s">
        <v>13082</v>
      </c>
      <c r="D4362" t="s">
        <v>13083</v>
      </c>
    </row>
    <row r="4363" spans="1:4" x14ac:dyDescent="0.35">
      <c r="A4363" t="s">
        <v>13084</v>
      </c>
      <c r="B4363" t="s">
        <v>13085</v>
      </c>
      <c r="C4363" t="s">
        <v>13085</v>
      </c>
      <c r="D4363" t="s">
        <v>13084</v>
      </c>
    </row>
    <row r="4364" spans="1:4" x14ac:dyDescent="0.35">
      <c r="A4364" t="s">
        <v>13086</v>
      </c>
      <c r="B4364" t="s">
        <v>13087</v>
      </c>
      <c r="C4364" t="s">
        <v>13087</v>
      </c>
      <c r="D4364" t="s">
        <v>13088</v>
      </c>
    </row>
    <row r="4365" spans="1:4" x14ac:dyDescent="0.35">
      <c r="A4365" t="s">
        <v>13089</v>
      </c>
      <c r="B4365" t="s">
        <v>13090</v>
      </c>
      <c r="C4365" t="s">
        <v>13090</v>
      </c>
      <c r="D4365" t="s">
        <v>13091</v>
      </c>
    </row>
    <row r="4366" spans="1:4" x14ac:dyDescent="0.35">
      <c r="A4366" t="s">
        <v>13092</v>
      </c>
      <c r="B4366" t="s">
        <v>13093</v>
      </c>
      <c r="C4366" t="s">
        <v>13093</v>
      </c>
      <c r="D4366" t="s">
        <v>13094</v>
      </c>
    </row>
    <row r="4367" spans="1:4" x14ac:dyDescent="0.35">
      <c r="A4367" t="s">
        <v>13095</v>
      </c>
      <c r="B4367" t="s">
        <v>13096</v>
      </c>
      <c r="C4367" t="s">
        <v>13096</v>
      </c>
      <c r="D4367" t="s">
        <v>13097</v>
      </c>
    </row>
    <row r="4368" spans="1:4" x14ac:dyDescent="0.35">
      <c r="A4368" t="s">
        <v>13098</v>
      </c>
      <c r="B4368" t="s">
        <v>13099</v>
      </c>
      <c r="C4368" t="s">
        <v>13099</v>
      </c>
      <c r="D4368" t="s">
        <v>13100</v>
      </c>
    </row>
    <row r="4369" spans="1:4" x14ac:dyDescent="0.35">
      <c r="A4369" t="s">
        <v>13101</v>
      </c>
      <c r="B4369" t="s">
        <v>13102</v>
      </c>
      <c r="C4369" t="s">
        <v>13102</v>
      </c>
      <c r="D4369" t="s">
        <v>13103</v>
      </c>
    </row>
    <row r="4370" spans="1:4" x14ac:dyDescent="0.35">
      <c r="A4370" t="s">
        <v>13104</v>
      </c>
      <c r="B4370" t="s">
        <v>13105</v>
      </c>
      <c r="C4370" t="s">
        <v>13105</v>
      </c>
      <c r="D4370" t="s">
        <v>13104</v>
      </c>
    </row>
    <row r="4371" spans="1:4" x14ac:dyDescent="0.35">
      <c r="A4371" t="s">
        <v>13106</v>
      </c>
      <c r="B4371" t="s">
        <v>13107</v>
      </c>
      <c r="C4371" t="s">
        <v>13107</v>
      </c>
      <c r="D4371" t="s">
        <v>13108</v>
      </c>
    </row>
    <row r="4372" spans="1:4" x14ac:dyDescent="0.35">
      <c r="A4372" t="s">
        <v>13109</v>
      </c>
      <c r="B4372" t="s">
        <v>13110</v>
      </c>
      <c r="C4372" t="s">
        <v>13110</v>
      </c>
      <c r="D4372" t="s">
        <v>13109</v>
      </c>
    </row>
    <row r="4373" spans="1:4" x14ac:dyDescent="0.35">
      <c r="A4373" t="s">
        <v>13111</v>
      </c>
      <c r="B4373" t="s">
        <v>13112</v>
      </c>
      <c r="C4373" t="s">
        <v>13112</v>
      </c>
      <c r="D4373" t="s">
        <v>13113</v>
      </c>
    </row>
    <row r="4374" spans="1:4" x14ac:dyDescent="0.35">
      <c r="A4374" t="s">
        <v>13114</v>
      </c>
      <c r="B4374" t="s">
        <v>13115</v>
      </c>
      <c r="C4374" t="s">
        <v>13115</v>
      </c>
      <c r="D4374" t="s">
        <v>13114</v>
      </c>
    </row>
    <row r="4375" spans="1:4" x14ac:dyDescent="0.35">
      <c r="A4375" t="s">
        <v>1815</v>
      </c>
      <c r="B4375" t="s">
        <v>13116</v>
      </c>
      <c r="C4375" t="s">
        <v>13116</v>
      </c>
      <c r="D4375" t="s">
        <v>13117</v>
      </c>
    </row>
    <row r="4376" spans="1:4" x14ac:dyDescent="0.35">
      <c r="A4376" t="s">
        <v>13118</v>
      </c>
      <c r="B4376" t="s">
        <v>13119</v>
      </c>
      <c r="C4376" t="s">
        <v>13119</v>
      </c>
      <c r="D4376" t="s">
        <v>13120</v>
      </c>
    </row>
    <row r="4377" spans="1:4" x14ac:dyDescent="0.35">
      <c r="A4377" t="s">
        <v>13121</v>
      </c>
      <c r="B4377" t="s">
        <v>13122</v>
      </c>
      <c r="C4377" t="s">
        <v>13122</v>
      </c>
      <c r="D4377" t="s">
        <v>13123</v>
      </c>
    </row>
    <row r="4378" spans="1:4" x14ac:dyDescent="0.35">
      <c r="A4378" t="s">
        <v>13124</v>
      </c>
      <c r="B4378" t="s">
        <v>13125</v>
      </c>
      <c r="C4378" t="s">
        <v>13125</v>
      </c>
      <c r="D4378" t="s">
        <v>13124</v>
      </c>
    </row>
    <row r="4379" spans="1:4" x14ac:dyDescent="0.35">
      <c r="A4379" t="s">
        <v>13126</v>
      </c>
      <c r="B4379" t="s">
        <v>13127</v>
      </c>
      <c r="C4379" t="s">
        <v>13127</v>
      </c>
      <c r="D4379" t="s">
        <v>13128</v>
      </c>
    </row>
    <row r="4380" spans="1:4" x14ac:dyDescent="0.35">
      <c r="A4380" t="s">
        <v>13129</v>
      </c>
      <c r="B4380" t="s">
        <v>13130</v>
      </c>
      <c r="C4380" t="s">
        <v>13130</v>
      </c>
      <c r="D4380" t="s">
        <v>13129</v>
      </c>
    </row>
    <row r="4381" spans="1:4" x14ac:dyDescent="0.35">
      <c r="A4381" t="s">
        <v>13131</v>
      </c>
      <c r="B4381" t="s">
        <v>13132</v>
      </c>
      <c r="C4381" t="s">
        <v>13132</v>
      </c>
      <c r="D4381" t="s">
        <v>13133</v>
      </c>
    </row>
    <row r="4382" spans="1:4" x14ac:dyDescent="0.35">
      <c r="A4382" t="s">
        <v>13134</v>
      </c>
      <c r="B4382" t="s">
        <v>13135</v>
      </c>
      <c r="C4382" t="s">
        <v>13135</v>
      </c>
      <c r="D4382" t="s">
        <v>13134</v>
      </c>
    </row>
    <row r="4383" spans="1:4" x14ac:dyDescent="0.35">
      <c r="A4383" t="s">
        <v>2297</v>
      </c>
      <c r="B4383" t="s">
        <v>13136</v>
      </c>
      <c r="C4383" t="s">
        <v>13136</v>
      </c>
      <c r="D4383" t="s">
        <v>13137</v>
      </c>
    </row>
    <row r="4384" spans="1:4" x14ac:dyDescent="0.35">
      <c r="A4384" t="s">
        <v>13138</v>
      </c>
      <c r="B4384" t="s">
        <v>13139</v>
      </c>
      <c r="C4384" t="s">
        <v>13139</v>
      </c>
      <c r="D4384" t="s">
        <v>13138</v>
      </c>
    </row>
    <row r="4385" spans="1:4" x14ac:dyDescent="0.35">
      <c r="A4385" t="s">
        <v>13140</v>
      </c>
      <c r="B4385" t="s">
        <v>13141</v>
      </c>
      <c r="C4385" t="s">
        <v>13141</v>
      </c>
      <c r="D4385" t="s">
        <v>13142</v>
      </c>
    </row>
    <row r="4386" spans="1:4" x14ac:dyDescent="0.35">
      <c r="A4386" t="s">
        <v>13143</v>
      </c>
      <c r="B4386" t="s">
        <v>13144</v>
      </c>
      <c r="C4386" t="s">
        <v>13144</v>
      </c>
      <c r="D4386" t="s">
        <v>13145</v>
      </c>
    </row>
    <row r="4387" spans="1:4" x14ac:dyDescent="0.35">
      <c r="A4387" t="s">
        <v>1922</v>
      </c>
      <c r="B4387" t="s">
        <v>13146</v>
      </c>
      <c r="C4387" t="s">
        <v>13146</v>
      </c>
      <c r="D4387" t="s">
        <v>13147</v>
      </c>
    </row>
    <row r="4388" spans="1:4" x14ac:dyDescent="0.35">
      <c r="A4388" t="s">
        <v>13148</v>
      </c>
      <c r="B4388" t="s">
        <v>13149</v>
      </c>
      <c r="C4388" t="s">
        <v>13149</v>
      </c>
      <c r="D4388" t="s">
        <v>13150</v>
      </c>
    </row>
    <row r="4389" spans="1:4" x14ac:dyDescent="0.35">
      <c r="A4389" t="s">
        <v>13151</v>
      </c>
      <c r="B4389" t="s">
        <v>13152</v>
      </c>
      <c r="C4389" t="s">
        <v>13152</v>
      </c>
      <c r="D4389" t="s">
        <v>13153</v>
      </c>
    </row>
    <row r="4390" spans="1:4" x14ac:dyDescent="0.35">
      <c r="A4390" t="s">
        <v>1849</v>
      </c>
      <c r="B4390" t="s">
        <v>13154</v>
      </c>
      <c r="C4390" t="s">
        <v>13154</v>
      </c>
      <c r="D4390" t="s">
        <v>1849</v>
      </c>
    </row>
    <row r="4391" spans="1:4" x14ac:dyDescent="0.35">
      <c r="A4391" t="s">
        <v>13155</v>
      </c>
      <c r="B4391" t="s">
        <v>13156</v>
      </c>
      <c r="C4391" t="s">
        <v>13156</v>
      </c>
      <c r="D4391" t="s">
        <v>13157</v>
      </c>
    </row>
    <row r="4392" spans="1:4" x14ac:dyDescent="0.35">
      <c r="A4392" t="s">
        <v>13158</v>
      </c>
      <c r="B4392" t="s">
        <v>13159</v>
      </c>
      <c r="C4392" t="s">
        <v>13159</v>
      </c>
      <c r="D4392" t="s">
        <v>13158</v>
      </c>
    </row>
    <row r="4393" spans="1:4" x14ac:dyDescent="0.35">
      <c r="A4393" t="s">
        <v>13160</v>
      </c>
      <c r="B4393" t="s">
        <v>13161</v>
      </c>
      <c r="C4393" t="s">
        <v>13161</v>
      </c>
      <c r="D4393" t="s">
        <v>13160</v>
      </c>
    </row>
    <row r="4394" spans="1:4" x14ac:dyDescent="0.35">
      <c r="A4394" t="s">
        <v>295</v>
      </c>
      <c r="B4394" t="s">
        <v>721</v>
      </c>
      <c r="C4394" t="s">
        <v>721</v>
      </c>
      <c r="D4394" t="s">
        <v>295</v>
      </c>
    </row>
    <row r="4395" spans="1:4" x14ac:dyDescent="0.35">
      <c r="A4395" t="s">
        <v>13162</v>
      </c>
      <c r="B4395" t="s">
        <v>13163</v>
      </c>
      <c r="C4395" t="s">
        <v>13163</v>
      </c>
      <c r="D4395" t="s">
        <v>13164</v>
      </c>
    </row>
    <row r="4396" spans="1:4" x14ac:dyDescent="0.35">
      <c r="A4396" t="s">
        <v>13165</v>
      </c>
      <c r="B4396" t="s">
        <v>13166</v>
      </c>
      <c r="C4396" t="s">
        <v>13166</v>
      </c>
      <c r="D4396" t="s">
        <v>13165</v>
      </c>
    </row>
    <row r="4397" spans="1:4" x14ac:dyDescent="0.35">
      <c r="A4397" t="s">
        <v>2250</v>
      </c>
      <c r="B4397" t="s">
        <v>13167</v>
      </c>
      <c r="C4397" t="s">
        <v>13167</v>
      </c>
      <c r="D4397" t="s">
        <v>13168</v>
      </c>
    </row>
    <row r="4398" spans="1:4" x14ac:dyDescent="0.35">
      <c r="A4398" t="s">
        <v>13169</v>
      </c>
      <c r="B4398" t="s">
        <v>13170</v>
      </c>
      <c r="C4398" t="s">
        <v>13170</v>
      </c>
      <c r="D4398" t="s">
        <v>13169</v>
      </c>
    </row>
    <row r="4399" spans="1:4" x14ac:dyDescent="0.35">
      <c r="A4399" t="s">
        <v>425</v>
      </c>
      <c r="B4399" t="s">
        <v>728</v>
      </c>
      <c r="C4399" t="s">
        <v>728</v>
      </c>
      <c r="D4399" t="s">
        <v>13171</v>
      </c>
    </row>
    <row r="4400" spans="1:4" x14ac:dyDescent="0.35">
      <c r="A4400" t="s">
        <v>13172</v>
      </c>
      <c r="B4400" t="s">
        <v>13173</v>
      </c>
      <c r="C4400" t="s">
        <v>13173</v>
      </c>
      <c r="D4400" t="s">
        <v>13174</v>
      </c>
    </row>
    <row r="4401" spans="1:4" x14ac:dyDescent="0.35">
      <c r="A4401" t="s">
        <v>13175</v>
      </c>
      <c r="B4401" t="s">
        <v>13176</v>
      </c>
      <c r="C4401" t="s">
        <v>13176</v>
      </c>
      <c r="D4401" t="s">
        <v>13177</v>
      </c>
    </row>
    <row r="4402" spans="1:4" x14ac:dyDescent="0.35">
      <c r="A4402" t="s">
        <v>13178</v>
      </c>
      <c r="B4402" t="s">
        <v>13179</v>
      </c>
      <c r="C4402" t="s">
        <v>13179</v>
      </c>
      <c r="D4402" t="s">
        <v>13178</v>
      </c>
    </row>
    <row r="4403" spans="1:4" x14ac:dyDescent="0.35">
      <c r="A4403" t="s">
        <v>13180</v>
      </c>
      <c r="B4403" t="s">
        <v>13181</v>
      </c>
      <c r="C4403" t="s">
        <v>13181</v>
      </c>
      <c r="D4403" t="s">
        <v>13180</v>
      </c>
    </row>
    <row r="4404" spans="1:4" x14ac:dyDescent="0.35">
      <c r="A4404" t="s">
        <v>13182</v>
      </c>
      <c r="B4404" t="s">
        <v>13183</v>
      </c>
      <c r="C4404" t="s">
        <v>13183</v>
      </c>
      <c r="D4404" t="s">
        <v>13184</v>
      </c>
    </row>
    <row r="4405" spans="1:4" x14ac:dyDescent="0.35">
      <c r="A4405" t="s">
        <v>13185</v>
      </c>
      <c r="B4405" t="s">
        <v>13186</v>
      </c>
      <c r="C4405" t="s">
        <v>13186</v>
      </c>
      <c r="D4405" t="s">
        <v>13187</v>
      </c>
    </row>
    <row r="4406" spans="1:4" x14ac:dyDescent="0.35">
      <c r="A4406" t="s">
        <v>13188</v>
      </c>
      <c r="B4406" t="s">
        <v>13189</v>
      </c>
      <c r="C4406" t="s">
        <v>13189</v>
      </c>
      <c r="D4406" t="s">
        <v>13188</v>
      </c>
    </row>
    <row r="4407" spans="1:4" x14ac:dyDescent="0.35">
      <c r="A4407" t="s">
        <v>13190</v>
      </c>
      <c r="B4407" t="s">
        <v>13191</v>
      </c>
      <c r="C4407" t="s">
        <v>13191</v>
      </c>
      <c r="D4407" t="s">
        <v>13192</v>
      </c>
    </row>
    <row r="4408" spans="1:4" x14ac:dyDescent="0.35">
      <c r="A4408" t="s">
        <v>13193</v>
      </c>
      <c r="B4408" t="s">
        <v>13194</v>
      </c>
      <c r="C4408" t="s">
        <v>13194</v>
      </c>
      <c r="D4408" t="s">
        <v>13195</v>
      </c>
    </row>
    <row r="4409" spans="1:4" x14ac:dyDescent="0.35">
      <c r="A4409" t="s">
        <v>13196</v>
      </c>
      <c r="B4409" t="s">
        <v>13197</v>
      </c>
      <c r="C4409" t="s">
        <v>13197</v>
      </c>
      <c r="D4409" t="s">
        <v>13198</v>
      </c>
    </row>
    <row r="4410" spans="1:4" x14ac:dyDescent="0.35">
      <c r="A4410" t="s">
        <v>13199</v>
      </c>
      <c r="B4410" t="s">
        <v>13200</v>
      </c>
      <c r="C4410" t="s">
        <v>13200</v>
      </c>
      <c r="D4410" t="s">
        <v>13201</v>
      </c>
    </row>
    <row r="4411" spans="1:4" x14ac:dyDescent="0.35">
      <c r="A4411" t="s">
        <v>13202</v>
      </c>
      <c r="B4411" t="s">
        <v>13203</v>
      </c>
      <c r="C4411" t="s">
        <v>13203</v>
      </c>
      <c r="D4411" t="s">
        <v>13204</v>
      </c>
    </row>
    <row r="4412" spans="1:4" x14ac:dyDescent="0.35">
      <c r="A4412" t="s">
        <v>13205</v>
      </c>
      <c r="B4412" t="s">
        <v>13206</v>
      </c>
      <c r="C4412" t="s">
        <v>13206</v>
      </c>
      <c r="D4412" t="s">
        <v>13207</v>
      </c>
    </row>
    <row r="4413" spans="1:4" x14ac:dyDescent="0.35">
      <c r="A4413" t="s">
        <v>13205</v>
      </c>
      <c r="B4413" t="s">
        <v>13208</v>
      </c>
      <c r="C4413" t="s">
        <v>13208</v>
      </c>
      <c r="D4413" t="s">
        <v>13209</v>
      </c>
    </row>
    <row r="4414" spans="1:4" x14ac:dyDescent="0.35">
      <c r="A4414" t="s">
        <v>13210</v>
      </c>
      <c r="B4414" t="s">
        <v>13211</v>
      </c>
      <c r="C4414" t="s">
        <v>13211</v>
      </c>
      <c r="D4414" t="s">
        <v>13210</v>
      </c>
    </row>
    <row r="4415" spans="1:4" x14ac:dyDescent="0.35">
      <c r="A4415" t="s">
        <v>13212</v>
      </c>
      <c r="B4415" t="s">
        <v>13213</v>
      </c>
      <c r="C4415" t="s">
        <v>13213</v>
      </c>
      <c r="D4415" t="s">
        <v>13214</v>
      </c>
    </row>
    <row r="4416" spans="1:4" x14ac:dyDescent="0.35">
      <c r="A4416" t="s">
        <v>13215</v>
      </c>
      <c r="B4416" t="s">
        <v>13216</v>
      </c>
      <c r="C4416" t="s">
        <v>13216</v>
      </c>
      <c r="D4416" t="s">
        <v>13215</v>
      </c>
    </row>
    <row r="4417" spans="1:4" x14ac:dyDescent="0.35">
      <c r="A4417" t="s">
        <v>13217</v>
      </c>
      <c r="B4417" t="s">
        <v>13218</v>
      </c>
      <c r="C4417" t="s">
        <v>13218</v>
      </c>
      <c r="D4417" t="s">
        <v>13217</v>
      </c>
    </row>
    <row r="4418" spans="1:4" x14ac:dyDescent="0.35">
      <c r="A4418" t="s">
        <v>13219</v>
      </c>
      <c r="B4418" t="s">
        <v>13220</v>
      </c>
      <c r="C4418" t="s">
        <v>13220</v>
      </c>
      <c r="D4418" t="s">
        <v>13219</v>
      </c>
    </row>
    <row r="4419" spans="1:4" x14ac:dyDescent="0.35">
      <c r="A4419" t="s">
        <v>1996</v>
      </c>
      <c r="B4419" t="s">
        <v>13221</v>
      </c>
      <c r="C4419" t="s">
        <v>13221</v>
      </c>
      <c r="D4419" t="s">
        <v>13222</v>
      </c>
    </row>
    <row r="4420" spans="1:4" x14ac:dyDescent="0.35">
      <c r="A4420" t="s">
        <v>1936</v>
      </c>
      <c r="B4420" t="s">
        <v>13223</v>
      </c>
      <c r="C4420" t="s">
        <v>13223</v>
      </c>
      <c r="D4420" t="s">
        <v>13224</v>
      </c>
    </row>
    <row r="4421" spans="1:4" x14ac:dyDescent="0.35">
      <c r="A4421" t="s">
        <v>13225</v>
      </c>
      <c r="B4421" t="s">
        <v>13226</v>
      </c>
      <c r="C4421" t="s">
        <v>13226</v>
      </c>
      <c r="D4421" t="s">
        <v>13225</v>
      </c>
    </row>
    <row r="4422" spans="1:4" x14ac:dyDescent="0.35">
      <c r="A4422" t="s">
        <v>13227</v>
      </c>
      <c r="B4422" t="s">
        <v>13228</v>
      </c>
      <c r="C4422" t="s">
        <v>13228</v>
      </c>
      <c r="D4422" t="s">
        <v>13229</v>
      </c>
    </row>
    <row r="4423" spans="1:4" x14ac:dyDescent="0.35">
      <c r="A4423" t="s">
        <v>13230</v>
      </c>
      <c r="B4423" t="s">
        <v>13231</v>
      </c>
      <c r="C4423" t="s">
        <v>13231</v>
      </c>
      <c r="D4423" t="s">
        <v>13230</v>
      </c>
    </row>
    <row r="4424" spans="1:4" x14ac:dyDescent="0.35">
      <c r="A4424" t="s">
        <v>13232</v>
      </c>
      <c r="B4424" t="s">
        <v>13233</v>
      </c>
      <c r="C4424" t="s">
        <v>13233</v>
      </c>
      <c r="D4424" t="s">
        <v>13234</v>
      </c>
    </row>
    <row r="4425" spans="1:4" x14ac:dyDescent="0.35">
      <c r="A4425" t="s">
        <v>13235</v>
      </c>
      <c r="B4425" t="s">
        <v>13236</v>
      </c>
      <c r="C4425" t="s">
        <v>13236</v>
      </c>
      <c r="D4425" t="s">
        <v>13237</v>
      </c>
    </row>
    <row r="4426" spans="1:4" x14ac:dyDescent="0.35">
      <c r="A4426" t="s">
        <v>13238</v>
      </c>
      <c r="B4426" t="s">
        <v>13239</v>
      </c>
      <c r="C4426" t="s">
        <v>13239</v>
      </c>
      <c r="D4426" t="s">
        <v>13240</v>
      </c>
    </row>
    <row r="4427" spans="1:4" x14ac:dyDescent="0.35">
      <c r="A4427" t="s">
        <v>13241</v>
      </c>
      <c r="B4427" t="s">
        <v>13242</v>
      </c>
      <c r="C4427" t="s">
        <v>13242</v>
      </c>
      <c r="D4427" t="s">
        <v>13243</v>
      </c>
    </row>
    <row r="4428" spans="1:4" x14ac:dyDescent="0.35">
      <c r="A4428" t="s">
        <v>13244</v>
      </c>
      <c r="B4428" t="s">
        <v>13245</v>
      </c>
      <c r="C4428" t="s">
        <v>13245</v>
      </c>
      <c r="D4428" t="s">
        <v>13244</v>
      </c>
    </row>
    <row r="4429" spans="1:4" x14ac:dyDescent="0.35">
      <c r="A4429" t="s">
        <v>13246</v>
      </c>
      <c r="B4429" t="s">
        <v>13247</v>
      </c>
      <c r="C4429" t="s">
        <v>13247</v>
      </c>
      <c r="D4429" t="s">
        <v>13248</v>
      </c>
    </row>
    <row r="4430" spans="1:4" x14ac:dyDescent="0.35">
      <c r="A4430" t="s">
        <v>13249</v>
      </c>
      <c r="B4430" t="s">
        <v>13250</v>
      </c>
      <c r="C4430" t="s">
        <v>13250</v>
      </c>
      <c r="D4430" t="s">
        <v>13251</v>
      </c>
    </row>
    <row r="4431" spans="1:4" x14ac:dyDescent="0.35">
      <c r="A4431" t="s">
        <v>13252</v>
      </c>
      <c r="B4431" t="s">
        <v>13253</v>
      </c>
      <c r="C4431" t="s">
        <v>13253</v>
      </c>
      <c r="D4431" t="s">
        <v>13252</v>
      </c>
    </row>
    <row r="4432" spans="1:4" x14ac:dyDescent="0.35">
      <c r="A4432" t="s">
        <v>13254</v>
      </c>
      <c r="B4432" t="s">
        <v>13255</v>
      </c>
      <c r="C4432" t="s">
        <v>13255</v>
      </c>
      <c r="D4432" t="s">
        <v>13254</v>
      </c>
    </row>
    <row r="4433" spans="1:4" x14ac:dyDescent="0.35">
      <c r="A4433" t="s">
        <v>73</v>
      </c>
      <c r="B4433" t="s">
        <v>784</v>
      </c>
      <c r="C4433" t="s">
        <v>784</v>
      </c>
      <c r="D4433" t="s">
        <v>13256</v>
      </c>
    </row>
    <row r="4434" spans="1:4" x14ac:dyDescent="0.35">
      <c r="A4434" t="s">
        <v>13257</v>
      </c>
      <c r="B4434" t="s">
        <v>13258</v>
      </c>
      <c r="C4434" t="s">
        <v>13258</v>
      </c>
      <c r="D4434" t="s">
        <v>13259</v>
      </c>
    </row>
    <row r="4435" spans="1:4" x14ac:dyDescent="0.35">
      <c r="A4435" t="s">
        <v>13260</v>
      </c>
      <c r="B4435" t="s">
        <v>13261</v>
      </c>
      <c r="C4435" t="s">
        <v>13261</v>
      </c>
      <c r="D4435" t="s">
        <v>13260</v>
      </c>
    </row>
    <row r="4436" spans="1:4" x14ac:dyDescent="0.35">
      <c r="A4436" t="s">
        <v>13262</v>
      </c>
      <c r="B4436" t="s">
        <v>13263</v>
      </c>
      <c r="C4436" t="s">
        <v>13263</v>
      </c>
      <c r="D4436" t="s">
        <v>13262</v>
      </c>
    </row>
    <row r="4437" spans="1:4" x14ac:dyDescent="0.35">
      <c r="A4437" t="s">
        <v>13264</v>
      </c>
      <c r="B4437" t="s">
        <v>13265</v>
      </c>
      <c r="C4437" t="s">
        <v>13265</v>
      </c>
      <c r="D4437" t="s">
        <v>13266</v>
      </c>
    </row>
    <row r="4438" spans="1:4" x14ac:dyDescent="0.35">
      <c r="A4438" t="s">
        <v>13267</v>
      </c>
      <c r="B4438" t="s">
        <v>13268</v>
      </c>
      <c r="C4438" t="s">
        <v>13268</v>
      </c>
      <c r="D4438" t="s">
        <v>13269</v>
      </c>
    </row>
    <row r="4439" spans="1:4" x14ac:dyDescent="0.35">
      <c r="A4439" t="s">
        <v>13270</v>
      </c>
      <c r="B4439" t="s">
        <v>13271</v>
      </c>
      <c r="C4439" t="s">
        <v>13271</v>
      </c>
      <c r="D4439" t="s">
        <v>13270</v>
      </c>
    </row>
    <row r="4440" spans="1:4" x14ac:dyDescent="0.35">
      <c r="A4440" t="s">
        <v>1773</v>
      </c>
      <c r="B4440" t="s">
        <v>13272</v>
      </c>
      <c r="C4440" t="s">
        <v>13272</v>
      </c>
      <c r="D4440" t="s">
        <v>13273</v>
      </c>
    </row>
    <row r="4441" spans="1:4" x14ac:dyDescent="0.35">
      <c r="A4441" t="s">
        <v>13274</v>
      </c>
      <c r="B4441" t="s">
        <v>13275</v>
      </c>
      <c r="C4441" t="s">
        <v>13275</v>
      </c>
      <c r="D4441" t="s">
        <v>13274</v>
      </c>
    </row>
    <row r="4442" spans="1:4" x14ac:dyDescent="0.35">
      <c r="A4442" t="s">
        <v>13276</v>
      </c>
      <c r="B4442" t="s">
        <v>13277</v>
      </c>
      <c r="C4442" t="s">
        <v>13277</v>
      </c>
      <c r="D4442" t="s">
        <v>13278</v>
      </c>
    </row>
    <row r="4443" spans="1:4" x14ac:dyDescent="0.35">
      <c r="A4443" t="s">
        <v>13279</v>
      </c>
      <c r="B4443" t="s">
        <v>13280</v>
      </c>
      <c r="C4443" t="s">
        <v>13280</v>
      </c>
      <c r="D4443" t="s">
        <v>13279</v>
      </c>
    </row>
    <row r="4444" spans="1:4" x14ac:dyDescent="0.35">
      <c r="A4444" t="s">
        <v>13281</v>
      </c>
      <c r="B4444" t="s">
        <v>13282</v>
      </c>
      <c r="C4444" t="s">
        <v>13282</v>
      </c>
      <c r="D4444" t="s">
        <v>13283</v>
      </c>
    </row>
    <row r="4445" spans="1:4" x14ac:dyDescent="0.35">
      <c r="A4445" t="s">
        <v>13284</v>
      </c>
      <c r="B4445" t="s">
        <v>13285</v>
      </c>
      <c r="C4445" t="s">
        <v>13285</v>
      </c>
      <c r="D4445" t="s">
        <v>13286</v>
      </c>
    </row>
    <row r="4446" spans="1:4" x14ac:dyDescent="0.35">
      <c r="A4446" t="s">
        <v>13287</v>
      </c>
      <c r="B4446" t="s">
        <v>13288</v>
      </c>
      <c r="C4446" t="s">
        <v>13288</v>
      </c>
      <c r="D4446" t="s">
        <v>13289</v>
      </c>
    </row>
    <row r="4447" spans="1:4" x14ac:dyDescent="0.35">
      <c r="A4447" t="s">
        <v>13290</v>
      </c>
      <c r="B4447" t="s">
        <v>13291</v>
      </c>
      <c r="C4447" t="s">
        <v>13291</v>
      </c>
      <c r="D4447" t="s">
        <v>13292</v>
      </c>
    </row>
    <row r="4448" spans="1:4" x14ac:dyDescent="0.35">
      <c r="A4448" t="s">
        <v>13293</v>
      </c>
      <c r="B4448" t="s">
        <v>13294</v>
      </c>
      <c r="C4448" t="s">
        <v>13294</v>
      </c>
      <c r="D4448" t="s">
        <v>13295</v>
      </c>
    </row>
    <row r="4449" spans="1:4" x14ac:dyDescent="0.35">
      <c r="A4449" t="s">
        <v>13296</v>
      </c>
      <c r="B4449" t="s">
        <v>13297</v>
      </c>
      <c r="C4449" t="s">
        <v>13297</v>
      </c>
      <c r="D4449" t="s">
        <v>13298</v>
      </c>
    </row>
    <row r="4450" spans="1:4" x14ac:dyDescent="0.35">
      <c r="A4450" t="s">
        <v>13299</v>
      </c>
      <c r="B4450" t="s">
        <v>13300</v>
      </c>
      <c r="C4450" t="s">
        <v>13300</v>
      </c>
      <c r="D4450" t="s">
        <v>13301</v>
      </c>
    </row>
    <row r="4451" spans="1:4" x14ac:dyDescent="0.35">
      <c r="A4451" t="s">
        <v>13302</v>
      </c>
      <c r="B4451" t="s">
        <v>13303</v>
      </c>
      <c r="C4451" t="s">
        <v>13303</v>
      </c>
      <c r="D4451" t="s">
        <v>13304</v>
      </c>
    </row>
    <row r="4452" spans="1:4" x14ac:dyDescent="0.35">
      <c r="A4452" t="s">
        <v>13305</v>
      </c>
      <c r="B4452" t="s">
        <v>13306</v>
      </c>
      <c r="C4452" t="s">
        <v>13306</v>
      </c>
      <c r="D4452" t="s">
        <v>13307</v>
      </c>
    </row>
    <row r="4453" spans="1:4" x14ac:dyDescent="0.35">
      <c r="A4453" t="s">
        <v>1804</v>
      </c>
      <c r="B4453" t="s">
        <v>13308</v>
      </c>
      <c r="C4453" t="s">
        <v>13308</v>
      </c>
      <c r="D4453" t="s">
        <v>13309</v>
      </c>
    </row>
    <row r="4454" spans="1:4" x14ac:dyDescent="0.35">
      <c r="A4454" t="s">
        <v>1824</v>
      </c>
      <c r="B4454" t="s">
        <v>13310</v>
      </c>
      <c r="C4454" t="s">
        <v>13310</v>
      </c>
      <c r="D4454" t="s">
        <v>13311</v>
      </c>
    </row>
    <row r="4455" spans="1:4" x14ac:dyDescent="0.35">
      <c r="A4455" t="s">
        <v>13312</v>
      </c>
      <c r="B4455" t="s">
        <v>13313</v>
      </c>
      <c r="C4455" t="s">
        <v>13313</v>
      </c>
      <c r="D4455" t="s">
        <v>13314</v>
      </c>
    </row>
    <row r="4456" spans="1:4" x14ac:dyDescent="0.35">
      <c r="A4456" t="s">
        <v>13315</v>
      </c>
      <c r="B4456" t="s">
        <v>13316</v>
      </c>
      <c r="C4456" t="s">
        <v>13316</v>
      </c>
      <c r="D4456" t="s">
        <v>13317</v>
      </c>
    </row>
    <row r="4457" spans="1:4" x14ac:dyDescent="0.35">
      <c r="A4457" t="s">
        <v>13318</v>
      </c>
      <c r="B4457" t="s">
        <v>13319</v>
      </c>
      <c r="C4457" t="s">
        <v>13319</v>
      </c>
      <c r="D4457" t="s">
        <v>13320</v>
      </c>
    </row>
    <row r="4458" spans="1:4" x14ac:dyDescent="0.35">
      <c r="A4458" t="s">
        <v>13321</v>
      </c>
      <c r="B4458" t="s">
        <v>13322</v>
      </c>
      <c r="C4458" t="s">
        <v>13322</v>
      </c>
      <c r="D4458" t="s">
        <v>13323</v>
      </c>
    </row>
    <row r="4459" spans="1:4" x14ac:dyDescent="0.35">
      <c r="A4459" t="s">
        <v>13324</v>
      </c>
      <c r="B4459" t="s">
        <v>13325</v>
      </c>
      <c r="C4459" t="s">
        <v>13325</v>
      </c>
      <c r="D4459" t="s">
        <v>13326</v>
      </c>
    </row>
    <row r="4460" spans="1:4" x14ac:dyDescent="0.35">
      <c r="A4460" t="s">
        <v>1994</v>
      </c>
      <c r="B4460" t="s">
        <v>13327</v>
      </c>
      <c r="C4460" t="s">
        <v>13327</v>
      </c>
      <c r="D4460" t="s">
        <v>13328</v>
      </c>
    </row>
    <row r="4461" spans="1:4" x14ac:dyDescent="0.35">
      <c r="A4461" t="s">
        <v>1805</v>
      </c>
      <c r="B4461" t="s">
        <v>13329</v>
      </c>
      <c r="C4461" t="s">
        <v>13329</v>
      </c>
      <c r="D4461" t="s">
        <v>13330</v>
      </c>
    </row>
    <row r="4462" spans="1:4" x14ac:dyDescent="0.35">
      <c r="A4462" t="s">
        <v>13331</v>
      </c>
      <c r="B4462" t="s">
        <v>13332</v>
      </c>
      <c r="C4462" t="s">
        <v>13332</v>
      </c>
      <c r="D4462" t="s">
        <v>13331</v>
      </c>
    </row>
    <row r="4463" spans="1:4" x14ac:dyDescent="0.35">
      <c r="A4463" t="s">
        <v>1831</v>
      </c>
      <c r="B4463" t="s">
        <v>13333</v>
      </c>
      <c r="C4463" t="s">
        <v>13333</v>
      </c>
      <c r="D4463" t="s">
        <v>13334</v>
      </c>
    </row>
    <row r="4464" spans="1:4" x14ac:dyDescent="0.35">
      <c r="A4464" t="s">
        <v>13335</v>
      </c>
      <c r="B4464" t="s">
        <v>13336</v>
      </c>
      <c r="C4464" t="s">
        <v>13336</v>
      </c>
      <c r="D4464" t="s">
        <v>13335</v>
      </c>
    </row>
    <row r="4465" spans="1:4" x14ac:dyDescent="0.35">
      <c r="A4465" t="s">
        <v>13337</v>
      </c>
      <c r="B4465" t="s">
        <v>13338</v>
      </c>
      <c r="C4465" t="s">
        <v>13338</v>
      </c>
      <c r="D4465" t="s">
        <v>13337</v>
      </c>
    </row>
    <row r="4466" spans="1:4" x14ac:dyDescent="0.35">
      <c r="A4466" t="s">
        <v>13339</v>
      </c>
      <c r="B4466" t="s">
        <v>13340</v>
      </c>
      <c r="C4466" t="s">
        <v>13340</v>
      </c>
      <c r="D4466" t="s">
        <v>13341</v>
      </c>
    </row>
    <row r="4467" spans="1:4" x14ac:dyDescent="0.35">
      <c r="A4467" t="s">
        <v>13342</v>
      </c>
      <c r="B4467" t="s">
        <v>13343</v>
      </c>
      <c r="C4467" t="s">
        <v>13343</v>
      </c>
      <c r="D4467" t="s">
        <v>13342</v>
      </c>
    </row>
    <row r="4468" spans="1:4" x14ac:dyDescent="0.35">
      <c r="A4468" t="s">
        <v>13344</v>
      </c>
      <c r="B4468" t="s">
        <v>13345</v>
      </c>
      <c r="C4468" t="s">
        <v>13345</v>
      </c>
      <c r="D4468" t="s">
        <v>13344</v>
      </c>
    </row>
    <row r="4469" spans="1:4" x14ac:dyDescent="0.35">
      <c r="A4469" t="s">
        <v>2257</v>
      </c>
      <c r="B4469" t="s">
        <v>13346</v>
      </c>
      <c r="C4469" t="s">
        <v>13346</v>
      </c>
      <c r="D4469" t="s">
        <v>2257</v>
      </c>
    </row>
    <row r="4470" spans="1:4" x14ac:dyDescent="0.35">
      <c r="A4470" t="s">
        <v>13347</v>
      </c>
      <c r="B4470" t="s">
        <v>13348</v>
      </c>
      <c r="C4470" t="s">
        <v>13348</v>
      </c>
      <c r="D4470" t="s">
        <v>13349</v>
      </c>
    </row>
    <row r="4471" spans="1:4" x14ac:dyDescent="0.35">
      <c r="A4471" t="s">
        <v>13350</v>
      </c>
      <c r="B4471" t="s">
        <v>13351</v>
      </c>
      <c r="C4471" t="s">
        <v>13351</v>
      </c>
      <c r="D4471" t="s">
        <v>13352</v>
      </c>
    </row>
    <row r="4472" spans="1:4" x14ac:dyDescent="0.35">
      <c r="A4472" t="s">
        <v>13353</v>
      </c>
      <c r="B4472" t="s">
        <v>13354</v>
      </c>
      <c r="C4472" t="s">
        <v>13354</v>
      </c>
      <c r="D4472" t="s">
        <v>13355</v>
      </c>
    </row>
    <row r="4473" spans="1:4" x14ac:dyDescent="0.35">
      <c r="A4473" t="s">
        <v>13356</v>
      </c>
      <c r="B4473" t="s">
        <v>13357</v>
      </c>
      <c r="C4473" t="s">
        <v>13357</v>
      </c>
      <c r="D4473" t="s">
        <v>13358</v>
      </c>
    </row>
    <row r="4474" spans="1:4" x14ac:dyDescent="0.35">
      <c r="A4474" t="s">
        <v>13359</v>
      </c>
      <c r="B4474" t="s">
        <v>13360</v>
      </c>
      <c r="C4474" t="s">
        <v>13360</v>
      </c>
      <c r="D4474" t="s">
        <v>13359</v>
      </c>
    </row>
    <row r="4475" spans="1:4" x14ac:dyDescent="0.35">
      <c r="A4475" t="s">
        <v>13361</v>
      </c>
      <c r="B4475" t="s">
        <v>13362</v>
      </c>
      <c r="C4475" t="s">
        <v>13362</v>
      </c>
      <c r="D4475" t="s">
        <v>13361</v>
      </c>
    </row>
    <row r="4476" spans="1:4" x14ac:dyDescent="0.35">
      <c r="A4476" t="s">
        <v>13363</v>
      </c>
      <c r="B4476" t="s">
        <v>13364</v>
      </c>
      <c r="C4476" t="s">
        <v>13364</v>
      </c>
      <c r="D4476" t="s">
        <v>13365</v>
      </c>
    </row>
    <row r="4477" spans="1:4" x14ac:dyDescent="0.35">
      <c r="A4477" t="s">
        <v>13366</v>
      </c>
      <c r="B4477" t="s">
        <v>13367</v>
      </c>
      <c r="C4477" t="s">
        <v>13367</v>
      </c>
      <c r="D4477" t="s">
        <v>13366</v>
      </c>
    </row>
    <row r="4478" spans="1:4" x14ac:dyDescent="0.35">
      <c r="A4478" t="s">
        <v>375</v>
      </c>
      <c r="B4478" t="s">
        <v>845</v>
      </c>
      <c r="C4478" t="s">
        <v>845</v>
      </c>
      <c r="D4478" t="s">
        <v>13368</v>
      </c>
    </row>
    <row r="4479" spans="1:4" x14ac:dyDescent="0.35">
      <c r="A4479" t="s">
        <v>13369</v>
      </c>
      <c r="B4479" t="s">
        <v>13370</v>
      </c>
      <c r="C4479" t="s">
        <v>13370</v>
      </c>
      <c r="D4479" t="s">
        <v>13371</v>
      </c>
    </row>
    <row r="4480" spans="1:4" x14ac:dyDescent="0.35">
      <c r="A4480" t="s">
        <v>13372</v>
      </c>
      <c r="B4480" t="s">
        <v>13373</v>
      </c>
      <c r="C4480" t="s">
        <v>13373</v>
      </c>
      <c r="D4480" t="s">
        <v>13374</v>
      </c>
    </row>
    <row r="4481" spans="1:4" x14ac:dyDescent="0.35">
      <c r="A4481" t="s">
        <v>13375</v>
      </c>
      <c r="B4481" t="s">
        <v>13376</v>
      </c>
      <c r="C4481" t="s">
        <v>13376</v>
      </c>
      <c r="D4481" t="s">
        <v>13375</v>
      </c>
    </row>
    <row r="4482" spans="1:4" x14ac:dyDescent="0.35">
      <c r="A4482" t="s">
        <v>13377</v>
      </c>
      <c r="B4482" t="s">
        <v>13378</v>
      </c>
      <c r="C4482" t="s">
        <v>13378</v>
      </c>
      <c r="D4482" t="s">
        <v>13377</v>
      </c>
    </row>
    <row r="4483" spans="1:4" x14ac:dyDescent="0.35">
      <c r="A4483" t="s">
        <v>13379</v>
      </c>
      <c r="B4483" t="s">
        <v>13380</v>
      </c>
      <c r="C4483" t="s">
        <v>13380</v>
      </c>
      <c r="D4483" t="s">
        <v>13379</v>
      </c>
    </row>
    <row r="4484" spans="1:4" x14ac:dyDescent="0.35">
      <c r="A4484" t="s">
        <v>13381</v>
      </c>
      <c r="B4484" t="s">
        <v>13382</v>
      </c>
      <c r="C4484" t="s">
        <v>13382</v>
      </c>
      <c r="D4484" t="s">
        <v>13381</v>
      </c>
    </row>
    <row r="4485" spans="1:4" x14ac:dyDescent="0.35">
      <c r="A4485" t="s">
        <v>13383</v>
      </c>
      <c r="B4485" t="s">
        <v>13384</v>
      </c>
      <c r="C4485" t="s">
        <v>13384</v>
      </c>
      <c r="D4485" t="s">
        <v>13385</v>
      </c>
    </row>
    <row r="4486" spans="1:4" x14ac:dyDescent="0.35">
      <c r="A4486" t="s">
        <v>13386</v>
      </c>
      <c r="B4486" t="s">
        <v>13387</v>
      </c>
      <c r="C4486" t="s">
        <v>13387</v>
      </c>
      <c r="D4486" t="s">
        <v>13386</v>
      </c>
    </row>
    <row r="4487" spans="1:4" x14ac:dyDescent="0.35">
      <c r="A4487" t="s">
        <v>13388</v>
      </c>
      <c r="B4487" t="s">
        <v>13389</v>
      </c>
      <c r="C4487" t="s">
        <v>13389</v>
      </c>
      <c r="D4487" t="s">
        <v>13388</v>
      </c>
    </row>
    <row r="4488" spans="1:4" x14ac:dyDescent="0.35">
      <c r="A4488" t="s">
        <v>13390</v>
      </c>
      <c r="B4488" t="s">
        <v>13391</v>
      </c>
      <c r="C4488" t="s">
        <v>13391</v>
      </c>
      <c r="D4488" t="s">
        <v>13392</v>
      </c>
    </row>
    <row r="4489" spans="1:4" x14ac:dyDescent="0.35">
      <c r="A4489" t="s">
        <v>13393</v>
      </c>
      <c r="B4489" t="s">
        <v>13394</v>
      </c>
      <c r="C4489" t="s">
        <v>13394</v>
      </c>
      <c r="D4489" t="s">
        <v>13395</v>
      </c>
    </row>
    <row r="4490" spans="1:4" x14ac:dyDescent="0.35">
      <c r="A4490" t="s">
        <v>2173</v>
      </c>
      <c r="B4490" t="s">
        <v>13396</v>
      </c>
      <c r="C4490" t="s">
        <v>13396</v>
      </c>
      <c r="D4490" t="s">
        <v>13397</v>
      </c>
    </row>
    <row r="4491" spans="1:4" x14ac:dyDescent="0.35">
      <c r="A4491" t="s">
        <v>2173</v>
      </c>
      <c r="B4491" t="s">
        <v>13398</v>
      </c>
      <c r="C4491" t="s">
        <v>13398</v>
      </c>
      <c r="D4491" t="s">
        <v>13399</v>
      </c>
    </row>
    <row r="4492" spans="1:4" x14ac:dyDescent="0.35">
      <c r="A4492" t="s">
        <v>13400</v>
      </c>
      <c r="B4492" t="s">
        <v>13401</v>
      </c>
      <c r="C4492" t="s">
        <v>13401</v>
      </c>
      <c r="D4492" t="s">
        <v>13402</v>
      </c>
    </row>
    <row r="4493" spans="1:4" x14ac:dyDescent="0.35">
      <c r="A4493" t="s">
        <v>13403</v>
      </c>
      <c r="B4493" t="s">
        <v>13404</v>
      </c>
      <c r="C4493" t="s">
        <v>13404</v>
      </c>
      <c r="D4493" t="s">
        <v>13403</v>
      </c>
    </row>
    <row r="4494" spans="1:4" x14ac:dyDescent="0.35">
      <c r="A4494" t="s">
        <v>13405</v>
      </c>
      <c r="B4494" t="s">
        <v>13406</v>
      </c>
      <c r="C4494" t="s">
        <v>13406</v>
      </c>
      <c r="D4494" t="s">
        <v>13405</v>
      </c>
    </row>
    <row r="4495" spans="1:4" x14ac:dyDescent="0.35">
      <c r="A4495" t="s">
        <v>13407</v>
      </c>
      <c r="B4495" t="s">
        <v>13408</v>
      </c>
      <c r="C4495" t="s">
        <v>13408</v>
      </c>
      <c r="D4495" t="s">
        <v>13409</v>
      </c>
    </row>
    <row r="4496" spans="1:4" x14ac:dyDescent="0.35">
      <c r="A4496" t="s">
        <v>13410</v>
      </c>
      <c r="B4496" t="s">
        <v>13411</v>
      </c>
      <c r="C4496" t="s">
        <v>13411</v>
      </c>
      <c r="D4496" t="s">
        <v>13412</v>
      </c>
    </row>
    <row r="4497" spans="1:4" x14ac:dyDescent="0.35">
      <c r="A4497" t="s">
        <v>13413</v>
      </c>
      <c r="B4497" t="s">
        <v>13414</v>
      </c>
      <c r="C4497" t="s">
        <v>13414</v>
      </c>
      <c r="D4497" t="s">
        <v>13413</v>
      </c>
    </row>
    <row r="4498" spans="1:4" x14ac:dyDescent="0.35">
      <c r="A4498" t="s">
        <v>13415</v>
      </c>
      <c r="B4498" t="s">
        <v>13416</v>
      </c>
      <c r="C4498" t="s">
        <v>13416</v>
      </c>
      <c r="D4498" t="s">
        <v>13417</v>
      </c>
    </row>
    <row r="4499" spans="1:4" x14ac:dyDescent="0.35">
      <c r="A4499" t="s">
        <v>13418</v>
      </c>
      <c r="B4499" t="s">
        <v>13419</v>
      </c>
      <c r="C4499" t="s">
        <v>13419</v>
      </c>
      <c r="D4499" t="s">
        <v>13420</v>
      </c>
    </row>
    <row r="4500" spans="1:4" x14ac:dyDescent="0.35">
      <c r="A4500" t="s">
        <v>13421</v>
      </c>
      <c r="B4500" t="s">
        <v>13422</v>
      </c>
      <c r="C4500" t="s">
        <v>13422</v>
      </c>
      <c r="D4500" t="s">
        <v>13423</v>
      </c>
    </row>
    <row r="4501" spans="1:4" x14ac:dyDescent="0.35">
      <c r="A4501" t="s">
        <v>13424</v>
      </c>
      <c r="B4501" t="s">
        <v>13425</v>
      </c>
      <c r="C4501" t="s">
        <v>13425</v>
      </c>
      <c r="D4501" t="s">
        <v>13426</v>
      </c>
    </row>
    <row r="4502" spans="1:4" x14ac:dyDescent="0.35">
      <c r="A4502" t="s">
        <v>13427</v>
      </c>
      <c r="B4502" t="s">
        <v>13428</v>
      </c>
      <c r="C4502" t="s">
        <v>13428</v>
      </c>
      <c r="D4502" t="s">
        <v>13427</v>
      </c>
    </row>
    <row r="4503" spans="1:4" x14ac:dyDescent="0.35">
      <c r="A4503" t="s">
        <v>1801</v>
      </c>
      <c r="B4503" t="s">
        <v>13429</v>
      </c>
      <c r="C4503" t="s">
        <v>13429</v>
      </c>
      <c r="D4503" t="s">
        <v>1801</v>
      </c>
    </row>
    <row r="4504" spans="1:4" x14ac:dyDescent="0.35">
      <c r="A4504" t="s">
        <v>13430</v>
      </c>
      <c r="B4504" t="s">
        <v>13431</v>
      </c>
      <c r="C4504" t="s">
        <v>13431</v>
      </c>
      <c r="D4504" t="s">
        <v>13430</v>
      </c>
    </row>
    <row r="4505" spans="1:4" x14ac:dyDescent="0.35">
      <c r="A4505" t="s">
        <v>13432</v>
      </c>
      <c r="B4505" t="s">
        <v>13433</v>
      </c>
      <c r="C4505" t="s">
        <v>13433</v>
      </c>
      <c r="D4505" t="s">
        <v>13432</v>
      </c>
    </row>
    <row r="4506" spans="1:4" x14ac:dyDescent="0.35">
      <c r="A4506" t="s">
        <v>13434</v>
      </c>
      <c r="B4506" t="s">
        <v>13435</v>
      </c>
      <c r="C4506" t="s">
        <v>13435</v>
      </c>
      <c r="D4506" t="s">
        <v>13436</v>
      </c>
    </row>
    <row r="4507" spans="1:4" x14ac:dyDescent="0.35">
      <c r="A4507" t="s">
        <v>13437</v>
      </c>
      <c r="B4507" t="s">
        <v>13438</v>
      </c>
      <c r="C4507" t="s">
        <v>13438</v>
      </c>
      <c r="D4507" t="s">
        <v>13437</v>
      </c>
    </row>
    <row r="4508" spans="1:4" x14ac:dyDescent="0.35">
      <c r="A4508" t="s">
        <v>13439</v>
      </c>
      <c r="B4508" t="s">
        <v>13440</v>
      </c>
      <c r="C4508" t="s">
        <v>13440</v>
      </c>
      <c r="D4508" t="s">
        <v>13441</v>
      </c>
    </row>
    <row r="4509" spans="1:4" x14ac:dyDescent="0.35">
      <c r="A4509" t="s">
        <v>13442</v>
      </c>
      <c r="B4509" t="s">
        <v>13443</v>
      </c>
      <c r="C4509" t="s">
        <v>13443</v>
      </c>
      <c r="D4509" t="s">
        <v>13442</v>
      </c>
    </row>
    <row r="4510" spans="1:4" x14ac:dyDescent="0.35">
      <c r="A4510" t="s">
        <v>13444</v>
      </c>
      <c r="B4510" t="s">
        <v>13445</v>
      </c>
      <c r="C4510" t="s">
        <v>13445</v>
      </c>
      <c r="D4510" t="s">
        <v>13446</v>
      </c>
    </row>
    <row r="4511" spans="1:4" x14ac:dyDescent="0.35">
      <c r="A4511" t="s">
        <v>13447</v>
      </c>
      <c r="B4511" t="s">
        <v>13448</v>
      </c>
      <c r="C4511" t="s">
        <v>13448</v>
      </c>
      <c r="D4511" t="s">
        <v>13449</v>
      </c>
    </row>
    <row r="4512" spans="1:4" x14ac:dyDescent="0.35">
      <c r="A4512" t="s">
        <v>13450</v>
      </c>
      <c r="B4512" t="s">
        <v>13451</v>
      </c>
      <c r="C4512" t="s">
        <v>13451</v>
      </c>
      <c r="D4512" t="s">
        <v>13452</v>
      </c>
    </row>
    <row r="4513" spans="1:4" x14ac:dyDescent="0.35">
      <c r="A4513" t="s">
        <v>1866</v>
      </c>
      <c r="B4513" t="s">
        <v>13453</v>
      </c>
      <c r="C4513" t="s">
        <v>13453</v>
      </c>
      <c r="D4513" t="s">
        <v>1866</v>
      </c>
    </row>
    <row r="4514" spans="1:4" x14ac:dyDescent="0.35">
      <c r="A4514" t="s">
        <v>13454</v>
      </c>
      <c r="B4514" t="s">
        <v>13455</v>
      </c>
      <c r="C4514" t="s">
        <v>13455</v>
      </c>
      <c r="D4514" t="s">
        <v>13456</v>
      </c>
    </row>
    <row r="4515" spans="1:4" x14ac:dyDescent="0.35">
      <c r="A4515" t="s">
        <v>13457</v>
      </c>
      <c r="B4515" t="s">
        <v>13458</v>
      </c>
      <c r="C4515" t="s">
        <v>13458</v>
      </c>
      <c r="D4515" t="s">
        <v>13459</v>
      </c>
    </row>
    <row r="4516" spans="1:4" x14ac:dyDescent="0.35">
      <c r="A4516" t="s">
        <v>13460</v>
      </c>
      <c r="B4516" t="s">
        <v>13461</v>
      </c>
      <c r="C4516" t="s">
        <v>13461</v>
      </c>
      <c r="D4516" t="s">
        <v>13462</v>
      </c>
    </row>
    <row r="4517" spans="1:4" x14ac:dyDescent="0.35">
      <c r="A4517" t="s">
        <v>13463</v>
      </c>
      <c r="B4517" t="s">
        <v>13464</v>
      </c>
      <c r="C4517" t="s">
        <v>13464</v>
      </c>
      <c r="D4517" t="s">
        <v>13463</v>
      </c>
    </row>
    <row r="4518" spans="1:4" x14ac:dyDescent="0.35">
      <c r="A4518" t="s">
        <v>13465</v>
      </c>
      <c r="B4518" t="s">
        <v>13466</v>
      </c>
      <c r="C4518" t="s">
        <v>13466</v>
      </c>
      <c r="D4518" t="s">
        <v>13467</v>
      </c>
    </row>
    <row r="4519" spans="1:4" x14ac:dyDescent="0.35">
      <c r="A4519" t="s">
        <v>13468</v>
      </c>
      <c r="B4519" t="s">
        <v>13469</v>
      </c>
      <c r="C4519" t="s">
        <v>13469</v>
      </c>
      <c r="D4519" t="s">
        <v>13470</v>
      </c>
    </row>
    <row r="4520" spans="1:4" x14ac:dyDescent="0.35">
      <c r="A4520" t="s">
        <v>13471</v>
      </c>
      <c r="B4520" t="s">
        <v>13472</v>
      </c>
      <c r="C4520" t="s">
        <v>13472</v>
      </c>
      <c r="D4520" t="s">
        <v>13473</v>
      </c>
    </row>
    <row r="4521" spans="1:4" x14ac:dyDescent="0.35">
      <c r="A4521" t="s">
        <v>13474</v>
      </c>
      <c r="B4521" t="s">
        <v>13475</v>
      </c>
      <c r="C4521" t="s">
        <v>13475</v>
      </c>
      <c r="D4521" t="s">
        <v>13476</v>
      </c>
    </row>
    <row r="4522" spans="1:4" x14ac:dyDescent="0.35">
      <c r="A4522" t="s">
        <v>13477</v>
      </c>
      <c r="B4522" t="s">
        <v>13478</v>
      </c>
      <c r="C4522" t="s">
        <v>13478</v>
      </c>
      <c r="D4522" t="s">
        <v>13479</v>
      </c>
    </row>
    <row r="4523" spans="1:4" x14ac:dyDescent="0.35">
      <c r="A4523" t="s">
        <v>1934</v>
      </c>
      <c r="B4523" t="s">
        <v>13480</v>
      </c>
      <c r="C4523" t="s">
        <v>13480</v>
      </c>
      <c r="D4523" t="s">
        <v>13481</v>
      </c>
    </row>
    <row r="4524" spans="1:4" x14ac:dyDescent="0.35">
      <c r="A4524" t="s">
        <v>13482</v>
      </c>
      <c r="B4524" t="s">
        <v>13483</v>
      </c>
      <c r="C4524" t="s">
        <v>13483</v>
      </c>
      <c r="D4524" t="s">
        <v>13482</v>
      </c>
    </row>
    <row r="4525" spans="1:4" x14ac:dyDescent="0.35">
      <c r="A4525" t="s">
        <v>13484</v>
      </c>
      <c r="B4525" t="s">
        <v>13485</v>
      </c>
      <c r="C4525" t="s">
        <v>13485</v>
      </c>
      <c r="D4525" t="s">
        <v>13486</v>
      </c>
    </row>
    <row r="4526" spans="1:4" x14ac:dyDescent="0.35">
      <c r="A4526" t="s">
        <v>13487</v>
      </c>
      <c r="B4526" t="s">
        <v>13488</v>
      </c>
      <c r="C4526" t="s">
        <v>13488</v>
      </c>
      <c r="D4526" t="s">
        <v>13487</v>
      </c>
    </row>
    <row r="4527" spans="1:4" x14ac:dyDescent="0.35">
      <c r="A4527" t="s">
        <v>13489</v>
      </c>
      <c r="B4527" t="s">
        <v>13490</v>
      </c>
      <c r="C4527" t="s">
        <v>13490</v>
      </c>
      <c r="D4527" t="s">
        <v>13491</v>
      </c>
    </row>
    <row r="4528" spans="1:4" x14ac:dyDescent="0.35">
      <c r="A4528" t="s">
        <v>13492</v>
      </c>
      <c r="B4528" t="s">
        <v>13493</v>
      </c>
      <c r="C4528" t="s">
        <v>13493</v>
      </c>
      <c r="D4528" t="s">
        <v>13494</v>
      </c>
    </row>
    <row r="4529" spans="1:4" x14ac:dyDescent="0.35">
      <c r="A4529" t="s">
        <v>13495</v>
      </c>
      <c r="B4529" t="s">
        <v>13496</v>
      </c>
      <c r="C4529" t="s">
        <v>13496</v>
      </c>
      <c r="D4529" t="s">
        <v>13495</v>
      </c>
    </row>
    <row r="4530" spans="1:4" x14ac:dyDescent="0.35">
      <c r="A4530" t="s">
        <v>13497</v>
      </c>
      <c r="B4530" t="s">
        <v>13498</v>
      </c>
      <c r="C4530" t="s">
        <v>13498</v>
      </c>
      <c r="D4530" t="s">
        <v>13497</v>
      </c>
    </row>
    <row r="4531" spans="1:4" x14ac:dyDescent="0.35">
      <c r="A4531" t="s">
        <v>1464</v>
      </c>
      <c r="B4531" t="s">
        <v>1579</v>
      </c>
      <c r="C4531" t="s">
        <v>1579</v>
      </c>
      <c r="D4531" t="s">
        <v>13499</v>
      </c>
    </row>
    <row r="4532" spans="1:4" x14ac:dyDescent="0.35">
      <c r="A4532" t="s">
        <v>13500</v>
      </c>
      <c r="B4532" t="s">
        <v>13501</v>
      </c>
      <c r="C4532" t="s">
        <v>13501</v>
      </c>
      <c r="D4532" t="s">
        <v>13502</v>
      </c>
    </row>
    <row r="4533" spans="1:4" x14ac:dyDescent="0.35">
      <c r="A4533" t="s">
        <v>13503</v>
      </c>
      <c r="B4533" t="s">
        <v>13504</v>
      </c>
      <c r="C4533" t="s">
        <v>13504</v>
      </c>
      <c r="D4533" t="s">
        <v>13503</v>
      </c>
    </row>
    <row r="4534" spans="1:4" x14ac:dyDescent="0.35">
      <c r="A4534" t="s">
        <v>13505</v>
      </c>
      <c r="B4534" t="s">
        <v>13506</v>
      </c>
      <c r="C4534" t="s">
        <v>13506</v>
      </c>
      <c r="D4534" t="s">
        <v>13507</v>
      </c>
    </row>
    <row r="4535" spans="1:4" x14ac:dyDescent="0.35">
      <c r="A4535" t="s">
        <v>13508</v>
      </c>
      <c r="B4535" t="s">
        <v>13509</v>
      </c>
      <c r="C4535" t="s">
        <v>13509</v>
      </c>
      <c r="D4535" t="s">
        <v>13510</v>
      </c>
    </row>
    <row r="4536" spans="1:4" x14ac:dyDescent="0.35">
      <c r="A4536" t="s">
        <v>13511</v>
      </c>
      <c r="B4536" t="s">
        <v>13512</v>
      </c>
      <c r="C4536" t="s">
        <v>13512</v>
      </c>
      <c r="D4536" t="s">
        <v>13511</v>
      </c>
    </row>
    <row r="4537" spans="1:4" x14ac:dyDescent="0.35">
      <c r="A4537" t="s">
        <v>13513</v>
      </c>
      <c r="B4537" t="s">
        <v>13514</v>
      </c>
      <c r="C4537" t="s">
        <v>13514</v>
      </c>
      <c r="D4537" t="s">
        <v>13515</v>
      </c>
    </row>
    <row r="4538" spans="1:4" x14ac:dyDescent="0.35">
      <c r="A4538" t="s">
        <v>13516</v>
      </c>
      <c r="B4538" t="s">
        <v>13517</v>
      </c>
      <c r="C4538" t="s">
        <v>13517</v>
      </c>
      <c r="D4538" t="s">
        <v>13518</v>
      </c>
    </row>
    <row r="4539" spans="1:4" x14ac:dyDescent="0.35">
      <c r="A4539" t="s">
        <v>13519</v>
      </c>
      <c r="B4539" t="s">
        <v>13520</v>
      </c>
      <c r="C4539" t="s">
        <v>13520</v>
      </c>
      <c r="D4539" t="s">
        <v>13521</v>
      </c>
    </row>
    <row r="4540" spans="1:4" x14ac:dyDescent="0.35">
      <c r="A4540" t="s">
        <v>13522</v>
      </c>
      <c r="B4540" t="s">
        <v>13523</v>
      </c>
      <c r="C4540" t="s">
        <v>13523</v>
      </c>
      <c r="D4540" t="s">
        <v>13524</v>
      </c>
    </row>
    <row r="4541" spans="1:4" x14ac:dyDescent="0.35">
      <c r="A4541" t="s">
        <v>13525</v>
      </c>
      <c r="B4541" t="s">
        <v>13526</v>
      </c>
      <c r="C4541" t="s">
        <v>13526</v>
      </c>
      <c r="D4541" t="s">
        <v>13527</v>
      </c>
    </row>
    <row r="4542" spans="1:4" x14ac:dyDescent="0.35">
      <c r="A4542" t="s">
        <v>13528</v>
      </c>
      <c r="B4542" t="s">
        <v>13529</v>
      </c>
      <c r="C4542" t="s">
        <v>13529</v>
      </c>
      <c r="D4542" t="s">
        <v>13530</v>
      </c>
    </row>
    <row r="4543" spans="1:4" x14ac:dyDescent="0.35">
      <c r="A4543" t="s">
        <v>13531</v>
      </c>
      <c r="B4543" t="s">
        <v>13532</v>
      </c>
      <c r="C4543" t="s">
        <v>13532</v>
      </c>
      <c r="D4543" t="s">
        <v>13531</v>
      </c>
    </row>
    <row r="4544" spans="1:4" x14ac:dyDescent="0.35">
      <c r="A4544" t="s">
        <v>13533</v>
      </c>
      <c r="B4544" t="s">
        <v>13534</v>
      </c>
      <c r="C4544" t="s">
        <v>13534</v>
      </c>
      <c r="D4544" t="s">
        <v>13533</v>
      </c>
    </row>
    <row r="4545" spans="1:4" x14ac:dyDescent="0.35">
      <c r="A4545" t="s">
        <v>127</v>
      </c>
      <c r="B4545" t="s">
        <v>932</v>
      </c>
      <c r="C4545" t="s">
        <v>932</v>
      </c>
      <c r="D4545" t="s">
        <v>13535</v>
      </c>
    </row>
    <row r="4546" spans="1:4" x14ac:dyDescent="0.35">
      <c r="A4546" t="s">
        <v>13536</v>
      </c>
      <c r="B4546" t="s">
        <v>13537</v>
      </c>
      <c r="C4546" t="s">
        <v>13537</v>
      </c>
      <c r="D4546" t="s">
        <v>13538</v>
      </c>
    </row>
    <row r="4547" spans="1:4" x14ac:dyDescent="0.35">
      <c r="A4547" t="s">
        <v>13539</v>
      </c>
      <c r="B4547" t="s">
        <v>13540</v>
      </c>
      <c r="C4547" t="s">
        <v>13540</v>
      </c>
      <c r="D4547" t="s">
        <v>13539</v>
      </c>
    </row>
    <row r="4548" spans="1:4" x14ac:dyDescent="0.35">
      <c r="A4548" t="s">
        <v>13541</v>
      </c>
      <c r="B4548" t="s">
        <v>13542</v>
      </c>
      <c r="C4548" t="s">
        <v>13542</v>
      </c>
      <c r="D4548" t="s">
        <v>13541</v>
      </c>
    </row>
    <row r="4549" spans="1:4" x14ac:dyDescent="0.35">
      <c r="A4549" t="s">
        <v>13543</v>
      </c>
      <c r="B4549" t="s">
        <v>13544</v>
      </c>
      <c r="C4549" t="s">
        <v>13544</v>
      </c>
      <c r="D4549" t="s">
        <v>13543</v>
      </c>
    </row>
    <row r="4550" spans="1:4" x14ac:dyDescent="0.35">
      <c r="A4550" t="s">
        <v>126</v>
      </c>
      <c r="B4550" t="s">
        <v>945</v>
      </c>
      <c r="C4550" t="s">
        <v>945</v>
      </c>
      <c r="D4550" t="s">
        <v>13545</v>
      </c>
    </row>
    <row r="4551" spans="1:4" x14ac:dyDescent="0.35">
      <c r="A4551" t="s">
        <v>1797</v>
      </c>
      <c r="B4551" t="s">
        <v>13546</v>
      </c>
      <c r="C4551" t="s">
        <v>13546</v>
      </c>
      <c r="D4551" t="s">
        <v>13547</v>
      </c>
    </row>
    <row r="4552" spans="1:4" x14ac:dyDescent="0.35">
      <c r="A4552" t="s">
        <v>13548</v>
      </c>
      <c r="B4552" t="s">
        <v>13549</v>
      </c>
      <c r="C4552" t="s">
        <v>13549</v>
      </c>
      <c r="D4552" t="s">
        <v>13550</v>
      </c>
    </row>
    <row r="4553" spans="1:4" x14ac:dyDescent="0.35">
      <c r="A4553" t="s">
        <v>13548</v>
      </c>
      <c r="B4553" t="s">
        <v>13551</v>
      </c>
      <c r="C4553" t="s">
        <v>13551</v>
      </c>
      <c r="D4553" t="s">
        <v>13552</v>
      </c>
    </row>
    <row r="4554" spans="1:4" x14ac:dyDescent="0.35">
      <c r="A4554" t="s">
        <v>13553</v>
      </c>
      <c r="B4554" t="s">
        <v>13554</v>
      </c>
      <c r="C4554" t="s">
        <v>13554</v>
      </c>
      <c r="D4554" t="s">
        <v>13555</v>
      </c>
    </row>
    <row r="4555" spans="1:4" x14ac:dyDescent="0.35">
      <c r="A4555" t="s">
        <v>13556</v>
      </c>
      <c r="B4555" t="s">
        <v>13557</v>
      </c>
      <c r="C4555" t="s">
        <v>13557</v>
      </c>
      <c r="D4555" t="s">
        <v>13558</v>
      </c>
    </row>
    <row r="4556" spans="1:4" x14ac:dyDescent="0.35">
      <c r="A4556" t="s">
        <v>13559</v>
      </c>
      <c r="B4556" t="s">
        <v>13560</v>
      </c>
      <c r="C4556" t="s">
        <v>13560</v>
      </c>
      <c r="D4556" t="s">
        <v>13561</v>
      </c>
    </row>
    <row r="4557" spans="1:4" x14ac:dyDescent="0.35">
      <c r="A4557" t="s">
        <v>228</v>
      </c>
      <c r="B4557" t="s">
        <v>473</v>
      </c>
      <c r="C4557" t="s">
        <v>473</v>
      </c>
      <c r="D4557" t="s">
        <v>228</v>
      </c>
    </row>
    <row r="4558" spans="1:4" x14ac:dyDescent="0.35">
      <c r="A4558" t="s">
        <v>13562</v>
      </c>
      <c r="B4558" t="s">
        <v>13563</v>
      </c>
      <c r="C4558" t="s">
        <v>13563</v>
      </c>
      <c r="D4558" t="s">
        <v>13562</v>
      </c>
    </row>
    <row r="4559" spans="1:4" x14ac:dyDescent="0.35">
      <c r="A4559" t="s">
        <v>13564</v>
      </c>
      <c r="B4559" t="s">
        <v>13565</v>
      </c>
      <c r="C4559" t="s">
        <v>13565</v>
      </c>
      <c r="D4559" t="s">
        <v>13566</v>
      </c>
    </row>
    <row r="4560" spans="1:4" x14ac:dyDescent="0.35">
      <c r="A4560" t="s">
        <v>13567</v>
      </c>
      <c r="B4560" t="s">
        <v>13568</v>
      </c>
      <c r="C4560" t="s">
        <v>13568</v>
      </c>
      <c r="D4560" t="s">
        <v>13569</v>
      </c>
    </row>
    <row r="4561" spans="1:4" x14ac:dyDescent="0.35">
      <c r="A4561" t="s">
        <v>13570</v>
      </c>
      <c r="B4561" t="s">
        <v>13571</v>
      </c>
      <c r="C4561" t="s">
        <v>13571</v>
      </c>
      <c r="D4561" t="s">
        <v>13572</v>
      </c>
    </row>
    <row r="4562" spans="1:4" x14ac:dyDescent="0.35">
      <c r="A4562" t="s">
        <v>13573</v>
      </c>
      <c r="B4562" t="s">
        <v>13574</v>
      </c>
      <c r="C4562" t="s">
        <v>13574</v>
      </c>
      <c r="D4562" t="s">
        <v>13575</v>
      </c>
    </row>
    <row r="4563" spans="1:4" x14ac:dyDescent="0.35">
      <c r="A4563" t="s">
        <v>13576</v>
      </c>
      <c r="B4563" t="s">
        <v>13577</v>
      </c>
      <c r="C4563" t="s">
        <v>13577</v>
      </c>
      <c r="D4563" t="s">
        <v>13576</v>
      </c>
    </row>
    <row r="4564" spans="1:4" x14ac:dyDescent="0.35">
      <c r="A4564" t="s">
        <v>13578</v>
      </c>
      <c r="B4564" t="s">
        <v>13579</v>
      </c>
      <c r="C4564" t="s">
        <v>13579</v>
      </c>
      <c r="D4564" t="s">
        <v>13580</v>
      </c>
    </row>
    <row r="4565" spans="1:4" x14ac:dyDescent="0.35">
      <c r="A4565" t="s">
        <v>13581</v>
      </c>
      <c r="B4565" t="s">
        <v>13582</v>
      </c>
      <c r="C4565" t="s">
        <v>13582</v>
      </c>
      <c r="D4565" t="s">
        <v>13583</v>
      </c>
    </row>
    <row r="4566" spans="1:4" x14ac:dyDescent="0.35">
      <c r="A4566" t="s">
        <v>13584</v>
      </c>
      <c r="B4566" t="s">
        <v>13585</v>
      </c>
      <c r="C4566" t="s">
        <v>13585</v>
      </c>
      <c r="D4566" t="s">
        <v>13584</v>
      </c>
    </row>
    <row r="4567" spans="1:4" x14ac:dyDescent="0.35">
      <c r="A4567" t="s">
        <v>2323</v>
      </c>
      <c r="B4567" t="s">
        <v>13586</v>
      </c>
      <c r="C4567" t="s">
        <v>13586</v>
      </c>
      <c r="D4567" t="s">
        <v>13587</v>
      </c>
    </row>
    <row r="4568" spans="1:4" x14ac:dyDescent="0.35">
      <c r="A4568" t="s">
        <v>13588</v>
      </c>
      <c r="B4568" t="s">
        <v>13589</v>
      </c>
      <c r="C4568" t="s">
        <v>13589</v>
      </c>
      <c r="D4568" t="s">
        <v>13590</v>
      </c>
    </row>
    <row r="4569" spans="1:4" x14ac:dyDescent="0.35">
      <c r="A4569" t="s">
        <v>13591</v>
      </c>
      <c r="B4569" t="s">
        <v>13592</v>
      </c>
      <c r="C4569" t="s">
        <v>13592</v>
      </c>
      <c r="D4569" t="s">
        <v>13593</v>
      </c>
    </row>
    <row r="4570" spans="1:4" x14ac:dyDescent="0.35">
      <c r="A4570" t="s">
        <v>13594</v>
      </c>
      <c r="B4570" t="s">
        <v>13595</v>
      </c>
      <c r="C4570" t="s">
        <v>13595</v>
      </c>
      <c r="D4570" t="s">
        <v>13594</v>
      </c>
    </row>
    <row r="4571" spans="1:4" x14ac:dyDescent="0.35">
      <c r="A4571" t="s">
        <v>13596</v>
      </c>
      <c r="B4571" t="s">
        <v>13597</v>
      </c>
      <c r="C4571" t="s">
        <v>13597</v>
      </c>
      <c r="D4571" t="s">
        <v>13598</v>
      </c>
    </row>
    <row r="4572" spans="1:4" x14ac:dyDescent="0.35">
      <c r="A4572" t="s">
        <v>2126</v>
      </c>
      <c r="B4572" t="s">
        <v>13599</v>
      </c>
      <c r="C4572" t="s">
        <v>13599</v>
      </c>
      <c r="D4572" t="s">
        <v>2126</v>
      </c>
    </row>
    <row r="4573" spans="1:4" x14ac:dyDescent="0.35">
      <c r="A4573" t="s">
        <v>456</v>
      </c>
      <c r="B4573" t="s">
        <v>500</v>
      </c>
      <c r="C4573" t="s">
        <v>500</v>
      </c>
      <c r="D4573" t="s">
        <v>456</v>
      </c>
    </row>
    <row r="4574" spans="1:4" x14ac:dyDescent="0.35">
      <c r="A4574" t="s">
        <v>13600</v>
      </c>
      <c r="B4574" t="s">
        <v>13601</v>
      </c>
      <c r="C4574" t="s">
        <v>13601</v>
      </c>
      <c r="D4574" t="s">
        <v>13600</v>
      </c>
    </row>
    <row r="4575" spans="1:4" x14ac:dyDescent="0.35">
      <c r="A4575" t="s">
        <v>13602</v>
      </c>
      <c r="B4575" t="s">
        <v>13603</v>
      </c>
      <c r="C4575" t="s">
        <v>13603</v>
      </c>
      <c r="D4575" t="s">
        <v>13602</v>
      </c>
    </row>
    <row r="4576" spans="1:4" x14ac:dyDescent="0.35">
      <c r="A4576" t="s">
        <v>1433</v>
      </c>
      <c r="B4576" t="s">
        <v>1590</v>
      </c>
      <c r="C4576" t="s">
        <v>1590</v>
      </c>
      <c r="D4576" t="s">
        <v>13604</v>
      </c>
    </row>
    <row r="4577" spans="1:4" x14ac:dyDescent="0.35">
      <c r="A4577" t="s">
        <v>13605</v>
      </c>
      <c r="B4577" t="s">
        <v>13606</v>
      </c>
      <c r="C4577" t="s">
        <v>13606</v>
      </c>
      <c r="D4577" t="s">
        <v>13607</v>
      </c>
    </row>
    <row r="4578" spans="1:4" x14ac:dyDescent="0.35">
      <c r="A4578" t="s">
        <v>1777</v>
      </c>
      <c r="B4578" t="s">
        <v>13608</v>
      </c>
      <c r="C4578" t="s">
        <v>13608</v>
      </c>
      <c r="D4578" t="s">
        <v>13609</v>
      </c>
    </row>
    <row r="4579" spans="1:4" x14ac:dyDescent="0.35">
      <c r="A4579" t="s">
        <v>13610</v>
      </c>
      <c r="B4579" t="s">
        <v>5715</v>
      </c>
      <c r="C4579" t="s">
        <v>5715</v>
      </c>
      <c r="D4579" t="s">
        <v>5716</v>
      </c>
    </row>
    <row r="4580" spans="1:4" x14ac:dyDescent="0.35">
      <c r="A4580" t="s">
        <v>13611</v>
      </c>
      <c r="B4580" t="s">
        <v>13612</v>
      </c>
      <c r="C4580" t="s">
        <v>13612</v>
      </c>
      <c r="D4580" t="s">
        <v>13613</v>
      </c>
    </row>
    <row r="4581" spans="1:4" x14ac:dyDescent="0.35">
      <c r="A4581" t="s">
        <v>13614</v>
      </c>
      <c r="B4581" t="s">
        <v>13615</v>
      </c>
      <c r="C4581" t="s">
        <v>13615</v>
      </c>
      <c r="D4581" t="s">
        <v>13616</v>
      </c>
    </row>
    <row r="4582" spans="1:4" x14ac:dyDescent="0.35">
      <c r="A4582" t="s">
        <v>13617</v>
      </c>
      <c r="B4582" t="s">
        <v>13618</v>
      </c>
      <c r="C4582" t="s">
        <v>13618</v>
      </c>
      <c r="D4582" t="s">
        <v>13619</v>
      </c>
    </row>
    <row r="4583" spans="1:4" x14ac:dyDescent="0.35">
      <c r="A4583" t="s">
        <v>13620</v>
      </c>
      <c r="B4583" t="s">
        <v>13621</v>
      </c>
      <c r="C4583" t="s">
        <v>13621</v>
      </c>
      <c r="D4583" t="s">
        <v>13622</v>
      </c>
    </row>
    <row r="4584" spans="1:4" x14ac:dyDescent="0.35">
      <c r="A4584" t="s">
        <v>13620</v>
      </c>
      <c r="B4584" t="s">
        <v>13623</v>
      </c>
      <c r="C4584" t="s">
        <v>13623</v>
      </c>
      <c r="D4584" t="s">
        <v>13624</v>
      </c>
    </row>
    <row r="4585" spans="1:4" x14ac:dyDescent="0.35">
      <c r="A4585" t="s">
        <v>13625</v>
      </c>
      <c r="B4585" t="s">
        <v>13626</v>
      </c>
      <c r="C4585" t="s">
        <v>13626</v>
      </c>
      <c r="D4585" t="s">
        <v>13627</v>
      </c>
    </row>
    <row r="4586" spans="1:4" x14ac:dyDescent="0.35">
      <c r="A4586" t="s">
        <v>13628</v>
      </c>
      <c r="B4586" t="s">
        <v>13629</v>
      </c>
      <c r="C4586" t="s">
        <v>13629</v>
      </c>
      <c r="D4586" t="s">
        <v>13628</v>
      </c>
    </row>
    <row r="4587" spans="1:4" x14ac:dyDescent="0.35">
      <c r="A4587" t="s">
        <v>13630</v>
      </c>
      <c r="B4587" t="s">
        <v>13631</v>
      </c>
      <c r="C4587" t="s">
        <v>13631</v>
      </c>
      <c r="D4587" t="s">
        <v>13632</v>
      </c>
    </row>
    <row r="4588" spans="1:4" x14ac:dyDescent="0.35">
      <c r="A4588" t="s">
        <v>13633</v>
      </c>
      <c r="B4588" t="s">
        <v>13634</v>
      </c>
      <c r="C4588" t="s">
        <v>13634</v>
      </c>
      <c r="D4588" t="s">
        <v>13635</v>
      </c>
    </row>
    <row r="4589" spans="1:4" x14ac:dyDescent="0.35">
      <c r="A4589" t="s">
        <v>13636</v>
      </c>
      <c r="B4589" t="s">
        <v>13637</v>
      </c>
      <c r="C4589" t="s">
        <v>13637</v>
      </c>
      <c r="D4589" t="s">
        <v>13638</v>
      </c>
    </row>
    <row r="4590" spans="1:4" x14ac:dyDescent="0.35">
      <c r="A4590" t="s">
        <v>130</v>
      </c>
      <c r="B4590" t="s">
        <v>533</v>
      </c>
      <c r="C4590" t="s">
        <v>533</v>
      </c>
      <c r="D4590" t="s">
        <v>130</v>
      </c>
    </row>
    <row r="4591" spans="1:4" x14ac:dyDescent="0.35">
      <c r="A4591" t="s">
        <v>13639</v>
      </c>
      <c r="B4591" t="s">
        <v>13640</v>
      </c>
      <c r="C4591" t="s">
        <v>13640</v>
      </c>
      <c r="D4591" t="s">
        <v>13639</v>
      </c>
    </row>
    <row r="4592" spans="1:4" x14ac:dyDescent="0.35">
      <c r="A4592" t="s">
        <v>13641</v>
      </c>
      <c r="B4592" t="s">
        <v>13642</v>
      </c>
      <c r="C4592" t="s">
        <v>13642</v>
      </c>
      <c r="D4592" t="s">
        <v>13643</v>
      </c>
    </row>
    <row r="4593" spans="1:4" x14ac:dyDescent="0.35">
      <c r="A4593" t="s">
        <v>13644</v>
      </c>
      <c r="B4593" t="s">
        <v>13645</v>
      </c>
      <c r="C4593" t="s">
        <v>13645</v>
      </c>
      <c r="D4593" t="s">
        <v>13646</v>
      </c>
    </row>
    <row r="4594" spans="1:4" x14ac:dyDescent="0.35">
      <c r="A4594" t="s">
        <v>13647</v>
      </c>
      <c r="B4594" t="s">
        <v>13648</v>
      </c>
      <c r="C4594" t="s">
        <v>13648</v>
      </c>
      <c r="D4594" t="s">
        <v>13649</v>
      </c>
    </row>
    <row r="4595" spans="1:4" x14ac:dyDescent="0.35">
      <c r="A4595" t="s">
        <v>13650</v>
      </c>
      <c r="B4595" t="s">
        <v>13651</v>
      </c>
      <c r="C4595" t="s">
        <v>13651</v>
      </c>
      <c r="D4595" t="s">
        <v>13652</v>
      </c>
    </row>
    <row r="4596" spans="1:4" x14ac:dyDescent="0.35">
      <c r="A4596" t="s">
        <v>13653</v>
      </c>
      <c r="B4596" t="s">
        <v>13654</v>
      </c>
      <c r="C4596" t="s">
        <v>13654</v>
      </c>
      <c r="D4596" t="s">
        <v>13653</v>
      </c>
    </row>
    <row r="4597" spans="1:4" x14ac:dyDescent="0.35">
      <c r="A4597" t="s">
        <v>13655</v>
      </c>
      <c r="B4597" t="s">
        <v>13656</v>
      </c>
      <c r="C4597" t="s">
        <v>13656</v>
      </c>
      <c r="D4597" t="s">
        <v>13655</v>
      </c>
    </row>
    <row r="4598" spans="1:4" x14ac:dyDescent="0.35">
      <c r="A4598" t="s">
        <v>2059</v>
      </c>
      <c r="B4598" t="s">
        <v>13657</v>
      </c>
      <c r="C4598" t="s">
        <v>13657</v>
      </c>
      <c r="D4598" t="s">
        <v>2059</v>
      </c>
    </row>
    <row r="4599" spans="1:4" x14ac:dyDescent="0.35">
      <c r="A4599" t="s">
        <v>13658</v>
      </c>
      <c r="B4599" t="s">
        <v>13659</v>
      </c>
      <c r="C4599" t="s">
        <v>13659</v>
      </c>
      <c r="D4599" t="s">
        <v>13660</v>
      </c>
    </row>
    <row r="4600" spans="1:4" x14ac:dyDescent="0.35">
      <c r="A4600" t="s">
        <v>13661</v>
      </c>
      <c r="B4600" t="s">
        <v>13662</v>
      </c>
      <c r="C4600" t="s">
        <v>13662</v>
      </c>
      <c r="D4600" t="s">
        <v>13661</v>
      </c>
    </row>
    <row r="4601" spans="1:4" x14ac:dyDescent="0.35">
      <c r="A4601" t="s">
        <v>13663</v>
      </c>
      <c r="B4601" t="s">
        <v>13664</v>
      </c>
      <c r="C4601" t="s">
        <v>13664</v>
      </c>
      <c r="D4601" t="s">
        <v>13665</v>
      </c>
    </row>
    <row r="4602" spans="1:4" x14ac:dyDescent="0.35">
      <c r="A4602" t="s">
        <v>13666</v>
      </c>
      <c r="B4602" t="s">
        <v>13667</v>
      </c>
      <c r="C4602" t="s">
        <v>13667</v>
      </c>
      <c r="D4602" t="s">
        <v>13668</v>
      </c>
    </row>
    <row r="4603" spans="1:4" x14ac:dyDescent="0.35">
      <c r="A4603" t="s">
        <v>13669</v>
      </c>
      <c r="B4603" t="s">
        <v>13670</v>
      </c>
      <c r="C4603" t="s">
        <v>13670</v>
      </c>
      <c r="D4603" t="s">
        <v>13671</v>
      </c>
    </row>
    <row r="4604" spans="1:4" x14ac:dyDescent="0.35">
      <c r="A4604" t="s">
        <v>13672</v>
      </c>
      <c r="B4604" t="s">
        <v>13673</v>
      </c>
      <c r="C4604" t="s">
        <v>13673</v>
      </c>
      <c r="D4604" t="s">
        <v>13674</v>
      </c>
    </row>
    <row r="4605" spans="1:4" x14ac:dyDescent="0.35">
      <c r="A4605" t="s">
        <v>13675</v>
      </c>
      <c r="B4605" t="s">
        <v>13676</v>
      </c>
      <c r="C4605" t="s">
        <v>13676</v>
      </c>
      <c r="D4605" t="s">
        <v>13675</v>
      </c>
    </row>
    <row r="4606" spans="1:4" x14ac:dyDescent="0.35">
      <c r="A4606" t="s">
        <v>13677</v>
      </c>
      <c r="B4606" t="s">
        <v>13678</v>
      </c>
      <c r="C4606" t="s">
        <v>13678</v>
      </c>
      <c r="D4606" t="s">
        <v>13679</v>
      </c>
    </row>
    <row r="4607" spans="1:4" x14ac:dyDescent="0.35">
      <c r="A4607" t="s">
        <v>162</v>
      </c>
      <c r="B4607" t="s">
        <v>560</v>
      </c>
      <c r="C4607" t="s">
        <v>560</v>
      </c>
      <c r="D4607" t="s">
        <v>13680</v>
      </c>
    </row>
    <row r="4608" spans="1:4" x14ac:dyDescent="0.35">
      <c r="A4608" t="s">
        <v>2198</v>
      </c>
      <c r="B4608" t="s">
        <v>13681</v>
      </c>
      <c r="C4608" t="s">
        <v>13681</v>
      </c>
      <c r="D4608" t="s">
        <v>13682</v>
      </c>
    </row>
    <row r="4609" spans="1:4" x14ac:dyDescent="0.35">
      <c r="A4609" t="s">
        <v>13683</v>
      </c>
      <c r="B4609" t="s">
        <v>13684</v>
      </c>
      <c r="C4609" t="s">
        <v>13684</v>
      </c>
      <c r="D4609" t="s">
        <v>13683</v>
      </c>
    </row>
    <row r="4610" spans="1:4" x14ac:dyDescent="0.35">
      <c r="A4610" t="s">
        <v>13685</v>
      </c>
      <c r="B4610" t="s">
        <v>13686</v>
      </c>
      <c r="C4610" t="s">
        <v>13686</v>
      </c>
      <c r="D4610" t="s">
        <v>13687</v>
      </c>
    </row>
    <row r="4611" spans="1:4" x14ac:dyDescent="0.35">
      <c r="A4611" t="s">
        <v>13688</v>
      </c>
      <c r="B4611" t="s">
        <v>13689</v>
      </c>
      <c r="C4611" t="s">
        <v>13689</v>
      </c>
      <c r="D4611" t="s">
        <v>13688</v>
      </c>
    </row>
    <row r="4612" spans="1:4" x14ac:dyDescent="0.35">
      <c r="A4612" t="s">
        <v>13690</v>
      </c>
      <c r="B4612" t="s">
        <v>13691</v>
      </c>
      <c r="C4612" t="s">
        <v>13691</v>
      </c>
      <c r="D4612" t="s">
        <v>13692</v>
      </c>
    </row>
    <row r="4613" spans="1:4" x14ac:dyDescent="0.35">
      <c r="A4613" t="s">
        <v>13693</v>
      </c>
      <c r="B4613" t="s">
        <v>13694</v>
      </c>
      <c r="C4613" t="s">
        <v>13694</v>
      </c>
      <c r="D4613" t="s">
        <v>13693</v>
      </c>
    </row>
    <row r="4614" spans="1:4" x14ac:dyDescent="0.35">
      <c r="A4614" t="s">
        <v>13695</v>
      </c>
      <c r="B4614" t="s">
        <v>13696</v>
      </c>
      <c r="C4614" t="s">
        <v>13696</v>
      </c>
      <c r="D4614" t="s">
        <v>13695</v>
      </c>
    </row>
    <row r="4615" spans="1:4" x14ac:dyDescent="0.35">
      <c r="A4615" t="s">
        <v>13697</v>
      </c>
      <c r="B4615" t="s">
        <v>13698</v>
      </c>
      <c r="C4615" t="s">
        <v>13698</v>
      </c>
      <c r="D4615" t="s">
        <v>13699</v>
      </c>
    </row>
    <row r="4616" spans="1:4" x14ac:dyDescent="0.35">
      <c r="A4616" t="s">
        <v>13700</v>
      </c>
      <c r="B4616" t="s">
        <v>13701</v>
      </c>
      <c r="C4616" t="s">
        <v>13701</v>
      </c>
      <c r="D4616" t="s">
        <v>13702</v>
      </c>
    </row>
    <row r="4617" spans="1:4" x14ac:dyDescent="0.35">
      <c r="A4617" t="s">
        <v>13703</v>
      </c>
      <c r="B4617" t="s">
        <v>13704</v>
      </c>
      <c r="C4617" t="s">
        <v>13704</v>
      </c>
      <c r="D4617" t="s">
        <v>13705</v>
      </c>
    </row>
    <row r="4618" spans="1:4" x14ac:dyDescent="0.35">
      <c r="A4618" t="s">
        <v>13706</v>
      </c>
      <c r="B4618" t="s">
        <v>13707</v>
      </c>
      <c r="C4618" t="s">
        <v>13707</v>
      </c>
      <c r="D4618" t="s">
        <v>13706</v>
      </c>
    </row>
    <row r="4619" spans="1:4" x14ac:dyDescent="0.35">
      <c r="A4619" t="s">
        <v>13708</v>
      </c>
      <c r="B4619" t="s">
        <v>13709</v>
      </c>
      <c r="C4619" t="s">
        <v>13709</v>
      </c>
      <c r="D4619" t="s">
        <v>13708</v>
      </c>
    </row>
    <row r="4620" spans="1:4" x14ac:dyDescent="0.35">
      <c r="A4620" t="s">
        <v>13710</v>
      </c>
      <c r="B4620" t="s">
        <v>13711</v>
      </c>
      <c r="C4620" t="s">
        <v>13711</v>
      </c>
      <c r="D4620" t="s">
        <v>13712</v>
      </c>
    </row>
    <row r="4621" spans="1:4" x14ac:dyDescent="0.35">
      <c r="A4621" t="s">
        <v>13713</v>
      </c>
      <c r="B4621" t="s">
        <v>13714</v>
      </c>
      <c r="C4621" t="s">
        <v>13714</v>
      </c>
      <c r="D4621" t="s">
        <v>13715</v>
      </c>
    </row>
    <row r="4622" spans="1:4" x14ac:dyDescent="0.35">
      <c r="A4622" t="s">
        <v>13716</v>
      </c>
      <c r="B4622" t="s">
        <v>13717</v>
      </c>
      <c r="C4622" t="s">
        <v>13717</v>
      </c>
      <c r="D4622" t="s">
        <v>13718</v>
      </c>
    </row>
    <row r="4623" spans="1:4" x14ac:dyDescent="0.35">
      <c r="A4623" t="s">
        <v>13719</v>
      </c>
      <c r="B4623" t="s">
        <v>13720</v>
      </c>
      <c r="C4623" t="s">
        <v>13720</v>
      </c>
      <c r="D4623" t="s">
        <v>13721</v>
      </c>
    </row>
    <row r="4624" spans="1:4" x14ac:dyDescent="0.35">
      <c r="A4624" t="s">
        <v>13722</v>
      </c>
      <c r="B4624" t="s">
        <v>13723</v>
      </c>
      <c r="C4624" t="s">
        <v>13723</v>
      </c>
      <c r="D4624" t="s">
        <v>13722</v>
      </c>
    </row>
    <row r="4625" spans="1:4" x14ac:dyDescent="0.35">
      <c r="A4625" t="s">
        <v>13724</v>
      </c>
      <c r="B4625" t="s">
        <v>13725</v>
      </c>
      <c r="C4625" t="s">
        <v>13725</v>
      </c>
      <c r="D4625" t="s">
        <v>13724</v>
      </c>
    </row>
    <row r="4626" spans="1:4" x14ac:dyDescent="0.35">
      <c r="A4626" t="s">
        <v>13726</v>
      </c>
      <c r="B4626" t="s">
        <v>13727</v>
      </c>
      <c r="C4626" t="s">
        <v>13727</v>
      </c>
      <c r="D4626" t="s">
        <v>13726</v>
      </c>
    </row>
    <row r="4627" spans="1:4" x14ac:dyDescent="0.35">
      <c r="A4627" t="s">
        <v>13728</v>
      </c>
      <c r="B4627" t="s">
        <v>13729</v>
      </c>
      <c r="C4627" t="s">
        <v>13729</v>
      </c>
      <c r="D4627" t="s">
        <v>13730</v>
      </c>
    </row>
    <row r="4628" spans="1:4" x14ac:dyDescent="0.35">
      <c r="A4628" t="s">
        <v>13731</v>
      </c>
      <c r="B4628" t="s">
        <v>13732</v>
      </c>
      <c r="C4628" t="s">
        <v>13732</v>
      </c>
      <c r="D4628" t="s">
        <v>13731</v>
      </c>
    </row>
    <row r="4629" spans="1:4" x14ac:dyDescent="0.35">
      <c r="A4629" t="s">
        <v>13733</v>
      </c>
      <c r="B4629" t="s">
        <v>13734</v>
      </c>
      <c r="C4629" t="s">
        <v>13734</v>
      </c>
      <c r="D4629" t="s">
        <v>13735</v>
      </c>
    </row>
    <row r="4630" spans="1:4" x14ac:dyDescent="0.35">
      <c r="A4630" t="s">
        <v>13736</v>
      </c>
      <c r="B4630" t="s">
        <v>13737</v>
      </c>
      <c r="C4630" t="s">
        <v>13737</v>
      </c>
      <c r="D4630" t="s">
        <v>13736</v>
      </c>
    </row>
    <row r="4631" spans="1:4" x14ac:dyDescent="0.35">
      <c r="A4631" t="s">
        <v>13738</v>
      </c>
      <c r="B4631" t="s">
        <v>13739</v>
      </c>
      <c r="C4631" t="s">
        <v>13739</v>
      </c>
      <c r="D4631" t="s">
        <v>13740</v>
      </c>
    </row>
    <row r="4632" spans="1:4" x14ac:dyDescent="0.35">
      <c r="A4632" t="s">
        <v>13741</v>
      </c>
      <c r="B4632" t="s">
        <v>13742</v>
      </c>
      <c r="C4632" t="s">
        <v>13742</v>
      </c>
      <c r="D4632" t="s">
        <v>13741</v>
      </c>
    </row>
    <row r="4633" spans="1:4" x14ac:dyDescent="0.35">
      <c r="A4633" t="s">
        <v>13743</v>
      </c>
      <c r="B4633" t="s">
        <v>13744</v>
      </c>
      <c r="C4633" t="s">
        <v>13744</v>
      </c>
      <c r="D4633" t="s">
        <v>13745</v>
      </c>
    </row>
    <row r="4634" spans="1:4" x14ac:dyDescent="0.35">
      <c r="A4634" t="s">
        <v>13746</v>
      </c>
      <c r="B4634" t="s">
        <v>13747</v>
      </c>
      <c r="C4634" t="s">
        <v>13747</v>
      </c>
      <c r="D4634" t="s">
        <v>13748</v>
      </c>
    </row>
    <row r="4635" spans="1:4" x14ac:dyDescent="0.35">
      <c r="A4635" t="s">
        <v>13749</v>
      </c>
      <c r="B4635" t="s">
        <v>13750</v>
      </c>
      <c r="C4635" t="s">
        <v>13750</v>
      </c>
      <c r="D4635" t="s">
        <v>13749</v>
      </c>
    </row>
    <row r="4636" spans="1:4" x14ac:dyDescent="0.35">
      <c r="A4636" t="s">
        <v>13751</v>
      </c>
      <c r="B4636" t="s">
        <v>13752</v>
      </c>
      <c r="C4636" t="s">
        <v>13752</v>
      </c>
      <c r="D4636" t="s">
        <v>13751</v>
      </c>
    </row>
    <row r="4637" spans="1:4" x14ac:dyDescent="0.35">
      <c r="A4637" t="s">
        <v>13753</v>
      </c>
      <c r="B4637" t="s">
        <v>13754</v>
      </c>
      <c r="C4637" t="s">
        <v>13754</v>
      </c>
      <c r="D4637" t="s">
        <v>13755</v>
      </c>
    </row>
    <row r="4638" spans="1:4" x14ac:dyDescent="0.35">
      <c r="A4638" t="s">
        <v>13756</v>
      </c>
      <c r="B4638" t="s">
        <v>13757</v>
      </c>
      <c r="C4638" t="s">
        <v>13757</v>
      </c>
      <c r="D4638" t="s">
        <v>13758</v>
      </c>
    </row>
    <row r="4639" spans="1:4" x14ac:dyDescent="0.35">
      <c r="A4639" t="s">
        <v>13759</v>
      </c>
      <c r="B4639" t="s">
        <v>13760</v>
      </c>
      <c r="C4639" t="s">
        <v>13760</v>
      </c>
      <c r="D4639" t="s">
        <v>13759</v>
      </c>
    </row>
    <row r="4640" spans="1:4" x14ac:dyDescent="0.35">
      <c r="A4640" t="s">
        <v>13761</v>
      </c>
      <c r="B4640" t="s">
        <v>13762</v>
      </c>
      <c r="C4640" t="s">
        <v>13762</v>
      </c>
      <c r="D4640" t="s">
        <v>13763</v>
      </c>
    </row>
    <row r="4641" spans="1:4" x14ac:dyDescent="0.35">
      <c r="A4641" t="s">
        <v>13764</v>
      </c>
      <c r="B4641" t="s">
        <v>13765</v>
      </c>
      <c r="C4641" t="s">
        <v>13765</v>
      </c>
      <c r="D4641" t="s">
        <v>13766</v>
      </c>
    </row>
    <row r="4642" spans="1:4" x14ac:dyDescent="0.35">
      <c r="A4642" t="s">
        <v>339</v>
      </c>
      <c r="B4642" t="s">
        <v>616</v>
      </c>
      <c r="C4642" t="s">
        <v>616</v>
      </c>
      <c r="D4642" t="s">
        <v>13767</v>
      </c>
    </row>
    <row r="4643" spans="1:4" x14ac:dyDescent="0.35">
      <c r="A4643" t="s">
        <v>13768</v>
      </c>
      <c r="B4643" t="s">
        <v>13769</v>
      </c>
      <c r="C4643" t="s">
        <v>13769</v>
      </c>
      <c r="D4643" t="s">
        <v>13770</v>
      </c>
    </row>
    <row r="4644" spans="1:4" x14ac:dyDescent="0.35">
      <c r="A4644" t="s">
        <v>13771</v>
      </c>
      <c r="B4644" t="s">
        <v>13772</v>
      </c>
      <c r="C4644" t="s">
        <v>13772</v>
      </c>
      <c r="D4644" t="s">
        <v>13773</v>
      </c>
    </row>
    <row r="4645" spans="1:4" x14ac:dyDescent="0.35">
      <c r="A4645" t="s">
        <v>2281</v>
      </c>
      <c r="B4645" t="s">
        <v>13774</v>
      </c>
      <c r="C4645" t="s">
        <v>13774</v>
      </c>
      <c r="D4645" t="s">
        <v>13775</v>
      </c>
    </row>
    <row r="4646" spans="1:4" x14ac:dyDescent="0.35">
      <c r="A4646" t="s">
        <v>329</v>
      </c>
      <c r="B4646" t="s">
        <v>623</v>
      </c>
      <c r="C4646" t="s">
        <v>623</v>
      </c>
      <c r="D4646" t="s">
        <v>13776</v>
      </c>
    </row>
    <row r="4647" spans="1:4" x14ac:dyDescent="0.35">
      <c r="A4647" t="s">
        <v>2021</v>
      </c>
      <c r="B4647" t="s">
        <v>13777</v>
      </c>
      <c r="C4647" t="s">
        <v>13777</v>
      </c>
      <c r="D4647" t="s">
        <v>13778</v>
      </c>
    </row>
    <row r="4648" spans="1:4" x14ac:dyDescent="0.35">
      <c r="A4648" t="s">
        <v>13779</v>
      </c>
      <c r="B4648" t="s">
        <v>13780</v>
      </c>
      <c r="C4648" t="s">
        <v>13780</v>
      </c>
      <c r="D4648" t="s">
        <v>13779</v>
      </c>
    </row>
    <row r="4649" spans="1:4" x14ac:dyDescent="0.35">
      <c r="A4649" t="s">
        <v>13781</v>
      </c>
      <c r="B4649" t="s">
        <v>13782</v>
      </c>
      <c r="C4649" t="s">
        <v>13782</v>
      </c>
      <c r="D4649" t="s">
        <v>13783</v>
      </c>
    </row>
    <row r="4650" spans="1:4" x14ac:dyDescent="0.35">
      <c r="A4650" t="s">
        <v>13784</v>
      </c>
      <c r="B4650" t="s">
        <v>13785</v>
      </c>
      <c r="C4650" t="s">
        <v>13785</v>
      </c>
      <c r="D4650" t="s">
        <v>13784</v>
      </c>
    </row>
    <row r="4651" spans="1:4" x14ac:dyDescent="0.35">
      <c r="A4651" t="s">
        <v>13786</v>
      </c>
      <c r="B4651" t="s">
        <v>13787</v>
      </c>
      <c r="C4651" t="s">
        <v>13787</v>
      </c>
      <c r="D4651" t="s">
        <v>13788</v>
      </c>
    </row>
    <row r="4652" spans="1:4" x14ac:dyDescent="0.35">
      <c r="A4652" t="s">
        <v>192</v>
      </c>
      <c r="B4652" t="s">
        <v>636</v>
      </c>
      <c r="C4652" t="s">
        <v>636</v>
      </c>
      <c r="D4652" t="s">
        <v>192</v>
      </c>
    </row>
    <row r="4653" spans="1:4" x14ac:dyDescent="0.35">
      <c r="A4653" t="s">
        <v>13789</v>
      </c>
      <c r="B4653" t="s">
        <v>13790</v>
      </c>
      <c r="C4653" t="s">
        <v>13790</v>
      </c>
      <c r="D4653" t="s">
        <v>13791</v>
      </c>
    </row>
    <row r="4654" spans="1:4" x14ac:dyDescent="0.35">
      <c r="A4654" t="s">
        <v>13792</v>
      </c>
      <c r="B4654" t="s">
        <v>13793</v>
      </c>
      <c r="C4654" t="s">
        <v>13793</v>
      </c>
      <c r="D4654" t="s">
        <v>13794</v>
      </c>
    </row>
    <row r="4655" spans="1:4" x14ac:dyDescent="0.35">
      <c r="A4655" t="s">
        <v>13795</v>
      </c>
      <c r="B4655" t="s">
        <v>13796</v>
      </c>
      <c r="C4655" t="s">
        <v>13796</v>
      </c>
      <c r="D4655" t="s">
        <v>13797</v>
      </c>
    </row>
    <row r="4656" spans="1:4" x14ac:dyDescent="0.35">
      <c r="A4656" t="s">
        <v>13798</v>
      </c>
      <c r="B4656" t="s">
        <v>13799</v>
      </c>
      <c r="C4656" t="s">
        <v>13799</v>
      </c>
      <c r="D4656" t="s">
        <v>13800</v>
      </c>
    </row>
    <row r="4657" spans="1:4" x14ac:dyDescent="0.35">
      <c r="A4657" t="s">
        <v>1878</v>
      </c>
      <c r="B4657" t="s">
        <v>13801</v>
      </c>
      <c r="C4657" t="s">
        <v>13801</v>
      </c>
      <c r="D4657" t="s">
        <v>13802</v>
      </c>
    </row>
    <row r="4658" spans="1:4" x14ac:dyDescent="0.35">
      <c r="A4658" t="s">
        <v>13803</v>
      </c>
      <c r="B4658" t="s">
        <v>13804</v>
      </c>
      <c r="C4658" t="s">
        <v>13804</v>
      </c>
      <c r="D4658" t="s">
        <v>13805</v>
      </c>
    </row>
    <row r="4659" spans="1:4" x14ac:dyDescent="0.35">
      <c r="A4659" t="s">
        <v>13806</v>
      </c>
      <c r="B4659" t="s">
        <v>13807</v>
      </c>
      <c r="C4659" t="s">
        <v>13807</v>
      </c>
      <c r="D4659" t="s">
        <v>13808</v>
      </c>
    </row>
    <row r="4660" spans="1:4" x14ac:dyDescent="0.35">
      <c r="A4660" t="s">
        <v>13809</v>
      </c>
      <c r="B4660" t="s">
        <v>13810</v>
      </c>
      <c r="C4660" t="s">
        <v>13810</v>
      </c>
      <c r="D4660" t="s">
        <v>13811</v>
      </c>
    </row>
    <row r="4661" spans="1:4" x14ac:dyDescent="0.35">
      <c r="A4661" t="s">
        <v>13809</v>
      </c>
      <c r="B4661" t="s">
        <v>13812</v>
      </c>
      <c r="C4661" t="s">
        <v>13812</v>
      </c>
      <c r="D4661" t="s">
        <v>13813</v>
      </c>
    </row>
    <row r="4662" spans="1:4" x14ac:dyDescent="0.35">
      <c r="A4662" t="s">
        <v>13814</v>
      </c>
      <c r="B4662" t="s">
        <v>13815</v>
      </c>
      <c r="C4662" t="s">
        <v>13815</v>
      </c>
      <c r="D4662" t="s">
        <v>13816</v>
      </c>
    </row>
    <row r="4663" spans="1:4" x14ac:dyDescent="0.35">
      <c r="A4663" t="s">
        <v>13817</v>
      </c>
      <c r="B4663" t="s">
        <v>13818</v>
      </c>
      <c r="C4663" t="s">
        <v>13818</v>
      </c>
      <c r="D4663" t="s">
        <v>13819</v>
      </c>
    </row>
    <row r="4664" spans="1:4" x14ac:dyDescent="0.35">
      <c r="A4664" t="s">
        <v>13820</v>
      </c>
      <c r="B4664" t="s">
        <v>13821</v>
      </c>
      <c r="C4664" t="s">
        <v>13821</v>
      </c>
      <c r="D4664" t="s">
        <v>13822</v>
      </c>
    </row>
    <row r="4665" spans="1:4" x14ac:dyDescent="0.35">
      <c r="A4665" t="s">
        <v>13823</v>
      </c>
      <c r="B4665" t="s">
        <v>13824</v>
      </c>
      <c r="C4665" t="s">
        <v>13824</v>
      </c>
      <c r="D4665" t="s">
        <v>13823</v>
      </c>
    </row>
    <row r="4666" spans="1:4" x14ac:dyDescent="0.35">
      <c r="A4666" t="s">
        <v>13825</v>
      </c>
      <c r="B4666" t="s">
        <v>13826</v>
      </c>
      <c r="C4666" t="s">
        <v>13826</v>
      </c>
      <c r="D4666" t="s">
        <v>13827</v>
      </c>
    </row>
    <row r="4667" spans="1:4" x14ac:dyDescent="0.35">
      <c r="A4667" t="s">
        <v>1810</v>
      </c>
      <c r="B4667" t="s">
        <v>13828</v>
      </c>
      <c r="C4667" t="s">
        <v>13828</v>
      </c>
      <c r="D4667" t="s">
        <v>13829</v>
      </c>
    </row>
    <row r="4668" spans="1:4" x14ac:dyDescent="0.35">
      <c r="A4668" t="s">
        <v>13830</v>
      </c>
      <c r="B4668" t="s">
        <v>13831</v>
      </c>
      <c r="C4668" t="s">
        <v>13831</v>
      </c>
      <c r="D4668" t="s">
        <v>13832</v>
      </c>
    </row>
    <row r="4669" spans="1:4" x14ac:dyDescent="0.35">
      <c r="A4669" t="s">
        <v>13833</v>
      </c>
      <c r="B4669" t="s">
        <v>13834</v>
      </c>
      <c r="C4669" t="s">
        <v>13834</v>
      </c>
      <c r="D4669" t="s">
        <v>13835</v>
      </c>
    </row>
    <row r="4670" spans="1:4" x14ac:dyDescent="0.35">
      <c r="A4670" t="s">
        <v>13836</v>
      </c>
      <c r="B4670" t="s">
        <v>13837</v>
      </c>
      <c r="C4670" t="s">
        <v>13837</v>
      </c>
      <c r="D4670" t="s">
        <v>13838</v>
      </c>
    </row>
    <row r="4671" spans="1:4" x14ac:dyDescent="0.35">
      <c r="A4671" t="s">
        <v>13839</v>
      </c>
      <c r="B4671" t="s">
        <v>13840</v>
      </c>
      <c r="C4671" t="s">
        <v>13840</v>
      </c>
      <c r="D4671" t="s">
        <v>13841</v>
      </c>
    </row>
    <row r="4672" spans="1:4" x14ac:dyDescent="0.35">
      <c r="A4672" t="s">
        <v>13842</v>
      </c>
      <c r="B4672" t="s">
        <v>13843</v>
      </c>
      <c r="C4672" t="s">
        <v>13843</v>
      </c>
      <c r="D4672" t="s">
        <v>13844</v>
      </c>
    </row>
    <row r="4673" spans="1:4" x14ac:dyDescent="0.35">
      <c r="A4673" t="s">
        <v>1442</v>
      </c>
      <c r="B4673" t="s">
        <v>1607</v>
      </c>
      <c r="C4673" t="s">
        <v>1607</v>
      </c>
      <c r="D4673" t="s">
        <v>13845</v>
      </c>
    </row>
    <row r="4674" spans="1:4" x14ac:dyDescent="0.35">
      <c r="A4674" t="s">
        <v>2190</v>
      </c>
      <c r="B4674" t="s">
        <v>13846</v>
      </c>
      <c r="C4674" t="s">
        <v>13846</v>
      </c>
      <c r="D4674" t="s">
        <v>13847</v>
      </c>
    </row>
    <row r="4675" spans="1:4" x14ac:dyDescent="0.35">
      <c r="A4675" t="s">
        <v>13848</v>
      </c>
      <c r="B4675" t="s">
        <v>13849</v>
      </c>
      <c r="C4675" t="s">
        <v>13849</v>
      </c>
      <c r="D4675" t="s">
        <v>13850</v>
      </c>
    </row>
    <row r="4676" spans="1:4" x14ac:dyDescent="0.35">
      <c r="A4676" t="s">
        <v>13851</v>
      </c>
      <c r="B4676" t="s">
        <v>13852</v>
      </c>
      <c r="C4676" t="s">
        <v>13852</v>
      </c>
      <c r="D4676" t="s">
        <v>13853</v>
      </c>
    </row>
    <row r="4677" spans="1:4" x14ac:dyDescent="0.35">
      <c r="A4677" t="s">
        <v>13854</v>
      </c>
      <c r="B4677" t="s">
        <v>13855</v>
      </c>
      <c r="C4677" t="s">
        <v>13855</v>
      </c>
      <c r="D4677" t="s">
        <v>13856</v>
      </c>
    </row>
    <row r="4678" spans="1:4" x14ac:dyDescent="0.35">
      <c r="A4678" t="s">
        <v>13857</v>
      </c>
      <c r="B4678" t="s">
        <v>13858</v>
      </c>
      <c r="C4678" t="s">
        <v>13858</v>
      </c>
      <c r="D4678" t="s">
        <v>13859</v>
      </c>
    </row>
    <row r="4679" spans="1:4" x14ac:dyDescent="0.35">
      <c r="A4679" t="s">
        <v>13860</v>
      </c>
      <c r="B4679" t="s">
        <v>13861</v>
      </c>
      <c r="C4679" t="s">
        <v>13861</v>
      </c>
      <c r="D4679" t="s">
        <v>13860</v>
      </c>
    </row>
    <row r="4680" spans="1:4" x14ac:dyDescent="0.35">
      <c r="A4680" t="s">
        <v>13862</v>
      </c>
      <c r="B4680" t="s">
        <v>13863</v>
      </c>
      <c r="C4680" t="s">
        <v>13863</v>
      </c>
      <c r="D4680" t="s">
        <v>13864</v>
      </c>
    </row>
    <row r="4681" spans="1:4" x14ac:dyDescent="0.35">
      <c r="A4681" t="s">
        <v>13865</v>
      </c>
      <c r="B4681" t="s">
        <v>13866</v>
      </c>
      <c r="C4681" t="s">
        <v>13866</v>
      </c>
      <c r="D4681" t="s">
        <v>13867</v>
      </c>
    </row>
    <row r="4682" spans="1:4" x14ac:dyDescent="0.35">
      <c r="A4682" t="s">
        <v>13868</v>
      </c>
      <c r="B4682" t="s">
        <v>13869</v>
      </c>
      <c r="C4682" t="s">
        <v>13869</v>
      </c>
      <c r="D4682" t="s">
        <v>13870</v>
      </c>
    </row>
    <row r="4683" spans="1:4" x14ac:dyDescent="0.35">
      <c r="A4683" t="s">
        <v>13871</v>
      </c>
      <c r="B4683" t="s">
        <v>13872</v>
      </c>
      <c r="C4683" t="s">
        <v>13872</v>
      </c>
      <c r="D4683" t="s">
        <v>13873</v>
      </c>
    </row>
    <row r="4684" spans="1:4" x14ac:dyDescent="0.35">
      <c r="A4684" t="s">
        <v>2028</v>
      </c>
      <c r="B4684" t="s">
        <v>13874</v>
      </c>
      <c r="C4684" t="s">
        <v>13874</v>
      </c>
      <c r="D4684" t="s">
        <v>13875</v>
      </c>
    </row>
    <row r="4685" spans="1:4" x14ac:dyDescent="0.35">
      <c r="A4685" t="s">
        <v>13876</v>
      </c>
      <c r="B4685" t="s">
        <v>13877</v>
      </c>
      <c r="C4685" t="s">
        <v>13877</v>
      </c>
      <c r="D4685" t="s">
        <v>13878</v>
      </c>
    </row>
    <row r="4686" spans="1:4" x14ac:dyDescent="0.35">
      <c r="A4686" t="s">
        <v>13879</v>
      </c>
      <c r="B4686" t="s">
        <v>13880</v>
      </c>
      <c r="C4686" t="s">
        <v>13880</v>
      </c>
      <c r="D4686" t="s">
        <v>13881</v>
      </c>
    </row>
    <row r="4687" spans="1:4" x14ac:dyDescent="0.35">
      <c r="A4687" t="s">
        <v>13882</v>
      </c>
      <c r="B4687" t="s">
        <v>13883</v>
      </c>
      <c r="C4687" t="s">
        <v>13883</v>
      </c>
      <c r="D4687" t="s">
        <v>13882</v>
      </c>
    </row>
    <row r="4688" spans="1:4" x14ac:dyDescent="0.35">
      <c r="A4688" t="s">
        <v>13884</v>
      </c>
      <c r="B4688" t="s">
        <v>13885</v>
      </c>
      <c r="C4688" t="s">
        <v>13885</v>
      </c>
      <c r="D4688" t="s">
        <v>13884</v>
      </c>
    </row>
    <row r="4689" spans="1:4" x14ac:dyDescent="0.35">
      <c r="A4689" t="s">
        <v>13886</v>
      </c>
      <c r="B4689" t="s">
        <v>13887</v>
      </c>
      <c r="C4689" t="s">
        <v>13887</v>
      </c>
      <c r="D4689" t="s">
        <v>13888</v>
      </c>
    </row>
    <row r="4690" spans="1:4" x14ac:dyDescent="0.35">
      <c r="A4690" t="s">
        <v>13889</v>
      </c>
      <c r="B4690" t="s">
        <v>13890</v>
      </c>
      <c r="C4690" t="s">
        <v>13890</v>
      </c>
      <c r="D4690" t="s">
        <v>13891</v>
      </c>
    </row>
    <row r="4691" spans="1:4" x14ac:dyDescent="0.35">
      <c r="A4691" t="s">
        <v>13892</v>
      </c>
      <c r="B4691" t="s">
        <v>13893</v>
      </c>
      <c r="C4691" t="s">
        <v>13893</v>
      </c>
      <c r="D4691" t="s">
        <v>13894</v>
      </c>
    </row>
    <row r="4692" spans="1:4" x14ac:dyDescent="0.35">
      <c r="A4692" t="s">
        <v>13895</v>
      </c>
      <c r="B4692" t="s">
        <v>13896</v>
      </c>
      <c r="C4692" t="s">
        <v>13896</v>
      </c>
      <c r="D4692" t="s">
        <v>13895</v>
      </c>
    </row>
    <row r="4693" spans="1:4" x14ac:dyDescent="0.35">
      <c r="A4693" t="s">
        <v>13897</v>
      </c>
      <c r="B4693" t="s">
        <v>13898</v>
      </c>
      <c r="C4693" t="s">
        <v>13898</v>
      </c>
      <c r="D4693" t="s">
        <v>13899</v>
      </c>
    </row>
    <row r="4694" spans="1:4" x14ac:dyDescent="0.35">
      <c r="A4694" t="s">
        <v>13900</v>
      </c>
      <c r="B4694" t="s">
        <v>13901</v>
      </c>
      <c r="C4694" t="s">
        <v>13901</v>
      </c>
      <c r="D4694" t="s">
        <v>13900</v>
      </c>
    </row>
    <row r="4695" spans="1:4" x14ac:dyDescent="0.35">
      <c r="A4695" t="s">
        <v>13902</v>
      </c>
      <c r="B4695" t="s">
        <v>13903</v>
      </c>
      <c r="C4695" t="s">
        <v>13903</v>
      </c>
      <c r="D4695" t="s">
        <v>13904</v>
      </c>
    </row>
    <row r="4696" spans="1:4" x14ac:dyDescent="0.35">
      <c r="A4696" t="s">
        <v>13905</v>
      </c>
      <c r="B4696" t="s">
        <v>13906</v>
      </c>
      <c r="C4696" t="s">
        <v>13906</v>
      </c>
      <c r="D4696" t="s">
        <v>13907</v>
      </c>
    </row>
    <row r="4697" spans="1:4" x14ac:dyDescent="0.35">
      <c r="A4697" t="s">
        <v>13908</v>
      </c>
      <c r="B4697" t="s">
        <v>13909</v>
      </c>
      <c r="C4697" t="s">
        <v>13909</v>
      </c>
      <c r="D4697" t="s">
        <v>13908</v>
      </c>
    </row>
    <row r="4698" spans="1:4" x14ac:dyDescent="0.35">
      <c r="A4698" t="s">
        <v>13910</v>
      </c>
      <c r="B4698" t="s">
        <v>13911</v>
      </c>
      <c r="C4698" t="s">
        <v>13911</v>
      </c>
      <c r="D4698" t="s">
        <v>13912</v>
      </c>
    </row>
    <row r="4699" spans="1:4" x14ac:dyDescent="0.35">
      <c r="A4699" t="s">
        <v>13913</v>
      </c>
      <c r="B4699" t="s">
        <v>13914</v>
      </c>
      <c r="C4699" t="s">
        <v>13914</v>
      </c>
      <c r="D4699" t="s">
        <v>13915</v>
      </c>
    </row>
    <row r="4700" spans="1:4" x14ac:dyDescent="0.35">
      <c r="A4700" t="s">
        <v>2269</v>
      </c>
      <c r="B4700" t="s">
        <v>13916</v>
      </c>
      <c r="C4700" t="s">
        <v>13916</v>
      </c>
      <c r="D4700" t="s">
        <v>13917</v>
      </c>
    </row>
    <row r="4701" spans="1:4" x14ac:dyDescent="0.35">
      <c r="A4701" t="s">
        <v>13918</v>
      </c>
      <c r="B4701" t="s">
        <v>13919</v>
      </c>
      <c r="C4701" t="s">
        <v>13919</v>
      </c>
      <c r="D4701" t="s">
        <v>13918</v>
      </c>
    </row>
    <row r="4702" spans="1:4" x14ac:dyDescent="0.35">
      <c r="A4702" t="s">
        <v>13920</v>
      </c>
      <c r="B4702" t="s">
        <v>13921</v>
      </c>
      <c r="C4702" t="s">
        <v>13921</v>
      </c>
      <c r="D4702" t="s">
        <v>13922</v>
      </c>
    </row>
    <row r="4703" spans="1:4" x14ac:dyDescent="0.35">
      <c r="A4703" t="s">
        <v>13923</v>
      </c>
      <c r="B4703" t="s">
        <v>13924</v>
      </c>
      <c r="C4703" t="s">
        <v>13924</v>
      </c>
      <c r="D4703" t="s">
        <v>13925</v>
      </c>
    </row>
    <row r="4704" spans="1:4" x14ac:dyDescent="0.35">
      <c r="A4704" t="s">
        <v>13926</v>
      </c>
      <c r="B4704" t="s">
        <v>13927</v>
      </c>
      <c r="C4704" t="s">
        <v>13927</v>
      </c>
      <c r="D4704" t="s">
        <v>13928</v>
      </c>
    </row>
    <row r="4705" spans="1:4" x14ac:dyDescent="0.35">
      <c r="A4705" t="s">
        <v>13929</v>
      </c>
      <c r="B4705" t="s">
        <v>13930</v>
      </c>
      <c r="C4705" t="s">
        <v>13930</v>
      </c>
      <c r="D4705" t="s">
        <v>13931</v>
      </c>
    </row>
    <row r="4706" spans="1:4" x14ac:dyDescent="0.35">
      <c r="A4706" t="s">
        <v>13932</v>
      </c>
      <c r="B4706" t="s">
        <v>13933</v>
      </c>
      <c r="C4706" t="s">
        <v>13933</v>
      </c>
      <c r="D4706" t="s">
        <v>13934</v>
      </c>
    </row>
    <row r="4707" spans="1:4" x14ac:dyDescent="0.35">
      <c r="A4707" t="s">
        <v>13935</v>
      </c>
      <c r="B4707" t="s">
        <v>13936</v>
      </c>
      <c r="C4707" t="s">
        <v>13936</v>
      </c>
      <c r="D4707" t="s">
        <v>13937</v>
      </c>
    </row>
    <row r="4708" spans="1:4" x14ac:dyDescent="0.35">
      <c r="A4708" t="s">
        <v>13938</v>
      </c>
      <c r="B4708" t="s">
        <v>13939</v>
      </c>
      <c r="C4708" t="s">
        <v>13939</v>
      </c>
      <c r="D4708" t="s">
        <v>13938</v>
      </c>
    </row>
    <row r="4709" spans="1:4" x14ac:dyDescent="0.35">
      <c r="A4709" t="s">
        <v>1436</v>
      </c>
      <c r="B4709" t="s">
        <v>1615</v>
      </c>
      <c r="C4709" t="s">
        <v>1615</v>
      </c>
      <c r="D4709" t="s">
        <v>13940</v>
      </c>
    </row>
    <row r="4710" spans="1:4" x14ac:dyDescent="0.35">
      <c r="A4710" t="s">
        <v>13941</v>
      </c>
      <c r="B4710" t="s">
        <v>13942</v>
      </c>
      <c r="C4710" t="s">
        <v>13942</v>
      </c>
      <c r="D4710" t="s">
        <v>13941</v>
      </c>
    </row>
    <row r="4711" spans="1:4" x14ac:dyDescent="0.35">
      <c r="A4711" t="s">
        <v>13943</v>
      </c>
      <c r="B4711" t="s">
        <v>13944</v>
      </c>
      <c r="C4711" t="s">
        <v>13944</v>
      </c>
      <c r="D4711" t="s">
        <v>13945</v>
      </c>
    </row>
    <row r="4712" spans="1:4" x14ac:dyDescent="0.35">
      <c r="A4712" t="s">
        <v>13946</v>
      </c>
      <c r="B4712" t="s">
        <v>13947</v>
      </c>
      <c r="C4712" t="s">
        <v>13947</v>
      </c>
      <c r="D4712" t="s">
        <v>13948</v>
      </c>
    </row>
    <row r="4713" spans="1:4" x14ac:dyDescent="0.35">
      <c r="A4713" t="s">
        <v>13949</v>
      </c>
      <c r="B4713" t="s">
        <v>13950</v>
      </c>
      <c r="C4713" t="s">
        <v>13950</v>
      </c>
      <c r="D4713" t="s">
        <v>13951</v>
      </c>
    </row>
    <row r="4714" spans="1:4" x14ac:dyDescent="0.35">
      <c r="A4714" t="s">
        <v>13952</v>
      </c>
      <c r="B4714" t="s">
        <v>13953</v>
      </c>
      <c r="C4714" t="s">
        <v>13953</v>
      </c>
      <c r="D4714" t="s">
        <v>13954</v>
      </c>
    </row>
    <row r="4715" spans="1:4" x14ac:dyDescent="0.35">
      <c r="A4715" t="s">
        <v>13955</v>
      </c>
      <c r="B4715" t="s">
        <v>13956</v>
      </c>
      <c r="C4715" t="s">
        <v>13956</v>
      </c>
      <c r="D4715" t="s">
        <v>13955</v>
      </c>
    </row>
    <row r="4716" spans="1:4" x14ac:dyDescent="0.35">
      <c r="A4716" t="s">
        <v>13957</v>
      </c>
      <c r="B4716" t="s">
        <v>13958</v>
      </c>
      <c r="C4716" t="s">
        <v>13958</v>
      </c>
      <c r="D4716" t="s">
        <v>13957</v>
      </c>
    </row>
    <row r="4717" spans="1:4" x14ac:dyDescent="0.35">
      <c r="A4717" t="s">
        <v>13959</v>
      </c>
      <c r="B4717" t="s">
        <v>13960</v>
      </c>
      <c r="C4717" t="s">
        <v>13960</v>
      </c>
      <c r="D4717" t="s">
        <v>13961</v>
      </c>
    </row>
    <row r="4718" spans="1:4" x14ac:dyDescent="0.35">
      <c r="A4718" t="s">
        <v>13962</v>
      </c>
      <c r="B4718" t="s">
        <v>13963</v>
      </c>
      <c r="C4718" t="s">
        <v>13963</v>
      </c>
      <c r="D4718" t="s">
        <v>13964</v>
      </c>
    </row>
    <row r="4719" spans="1:4" x14ac:dyDescent="0.35">
      <c r="A4719" t="s">
        <v>13965</v>
      </c>
      <c r="B4719" t="s">
        <v>13966</v>
      </c>
      <c r="C4719" t="s">
        <v>13966</v>
      </c>
      <c r="D4719" t="s">
        <v>13967</v>
      </c>
    </row>
    <row r="4720" spans="1:4" x14ac:dyDescent="0.35">
      <c r="A4720" t="s">
        <v>13968</v>
      </c>
      <c r="B4720" t="s">
        <v>13969</v>
      </c>
      <c r="C4720" t="s">
        <v>13969</v>
      </c>
      <c r="D4720" t="s">
        <v>13968</v>
      </c>
    </row>
    <row r="4721" spans="1:4" x14ac:dyDescent="0.35">
      <c r="A4721" t="s">
        <v>13970</v>
      </c>
      <c r="B4721" t="s">
        <v>13971</v>
      </c>
      <c r="C4721" t="s">
        <v>13971</v>
      </c>
      <c r="D4721" t="s">
        <v>13970</v>
      </c>
    </row>
    <row r="4722" spans="1:4" x14ac:dyDescent="0.35">
      <c r="A4722" t="s">
        <v>13972</v>
      </c>
      <c r="B4722" t="s">
        <v>13973</v>
      </c>
      <c r="C4722" t="s">
        <v>13973</v>
      </c>
      <c r="D4722" t="s">
        <v>13972</v>
      </c>
    </row>
    <row r="4723" spans="1:4" x14ac:dyDescent="0.35">
      <c r="A4723" t="s">
        <v>13974</v>
      </c>
      <c r="B4723" t="s">
        <v>13975</v>
      </c>
      <c r="C4723" t="s">
        <v>13975</v>
      </c>
      <c r="D4723" t="s">
        <v>13976</v>
      </c>
    </row>
    <row r="4724" spans="1:4" x14ac:dyDescent="0.35">
      <c r="A4724" t="s">
        <v>13977</v>
      </c>
      <c r="B4724" t="s">
        <v>13978</v>
      </c>
      <c r="C4724" t="s">
        <v>13978</v>
      </c>
      <c r="D4724" t="s">
        <v>13979</v>
      </c>
    </row>
    <row r="4725" spans="1:4" x14ac:dyDescent="0.35">
      <c r="A4725" t="s">
        <v>13980</v>
      </c>
      <c r="B4725" t="s">
        <v>13981</v>
      </c>
      <c r="C4725" t="s">
        <v>13981</v>
      </c>
      <c r="D4725" t="s">
        <v>13982</v>
      </c>
    </row>
    <row r="4726" spans="1:4" x14ac:dyDescent="0.35">
      <c r="A4726" t="s">
        <v>13983</v>
      </c>
      <c r="B4726" t="s">
        <v>13984</v>
      </c>
      <c r="C4726" t="s">
        <v>13984</v>
      </c>
      <c r="D4726" t="s">
        <v>13983</v>
      </c>
    </row>
    <row r="4727" spans="1:4" x14ac:dyDescent="0.35">
      <c r="A4727" t="s">
        <v>13985</v>
      </c>
      <c r="B4727" t="s">
        <v>13986</v>
      </c>
      <c r="C4727" t="s">
        <v>13986</v>
      </c>
      <c r="D4727" t="s">
        <v>13987</v>
      </c>
    </row>
    <row r="4728" spans="1:4" x14ac:dyDescent="0.35">
      <c r="A4728" t="s">
        <v>13985</v>
      </c>
      <c r="B4728" t="s">
        <v>13988</v>
      </c>
      <c r="C4728" t="s">
        <v>13988</v>
      </c>
      <c r="D4728" t="s">
        <v>13989</v>
      </c>
    </row>
    <row r="4729" spans="1:4" x14ac:dyDescent="0.35">
      <c r="A4729" t="s">
        <v>13990</v>
      </c>
      <c r="B4729" t="s">
        <v>13991</v>
      </c>
      <c r="C4729" t="s">
        <v>13991</v>
      </c>
      <c r="D4729" t="s">
        <v>13992</v>
      </c>
    </row>
    <row r="4730" spans="1:4" x14ac:dyDescent="0.35">
      <c r="A4730" t="s">
        <v>13993</v>
      </c>
      <c r="B4730" t="s">
        <v>13994</v>
      </c>
      <c r="C4730" t="s">
        <v>13994</v>
      </c>
      <c r="D4730" t="s">
        <v>13995</v>
      </c>
    </row>
    <row r="4731" spans="1:4" x14ac:dyDescent="0.35">
      <c r="A4731" t="s">
        <v>13996</v>
      </c>
      <c r="B4731" t="s">
        <v>13997</v>
      </c>
      <c r="C4731" t="s">
        <v>13997</v>
      </c>
      <c r="D4731" t="s">
        <v>13996</v>
      </c>
    </row>
    <row r="4732" spans="1:4" x14ac:dyDescent="0.35">
      <c r="A4732" t="s">
        <v>13998</v>
      </c>
      <c r="B4732" t="s">
        <v>13999</v>
      </c>
      <c r="C4732" t="s">
        <v>13999</v>
      </c>
      <c r="D4732" t="s">
        <v>13998</v>
      </c>
    </row>
    <row r="4733" spans="1:4" x14ac:dyDescent="0.35">
      <c r="A4733" t="s">
        <v>14000</v>
      </c>
      <c r="B4733" t="s">
        <v>14001</v>
      </c>
      <c r="C4733" t="s">
        <v>14001</v>
      </c>
      <c r="D4733" t="s">
        <v>14002</v>
      </c>
    </row>
    <row r="4734" spans="1:4" x14ac:dyDescent="0.35">
      <c r="A4734" t="s">
        <v>14003</v>
      </c>
      <c r="B4734" t="s">
        <v>14004</v>
      </c>
      <c r="C4734" t="s">
        <v>14004</v>
      </c>
      <c r="D4734" t="s">
        <v>14003</v>
      </c>
    </row>
    <row r="4735" spans="1:4" x14ac:dyDescent="0.35">
      <c r="A4735" t="s">
        <v>14005</v>
      </c>
      <c r="B4735" t="s">
        <v>14006</v>
      </c>
      <c r="C4735" t="s">
        <v>14006</v>
      </c>
      <c r="D4735" t="s">
        <v>14005</v>
      </c>
    </row>
    <row r="4736" spans="1:4" x14ac:dyDescent="0.35">
      <c r="A4736" t="s">
        <v>14007</v>
      </c>
      <c r="B4736" t="s">
        <v>14008</v>
      </c>
      <c r="C4736" t="s">
        <v>14008</v>
      </c>
      <c r="D4736" t="s">
        <v>14009</v>
      </c>
    </row>
    <row r="4737" spans="1:4" x14ac:dyDescent="0.35">
      <c r="A4737" t="s">
        <v>14010</v>
      </c>
      <c r="B4737" t="s">
        <v>14011</v>
      </c>
      <c r="C4737" t="s">
        <v>14011</v>
      </c>
      <c r="D4737" t="s">
        <v>14012</v>
      </c>
    </row>
    <row r="4738" spans="1:4" x14ac:dyDescent="0.35">
      <c r="A4738" t="s">
        <v>14013</v>
      </c>
      <c r="B4738" t="s">
        <v>14014</v>
      </c>
      <c r="C4738" t="s">
        <v>14014</v>
      </c>
      <c r="D4738" t="s">
        <v>14015</v>
      </c>
    </row>
    <row r="4739" spans="1:4" x14ac:dyDescent="0.35">
      <c r="A4739" t="s">
        <v>14016</v>
      </c>
      <c r="B4739" t="s">
        <v>14017</v>
      </c>
      <c r="C4739" t="s">
        <v>14017</v>
      </c>
      <c r="D4739" t="s">
        <v>14018</v>
      </c>
    </row>
    <row r="4740" spans="1:4" x14ac:dyDescent="0.35">
      <c r="A4740" t="s">
        <v>14019</v>
      </c>
      <c r="B4740" t="s">
        <v>14020</v>
      </c>
      <c r="C4740" t="s">
        <v>14020</v>
      </c>
      <c r="D4740" t="s">
        <v>14021</v>
      </c>
    </row>
    <row r="4741" spans="1:4" x14ac:dyDescent="0.35">
      <c r="A4741" t="s">
        <v>14022</v>
      </c>
      <c r="B4741" t="s">
        <v>14023</v>
      </c>
      <c r="C4741" t="s">
        <v>14023</v>
      </c>
      <c r="D4741" t="s">
        <v>14022</v>
      </c>
    </row>
    <row r="4742" spans="1:4" x14ac:dyDescent="0.35">
      <c r="A4742" t="s">
        <v>14024</v>
      </c>
      <c r="B4742" t="s">
        <v>14025</v>
      </c>
      <c r="C4742" t="s">
        <v>14025</v>
      </c>
      <c r="D4742" t="s">
        <v>14026</v>
      </c>
    </row>
    <row r="4743" spans="1:4" x14ac:dyDescent="0.35">
      <c r="A4743" t="s">
        <v>14027</v>
      </c>
      <c r="B4743" t="s">
        <v>14028</v>
      </c>
      <c r="C4743" t="s">
        <v>14028</v>
      </c>
      <c r="D4743" t="s">
        <v>14029</v>
      </c>
    </row>
    <row r="4744" spans="1:4" x14ac:dyDescent="0.35">
      <c r="A4744" t="s">
        <v>14030</v>
      </c>
      <c r="B4744" t="s">
        <v>14031</v>
      </c>
      <c r="C4744" t="s">
        <v>14031</v>
      </c>
      <c r="D4744" t="s">
        <v>14032</v>
      </c>
    </row>
    <row r="4745" spans="1:4" x14ac:dyDescent="0.35">
      <c r="A4745" t="s">
        <v>14033</v>
      </c>
      <c r="B4745" t="s">
        <v>14034</v>
      </c>
      <c r="C4745" t="s">
        <v>14034</v>
      </c>
      <c r="D4745" t="s">
        <v>14035</v>
      </c>
    </row>
    <row r="4746" spans="1:4" x14ac:dyDescent="0.35">
      <c r="A4746" t="s">
        <v>14036</v>
      </c>
      <c r="B4746" t="s">
        <v>14037</v>
      </c>
      <c r="C4746" t="s">
        <v>14037</v>
      </c>
      <c r="D4746" t="s">
        <v>14036</v>
      </c>
    </row>
    <row r="4747" spans="1:4" x14ac:dyDescent="0.35">
      <c r="A4747" t="s">
        <v>14038</v>
      </c>
      <c r="B4747" t="s">
        <v>14039</v>
      </c>
      <c r="C4747" t="s">
        <v>14039</v>
      </c>
      <c r="D4747" t="s">
        <v>14038</v>
      </c>
    </row>
    <row r="4748" spans="1:4" x14ac:dyDescent="0.35">
      <c r="A4748" t="s">
        <v>14040</v>
      </c>
      <c r="B4748" t="s">
        <v>14041</v>
      </c>
      <c r="C4748" t="s">
        <v>14041</v>
      </c>
      <c r="D4748" t="s">
        <v>14040</v>
      </c>
    </row>
    <row r="4749" spans="1:4" x14ac:dyDescent="0.35">
      <c r="A4749" t="s">
        <v>14042</v>
      </c>
      <c r="B4749" t="s">
        <v>14043</v>
      </c>
      <c r="C4749" t="s">
        <v>14043</v>
      </c>
      <c r="D4749" t="s">
        <v>14044</v>
      </c>
    </row>
    <row r="4750" spans="1:4" x14ac:dyDescent="0.35">
      <c r="A4750" t="s">
        <v>14045</v>
      </c>
      <c r="B4750" t="s">
        <v>14046</v>
      </c>
      <c r="C4750" t="s">
        <v>14046</v>
      </c>
      <c r="D4750" t="s">
        <v>14045</v>
      </c>
    </row>
    <row r="4751" spans="1:4" x14ac:dyDescent="0.35">
      <c r="A4751" t="s">
        <v>14047</v>
      </c>
      <c r="B4751" t="s">
        <v>14048</v>
      </c>
      <c r="C4751" t="s">
        <v>14048</v>
      </c>
      <c r="D4751" t="s">
        <v>14049</v>
      </c>
    </row>
    <row r="4752" spans="1:4" x14ac:dyDescent="0.35">
      <c r="A4752" t="s">
        <v>14050</v>
      </c>
      <c r="B4752" t="s">
        <v>14051</v>
      </c>
      <c r="C4752" t="s">
        <v>14051</v>
      </c>
      <c r="D4752" t="s">
        <v>14052</v>
      </c>
    </row>
    <row r="4753" spans="1:4" x14ac:dyDescent="0.35">
      <c r="A4753" t="s">
        <v>14053</v>
      </c>
      <c r="B4753" t="s">
        <v>14054</v>
      </c>
      <c r="C4753" t="s">
        <v>14054</v>
      </c>
      <c r="D4753" t="s">
        <v>14055</v>
      </c>
    </row>
    <row r="4754" spans="1:4" x14ac:dyDescent="0.35">
      <c r="A4754" t="s">
        <v>14056</v>
      </c>
      <c r="B4754" t="s">
        <v>14057</v>
      </c>
      <c r="C4754" t="s">
        <v>14057</v>
      </c>
      <c r="D4754" t="s">
        <v>14058</v>
      </c>
    </row>
    <row r="4755" spans="1:4" x14ac:dyDescent="0.35">
      <c r="A4755" t="s">
        <v>14059</v>
      </c>
      <c r="B4755" t="s">
        <v>14060</v>
      </c>
      <c r="C4755" t="s">
        <v>14060</v>
      </c>
      <c r="D4755" t="s">
        <v>14061</v>
      </c>
    </row>
    <row r="4756" spans="1:4" x14ac:dyDescent="0.35">
      <c r="A4756" t="s">
        <v>14062</v>
      </c>
      <c r="B4756" t="s">
        <v>14063</v>
      </c>
      <c r="C4756" t="s">
        <v>14063</v>
      </c>
      <c r="D4756" t="s">
        <v>14062</v>
      </c>
    </row>
    <row r="4757" spans="1:4" x14ac:dyDescent="0.35">
      <c r="A4757" t="s">
        <v>14064</v>
      </c>
      <c r="B4757" t="s">
        <v>14065</v>
      </c>
      <c r="C4757" t="s">
        <v>14065</v>
      </c>
      <c r="D4757" t="s">
        <v>14066</v>
      </c>
    </row>
    <row r="4758" spans="1:4" x14ac:dyDescent="0.35">
      <c r="A4758" t="s">
        <v>14067</v>
      </c>
      <c r="B4758" t="s">
        <v>14068</v>
      </c>
      <c r="C4758" t="s">
        <v>14068</v>
      </c>
      <c r="D4758" t="s">
        <v>14067</v>
      </c>
    </row>
    <row r="4759" spans="1:4" x14ac:dyDescent="0.35">
      <c r="A4759" t="s">
        <v>14069</v>
      </c>
      <c r="B4759" t="s">
        <v>14070</v>
      </c>
      <c r="C4759" t="s">
        <v>14070</v>
      </c>
      <c r="D4759" t="s">
        <v>14071</v>
      </c>
    </row>
    <row r="4760" spans="1:4" x14ac:dyDescent="0.35">
      <c r="A4760" t="s">
        <v>14072</v>
      </c>
      <c r="B4760" t="s">
        <v>14073</v>
      </c>
      <c r="C4760" t="s">
        <v>14073</v>
      </c>
      <c r="D4760" t="s">
        <v>14074</v>
      </c>
    </row>
    <row r="4761" spans="1:4" x14ac:dyDescent="0.35">
      <c r="A4761" t="s">
        <v>14075</v>
      </c>
      <c r="B4761" t="s">
        <v>14076</v>
      </c>
      <c r="C4761" t="s">
        <v>14076</v>
      </c>
      <c r="D4761" t="s">
        <v>14075</v>
      </c>
    </row>
    <row r="4762" spans="1:4" x14ac:dyDescent="0.35">
      <c r="A4762" t="s">
        <v>14077</v>
      </c>
      <c r="B4762" t="s">
        <v>14078</v>
      </c>
      <c r="C4762" t="s">
        <v>14078</v>
      </c>
      <c r="D4762" t="s">
        <v>14079</v>
      </c>
    </row>
    <row r="4763" spans="1:4" x14ac:dyDescent="0.35">
      <c r="A4763" t="s">
        <v>14080</v>
      </c>
      <c r="B4763" t="s">
        <v>14081</v>
      </c>
      <c r="C4763" t="s">
        <v>14081</v>
      </c>
      <c r="D4763" t="s">
        <v>14082</v>
      </c>
    </row>
    <row r="4764" spans="1:4" x14ac:dyDescent="0.35">
      <c r="A4764" t="s">
        <v>14083</v>
      </c>
      <c r="B4764" t="s">
        <v>14084</v>
      </c>
      <c r="C4764" t="s">
        <v>14084</v>
      </c>
      <c r="D4764" t="s">
        <v>14085</v>
      </c>
    </row>
    <row r="4765" spans="1:4" x14ac:dyDescent="0.35">
      <c r="A4765" t="s">
        <v>14086</v>
      </c>
      <c r="B4765" t="s">
        <v>14087</v>
      </c>
      <c r="C4765" t="s">
        <v>14087</v>
      </c>
      <c r="D4765" t="s">
        <v>14086</v>
      </c>
    </row>
    <row r="4766" spans="1:4" x14ac:dyDescent="0.35">
      <c r="A4766" t="s">
        <v>14088</v>
      </c>
      <c r="B4766" t="s">
        <v>14089</v>
      </c>
      <c r="C4766" t="s">
        <v>14089</v>
      </c>
      <c r="D4766" t="s">
        <v>14088</v>
      </c>
    </row>
    <row r="4767" spans="1:4" x14ac:dyDescent="0.35">
      <c r="A4767" t="s">
        <v>14090</v>
      </c>
      <c r="B4767" t="s">
        <v>14091</v>
      </c>
      <c r="C4767" t="s">
        <v>14091</v>
      </c>
      <c r="D4767" t="s">
        <v>14092</v>
      </c>
    </row>
    <row r="4768" spans="1:4" x14ac:dyDescent="0.35">
      <c r="A4768" t="s">
        <v>14093</v>
      </c>
      <c r="B4768" t="s">
        <v>14094</v>
      </c>
      <c r="C4768" t="s">
        <v>14094</v>
      </c>
      <c r="D4768" t="s">
        <v>14093</v>
      </c>
    </row>
    <row r="4769" spans="1:4" x14ac:dyDescent="0.35">
      <c r="A4769" t="s">
        <v>14095</v>
      </c>
      <c r="B4769" t="s">
        <v>14096</v>
      </c>
      <c r="C4769" t="s">
        <v>14096</v>
      </c>
      <c r="D4769" t="s">
        <v>14095</v>
      </c>
    </row>
    <row r="4770" spans="1:4" x14ac:dyDescent="0.35">
      <c r="A4770" t="s">
        <v>14097</v>
      </c>
      <c r="B4770" t="s">
        <v>14098</v>
      </c>
      <c r="C4770" t="s">
        <v>14098</v>
      </c>
      <c r="D4770" t="s">
        <v>14099</v>
      </c>
    </row>
    <row r="4771" spans="1:4" x14ac:dyDescent="0.35">
      <c r="A4771" t="s">
        <v>14100</v>
      </c>
      <c r="B4771" t="s">
        <v>14101</v>
      </c>
      <c r="C4771" t="s">
        <v>14101</v>
      </c>
      <c r="D4771" t="s">
        <v>14102</v>
      </c>
    </row>
    <row r="4772" spans="1:4" x14ac:dyDescent="0.35">
      <c r="A4772" t="s">
        <v>14103</v>
      </c>
      <c r="B4772" t="s">
        <v>14104</v>
      </c>
      <c r="C4772" t="s">
        <v>14104</v>
      </c>
      <c r="D4772" t="s">
        <v>14103</v>
      </c>
    </row>
    <row r="4773" spans="1:4" x14ac:dyDescent="0.35">
      <c r="A4773" t="s">
        <v>14105</v>
      </c>
      <c r="B4773" t="s">
        <v>14106</v>
      </c>
      <c r="C4773" t="s">
        <v>14106</v>
      </c>
      <c r="D4773" t="s">
        <v>14107</v>
      </c>
    </row>
    <row r="4774" spans="1:4" x14ac:dyDescent="0.35">
      <c r="A4774" t="s">
        <v>14108</v>
      </c>
      <c r="B4774" t="s">
        <v>14109</v>
      </c>
      <c r="C4774" t="s">
        <v>14109</v>
      </c>
      <c r="D4774" t="s">
        <v>14108</v>
      </c>
    </row>
    <row r="4775" spans="1:4" x14ac:dyDescent="0.35">
      <c r="A4775" t="s">
        <v>12691</v>
      </c>
      <c r="B4775" t="s">
        <v>12690</v>
      </c>
      <c r="C4775" t="s">
        <v>12690</v>
      </c>
      <c r="D4775" t="s">
        <v>12691</v>
      </c>
    </row>
    <row r="4776" spans="1:4" x14ac:dyDescent="0.35">
      <c r="A4776" t="s">
        <v>2164</v>
      </c>
      <c r="B4776" t="s">
        <v>14110</v>
      </c>
      <c r="C4776" t="s">
        <v>14110</v>
      </c>
      <c r="D4776" t="s">
        <v>2164</v>
      </c>
    </row>
    <row r="4777" spans="1:4" x14ac:dyDescent="0.35">
      <c r="A4777" t="s">
        <v>14111</v>
      </c>
      <c r="B4777" t="s">
        <v>14112</v>
      </c>
      <c r="C4777" t="s">
        <v>14112</v>
      </c>
      <c r="D4777" t="s">
        <v>14111</v>
      </c>
    </row>
    <row r="4778" spans="1:4" x14ac:dyDescent="0.35">
      <c r="A4778" t="s">
        <v>14113</v>
      </c>
      <c r="B4778" t="s">
        <v>14114</v>
      </c>
      <c r="C4778" t="s">
        <v>14114</v>
      </c>
      <c r="D4778" t="s">
        <v>14113</v>
      </c>
    </row>
    <row r="4779" spans="1:4" x14ac:dyDescent="0.35">
      <c r="A4779" t="s">
        <v>14115</v>
      </c>
      <c r="B4779" t="s">
        <v>14116</v>
      </c>
      <c r="C4779" t="s">
        <v>14116</v>
      </c>
      <c r="D4779" t="s">
        <v>14115</v>
      </c>
    </row>
    <row r="4780" spans="1:4" x14ac:dyDescent="0.35">
      <c r="A4780" t="s">
        <v>14117</v>
      </c>
      <c r="B4780" t="s">
        <v>14118</v>
      </c>
      <c r="C4780" t="s">
        <v>14118</v>
      </c>
      <c r="D4780" t="s">
        <v>14117</v>
      </c>
    </row>
    <row r="4781" spans="1:4" x14ac:dyDescent="0.35">
      <c r="A4781" t="s">
        <v>1912</v>
      </c>
      <c r="B4781" t="s">
        <v>14119</v>
      </c>
      <c r="C4781" t="s">
        <v>14119</v>
      </c>
      <c r="D4781" t="s">
        <v>1912</v>
      </c>
    </row>
    <row r="4782" spans="1:4" x14ac:dyDescent="0.35">
      <c r="A4782" t="s">
        <v>14120</v>
      </c>
      <c r="B4782" t="s">
        <v>14121</v>
      </c>
      <c r="C4782" t="s">
        <v>14121</v>
      </c>
      <c r="D4782" t="s">
        <v>14122</v>
      </c>
    </row>
    <row r="4783" spans="1:4" x14ac:dyDescent="0.35">
      <c r="A4783" t="s">
        <v>14123</v>
      </c>
      <c r="B4783" t="s">
        <v>14124</v>
      </c>
      <c r="C4783" t="s">
        <v>14124</v>
      </c>
      <c r="D4783" t="s">
        <v>14125</v>
      </c>
    </row>
    <row r="4784" spans="1:4" x14ac:dyDescent="0.35">
      <c r="A4784" t="s">
        <v>14126</v>
      </c>
      <c r="B4784" t="s">
        <v>14127</v>
      </c>
      <c r="C4784" t="s">
        <v>14127</v>
      </c>
      <c r="D4784" t="s">
        <v>14128</v>
      </c>
    </row>
    <row r="4785" spans="1:4" x14ac:dyDescent="0.35">
      <c r="A4785" t="s">
        <v>14129</v>
      </c>
      <c r="B4785" t="s">
        <v>14130</v>
      </c>
      <c r="C4785" t="s">
        <v>14130</v>
      </c>
      <c r="D4785" t="s">
        <v>14129</v>
      </c>
    </row>
    <row r="4786" spans="1:4" x14ac:dyDescent="0.35">
      <c r="A4786" t="s">
        <v>14131</v>
      </c>
      <c r="B4786" t="s">
        <v>14132</v>
      </c>
      <c r="C4786" t="s">
        <v>14132</v>
      </c>
      <c r="D4786" t="s">
        <v>14133</v>
      </c>
    </row>
    <row r="4787" spans="1:4" x14ac:dyDescent="0.35">
      <c r="A4787" t="s">
        <v>14134</v>
      </c>
      <c r="B4787" t="s">
        <v>14135</v>
      </c>
      <c r="C4787" t="s">
        <v>14135</v>
      </c>
      <c r="D4787" t="s">
        <v>14136</v>
      </c>
    </row>
    <row r="4788" spans="1:4" x14ac:dyDescent="0.35">
      <c r="A4788" t="s">
        <v>14137</v>
      </c>
      <c r="B4788" t="s">
        <v>14138</v>
      </c>
      <c r="C4788" t="s">
        <v>14138</v>
      </c>
      <c r="D4788" t="s">
        <v>14139</v>
      </c>
    </row>
    <row r="4789" spans="1:4" x14ac:dyDescent="0.35">
      <c r="A4789" t="s">
        <v>14140</v>
      </c>
      <c r="B4789" t="s">
        <v>14141</v>
      </c>
      <c r="C4789" t="s">
        <v>14141</v>
      </c>
      <c r="D4789" t="s">
        <v>14140</v>
      </c>
    </row>
    <row r="4790" spans="1:4" x14ac:dyDescent="0.35">
      <c r="A4790" t="s">
        <v>14142</v>
      </c>
      <c r="B4790" t="s">
        <v>14143</v>
      </c>
      <c r="C4790" t="s">
        <v>14143</v>
      </c>
      <c r="D4790" t="s">
        <v>14144</v>
      </c>
    </row>
    <row r="4791" spans="1:4" x14ac:dyDescent="0.35">
      <c r="A4791" t="s">
        <v>14145</v>
      </c>
      <c r="B4791" t="s">
        <v>14146</v>
      </c>
      <c r="C4791" t="s">
        <v>14146</v>
      </c>
      <c r="D4791" t="s">
        <v>14145</v>
      </c>
    </row>
    <row r="4792" spans="1:4" x14ac:dyDescent="0.35">
      <c r="A4792" t="s">
        <v>395</v>
      </c>
      <c r="B4792" t="s">
        <v>814</v>
      </c>
      <c r="C4792" t="s">
        <v>814</v>
      </c>
      <c r="D4792" t="s">
        <v>14147</v>
      </c>
    </row>
    <row r="4793" spans="1:4" x14ac:dyDescent="0.35">
      <c r="A4793" t="s">
        <v>14148</v>
      </c>
      <c r="B4793" t="s">
        <v>14149</v>
      </c>
      <c r="C4793" t="s">
        <v>14149</v>
      </c>
      <c r="D4793" t="s">
        <v>14148</v>
      </c>
    </row>
    <row r="4794" spans="1:4" x14ac:dyDescent="0.35">
      <c r="A4794" t="s">
        <v>14150</v>
      </c>
      <c r="B4794" t="s">
        <v>14151</v>
      </c>
      <c r="C4794" t="s">
        <v>14151</v>
      </c>
      <c r="D4794" t="s">
        <v>14152</v>
      </c>
    </row>
    <row r="4795" spans="1:4" x14ac:dyDescent="0.35">
      <c r="A4795" t="s">
        <v>14153</v>
      </c>
      <c r="B4795" t="s">
        <v>14154</v>
      </c>
      <c r="C4795" t="s">
        <v>14154</v>
      </c>
      <c r="D4795" t="s">
        <v>14155</v>
      </c>
    </row>
    <row r="4796" spans="1:4" x14ac:dyDescent="0.35">
      <c r="A4796" t="s">
        <v>406</v>
      </c>
      <c r="B4796" t="s">
        <v>822</v>
      </c>
      <c r="C4796" t="s">
        <v>822</v>
      </c>
      <c r="D4796" t="s">
        <v>14156</v>
      </c>
    </row>
    <row r="4797" spans="1:4" x14ac:dyDescent="0.35">
      <c r="A4797" t="s">
        <v>14157</v>
      </c>
      <c r="B4797" t="s">
        <v>14158</v>
      </c>
      <c r="C4797" t="s">
        <v>14158</v>
      </c>
      <c r="D4797" t="s">
        <v>14159</v>
      </c>
    </row>
    <row r="4798" spans="1:4" x14ac:dyDescent="0.35">
      <c r="A4798" t="s">
        <v>14160</v>
      </c>
      <c r="B4798" t="s">
        <v>14161</v>
      </c>
      <c r="C4798" t="s">
        <v>14161</v>
      </c>
      <c r="D4798" t="s">
        <v>14160</v>
      </c>
    </row>
    <row r="4799" spans="1:4" x14ac:dyDescent="0.35">
      <c r="A4799" t="s">
        <v>2205</v>
      </c>
      <c r="B4799" t="s">
        <v>14162</v>
      </c>
      <c r="C4799" t="s">
        <v>14162</v>
      </c>
      <c r="D4799" t="s">
        <v>2205</v>
      </c>
    </row>
    <row r="4800" spans="1:4" x14ac:dyDescent="0.35">
      <c r="A4800" t="s">
        <v>14163</v>
      </c>
      <c r="B4800" t="s">
        <v>14164</v>
      </c>
      <c r="C4800" t="s">
        <v>14164</v>
      </c>
      <c r="D4800" t="s">
        <v>14165</v>
      </c>
    </row>
    <row r="4801" spans="1:4" x14ac:dyDescent="0.35">
      <c r="A4801" t="s">
        <v>14166</v>
      </c>
      <c r="B4801" t="s">
        <v>14167</v>
      </c>
      <c r="C4801" t="s">
        <v>14167</v>
      </c>
      <c r="D4801" t="s">
        <v>14168</v>
      </c>
    </row>
    <row r="4802" spans="1:4" x14ac:dyDescent="0.35">
      <c r="A4802" t="s">
        <v>14169</v>
      </c>
      <c r="B4802" t="s">
        <v>14170</v>
      </c>
      <c r="C4802" t="s">
        <v>14170</v>
      </c>
      <c r="D4802" t="s">
        <v>14169</v>
      </c>
    </row>
    <row r="4803" spans="1:4" x14ac:dyDescent="0.35">
      <c r="A4803" t="s">
        <v>14171</v>
      </c>
      <c r="B4803" t="s">
        <v>14172</v>
      </c>
      <c r="C4803" t="s">
        <v>14172</v>
      </c>
      <c r="D4803" t="s">
        <v>14173</v>
      </c>
    </row>
    <row r="4804" spans="1:4" x14ac:dyDescent="0.35">
      <c r="A4804" t="s">
        <v>14174</v>
      </c>
      <c r="B4804" t="s">
        <v>14175</v>
      </c>
      <c r="C4804" t="s">
        <v>14175</v>
      </c>
      <c r="D4804" t="s">
        <v>14174</v>
      </c>
    </row>
    <row r="4805" spans="1:4" x14ac:dyDescent="0.35">
      <c r="A4805" t="s">
        <v>2237</v>
      </c>
      <c r="B4805" t="s">
        <v>14176</v>
      </c>
      <c r="C4805" t="s">
        <v>14176</v>
      </c>
      <c r="D4805" t="s">
        <v>14177</v>
      </c>
    </row>
    <row r="4806" spans="1:4" x14ac:dyDescent="0.35">
      <c r="A4806" t="s">
        <v>14178</v>
      </c>
      <c r="B4806" t="s">
        <v>14179</v>
      </c>
      <c r="C4806" t="s">
        <v>14179</v>
      </c>
      <c r="D4806" t="s">
        <v>14180</v>
      </c>
    </row>
    <row r="4807" spans="1:4" x14ac:dyDescent="0.35">
      <c r="A4807" t="s">
        <v>14181</v>
      </c>
      <c r="B4807" t="s">
        <v>14182</v>
      </c>
      <c r="C4807" t="s">
        <v>14182</v>
      </c>
      <c r="D4807" t="s">
        <v>14183</v>
      </c>
    </row>
    <row r="4808" spans="1:4" x14ac:dyDescent="0.35">
      <c r="A4808" t="s">
        <v>14184</v>
      </c>
      <c r="B4808" t="s">
        <v>14185</v>
      </c>
      <c r="C4808" t="s">
        <v>14185</v>
      </c>
      <c r="D4808" t="s">
        <v>14186</v>
      </c>
    </row>
    <row r="4809" spans="1:4" x14ac:dyDescent="0.35">
      <c r="A4809" t="s">
        <v>14187</v>
      </c>
      <c r="B4809" t="s">
        <v>14188</v>
      </c>
      <c r="C4809" t="s">
        <v>14188</v>
      </c>
      <c r="D4809" t="s">
        <v>14189</v>
      </c>
    </row>
    <row r="4810" spans="1:4" x14ac:dyDescent="0.35">
      <c r="A4810" t="s">
        <v>14190</v>
      </c>
      <c r="B4810" t="s">
        <v>14191</v>
      </c>
      <c r="C4810" t="s">
        <v>14191</v>
      </c>
      <c r="D4810" t="s">
        <v>14190</v>
      </c>
    </row>
    <row r="4811" spans="1:4" x14ac:dyDescent="0.35">
      <c r="A4811" t="s">
        <v>14192</v>
      </c>
      <c r="B4811" t="s">
        <v>14193</v>
      </c>
      <c r="C4811" t="s">
        <v>14193</v>
      </c>
      <c r="D4811" t="s">
        <v>14192</v>
      </c>
    </row>
    <row r="4812" spans="1:4" x14ac:dyDescent="0.35">
      <c r="A4812" t="s">
        <v>14194</v>
      </c>
      <c r="B4812" t="s">
        <v>14195</v>
      </c>
      <c r="C4812" t="s">
        <v>14195</v>
      </c>
      <c r="D4812" t="s">
        <v>14196</v>
      </c>
    </row>
    <row r="4813" spans="1:4" x14ac:dyDescent="0.35">
      <c r="A4813" t="s">
        <v>14197</v>
      </c>
      <c r="B4813" t="s">
        <v>14198</v>
      </c>
      <c r="C4813" t="s">
        <v>14198</v>
      </c>
      <c r="D4813" t="s">
        <v>14199</v>
      </c>
    </row>
    <row r="4814" spans="1:4" x14ac:dyDescent="0.35">
      <c r="A4814" t="s">
        <v>14200</v>
      </c>
      <c r="B4814" t="s">
        <v>14201</v>
      </c>
      <c r="C4814" t="s">
        <v>14201</v>
      </c>
      <c r="D4814" t="s">
        <v>14202</v>
      </c>
    </row>
    <row r="4815" spans="1:4" x14ac:dyDescent="0.35">
      <c r="A4815" t="s">
        <v>14203</v>
      </c>
      <c r="B4815" t="s">
        <v>14204</v>
      </c>
      <c r="C4815" t="s">
        <v>14204</v>
      </c>
      <c r="D4815" t="s">
        <v>14205</v>
      </c>
    </row>
    <row r="4816" spans="1:4" x14ac:dyDescent="0.35">
      <c r="A4816" t="s">
        <v>14206</v>
      </c>
      <c r="B4816" t="s">
        <v>14207</v>
      </c>
      <c r="C4816" t="s">
        <v>14207</v>
      </c>
      <c r="D4816" t="s">
        <v>14208</v>
      </c>
    </row>
    <row r="4817" spans="1:4" x14ac:dyDescent="0.35">
      <c r="A4817" t="s">
        <v>14209</v>
      </c>
      <c r="B4817" t="s">
        <v>14210</v>
      </c>
      <c r="C4817" t="s">
        <v>14210</v>
      </c>
      <c r="D4817" t="s">
        <v>14211</v>
      </c>
    </row>
    <row r="4818" spans="1:4" x14ac:dyDescent="0.35">
      <c r="A4818" t="s">
        <v>14212</v>
      </c>
      <c r="B4818" t="s">
        <v>14213</v>
      </c>
      <c r="C4818" t="s">
        <v>14213</v>
      </c>
      <c r="D4818" t="s">
        <v>14214</v>
      </c>
    </row>
    <row r="4819" spans="1:4" x14ac:dyDescent="0.35">
      <c r="A4819" t="s">
        <v>14215</v>
      </c>
      <c r="B4819" t="s">
        <v>14216</v>
      </c>
      <c r="C4819" t="s">
        <v>14216</v>
      </c>
      <c r="D4819" t="s">
        <v>14215</v>
      </c>
    </row>
    <row r="4820" spans="1:4" x14ac:dyDescent="0.35">
      <c r="A4820" t="s">
        <v>14217</v>
      </c>
      <c r="B4820" t="s">
        <v>14218</v>
      </c>
      <c r="C4820" t="s">
        <v>14218</v>
      </c>
      <c r="D4820" t="s">
        <v>14217</v>
      </c>
    </row>
    <row r="4821" spans="1:4" x14ac:dyDescent="0.35">
      <c r="A4821" t="s">
        <v>2101</v>
      </c>
      <c r="B4821" t="s">
        <v>14219</v>
      </c>
      <c r="C4821" t="s">
        <v>14219</v>
      </c>
      <c r="D4821" t="s">
        <v>2101</v>
      </c>
    </row>
    <row r="4822" spans="1:4" x14ac:dyDescent="0.35">
      <c r="A4822" t="s">
        <v>14220</v>
      </c>
      <c r="B4822" t="s">
        <v>14221</v>
      </c>
      <c r="C4822" t="s">
        <v>14221</v>
      </c>
      <c r="D4822" t="s">
        <v>14220</v>
      </c>
    </row>
    <row r="4823" spans="1:4" x14ac:dyDescent="0.35">
      <c r="A4823" t="s">
        <v>14222</v>
      </c>
      <c r="B4823" t="s">
        <v>14223</v>
      </c>
      <c r="C4823" t="s">
        <v>14223</v>
      </c>
      <c r="D4823" t="s">
        <v>14222</v>
      </c>
    </row>
    <row r="4824" spans="1:4" x14ac:dyDescent="0.35">
      <c r="A4824" t="s">
        <v>14224</v>
      </c>
      <c r="B4824" t="s">
        <v>14225</v>
      </c>
      <c r="C4824" t="s">
        <v>14225</v>
      </c>
      <c r="D4824" t="s">
        <v>14224</v>
      </c>
    </row>
    <row r="4825" spans="1:4" x14ac:dyDescent="0.35">
      <c r="A4825" t="s">
        <v>14226</v>
      </c>
      <c r="B4825" t="s">
        <v>14227</v>
      </c>
      <c r="C4825" t="s">
        <v>14227</v>
      </c>
      <c r="D4825" t="s">
        <v>14226</v>
      </c>
    </row>
    <row r="4826" spans="1:4" x14ac:dyDescent="0.35">
      <c r="A4826" t="s">
        <v>1523</v>
      </c>
      <c r="B4826" t="s">
        <v>1635</v>
      </c>
      <c r="C4826" t="s">
        <v>1635</v>
      </c>
      <c r="D4826" t="s">
        <v>14228</v>
      </c>
    </row>
    <row r="4827" spans="1:4" x14ac:dyDescent="0.35">
      <c r="A4827" t="s">
        <v>14229</v>
      </c>
      <c r="B4827" t="s">
        <v>14230</v>
      </c>
      <c r="C4827" t="s">
        <v>14230</v>
      </c>
      <c r="D4827" t="s">
        <v>14231</v>
      </c>
    </row>
    <row r="4828" spans="1:4" x14ac:dyDescent="0.35">
      <c r="A4828" t="s">
        <v>14232</v>
      </c>
      <c r="B4828" t="s">
        <v>14233</v>
      </c>
      <c r="C4828" t="s">
        <v>14233</v>
      </c>
      <c r="D4828" t="s">
        <v>14232</v>
      </c>
    </row>
    <row r="4829" spans="1:4" x14ac:dyDescent="0.35">
      <c r="A4829" t="s">
        <v>14234</v>
      </c>
      <c r="B4829" t="s">
        <v>14235</v>
      </c>
      <c r="C4829" t="s">
        <v>14235</v>
      </c>
      <c r="D4829" t="s">
        <v>14236</v>
      </c>
    </row>
    <row r="4830" spans="1:4" x14ac:dyDescent="0.35">
      <c r="A4830" t="s">
        <v>14237</v>
      </c>
      <c r="B4830" t="s">
        <v>14238</v>
      </c>
      <c r="C4830" t="s">
        <v>14238</v>
      </c>
      <c r="D4830" t="s">
        <v>14239</v>
      </c>
    </row>
    <row r="4831" spans="1:4" x14ac:dyDescent="0.35">
      <c r="A4831" t="s">
        <v>14240</v>
      </c>
      <c r="B4831" t="s">
        <v>14241</v>
      </c>
      <c r="C4831" t="s">
        <v>14241</v>
      </c>
      <c r="D4831" t="s">
        <v>14240</v>
      </c>
    </row>
    <row r="4832" spans="1:4" x14ac:dyDescent="0.35">
      <c r="A4832" t="s">
        <v>14242</v>
      </c>
      <c r="B4832" t="s">
        <v>14243</v>
      </c>
      <c r="C4832" t="s">
        <v>14243</v>
      </c>
      <c r="D4832" t="s">
        <v>14242</v>
      </c>
    </row>
    <row r="4833" spans="1:4" x14ac:dyDescent="0.35">
      <c r="A4833" t="s">
        <v>14244</v>
      </c>
      <c r="B4833" t="s">
        <v>14245</v>
      </c>
      <c r="C4833" t="s">
        <v>14245</v>
      </c>
      <c r="D4833" t="s">
        <v>14246</v>
      </c>
    </row>
    <row r="4834" spans="1:4" x14ac:dyDescent="0.35">
      <c r="A4834" t="s">
        <v>463</v>
      </c>
      <c r="B4834" t="s">
        <v>849</v>
      </c>
      <c r="C4834" t="s">
        <v>849</v>
      </c>
      <c r="D4834" t="s">
        <v>463</v>
      </c>
    </row>
    <row r="4835" spans="1:4" x14ac:dyDescent="0.35">
      <c r="A4835" t="s">
        <v>14247</v>
      </c>
      <c r="B4835" t="s">
        <v>14248</v>
      </c>
      <c r="C4835" t="s">
        <v>14248</v>
      </c>
      <c r="D4835" t="s">
        <v>14249</v>
      </c>
    </row>
    <row r="4836" spans="1:4" x14ac:dyDescent="0.35">
      <c r="A4836" t="s">
        <v>14250</v>
      </c>
      <c r="B4836" t="s">
        <v>14251</v>
      </c>
      <c r="C4836" t="s">
        <v>14251</v>
      </c>
      <c r="D4836" t="s">
        <v>14250</v>
      </c>
    </row>
    <row r="4837" spans="1:4" x14ac:dyDescent="0.35">
      <c r="A4837" t="s">
        <v>14252</v>
      </c>
      <c r="B4837" t="s">
        <v>14253</v>
      </c>
      <c r="C4837" t="s">
        <v>14253</v>
      </c>
      <c r="D4837" t="s">
        <v>14254</v>
      </c>
    </row>
    <row r="4838" spans="1:4" x14ac:dyDescent="0.35">
      <c r="A4838" t="s">
        <v>14255</v>
      </c>
      <c r="B4838" t="s">
        <v>14256</v>
      </c>
      <c r="C4838" t="s">
        <v>14256</v>
      </c>
      <c r="D4838" t="s">
        <v>14255</v>
      </c>
    </row>
    <row r="4839" spans="1:4" x14ac:dyDescent="0.35">
      <c r="A4839" t="s">
        <v>447</v>
      </c>
      <c r="B4839" t="s">
        <v>850</v>
      </c>
      <c r="C4839" t="s">
        <v>850</v>
      </c>
      <c r="D4839" t="s">
        <v>14257</v>
      </c>
    </row>
    <row r="4840" spans="1:4" x14ac:dyDescent="0.35">
      <c r="A4840" t="s">
        <v>14258</v>
      </c>
      <c r="B4840" t="s">
        <v>14259</v>
      </c>
      <c r="C4840" t="s">
        <v>14259</v>
      </c>
      <c r="D4840" t="s">
        <v>14260</v>
      </c>
    </row>
    <row r="4841" spans="1:4" x14ac:dyDescent="0.35">
      <c r="A4841" t="s">
        <v>58</v>
      </c>
      <c r="B4841" t="s">
        <v>854</v>
      </c>
      <c r="C4841" t="s">
        <v>854</v>
      </c>
      <c r="D4841" t="s">
        <v>14261</v>
      </c>
    </row>
    <row r="4842" spans="1:4" x14ac:dyDescent="0.35">
      <c r="A4842" t="s">
        <v>29</v>
      </c>
      <c r="B4842" t="s">
        <v>857</v>
      </c>
      <c r="C4842" t="s">
        <v>857</v>
      </c>
      <c r="D4842" t="s">
        <v>29</v>
      </c>
    </row>
    <row r="4843" spans="1:4" x14ac:dyDescent="0.35">
      <c r="A4843" t="s">
        <v>14262</v>
      </c>
      <c r="B4843" t="s">
        <v>14263</v>
      </c>
      <c r="C4843" t="s">
        <v>14263</v>
      </c>
      <c r="D4843" t="s">
        <v>14264</v>
      </c>
    </row>
    <row r="4844" spans="1:4" x14ac:dyDescent="0.35">
      <c r="A4844" t="s">
        <v>14265</v>
      </c>
      <c r="B4844" t="s">
        <v>14266</v>
      </c>
      <c r="C4844" t="s">
        <v>14266</v>
      </c>
      <c r="D4844" t="s">
        <v>14265</v>
      </c>
    </row>
    <row r="4845" spans="1:4" x14ac:dyDescent="0.35">
      <c r="A4845" t="s">
        <v>14267</v>
      </c>
      <c r="B4845" t="s">
        <v>14268</v>
      </c>
      <c r="C4845" t="s">
        <v>14268</v>
      </c>
      <c r="D4845" t="s">
        <v>14267</v>
      </c>
    </row>
    <row r="4846" spans="1:4" x14ac:dyDescent="0.35">
      <c r="A4846" t="s">
        <v>14269</v>
      </c>
      <c r="B4846" t="s">
        <v>14270</v>
      </c>
      <c r="C4846" t="s">
        <v>14270</v>
      </c>
      <c r="D4846" t="s">
        <v>14271</v>
      </c>
    </row>
    <row r="4847" spans="1:4" x14ac:dyDescent="0.35">
      <c r="A4847" t="s">
        <v>14272</v>
      </c>
      <c r="B4847" t="s">
        <v>14273</v>
      </c>
      <c r="C4847" t="s">
        <v>14273</v>
      </c>
      <c r="D4847" t="s">
        <v>14272</v>
      </c>
    </row>
    <row r="4848" spans="1:4" x14ac:dyDescent="0.35">
      <c r="A4848" t="s">
        <v>14274</v>
      </c>
      <c r="B4848" t="s">
        <v>14275</v>
      </c>
      <c r="C4848" t="s">
        <v>14275</v>
      </c>
      <c r="D4848" t="s">
        <v>14276</v>
      </c>
    </row>
    <row r="4849" spans="1:4" x14ac:dyDescent="0.35">
      <c r="A4849" t="s">
        <v>14277</v>
      </c>
      <c r="B4849" t="s">
        <v>14278</v>
      </c>
      <c r="C4849" t="s">
        <v>14278</v>
      </c>
      <c r="D4849" t="s">
        <v>14279</v>
      </c>
    </row>
    <row r="4850" spans="1:4" x14ac:dyDescent="0.35">
      <c r="A4850" t="s">
        <v>14280</v>
      </c>
      <c r="B4850" t="s">
        <v>14281</v>
      </c>
      <c r="C4850" t="s">
        <v>14281</v>
      </c>
      <c r="D4850" t="s">
        <v>14280</v>
      </c>
    </row>
    <row r="4851" spans="1:4" x14ac:dyDescent="0.35">
      <c r="A4851" t="s">
        <v>14282</v>
      </c>
      <c r="B4851" t="s">
        <v>14283</v>
      </c>
      <c r="C4851" t="s">
        <v>14283</v>
      </c>
      <c r="D4851" t="s">
        <v>14284</v>
      </c>
    </row>
    <row r="4852" spans="1:4" x14ac:dyDescent="0.35">
      <c r="A4852" t="s">
        <v>14285</v>
      </c>
      <c r="B4852" t="s">
        <v>14286</v>
      </c>
      <c r="C4852" t="s">
        <v>14286</v>
      </c>
      <c r="D4852" s="1">
        <v>43709</v>
      </c>
    </row>
    <row r="4853" spans="1:4" x14ac:dyDescent="0.35">
      <c r="A4853" t="s">
        <v>14287</v>
      </c>
      <c r="B4853" t="s">
        <v>14288</v>
      </c>
      <c r="C4853" t="s">
        <v>14288</v>
      </c>
      <c r="D4853" t="s">
        <v>14287</v>
      </c>
    </row>
    <row r="4854" spans="1:4" x14ac:dyDescent="0.35">
      <c r="A4854" t="s">
        <v>14289</v>
      </c>
      <c r="B4854" t="s">
        <v>14290</v>
      </c>
      <c r="C4854" t="s">
        <v>14290</v>
      </c>
      <c r="D4854" t="s">
        <v>14291</v>
      </c>
    </row>
    <row r="4855" spans="1:4" x14ac:dyDescent="0.35">
      <c r="A4855" t="s">
        <v>75</v>
      </c>
      <c r="B4855" t="s">
        <v>873</v>
      </c>
      <c r="C4855" t="s">
        <v>873</v>
      </c>
      <c r="D4855" t="s">
        <v>14292</v>
      </c>
    </row>
    <row r="4856" spans="1:4" x14ac:dyDescent="0.35">
      <c r="A4856" t="s">
        <v>14293</v>
      </c>
      <c r="B4856" t="s">
        <v>14294</v>
      </c>
      <c r="C4856" t="s">
        <v>14294</v>
      </c>
      <c r="D4856" t="s">
        <v>14295</v>
      </c>
    </row>
    <row r="4857" spans="1:4" x14ac:dyDescent="0.35">
      <c r="A4857" t="s">
        <v>14296</v>
      </c>
      <c r="B4857" t="s">
        <v>14297</v>
      </c>
      <c r="C4857" t="s">
        <v>14297</v>
      </c>
      <c r="D4857" t="s">
        <v>14298</v>
      </c>
    </row>
    <row r="4858" spans="1:4" x14ac:dyDescent="0.35">
      <c r="A4858" t="s">
        <v>2098</v>
      </c>
      <c r="B4858" t="s">
        <v>14299</v>
      </c>
      <c r="C4858" t="s">
        <v>14299</v>
      </c>
      <c r="D4858" t="s">
        <v>14300</v>
      </c>
    </row>
    <row r="4859" spans="1:4" x14ac:dyDescent="0.35">
      <c r="A4859" t="s">
        <v>2098</v>
      </c>
      <c r="B4859" t="s">
        <v>14301</v>
      </c>
      <c r="C4859" t="s">
        <v>14301</v>
      </c>
      <c r="D4859" t="s">
        <v>14302</v>
      </c>
    </row>
    <row r="4860" spans="1:4" x14ac:dyDescent="0.35">
      <c r="A4860" t="s">
        <v>14303</v>
      </c>
      <c r="B4860" t="s">
        <v>14304</v>
      </c>
      <c r="C4860" t="s">
        <v>14304</v>
      </c>
      <c r="D4860" t="s">
        <v>14305</v>
      </c>
    </row>
    <row r="4861" spans="1:4" x14ac:dyDescent="0.35">
      <c r="A4861" t="s">
        <v>14306</v>
      </c>
      <c r="B4861" t="s">
        <v>14307</v>
      </c>
      <c r="C4861" t="s">
        <v>14307</v>
      </c>
      <c r="D4861" t="s">
        <v>14308</v>
      </c>
    </row>
    <row r="4862" spans="1:4" x14ac:dyDescent="0.35">
      <c r="A4862" t="s">
        <v>14309</v>
      </c>
      <c r="B4862" t="s">
        <v>14310</v>
      </c>
      <c r="C4862" t="s">
        <v>14310</v>
      </c>
      <c r="D4862" t="s">
        <v>14309</v>
      </c>
    </row>
    <row r="4863" spans="1:4" x14ac:dyDescent="0.35">
      <c r="A4863" t="s">
        <v>1761</v>
      </c>
      <c r="B4863" t="s">
        <v>14311</v>
      </c>
      <c r="C4863" t="s">
        <v>14311</v>
      </c>
      <c r="D4863" t="s">
        <v>14312</v>
      </c>
    </row>
    <row r="4864" spans="1:4" x14ac:dyDescent="0.35">
      <c r="A4864" t="s">
        <v>14313</v>
      </c>
      <c r="B4864" t="s">
        <v>14314</v>
      </c>
      <c r="C4864" t="s">
        <v>14314</v>
      </c>
      <c r="D4864" t="s">
        <v>14313</v>
      </c>
    </row>
    <row r="4865" spans="1:4" x14ac:dyDescent="0.35">
      <c r="A4865" t="s">
        <v>14315</v>
      </c>
      <c r="B4865" t="s">
        <v>14316</v>
      </c>
      <c r="C4865" t="s">
        <v>14316</v>
      </c>
      <c r="D4865" t="s">
        <v>14317</v>
      </c>
    </row>
    <row r="4866" spans="1:4" x14ac:dyDescent="0.35">
      <c r="A4866" t="s">
        <v>14318</v>
      </c>
      <c r="B4866" t="s">
        <v>14319</v>
      </c>
      <c r="C4866" t="s">
        <v>14319</v>
      </c>
      <c r="D4866" t="s">
        <v>14320</v>
      </c>
    </row>
    <row r="4867" spans="1:4" x14ac:dyDescent="0.35">
      <c r="A4867" t="s">
        <v>2330</v>
      </c>
      <c r="B4867" t="s">
        <v>14321</v>
      </c>
      <c r="C4867" t="s">
        <v>14321</v>
      </c>
      <c r="D4867" t="s">
        <v>14322</v>
      </c>
    </row>
    <row r="4868" spans="1:4" x14ac:dyDescent="0.35">
      <c r="A4868" t="s">
        <v>14323</v>
      </c>
      <c r="B4868" t="s">
        <v>14324</v>
      </c>
      <c r="C4868" t="s">
        <v>14324</v>
      </c>
      <c r="D4868" t="s">
        <v>14323</v>
      </c>
    </row>
    <row r="4869" spans="1:4" x14ac:dyDescent="0.35">
      <c r="A4869" t="s">
        <v>14325</v>
      </c>
      <c r="B4869" t="s">
        <v>14326</v>
      </c>
      <c r="C4869" t="s">
        <v>14326</v>
      </c>
      <c r="D4869" t="s">
        <v>14327</v>
      </c>
    </row>
    <row r="4870" spans="1:4" x14ac:dyDescent="0.35">
      <c r="A4870" t="s">
        <v>14328</v>
      </c>
      <c r="B4870" t="s">
        <v>14329</v>
      </c>
      <c r="C4870" t="s">
        <v>14329</v>
      </c>
      <c r="D4870" t="s">
        <v>14330</v>
      </c>
    </row>
    <row r="4871" spans="1:4" x14ac:dyDescent="0.35">
      <c r="A4871" t="s">
        <v>251</v>
      </c>
      <c r="B4871" t="s">
        <v>891</v>
      </c>
      <c r="C4871" t="s">
        <v>891</v>
      </c>
      <c r="D4871" t="s">
        <v>14331</v>
      </c>
    </row>
    <row r="4872" spans="1:4" x14ac:dyDescent="0.35">
      <c r="A4872" t="s">
        <v>14332</v>
      </c>
      <c r="B4872" t="s">
        <v>14333</v>
      </c>
      <c r="C4872" t="s">
        <v>14333</v>
      </c>
      <c r="D4872" t="s">
        <v>14332</v>
      </c>
    </row>
    <row r="4873" spans="1:4" x14ac:dyDescent="0.35">
      <c r="A4873" t="s">
        <v>14334</v>
      </c>
      <c r="B4873" t="s">
        <v>14335</v>
      </c>
      <c r="C4873" t="s">
        <v>14335</v>
      </c>
      <c r="D4873" t="s">
        <v>14336</v>
      </c>
    </row>
    <row r="4874" spans="1:4" x14ac:dyDescent="0.35">
      <c r="A4874" t="s">
        <v>14337</v>
      </c>
      <c r="B4874" t="s">
        <v>14338</v>
      </c>
      <c r="C4874" t="s">
        <v>14338</v>
      </c>
      <c r="D4874" t="s">
        <v>14337</v>
      </c>
    </row>
    <row r="4875" spans="1:4" x14ac:dyDescent="0.35">
      <c r="A4875" t="s">
        <v>14339</v>
      </c>
      <c r="B4875" t="s">
        <v>14340</v>
      </c>
      <c r="C4875" t="s">
        <v>14340</v>
      </c>
      <c r="D4875" t="s">
        <v>14339</v>
      </c>
    </row>
    <row r="4876" spans="1:4" x14ac:dyDescent="0.35">
      <c r="A4876" t="s">
        <v>14341</v>
      </c>
      <c r="B4876" t="s">
        <v>14342</v>
      </c>
      <c r="C4876" t="s">
        <v>14342</v>
      </c>
      <c r="D4876" t="s">
        <v>14343</v>
      </c>
    </row>
    <row r="4877" spans="1:4" x14ac:dyDescent="0.35">
      <c r="A4877" t="s">
        <v>14344</v>
      </c>
      <c r="B4877" t="s">
        <v>14345</v>
      </c>
      <c r="C4877" t="s">
        <v>14345</v>
      </c>
      <c r="D4877" t="s">
        <v>14346</v>
      </c>
    </row>
    <row r="4878" spans="1:4" x14ac:dyDescent="0.35">
      <c r="A4878" t="s">
        <v>14347</v>
      </c>
      <c r="B4878" t="s">
        <v>14348</v>
      </c>
      <c r="C4878" t="s">
        <v>14348</v>
      </c>
      <c r="D4878" t="s">
        <v>14349</v>
      </c>
    </row>
    <row r="4879" spans="1:4" x14ac:dyDescent="0.35">
      <c r="A4879" t="s">
        <v>14350</v>
      </c>
      <c r="B4879" t="s">
        <v>14351</v>
      </c>
      <c r="C4879" t="s">
        <v>14351</v>
      </c>
      <c r="D4879" t="s">
        <v>14352</v>
      </c>
    </row>
    <row r="4880" spans="1:4" x14ac:dyDescent="0.35">
      <c r="A4880" t="s">
        <v>14353</v>
      </c>
      <c r="B4880" t="s">
        <v>14354</v>
      </c>
      <c r="C4880" t="s">
        <v>14354</v>
      </c>
      <c r="D4880" t="s">
        <v>14355</v>
      </c>
    </row>
    <row r="4881" spans="1:4" x14ac:dyDescent="0.35">
      <c r="A4881" t="s">
        <v>14356</v>
      </c>
      <c r="B4881" t="s">
        <v>14357</v>
      </c>
      <c r="C4881" t="s">
        <v>14357</v>
      </c>
      <c r="D4881" t="s">
        <v>14358</v>
      </c>
    </row>
    <row r="4882" spans="1:4" x14ac:dyDescent="0.35">
      <c r="A4882" t="s">
        <v>14359</v>
      </c>
      <c r="B4882" t="s">
        <v>14360</v>
      </c>
      <c r="C4882" t="s">
        <v>14360</v>
      </c>
      <c r="D4882" t="s">
        <v>14361</v>
      </c>
    </row>
    <row r="4883" spans="1:4" x14ac:dyDescent="0.35">
      <c r="A4883" t="s">
        <v>14359</v>
      </c>
      <c r="B4883" t="s">
        <v>14362</v>
      </c>
      <c r="C4883" t="s">
        <v>14362</v>
      </c>
      <c r="D4883" t="s">
        <v>14363</v>
      </c>
    </row>
    <row r="4884" spans="1:4" x14ac:dyDescent="0.35">
      <c r="A4884" t="s">
        <v>14364</v>
      </c>
      <c r="B4884" t="s">
        <v>14365</v>
      </c>
      <c r="C4884" t="s">
        <v>14365</v>
      </c>
      <c r="D4884" t="s">
        <v>14366</v>
      </c>
    </row>
    <row r="4885" spans="1:4" x14ac:dyDescent="0.35">
      <c r="A4885" t="s">
        <v>14367</v>
      </c>
      <c r="B4885" t="s">
        <v>14368</v>
      </c>
      <c r="C4885" t="s">
        <v>14368</v>
      </c>
      <c r="D4885" t="s">
        <v>14367</v>
      </c>
    </row>
    <row r="4886" spans="1:4" x14ac:dyDescent="0.35">
      <c r="A4886" t="s">
        <v>14369</v>
      </c>
      <c r="B4886" t="s">
        <v>14370</v>
      </c>
      <c r="C4886" t="s">
        <v>14370</v>
      </c>
      <c r="D4886" t="s">
        <v>14371</v>
      </c>
    </row>
    <row r="4887" spans="1:4" x14ac:dyDescent="0.35">
      <c r="A4887" t="s">
        <v>14372</v>
      </c>
      <c r="B4887" t="s">
        <v>14373</v>
      </c>
      <c r="C4887" t="s">
        <v>14373</v>
      </c>
      <c r="D4887" t="s">
        <v>14374</v>
      </c>
    </row>
    <row r="4888" spans="1:4" x14ac:dyDescent="0.35">
      <c r="A4888" t="s">
        <v>14375</v>
      </c>
      <c r="B4888" t="s">
        <v>14376</v>
      </c>
      <c r="C4888" t="s">
        <v>14376</v>
      </c>
      <c r="D4888" t="s">
        <v>14375</v>
      </c>
    </row>
    <row r="4889" spans="1:4" x14ac:dyDescent="0.35">
      <c r="A4889" t="s">
        <v>14377</v>
      </c>
      <c r="B4889" t="s">
        <v>14378</v>
      </c>
      <c r="C4889" t="s">
        <v>14378</v>
      </c>
      <c r="D4889" t="s">
        <v>14377</v>
      </c>
    </row>
    <row r="4890" spans="1:4" x14ac:dyDescent="0.35">
      <c r="A4890" t="s">
        <v>2156</v>
      </c>
      <c r="B4890" t="s">
        <v>14379</v>
      </c>
      <c r="C4890" t="s">
        <v>14379</v>
      </c>
      <c r="D4890" t="s">
        <v>14380</v>
      </c>
    </row>
    <row r="4891" spans="1:4" x14ac:dyDescent="0.35">
      <c r="A4891" t="s">
        <v>2277</v>
      </c>
      <c r="B4891" t="s">
        <v>14381</v>
      </c>
      <c r="C4891" t="s">
        <v>14381</v>
      </c>
      <c r="D4891" t="s">
        <v>14382</v>
      </c>
    </row>
    <row r="4892" spans="1:4" x14ac:dyDescent="0.35">
      <c r="A4892" t="s">
        <v>14383</v>
      </c>
      <c r="B4892" t="s">
        <v>14384</v>
      </c>
      <c r="C4892" t="s">
        <v>14384</v>
      </c>
      <c r="D4892" t="s">
        <v>14383</v>
      </c>
    </row>
    <row r="4893" spans="1:4" x14ac:dyDescent="0.35">
      <c r="A4893" t="s">
        <v>14385</v>
      </c>
      <c r="B4893" t="s">
        <v>14386</v>
      </c>
      <c r="C4893" t="s">
        <v>14386</v>
      </c>
      <c r="D4893" t="s">
        <v>14387</v>
      </c>
    </row>
    <row r="4894" spans="1:4" x14ac:dyDescent="0.35">
      <c r="A4894" t="s">
        <v>14388</v>
      </c>
      <c r="B4894" t="s">
        <v>14389</v>
      </c>
      <c r="C4894" t="s">
        <v>14389</v>
      </c>
      <c r="D4894" t="s">
        <v>14388</v>
      </c>
    </row>
    <row r="4895" spans="1:4" x14ac:dyDescent="0.35">
      <c r="A4895" t="s">
        <v>14390</v>
      </c>
      <c r="B4895" t="s">
        <v>14391</v>
      </c>
      <c r="C4895" t="s">
        <v>14391</v>
      </c>
      <c r="D4895" t="s">
        <v>14392</v>
      </c>
    </row>
    <row r="4896" spans="1:4" x14ac:dyDescent="0.35">
      <c r="A4896" t="s">
        <v>14393</v>
      </c>
      <c r="B4896" t="s">
        <v>14394</v>
      </c>
      <c r="C4896" t="s">
        <v>14394</v>
      </c>
      <c r="D4896" s="1">
        <v>43713</v>
      </c>
    </row>
    <row r="4897" spans="1:4" x14ac:dyDescent="0.35">
      <c r="A4897" t="s">
        <v>14395</v>
      </c>
      <c r="B4897" t="s">
        <v>14396</v>
      </c>
      <c r="C4897" t="s">
        <v>14396</v>
      </c>
      <c r="D4897" t="s">
        <v>14395</v>
      </c>
    </row>
    <row r="4898" spans="1:4" x14ac:dyDescent="0.35">
      <c r="A4898" t="s">
        <v>14397</v>
      </c>
      <c r="B4898" t="s">
        <v>14398</v>
      </c>
      <c r="C4898" t="s">
        <v>14398</v>
      </c>
      <c r="D4898" t="s">
        <v>14399</v>
      </c>
    </row>
    <row r="4899" spans="1:4" x14ac:dyDescent="0.35">
      <c r="A4899" t="s">
        <v>14400</v>
      </c>
      <c r="B4899" t="s">
        <v>14401</v>
      </c>
      <c r="C4899" t="s">
        <v>14401</v>
      </c>
      <c r="D4899" t="s">
        <v>14400</v>
      </c>
    </row>
    <row r="4900" spans="1:4" x14ac:dyDescent="0.35">
      <c r="A4900" t="s">
        <v>14402</v>
      </c>
      <c r="B4900" t="s">
        <v>14403</v>
      </c>
      <c r="C4900" t="s">
        <v>14403</v>
      </c>
      <c r="D4900" t="s">
        <v>14404</v>
      </c>
    </row>
    <row r="4901" spans="1:4" x14ac:dyDescent="0.35">
      <c r="A4901" t="s">
        <v>14405</v>
      </c>
      <c r="B4901" t="s">
        <v>14406</v>
      </c>
      <c r="C4901" t="s">
        <v>14406</v>
      </c>
      <c r="D4901" t="s">
        <v>14407</v>
      </c>
    </row>
    <row r="4902" spans="1:4" x14ac:dyDescent="0.35">
      <c r="A4902" t="s">
        <v>14408</v>
      </c>
      <c r="B4902" t="s">
        <v>14409</v>
      </c>
      <c r="C4902" t="s">
        <v>14409</v>
      </c>
      <c r="D4902" t="s">
        <v>14408</v>
      </c>
    </row>
    <row r="4903" spans="1:4" x14ac:dyDescent="0.35">
      <c r="A4903" t="s">
        <v>14410</v>
      </c>
      <c r="B4903" t="s">
        <v>14411</v>
      </c>
      <c r="C4903" t="s">
        <v>14411</v>
      </c>
      <c r="D4903" t="s">
        <v>14412</v>
      </c>
    </row>
    <row r="4904" spans="1:4" x14ac:dyDescent="0.35">
      <c r="A4904" t="s">
        <v>14413</v>
      </c>
      <c r="B4904" t="s">
        <v>14414</v>
      </c>
      <c r="C4904" t="s">
        <v>14414</v>
      </c>
      <c r="D4904" t="s">
        <v>14413</v>
      </c>
    </row>
    <row r="4905" spans="1:4" x14ac:dyDescent="0.35">
      <c r="A4905" t="s">
        <v>14415</v>
      </c>
      <c r="B4905" t="s">
        <v>14416</v>
      </c>
      <c r="C4905" t="s">
        <v>14416</v>
      </c>
      <c r="D4905" t="s">
        <v>14417</v>
      </c>
    </row>
    <row r="4906" spans="1:4" x14ac:dyDescent="0.35">
      <c r="A4906" t="s">
        <v>14418</v>
      </c>
      <c r="B4906" t="s">
        <v>14419</v>
      </c>
      <c r="C4906" t="s">
        <v>14419</v>
      </c>
      <c r="D4906" t="s">
        <v>14418</v>
      </c>
    </row>
    <row r="4907" spans="1:4" x14ac:dyDescent="0.35">
      <c r="A4907" t="s">
        <v>14420</v>
      </c>
      <c r="B4907" t="s">
        <v>14421</v>
      </c>
      <c r="C4907" t="s">
        <v>14421</v>
      </c>
      <c r="D4907" t="s">
        <v>14420</v>
      </c>
    </row>
    <row r="4908" spans="1:4" x14ac:dyDescent="0.35">
      <c r="A4908" t="s">
        <v>211</v>
      </c>
      <c r="B4908" t="s">
        <v>476</v>
      </c>
      <c r="C4908" t="s">
        <v>476</v>
      </c>
      <c r="D4908" t="s">
        <v>211</v>
      </c>
    </row>
    <row r="4909" spans="1:4" x14ac:dyDescent="0.35">
      <c r="A4909" t="s">
        <v>2263</v>
      </c>
      <c r="B4909" t="s">
        <v>14422</v>
      </c>
      <c r="C4909" t="s">
        <v>14422</v>
      </c>
      <c r="D4909" t="s">
        <v>14423</v>
      </c>
    </row>
    <row r="4910" spans="1:4" x14ac:dyDescent="0.35">
      <c r="A4910" t="s">
        <v>14424</v>
      </c>
      <c r="B4910" t="s">
        <v>14425</v>
      </c>
      <c r="C4910" t="s">
        <v>14425</v>
      </c>
      <c r="D4910" t="s">
        <v>14426</v>
      </c>
    </row>
    <row r="4911" spans="1:4" x14ac:dyDescent="0.35">
      <c r="A4911" t="s">
        <v>14427</v>
      </c>
      <c r="B4911" t="s">
        <v>14428</v>
      </c>
      <c r="C4911" t="s">
        <v>14428</v>
      </c>
      <c r="D4911" t="s">
        <v>14427</v>
      </c>
    </row>
    <row r="4912" spans="1:4" x14ac:dyDescent="0.35">
      <c r="A4912" t="s">
        <v>14429</v>
      </c>
      <c r="B4912" t="s">
        <v>14430</v>
      </c>
      <c r="C4912" t="s">
        <v>14430</v>
      </c>
      <c r="D4912" t="s">
        <v>14429</v>
      </c>
    </row>
    <row r="4913" spans="1:4" x14ac:dyDescent="0.35">
      <c r="A4913" t="s">
        <v>14431</v>
      </c>
      <c r="B4913" t="s">
        <v>14432</v>
      </c>
      <c r="C4913" t="s">
        <v>14432</v>
      </c>
      <c r="D4913" t="s">
        <v>14433</v>
      </c>
    </row>
    <row r="4914" spans="1:4" x14ac:dyDescent="0.35">
      <c r="A4914" t="s">
        <v>14434</v>
      </c>
      <c r="B4914" t="s">
        <v>14435</v>
      </c>
      <c r="C4914" t="s">
        <v>14435</v>
      </c>
      <c r="D4914" t="s">
        <v>14436</v>
      </c>
    </row>
    <row r="4915" spans="1:4" x14ac:dyDescent="0.35">
      <c r="A4915" t="s">
        <v>14437</v>
      </c>
      <c r="B4915" t="s">
        <v>14438</v>
      </c>
      <c r="C4915" t="s">
        <v>14438</v>
      </c>
      <c r="D4915" t="s">
        <v>14439</v>
      </c>
    </row>
    <row r="4916" spans="1:4" x14ac:dyDescent="0.35">
      <c r="A4916" t="s">
        <v>14440</v>
      </c>
      <c r="B4916" t="s">
        <v>14441</v>
      </c>
      <c r="C4916" t="s">
        <v>14441</v>
      </c>
      <c r="D4916" t="s">
        <v>14442</v>
      </c>
    </row>
    <row r="4917" spans="1:4" x14ac:dyDescent="0.35">
      <c r="A4917" t="s">
        <v>14443</v>
      </c>
      <c r="B4917" t="s">
        <v>14444</v>
      </c>
      <c r="C4917" t="s">
        <v>14444</v>
      </c>
      <c r="D4917" t="s">
        <v>14445</v>
      </c>
    </row>
    <row r="4918" spans="1:4" x14ac:dyDescent="0.35">
      <c r="A4918" t="s">
        <v>14446</v>
      </c>
      <c r="B4918" t="s">
        <v>14447</v>
      </c>
      <c r="C4918" t="s">
        <v>14447</v>
      </c>
      <c r="D4918" t="s">
        <v>14446</v>
      </c>
    </row>
    <row r="4919" spans="1:4" x14ac:dyDescent="0.35">
      <c r="A4919" t="s">
        <v>14448</v>
      </c>
      <c r="B4919" t="s">
        <v>14449</v>
      </c>
      <c r="C4919" t="s">
        <v>14449</v>
      </c>
      <c r="D4919" t="s">
        <v>14450</v>
      </c>
    </row>
    <row r="4920" spans="1:4" x14ac:dyDescent="0.35">
      <c r="A4920" t="s">
        <v>14451</v>
      </c>
      <c r="B4920" t="s">
        <v>14452</v>
      </c>
      <c r="C4920" t="s">
        <v>14452</v>
      </c>
      <c r="D4920" t="s">
        <v>14453</v>
      </c>
    </row>
    <row r="4921" spans="1:4" x14ac:dyDescent="0.35">
      <c r="A4921" t="s">
        <v>14454</v>
      </c>
      <c r="B4921" t="s">
        <v>14455</v>
      </c>
      <c r="C4921" t="s">
        <v>14455</v>
      </c>
      <c r="D4921" t="s">
        <v>14454</v>
      </c>
    </row>
    <row r="4922" spans="1:4" x14ac:dyDescent="0.35">
      <c r="A4922" t="s">
        <v>2254</v>
      </c>
      <c r="B4922" t="s">
        <v>14456</v>
      </c>
      <c r="C4922" t="s">
        <v>14456</v>
      </c>
      <c r="D4922" t="s">
        <v>14457</v>
      </c>
    </row>
    <row r="4923" spans="1:4" x14ac:dyDescent="0.35">
      <c r="A4923" t="s">
        <v>14458</v>
      </c>
      <c r="B4923" t="s">
        <v>14459</v>
      </c>
      <c r="C4923" t="s">
        <v>14459</v>
      </c>
      <c r="D4923" t="s">
        <v>14458</v>
      </c>
    </row>
    <row r="4924" spans="1:4" x14ac:dyDescent="0.35">
      <c r="A4924" t="s">
        <v>14460</v>
      </c>
      <c r="B4924" t="s">
        <v>14461</v>
      </c>
      <c r="C4924" t="s">
        <v>14461</v>
      </c>
      <c r="D4924" t="s">
        <v>14462</v>
      </c>
    </row>
    <row r="4925" spans="1:4" x14ac:dyDescent="0.35">
      <c r="A4925" t="s">
        <v>88</v>
      </c>
      <c r="B4925" t="s">
        <v>498</v>
      </c>
      <c r="C4925" t="s">
        <v>498</v>
      </c>
      <c r="D4925" t="s">
        <v>14463</v>
      </c>
    </row>
    <row r="4926" spans="1:4" x14ac:dyDescent="0.35">
      <c r="A4926" t="s">
        <v>14464</v>
      </c>
      <c r="B4926" t="s">
        <v>14465</v>
      </c>
      <c r="C4926" t="s">
        <v>14465</v>
      </c>
      <c r="D4926" t="s">
        <v>14466</v>
      </c>
    </row>
    <row r="4927" spans="1:4" x14ac:dyDescent="0.35">
      <c r="A4927" t="s">
        <v>14467</v>
      </c>
      <c r="B4927" t="s">
        <v>14468</v>
      </c>
      <c r="C4927" t="s">
        <v>14468</v>
      </c>
      <c r="D4927" t="s">
        <v>14469</v>
      </c>
    </row>
    <row r="4928" spans="1:4" x14ac:dyDescent="0.35">
      <c r="A4928" t="s">
        <v>14467</v>
      </c>
      <c r="B4928" t="s">
        <v>14470</v>
      </c>
      <c r="C4928" t="s">
        <v>14470</v>
      </c>
      <c r="D4928" t="s">
        <v>14471</v>
      </c>
    </row>
    <row r="4929" spans="1:4" x14ac:dyDescent="0.35">
      <c r="A4929" t="s">
        <v>14472</v>
      </c>
      <c r="B4929" t="s">
        <v>14473</v>
      </c>
      <c r="C4929" t="s">
        <v>14473</v>
      </c>
      <c r="D4929" t="s">
        <v>14472</v>
      </c>
    </row>
    <row r="4930" spans="1:4" x14ac:dyDescent="0.35">
      <c r="A4930" t="s">
        <v>14474</v>
      </c>
      <c r="B4930" t="s">
        <v>14475</v>
      </c>
      <c r="C4930" t="s">
        <v>14475</v>
      </c>
      <c r="D4930" t="s">
        <v>14476</v>
      </c>
    </row>
    <row r="4931" spans="1:4" x14ac:dyDescent="0.35">
      <c r="A4931" t="s">
        <v>14477</v>
      </c>
      <c r="B4931" t="s">
        <v>14478</v>
      </c>
      <c r="C4931" t="s">
        <v>14478</v>
      </c>
      <c r="D4931" t="s">
        <v>14477</v>
      </c>
    </row>
    <row r="4932" spans="1:4" x14ac:dyDescent="0.35">
      <c r="A4932" t="s">
        <v>380</v>
      </c>
      <c r="B4932" t="s">
        <v>509</v>
      </c>
      <c r="C4932" t="s">
        <v>509</v>
      </c>
      <c r="D4932" t="s">
        <v>14479</v>
      </c>
    </row>
    <row r="4933" spans="1:4" x14ac:dyDescent="0.35">
      <c r="A4933" t="s">
        <v>14480</v>
      </c>
      <c r="B4933" t="s">
        <v>14481</v>
      </c>
      <c r="C4933" t="s">
        <v>14481</v>
      </c>
      <c r="D4933" t="s">
        <v>14482</v>
      </c>
    </row>
    <row r="4934" spans="1:4" x14ac:dyDescent="0.35">
      <c r="A4934" t="s">
        <v>14483</v>
      </c>
      <c r="B4934" t="s">
        <v>14484</v>
      </c>
      <c r="C4934" t="s">
        <v>14484</v>
      </c>
      <c r="D4934" t="s">
        <v>14485</v>
      </c>
    </row>
    <row r="4935" spans="1:4" x14ac:dyDescent="0.35">
      <c r="A4935" t="s">
        <v>14486</v>
      </c>
      <c r="B4935" t="s">
        <v>14487</v>
      </c>
      <c r="C4935" t="s">
        <v>14487</v>
      </c>
      <c r="D4935" t="s">
        <v>14488</v>
      </c>
    </row>
    <row r="4936" spans="1:4" x14ac:dyDescent="0.35">
      <c r="A4936" t="s">
        <v>14489</v>
      </c>
      <c r="B4936" t="s">
        <v>14490</v>
      </c>
      <c r="C4936" t="s">
        <v>14490</v>
      </c>
      <c r="D4936" t="s">
        <v>14489</v>
      </c>
    </row>
    <row r="4937" spans="1:4" x14ac:dyDescent="0.35">
      <c r="A4937" t="s">
        <v>14491</v>
      </c>
      <c r="B4937" t="s">
        <v>14492</v>
      </c>
      <c r="C4937" t="s">
        <v>14492</v>
      </c>
      <c r="D4937" t="s">
        <v>14493</v>
      </c>
    </row>
    <row r="4938" spans="1:4" x14ac:dyDescent="0.35">
      <c r="A4938" t="s">
        <v>14494</v>
      </c>
      <c r="B4938" t="s">
        <v>14495</v>
      </c>
      <c r="C4938" t="s">
        <v>14495</v>
      </c>
      <c r="D4938" t="s">
        <v>14494</v>
      </c>
    </row>
    <row r="4939" spans="1:4" x14ac:dyDescent="0.35">
      <c r="A4939" t="s">
        <v>14496</v>
      </c>
      <c r="B4939" t="s">
        <v>14497</v>
      </c>
      <c r="C4939" t="s">
        <v>14497</v>
      </c>
      <c r="D4939" t="s">
        <v>14496</v>
      </c>
    </row>
    <row r="4940" spans="1:4" x14ac:dyDescent="0.35">
      <c r="A4940" t="s">
        <v>14498</v>
      </c>
      <c r="B4940" t="s">
        <v>14499</v>
      </c>
      <c r="C4940" t="s">
        <v>14499</v>
      </c>
      <c r="D4940" t="s">
        <v>14500</v>
      </c>
    </row>
    <row r="4941" spans="1:4" x14ac:dyDescent="0.35">
      <c r="A4941" t="s">
        <v>14501</v>
      </c>
      <c r="B4941" t="s">
        <v>14502</v>
      </c>
      <c r="C4941" t="s">
        <v>14502</v>
      </c>
      <c r="D4941" t="s">
        <v>14503</v>
      </c>
    </row>
    <row r="4942" spans="1:4" x14ac:dyDescent="0.35">
      <c r="A4942" t="s">
        <v>123</v>
      </c>
      <c r="B4942" t="s">
        <v>526</v>
      </c>
      <c r="C4942" t="s">
        <v>526</v>
      </c>
      <c r="D4942" t="s">
        <v>123</v>
      </c>
    </row>
    <row r="4943" spans="1:4" x14ac:dyDescent="0.35">
      <c r="A4943" t="s">
        <v>14504</v>
      </c>
      <c r="B4943" t="s">
        <v>14505</v>
      </c>
      <c r="C4943" t="s">
        <v>14505</v>
      </c>
      <c r="D4943" t="s">
        <v>14504</v>
      </c>
    </row>
    <row r="4944" spans="1:4" x14ac:dyDescent="0.35">
      <c r="A4944" t="s">
        <v>14506</v>
      </c>
      <c r="B4944" t="s">
        <v>14507</v>
      </c>
      <c r="C4944" t="s">
        <v>14507</v>
      </c>
      <c r="D4944" t="s">
        <v>14508</v>
      </c>
    </row>
    <row r="4945" spans="1:4" x14ac:dyDescent="0.35">
      <c r="A4945" t="s">
        <v>14509</v>
      </c>
      <c r="B4945" t="s">
        <v>14510</v>
      </c>
      <c r="C4945" t="s">
        <v>14510</v>
      </c>
      <c r="D4945" t="s">
        <v>14511</v>
      </c>
    </row>
    <row r="4946" spans="1:4" x14ac:dyDescent="0.35">
      <c r="A4946" t="s">
        <v>14512</v>
      </c>
      <c r="B4946" t="s">
        <v>14513</v>
      </c>
      <c r="C4946" t="s">
        <v>14513</v>
      </c>
      <c r="D4946" t="s">
        <v>14512</v>
      </c>
    </row>
    <row r="4947" spans="1:4" x14ac:dyDescent="0.35">
      <c r="A4947" t="s">
        <v>14514</v>
      </c>
      <c r="B4947" t="s">
        <v>14515</v>
      </c>
      <c r="C4947" t="s">
        <v>14515</v>
      </c>
      <c r="D4947" t="s">
        <v>14516</v>
      </c>
    </row>
    <row r="4948" spans="1:4" x14ac:dyDescent="0.35">
      <c r="A4948" t="s">
        <v>14517</v>
      </c>
      <c r="B4948" t="s">
        <v>14518</v>
      </c>
      <c r="C4948" t="s">
        <v>14518</v>
      </c>
      <c r="D4948" t="s">
        <v>14519</v>
      </c>
    </row>
    <row r="4949" spans="1:4" x14ac:dyDescent="0.35">
      <c r="A4949" t="s">
        <v>14520</v>
      </c>
      <c r="B4949" t="s">
        <v>14521</v>
      </c>
      <c r="C4949" t="s">
        <v>14521</v>
      </c>
      <c r="D4949" t="s">
        <v>14520</v>
      </c>
    </row>
    <row r="4950" spans="1:4" x14ac:dyDescent="0.35">
      <c r="A4950" t="s">
        <v>14522</v>
      </c>
      <c r="B4950" t="s">
        <v>14523</v>
      </c>
      <c r="C4950" t="s">
        <v>14523</v>
      </c>
      <c r="D4950" t="s">
        <v>14522</v>
      </c>
    </row>
    <row r="4951" spans="1:4" x14ac:dyDescent="0.35">
      <c r="A4951" t="s">
        <v>14524</v>
      </c>
      <c r="B4951" t="s">
        <v>14525</v>
      </c>
      <c r="C4951" t="s">
        <v>14525</v>
      </c>
      <c r="D4951" t="s">
        <v>14526</v>
      </c>
    </row>
    <row r="4952" spans="1:4" x14ac:dyDescent="0.35">
      <c r="A4952" t="s">
        <v>14527</v>
      </c>
      <c r="B4952" t="s">
        <v>14528</v>
      </c>
      <c r="C4952" t="s">
        <v>14528</v>
      </c>
      <c r="D4952" t="s">
        <v>14527</v>
      </c>
    </row>
    <row r="4953" spans="1:4" x14ac:dyDescent="0.35">
      <c r="A4953" t="s">
        <v>14529</v>
      </c>
      <c r="B4953" t="s">
        <v>14530</v>
      </c>
      <c r="C4953" t="s">
        <v>14530</v>
      </c>
      <c r="D4953" t="s">
        <v>14529</v>
      </c>
    </row>
    <row r="4954" spans="1:4" x14ac:dyDescent="0.35">
      <c r="A4954" t="s">
        <v>14531</v>
      </c>
      <c r="B4954" t="s">
        <v>14532</v>
      </c>
      <c r="C4954" t="s">
        <v>14532</v>
      </c>
      <c r="D4954" t="s">
        <v>14533</v>
      </c>
    </row>
    <row r="4955" spans="1:4" x14ac:dyDescent="0.35">
      <c r="A4955" t="s">
        <v>14534</v>
      </c>
      <c r="B4955" t="s">
        <v>14535</v>
      </c>
      <c r="C4955" t="s">
        <v>14535</v>
      </c>
      <c r="D4955" t="s">
        <v>14536</v>
      </c>
    </row>
    <row r="4956" spans="1:4" x14ac:dyDescent="0.35">
      <c r="A4956" t="s">
        <v>2291</v>
      </c>
      <c r="B4956" t="s">
        <v>14537</v>
      </c>
      <c r="C4956" t="s">
        <v>14537</v>
      </c>
      <c r="D4956" t="s">
        <v>14538</v>
      </c>
    </row>
    <row r="4957" spans="1:4" x14ac:dyDescent="0.35">
      <c r="A4957" t="s">
        <v>14539</v>
      </c>
      <c r="B4957" t="s">
        <v>14540</v>
      </c>
      <c r="C4957" t="s">
        <v>14540</v>
      </c>
      <c r="D4957" t="s">
        <v>14541</v>
      </c>
    </row>
    <row r="4958" spans="1:4" x14ac:dyDescent="0.35">
      <c r="A4958" t="s">
        <v>14542</v>
      </c>
      <c r="B4958" t="s">
        <v>14543</v>
      </c>
      <c r="C4958" t="s">
        <v>14543</v>
      </c>
      <c r="D4958" t="s">
        <v>14544</v>
      </c>
    </row>
    <row r="4959" spans="1:4" x14ac:dyDescent="0.35">
      <c r="A4959" t="s">
        <v>14545</v>
      </c>
      <c r="B4959" t="s">
        <v>14546</v>
      </c>
      <c r="C4959" t="s">
        <v>14546</v>
      </c>
      <c r="D4959" t="s">
        <v>14547</v>
      </c>
    </row>
    <row r="4960" spans="1:4" x14ac:dyDescent="0.35">
      <c r="A4960" t="s">
        <v>14548</v>
      </c>
      <c r="B4960" t="s">
        <v>14549</v>
      </c>
      <c r="C4960" t="s">
        <v>14549</v>
      </c>
      <c r="D4960" t="s">
        <v>14548</v>
      </c>
    </row>
    <row r="4961" spans="1:4" x14ac:dyDescent="0.35">
      <c r="A4961" t="s">
        <v>14550</v>
      </c>
      <c r="B4961" t="s">
        <v>14551</v>
      </c>
      <c r="C4961" t="s">
        <v>14551</v>
      </c>
      <c r="D4961" t="s">
        <v>14550</v>
      </c>
    </row>
    <row r="4962" spans="1:4" x14ac:dyDescent="0.35">
      <c r="A4962" t="s">
        <v>14552</v>
      </c>
      <c r="B4962" t="s">
        <v>14553</v>
      </c>
      <c r="C4962" t="s">
        <v>14553</v>
      </c>
      <c r="D4962" t="s">
        <v>14554</v>
      </c>
    </row>
    <row r="4963" spans="1:4" x14ac:dyDescent="0.35">
      <c r="A4963" t="s">
        <v>2118</v>
      </c>
      <c r="B4963" t="s">
        <v>14555</v>
      </c>
      <c r="C4963" t="s">
        <v>14555</v>
      </c>
      <c r="D4963" t="s">
        <v>14556</v>
      </c>
    </row>
    <row r="4964" spans="1:4" x14ac:dyDescent="0.35">
      <c r="A4964" t="s">
        <v>14557</v>
      </c>
      <c r="B4964" t="s">
        <v>14558</v>
      </c>
      <c r="C4964" t="s">
        <v>14558</v>
      </c>
      <c r="D4964" t="s">
        <v>14559</v>
      </c>
    </row>
    <row r="4965" spans="1:4" x14ac:dyDescent="0.35">
      <c r="A4965" t="s">
        <v>14560</v>
      </c>
      <c r="B4965" t="s">
        <v>14561</v>
      </c>
      <c r="C4965" t="s">
        <v>14561</v>
      </c>
      <c r="D4965" t="s">
        <v>14562</v>
      </c>
    </row>
    <row r="4966" spans="1:4" x14ac:dyDescent="0.35">
      <c r="A4966" t="s">
        <v>14563</v>
      </c>
      <c r="B4966" t="s">
        <v>14564</v>
      </c>
      <c r="C4966" t="s">
        <v>14564</v>
      </c>
      <c r="D4966" t="s">
        <v>14565</v>
      </c>
    </row>
    <row r="4967" spans="1:4" x14ac:dyDescent="0.35">
      <c r="A4967" t="s">
        <v>14566</v>
      </c>
      <c r="B4967" t="s">
        <v>14567</v>
      </c>
      <c r="C4967" t="s">
        <v>14567</v>
      </c>
      <c r="D4967" t="s">
        <v>14568</v>
      </c>
    </row>
    <row r="4968" spans="1:4" x14ac:dyDescent="0.35">
      <c r="A4968" t="s">
        <v>14569</v>
      </c>
      <c r="B4968" t="s">
        <v>14570</v>
      </c>
      <c r="C4968" t="s">
        <v>14570</v>
      </c>
      <c r="D4968" t="s">
        <v>14571</v>
      </c>
    </row>
    <row r="4969" spans="1:4" x14ac:dyDescent="0.35">
      <c r="A4969" t="s">
        <v>14572</v>
      </c>
      <c r="B4969" t="s">
        <v>14573</v>
      </c>
      <c r="C4969" t="s">
        <v>14573</v>
      </c>
      <c r="D4969" t="s">
        <v>14574</v>
      </c>
    </row>
    <row r="4970" spans="1:4" x14ac:dyDescent="0.35">
      <c r="A4970" t="s">
        <v>14575</v>
      </c>
      <c r="B4970" t="s">
        <v>14576</v>
      </c>
      <c r="C4970" t="s">
        <v>14576</v>
      </c>
      <c r="D4970" t="s">
        <v>14577</v>
      </c>
    </row>
    <row r="4971" spans="1:4" x14ac:dyDescent="0.35">
      <c r="A4971" t="s">
        <v>14578</v>
      </c>
      <c r="B4971" t="s">
        <v>14579</v>
      </c>
      <c r="C4971" t="s">
        <v>14579</v>
      </c>
      <c r="D4971" t="s">
        <v>14578</v>
      </c>
    </row>
    <row r="4972" spans="1:4" x14ac:dyDescent="0.35">
      <c r="A4972" t="s">
        <v>14580</v>
      </c>
      <c r="B4972" t="s">
        <v>14581</v>
      </c>
      <c r="C4972" t="s">
        <v>14581</v>
      </c>
      <c r="D4972" t="s">
        <v>14582</v>
      </c>
    </row>
    <row r="4973" spans="1:4" x14ac:dyDescent="0.35">
      <c r="A4973" t="s">
        <v>14583</v>
      </c>
      <c r="B4973" t="s">
        <v>14584</v>
      </c>
      <c r="C4973" t="s">
        <v>14584</v>
      </c>
      <c r="D4973" t="s">
        <v>14585</v>
      </c>
    </row>
    <row r="4974" spans="1:4" x14ac:dyDescent="0.35">
      <c r="A4974" t="s">
        <v>14586</v>
      </c>
      <c r="B4974" t="s">
        <v>14587</v>
      </c>
      <c r="C4974" t="s">
        <v>14587</v>
      </c>
      <c r="D4974" t="s">
        <v>14588</v>
      </c>
    </row>
    <row r="4975" spans="1:4" x14ac:dyDescent="0.35">
      <c r="A4975" t="s">
        <v>14589</v>
      </c>
      <c r="B4975" t="s">
        <v>14590</v>
      </c>
      <c r="C4975" t="s">
        <v>14590</v>
      </c>
      <c r="D4975" t="s">
        <v>14589</v>
      </c>
    </row>
    <row r="4976" spans="1:4" x14ac:dyDescent="0.35">
      <c r="A4976" t="s">
        <v>14591</v>
      </c>
      <c r="B4976" t="s">
        <v>14592</v>
      </c>
      <c r="C4976" t="s">
        <v>14592</v>
      </c>
      <c r="D4976" t="s">
        <v>14591</v>
      </c>
    </row>
    <row r="4977" spans="1:4" x14ac:dyDescent="0.35">
      <c r="A4977" t="s">
        <v>14593</v>
      </c>
      <c r="B4977" t="s">
        <v>14594</v>
      </c>
      <c r="C4977" t="s">
        <v>14594</v>
      </c>
      <c r="D4977" t="s">
        <v>14595</v>
      </c>
    </row>
    <row r="4978" spans="1:4" x14ac:dyDescent="0.35">
      <c r="A4978" t="s">
        <v>14596</v>
      </c>
      <c r="B4978" t="s">
        <v>14597</v>
      </c>
      <c r="C4978" t="s">
        <v>14597</v>
      </c>
      <c r="D4978" t="s">
        <v>14596</v>
      </c>
    </row>
    <row r="4979" spans="1:4" x14ac:dyDescent="0.35">
      <c r="A4979" t="s">
        <v>14598</v>
      </c>
      <c r="B4979" t="s">
        <v>14599</v>
      </c>
      <c r="C4979" t="s">
        <v>14599</v>
      </c>
      <c r="D4979" t="s">
        <v>14600</v>
      </c>
    </row>
    <row r="4980" spans="1:4" x14ac:dyDescent="0.35">
      <c r="A4980" t="s">
        <v>14601</v>
      </c>
      <c r="B4980" t="s">
        <v>14602</v>
      </c>
      <c r="C4980" t="s">
        <v>14602</v>
      </c>
      <c r="D4980" t="s">
        <v>14601</v>
      </c>
    </row>
    <row r="4981" spans="1:4" x14ac:dyDescent="0.35">
      <c r="A4981" t="s">
        <v>14603</v>
      </c>
      <c r="B4981" t="s">
        <v>14604</v>
      </c>
      <c r="C4981" t="s">
        <v>14604</v>
      </c>
      <c r="D4981" t="s">
        <v>14605</v>
      </c>
    </row>
    <row r="4982" spans="1:4" x14ac:dyDescent="0.35">
      <c r="A4982" t="s">
        <v>14606</v>
      </c>
      <c r="B4982" t="s">
        <v>14607</v>
      </c>
      <c r="C4982" t="s">
        <v>14607</v>
      </c>
      <c r="D4982" t="s">
        <v>14606</v>
      </c>
    </row>
    <row r="4983" spans="1:4" x14ac:dyDescent="0.35">
      <c r="A4983" t="s">
        <v>14608</v>
      </c>
      <c r="B4983" t="s">
        <v>14609</v>
      </c>
      <c r="C4983" t="s">
        <v>14609</v>
      </c>
      <c r="D4983" t="s">
        <v>14608</v>
      </c>
    </row>
    <row r="4984" spans="1:4" x14ac:dyDescent="0.35">
      <c r="A4984" t="s">
        <v>14610</v>
      </c>
      <c r="B4984" t="s">
        <v>14611</v>
      </c>
      <c r="C4984" t="s">
        <v>14611</v>
      </c>
      <c r="D4984" t="s">
        <v>14612</v>
      </c>
    </row>
    <row r="4985" spans="1:4" x14ac:dyDescent="0.35">
      <c r="A4985" t="s">
        <v>14613</v>
      </c>
      <c r="B4985" t="s">
        <v>14614</v>
      </c>
      <c r="C4985" t="s">
        <v>14614</v>
      </c>
      <c r="D4985" t="s">
        <v>14613</v>
      </c>
    </row>
    <row r="4986" spans="1:4" x14ac:dyDescent="0.35">
      <c r="A4986" t="s">
        <v>2137</v>
      </c>
      <c r="B4986" t="s">
        <v>14615</v>
      </c>
      <c r="C4986" t="s">
        <v>14615</v>
      </c>
      <c r="D4986" t="s">
        <v>14616</v>
      </c>
    </row>
    <row r="4987" spans="1:4" x14ac:dyDescent="0.35">
      <c r="A4987" t="s">
        <v>14617</v>
      </c>
      <c r="B4987" t="s">
        <v>14618</v>
      </c>
      <c r="C4987" t="s">
        <v>14618</v>
      </c>
      <c r="D4987" t="s">
        <v>14617</v>
      </c>
    </row>
    <row r="4988" spans="1:4" x14ac:dyDescent="0.35">
      <c r="A4988" t="s">
        <v>1784</v>
      </c>
      <c r="B4988" t="s">
        <v>14619</v>
      </c>
      <c r="C4988" t="s">
        <v>14619</v>
      </c>
      <c r="D4988" t="s">
        <v>14620</v>
      </c>
    </row>
    <row r="4989" spans="1:4" x14ac:dyDescent="0.35">
      <c r="A4989" t="s">
        <v>214</v>
      </c>
      <c r="B4989" t="s">
        <v>589</v>
      </c>
      <c r="C4989" t="s">
        <v>589</v>
      </c>
      <c r="D4989" t="s">
        <v>14621</v>
      </c>
    </row>
    <row r="4990" spans="1:4" x14ac:dyDescent="0.35">
      <c r="A4990" t="s">
        <v>14622</v>
      </c>
      <c r="B4990" t="s">
        <v>14623</v>
      </c>
      <c r="C4990" t="s">
        <v>14623</v>
      </c>
      <c r="D4990" t="s">
        <v>14622</v>
      </c>
    </row>
    <row r="4991" spans="1:4" x14ac:dyDescent="0.35">
      <c r="A4991" t="s">
        <v>14624</v>
      </c>
      <c r="B4991" t="s">
        <v>14625</v>
      </c>
      <c r="C4991" t="s">
        <v>14625</v>
      </c>
      <c r="D4991" t="s">
        <v>14626</v>
      </c>
    </row>
    <row r="4992" spans="1:4" x14ac:dyDescent="0.35">
      <c r="A4992" t="s">
        <v>14627</v>
      </c>
      <c r="B4992" t="s">
        <v>14628</v>
      </c>
      <c r="C4992" t="s">
        <v>14628</v>
      </c>
      <c r="D4992" t="s">
        <v>14629</v>
      </c>
    </row>
    <row r="4993" spans="1:4" x14ac:dyDescent="0.35">
      <c r="A4993" t="s">
        <v>14630</v>
      </c>
      <c r="B4993" t="s">
        <v>14631</v>
      </c>
      <c r="C4993" t="s">
        <v>14631</v>
      </c>
      <c r="D4993" t="s">
        <v>14632</v>
      </c>
    </row>
    <row r="4994" spans="1:4" x14ac:dyDescent="0.35">
      <c r="A4994" t="s">
        <v>14630</v>
      </c>
      <c r="B4994" t="s">
        <v>14633</v>
      </c>
      <c r="C4994" t="s">
        <v>14633</v>
      </c>
      <c r="D4994" t="s">
        <v>14634</v>
      </c>
    </row>
    <row r="4995" spans="1:4" x14ac:dyDescent="0.35">
      <c r="A4995" t="s">
        <v>14635</v>
      </c>
      <c r="B4995" t="s">
        <v>14636</v>
      </c>
      <c r="C4995" t="s">
        <v>14636</v>
      </c>
      <c r="D4995" t="s">
        <v>14637</v>
      </c>
    </row>
    <row r="4996" spans="1:4" x14ac:dyDescent="0.35">
      <c r="A4996" t="s">
        <v>14638</v>
      </c>
      <c r="B4996" t="s">
        <v>14639</v>
      </c>
      <c r="C4996" t="s">
        <v>14639</v>
      </c>
      <c r="D4996" t="s">
        <v>14638</v>
      </c>
    </row>
    <row r="4997" spans="1:4" x14ac:dyDescent="0.35">
      <c r="A4997" t="s">
        <v>14640</v>
      </c>
      <c r="B4997" t="s">
        <v>14641</v>
      </c>
      <c r="C4997" t="s">
        <v>14641</v>
      </c>
      <c r="D4997" t="s">
        <v>14640</v>
      </c>
    </row>
    <row r="4998" spans="1:4" x14ac:dyDescent="0.35">
      <c r="A4998" t="s">
        <v>14642</v>
      </c>
      <c r="B4998" t="s">
        <v>14643</v>
      </c>
      <c r="C4998" t="s">
        <v>14643</v>
      </c>
      <c r="D4998" t="s">
        <v>14642</v>
      </c>
    </row>
    <row r="4999" spans="1:4" x14ac:dyDescent="0.35">
      <c r="A4999" t="s">
        <v>14644</v>
      </c>
      <c r="B4999" t="s">
        <v>14645</v>
      </c>
      <c r="C4999" t="s">
        <v>14645</v>
      </c>
      <c r="D4999" t="s">
        <v>14644</v>
      </c>
    </row>
    <row r="5000" spans="1:4" x14ac:dyDescent="0.35">
      <c r="A5000" t="s">
        <v>14646</v>
      </c>
      <c r="B5000" t="s">
        <v>14647</v>
      </c>
      <c r="C5000" t="s">
        <v>14647</v>
      </c>
      <c r="D5000" t="s">
        <v>14648</v>
      </c>
    </row>
    <row r="5001" spans="1:4" x14ac:dyDescent="0.35">
      <c r="A5001" t="s">
        <v>14649</v>
      </c>
      <c r="B5001" t="s">
        <v>14650</v>
      </c>
      <c r="C5001" t="s">
        <v>14650</v>
      </c>
      <c r="D5001" t="s">
        <v>14649</v>
      </c>
    </row>
    <row r="5002" spans="1:4" x14ac:dyDescent="0.35">
      <c r="A5002" t="s">
        <v>14651</v>
      </c>
      <c r="B5002" t="s">
        <v>14652</v>
      </c>
      <c r="C5002" t="s">
        <v>14652</v>
      </c>
      <c r="D5002" t="s">
        <v>14651</v>
      </c>
    </row>
    <row r="5003" spans="1:4" x14ac:dyDescent="0.35">
      <c r="A5003" t="s">
        <v>1785</v>
      </c>
      <c r="B5003" t="s">
        <v>14653</v>
      </c>
      <c r="C5003" t="s">
        <v>14653</v>
      </c>
      <c r="D5003" t="s">
        <v>1785</v>
      </c>
    </row>
    <row r="5004" spans="1:4" x14ac:dyDescent="0.35">
      <c r="A5004" t="s">
        <v>14654</v>
      </c>
      <c r="B5004" t="s">
        <v>14655</v>
      </c>
      <c r="C5004" t="s">
        <v>14655</v>
      </c>
      <c r="D5004" t="s">
        <v>14656</v>
      </c>
    </row>
    <row r="5005" spans="1:4" x14ac:dyDescent="0.35">
      <c r="A5005" t="s">
        <v>14657</v>
      </c>
      <c r="B5005" t="s">
        <v>14658</v>
      </c>
      <c r="C5005" t="s">
        <v>14658</v>
      </c>
      <c r="D5005" t="s">
        <v>14657</v>
      </c>
    </row>
    <row r="5006" spans="1:4" x14ac:dyDescent="0.35">
      <c r="A5006" t="s">
        <v>14659</v>
      </c>
      <c r="B5006" t="s">
        <v>14660</v>
      </c>
      <c r="C5006" t="s">
        <v>14660</v>
      </c>
      <c r="D5006" t="s">
        <v>14659</v>
      </c>
    </row>
    <row r="5007" spans="1:4" x14ac:dyDescent="0.35">
      <c r="A5007" t="s">
        <v>14661</v>
      </c>
      <c r="B5007" t="s">
        <v>14662</v>
      </c>
      <c r="C5007" t="s">
        <v>14662</v>
      </c>
      <c r="D5007" t="s">
        <v>14663</v>
      </c>
    </row>
    <row r="5008" spans="1:4" x14ac:dyDescent="0.35">
      <c r="A5008" t="s">
        <v>2348</v>
      </c>
      <c r="B5008" t="s">
        <v>14664</v>
      </c>
      <c r="C5008" t="s">
        <v>14664</v>
      </c>
      <c r="D5008" t="s">
        <v>14665</v>
      </c>
    </row>
    <row r="5009" spans="1:4" x14ac:dyDescent="0.35">
      <c r="A5009" t="s">
        <v>14666</v>
      </c>
      <c r="B5009" t="s">
        <v>14667</v>
      </c>
      <c r="C5009" t="s">
        <v>14667</v>
      </c>
      <c r="D5009" t="s">
        <v>14668</v>
      </c>
    </row>
    <row r="5010" spans="1:4" x14ac:dyDescent="0.35">
      <c r="A5010" t="s">
        <v>14669</v>
      </c>
      <c r="B5010" t="s">
        <v>14670</v>
      </c>
      <c r="C5010" t="s">
        <v>14670</v>
      </c>
      <c r="D5010" t="s">
        <v>14669</v>
      </c>
    </row>
    <row r="5011" spans="1:4" x14ac:dyDescent="0.35">
      <c r="A5011" t="s">
        <v>14671</v>
      </c>
      <c r="B5011" t="s">
        <v>14672</v>
      </c>
      <c r="C5011" t="s">
        <v>14672</v>
      </c>
      <c r="D5011" t="s">
        <v>14673</v>
      </c>
    </row>
    <row r="5012" spans="1:4" x14ac:dyDescent="0.35">
      <c r="A5012" t="s">
        <v>14674</v>
      </c>
      <c r="B5012" t="s">
        <v>14675</v>
      </c>
      <c r="C5012" t="s">
        <v>14675</v>
      </c>
      <c r="D5012" t="s">
        <v>14676</v>
      </c>
    </row>
    <row r="5013" spans="1:4" x14ac:dyDescent="0.35">
      <c r="A5013" t="s">
        <v>14677</v>
      </c>
      <c r="B5013" t="s">
        <v>14678</v>
      </c>
      <c r="C5013" t="s">
        <v>14678</v>
      </c>
      <c r="D5013" t="s">
        <v>14679</v>
      </c>
    </row>
    <row r="5014" spans="1:4" x14ac:dyDescent="0.35">
      <c r="A5014" t="s">
        <v>14680</v>
      </c>
      <c r="B5014" t="s">
        <v>14681</v>
      </c>
      <c r="C5014" t="s">
        <v>14681</v>
      </c>
      <c r="D5014" t="s">
        <v>14680</v>
      </c>
    </row>
    <row r="5015" spans="1:4" x14ac:dyDescent="0.35">
      <c r="A5015" t="s">
        <v>14680</v>
      </c>
      <c r="B5015" t="s">
        <v>14682</v>
      </c>
      <c r="C5015" t="s">
        <v>14682</v>
      </c>
      <c r="D5015" t="s">
        <v>14683</v>
      </c>
    </row>
    <row r="5016" spans="1:4" x14ac:dyDescent="0.35">
      <c r="A5016" t="s">
        <v>14684</v>
      </c>
      <c r="B5016" t="s">
        <v>14685</v>
      </c>
      <c r="C5016" t="s">
        <v>14685</v>
      </c>
      <c r="D5016" t="s">
        <v>14686</v>
      </c>
    </row>
    <row r="5017" spans="1:4" x14ac:dyDescent="0.35">
      <c r="A5017" t="s">
        <v>14687</v>
      </c>
      <c r="B5017" t="s">
        <v>14688</v>
      </c>
      <c r="C5017" t="s">
        <v>14688</v>
      </c>
      <c r="D5017" t="s">
        <v>14687</v>
      </c>
    </row>
    <row r="5018" spans="1:4" x14ac:dyDescent="0.35">
      <c r="A5018" t="s">
        <v>205</v>
      </c>
      <c r="B5018" t="s">
        <v>638</v>
      </c>
      <c r="C5018" t="s">
        <v>638</v>
      </c>
      <c r="D5018" t="s">
        <v>14689</v>
      </c>
    </row>
    <row r="5019" spans="1:4" x14ac:dyDescent="0.35">
      <c r="A5019" t="s">
        <v>14690</v>
      </c>
      <c r="B5019" t="s">
        <v>11764</v>
      </c>
      <c r="C5019" t="s">
        <v>11764</v>
      </c>
      <c r="D5019" t="s">
        <v>11765</v>
      </c>
    </row>
    <row r="5020" spans="1:4" x14ac:dyDescent="0.35">
      <c r="A5020" t="s">
        <v>27</v>
      </c>
      <c r="B5020" t="s">
        <v>639</v>
      </c>
      <c r="C5020" t="s">
        <v>639</v>
      </c>
      <c r="D5020" t="s">
        <v>14691</v>
      </c>
    </row>
    <row r="5021" spans="1:4" x14ac:dyDescent="0.35">
      <c r="A5021" t="s">
        <v>14692</v>
      </c>
      <c r="B5021" t="s">
        <v>14693</v>
      </c>
      <c r="C5021" t="s">
        <v>14693</v>
      </c>
      <c r="D5021" t="s">
        <v>14692</v>
      </c>
    </row>
    <row r="5022" spans="1:4" x14ac:dyDescent="0.35">
      <c r="A5022" t="s">
        <v>1928</v>
      </c>
      <c r="B5022" t="s">
        <v>14694</v>
      </c>
      <c r="C5022" t="s">
        <v>14694</v>
      </c>
      <c r="D5022" t="s">
        <v>1928</v>
      </c>
    </row>
    <row r="5023" spans="1:4" x14ac:dyDescent="0.35">
      <c r="A5023" t="s">
        <v>14695</v>
      </c>
      <c r="B5023" t="s">
        <v>14696</v>
      </c>
      <c r="C5023" t="s">
        <v>14696</v>
      </c>
      <c r="D5023" t="s">
        <v>14697</v>
      </c>
    </row>
    <row r="5024" spans="1:4" x14ac:dyDescent="0.35">
      <c r="A5024" t="s">
        <v>14698</v>
      </c>
      <c r="B5024" t="s">
        <v>14699</v>
      </c>
      <c r="C5024" t="s">
        <v>14699</v>
      </c>
      <c r="D5024" t="s">
        <v>14698</v>
      </c>
    </row>
    <row r="5025" spans="1:4" x14ac:dyDescent="0.35">
      <c r="A5025" t="s">
        <v>14700</v>
      </c>
      <c r="B5025" t="s">
        <v>14701</v>
      </c>
      <c r="C5025" t="s">
        <v>14701</v>
      </c>
      <c r="D5025" t="s">
        <v>14702</v>
      </c>
    </row>
    <row r="5026" spans="1:4" x14ac:dyDescent="0.35">
      <c r="A5026" t="s">
        <v>14703</v>
      </c>
      <c r="B5026" t="s">
        <v>14704</v>
      </c>
      <c r="C5026" t="s">
        <v>14704</v>
      </c>
      <c r="D5026" t="s">
        <v>14705</v>
      </c>
    </row>
    <row r="5027" spans="1:4" x14ac:dyDescent="0.35">
      <c r="A5027" t="s">
        <v>14706</v>
      </c>
      <c r="B5027" t="s">
        <v>14707</v>
      </c>
      <c r="C5027" t="s">
        <v>14707</v>
      </c>
      <c r="D5027" t="s">
        <v>14708</v>
      </c>
    </row>
    <row r="5028" spans="1:4" x14ac:dyDescent="0.35">
      <c r="A5028" t="s">
        <v>14709</v>
      </c>
      <c r="B5028" t="s">
        <v>14710</v>
      </c>
      <c r="C5028" t="s">
        <v>14710</v>
      </c>
      <c r="D5028" t="s">
        <v>14709</v>
      </c>
    </row>
    <row r="5029" spans="1:4" x14ac:dyDescent="0.35">
      <c r="A5029" t="s">
        <v>14711</v>
      </c>
      <c r="B5029" t="s">
        <v>14712</v>
      </c>
      <c r="C5029" t="s">
        <v>14712</v>
      </c>
      <c r="D5029" t="s">
        <v>14713</v>
      </c>
    </row>
    <row r="5030" spans="1:4" x14ac:dyDescent="0.35">
      <c r="A5030" t="s">
        <v>14714</v>
      </c>
      <c r="B5030" t="s">
        <v>14715</v>
      </c>
      <c r="C5030" t="s">
        <v>14715</v>
      </c>
      <c r="D5030" t="s">
        <v>14716</v>
      </c>
    </row>
    <row r="5031" spans="1:4" x14ac:dyDescent="0.35">
      <c r="A5031" t="s">
        <v>14717</v>
      </c>
      <c r="B5031" t="s">
        <v>14718</v>
      </c>
      <c r="C5031" t="s">
        <v>14718</v>
      </c>
      <c r="D5031" t="s">
        <v>14719</v>
      </c>
    </row>
    <row r="5032" spans="1:4" x14ac:dyDescent="0.35">
      <c r="A5032" t="s">
        <v>14720</v>
      </c>
      <c r="B5032" t="s">
        <v>14721</v>
      </c>
      <c r="C5032" t="s">
        <v>14721</v>
      </c>
      <c r="D5032" t="s">
        <v>14722</v>
      </c>
    </row>
    <row r="5033" spans="1:4" x14ac:dyDescent="0.35">
      <c r="A5033" t="s">
        <v>14723</v>
      </c>
      <c r="B5033" t="s">
        <v>14724</v>
      </c>
      <c r="C5033" t="s">
        <v>14724</v>
      </c>
      <c r="D5033" t="s">
        <v>14723</v>
      </c>
    </row>
    <row r="5034" spans="1:4" x14ac:dyDescent="0.35">
      <c r="A5034" t="s">
        <v>2153</v>
      </c>
      <c r="B5034" t="s">
        <v>14725</v>
      </c>
      <c r="C5034" t="s">
        <v>14725</v>
      </c>
      <c r="D5034" t="s">
        <v>14726</v>
      </c>
    </row>
    <row r="5035" spans="1:4" x14ac:dyDescent="0.35">
      <c r="A5035" t="s">
        <v>14727</v>
      </c>
      <c r="B5035" t="s">
        <v>14728</v>
      </c>
      <c r="C5035" t="s">
        <v>14728</v>
      </c>
      <c r="D5035" t="s">
        <v>14729</v>
      </c>
    </row>
    <row r="5036" spans="1:4" x14ac:dyDescent="0.35">
      <c r="A5036" t="s">
        <v>14730</v>
      </c>
      <c r="B5036" t="s">
        <v>14731</v>
      </c>
      <c r="C5036" t="s">
        <v>14731</v>
      </c>
      <c r="D5036" t="s">
        <v>14732</v>
      </c>
    </row>
    <row r="5037" spans="1:4" x14ac:dyDescent="0.35">
      <c r="A5037" t="s">
        <v>14733</v>
      </c>
      <c r="B5037" t="s">
        <v>14734</v>
      </c>
      <c r="C5037" t="s">
        <v>14734</v>
      </c>
      <c r="D5037" t="s">
        <v>14733</v>
      </c>
    </row>
    <row r="5038" spans="1:4" x14ac:dyDescent="0.35">
      <c r="A5038" t="s">
        <v>14735</v>
      </c>
      <c r="B5038" t="s">
        <v>14736</v>
      </c>
      <c r="C5038" t="s">
        <v>14736</v>
      </c>
      <c r="D5038" t="s">
        <v>14737</v>
      </c>
    </row>
    <row r="5039" spans="1:4" x14ac:dyDescent="0.35">
      <c r="A5039" t="s">
        <v>14738</v>
      </c>
      <c r="B5039" t="s">
        <v>14739</v>
      </c>
      <c r="C5039" t="s">
        <v>14739</v>
      </c>
      <c r="D5039" t="s">
        <v>14740</v>
      </c>
    </row>
    <row r="5040" spans="1:4" x14ac:dyDescent="0.35">
      <c r="A5040" t="s">
        <v>14741</v>
      </c>
      <c r="B5040" t="s">
        <v>14742</v>
      </c>
      <c r="C5040" t="s">
        <v>14742</v>
      </c>
      <c r="D5040" t="s">
        <v>14743</v>
      </c>
    </row>
    <row r="5041" spans="1:4" x14ac:dyDescent="0.35">
      <c r="A5041" t="s">
        <v>14744</v>
      </c>
      <c r="B5041" t="s">
        <v>14745</v>
      </c>
      <c r="C5041" t="s">
        <v>14745</v>
      </c>
      <c r="D5041" t="s">
        <v>14744</v>
      </c>
    </row>
    <row r="5042" spans="1:4" x14ac:dyDescent="0.35">
      <c r="A5042" t="s">
        <v>14746</v>
      </c>
      <c r="B5042" t="s">
        <v>14747</v>
      </c>
      <c r="C5042" t="s">
        <v>14747</v>
      </c>
      <c r="D5042" t="s">
        <v>14748</v>
      </c>
    </row>
    <row r="5043" spans="1:4" x14ac:dyDescent="0.35">
      <c r="A5043" t="s">
        <v>14749</v>
      </c>
      <c r="B5043" t="s">
        <v>14750</v>
      </c>
      <c r="C5043" t="s">
        <v>14750</v>
      </c>
      <c r="D5043" t="s">
        <v>14749</v>
      </c>
    </row>
    <row r="5044" spans="1:4" x14ac:dyDescent="0.35">
      <c r="A5044" t="s">
        <v>14751</v>
      </c>
      <c r="B5044" t="s">
        <v>14752</v>
      </c>
      <c r="C5044" t="s">
        <v>14752</v>
      </c>
      <c r="D5044" t="s">
        <v>14753</v>
      </c>
    </row>
    <row r="5045" spans="1:4" x14ac:dyDescent="0.35">
      <c r="A5045" t="s">
        <v>14754</v>
      </c>
      <c r="B5045" t="s">
        <v>14755</v>
      </c>
      <c r="C5045" t="s">
        <v>14755</v>
      </c>
      <c r="D5045" t="s">
        <v>14754</v>
      </c>
    </row>
    <row r="5046" spans="1:4" x14ac:dyDescent="0.35">
      <c r="A5046" t="s">
        <v>14756</v>
      </c>
      <c r="B5046" t="s">
        <v>14757</v>
      </c>
      <c r="C5046" t="s">
        <v>14757</v>
      </c>
      <c r="D5046" t="s">
        <v>14756</v>
      </c>
    </row>
    <row r="5047" spans="1:4" x14ac:dyDescent="0.35">
      <c r="A5047" t="s">
        <v>14758</v>
      </c>
      <c r="B5047" t="s">
        <v>14759</v>
      </c>
      <c r="C5047" t="s">
        <v>14759</v>
      </c>
      <c r="D5047" t="s">
        <v>14760</v>
      </c>
    </row>
    <row r="5048" spans="1:4" x14ac:dyDescent="0.35">
      <c r="A5048" t="s">
        <v>14761</v>
      </c>
      <c r="B5048" t="s">
        <v>14762</v>
      </c>
      <c r="C5048" t="s">
        <v>14762</v>
      </c>
      <c r="D5048" t="s">
        <v>14763</v>
      </c>
    </row>
    <row r="5049" spans="1:4" x14ac:dyDescent="0.35">
      <c r="A5049" t="s">
        <v>14764</v>
      </c>
      <c r="B5049" t="s">
        <v>14765</v>
      </c>
      <c r="C5049" t="s">
        <v>14765</v>
      </c>
      <c r="D5049" t="s">
        <v>14766</v>
      </c>
    </row>
    <row r="5050" spans="1:4" x14ac:dyDescent="0.35">
      <c r="A5050" t="s">
        <v>14767</v>
      </c>
      <c r="B5050" t="s">
        <v>14768</v>
      </c>
      <c r="C5050" t="s">
        <v>14768</v>
      </c>
      <c r="D5050" t="s">
        <v>14767</v>
      </c>
    </row>
    <row r="5051" spans="1:4" x14ac:dyDescent="0.35">
      <c r="A5051" t="s">
        <v>1775</v>
      </c>
      <c r="B5051" t="s">
        <v>14769</v>
      </c>
      <c r="C5051" t="s">
        <v>14769</v>
      </c>
      <c r="D5051" t="s">
        <v>14770</v>
      </c>
    </row>
    <row r="5052" spans="1:4" x14ac:dyDescent="0.35">
      <c r="A5052" t="s">
        <v>14771</v>
      </c>
      <c r="B5052" t="s">
        <v>14772</v>
      </c>
      <c r="C5052" t="s">
        <v>14772</v>
      </c>
      <c r="D5052" t="s">
        <v>14773</v>
      </c>
    </row>
    <row r="5053" spans="1:4" x14ac:dyDescent="0.35">
      <c r="A5053" t="s">
        <v>14774</v>
      </c>
      <c r="B5053" t="s">
        <v>14775</v>
      </c>
      <c r="C5053" t="s">
        <v>14775</v>
      </c>
      <c r="D5053" t="s">
        <v>14776</v>
      </c>
    </row>
    <row r="5054" spans="1:4" x14ac:dyDescent="0.35">
      <c r="A5054" t="s">
        <v>14777</v>
      </c>
      <c r="B5054" t="s">
        <v>14778</v>
      </c>
      <c r="C5054" t="s">
        <v>14778</v>
      </c>
      <c r="D5054" t="s">
        <v>14779</v>
      </c>
    </row>
    <row r="5055" spans="1:4" x14ac:dyDescent="0.35">
      <c r="A5055" t="s">
        <v>14780</v>
      </c>
      <c r="B5055" t="s">
        <v>14781</v>
      </c>
      <c r="C5055" t="s">
        <v>14781</v>
      </c>
      <c r="D5055" t="s">
        <v>14782</v>
      </c>
    </row>
    <row r="5056" spans="1:4" x14ac:dyDescent="0.35">
      <c r="A5056" t="s">
        <v>14783</v>
      </c>
      <c r="B5056" t="s">
        <v>14784</v>
      </c>
      <c r="C5056" t="s">
        <v>14784</v>
      </c>
      <c r="D5056" t="s">
        <v>14785</v>
      </c>
    </row>
    <row r="5057" spans="1:4" x14ac:dyDescent="0.35">
      <c r="A5057" t="s">
        <v>14786</v>
      </c>
      <c r="B5057" t="s">
        <v>14787</v>
      </c>
      <c r="C5057" t="s">
        <v>14787</v>
      </c>
      <c r="D5057" t="s">
        <v>14786</v>
      </c>
    </row>
    <row r="5058" spans="1:4" x14ac:dyDescent="0.35">
      <c r="A5058" t="s">
        <v>14788</v>
      </c>
      <c r="B5058" t="s">
        <v>14789</v>
      </c>
      <c r="C5058" t="s">
        <v>14789</v>
      </c>
      <c r="D5058" t="s">
        <v>14788</v>
      </c>
    </row>
    <row r="5059" spans="1:4" x14ac:dyDescent="0.35">
      <c r="A5059" t="s">
        <v>14790</v>
      </c>
      <c r="B5059" t="s">
        <v>14791</v>
      </c>
      <c r="C5059" t="s">
        <v>14791</v>
      </c>
      <c r="D5059" t="s">
        <v>14790</v>
      </c>
    </row>
    <row r="5060" spans="1:4" x14ac:dyDescent="0.35">
      <c r="A5060" t="s">
        <v>14792</v>
      </c>
      <c r="B5060" t="s">
        <v>14793</v>
      </c>
      <c r="C5060" t="s">
        <v>14793</v>
      </c>
      <c r="D5060" t="s">
        <v>14794</v>
      </c>
    </row>
    <row r="5061" spans="1:4" x14ac:dyDescent="0.35">
      <c r="A5061" t="s">
        <v>14795</v>
      </c>
      <c r="B5061" t="s">
        <v>14796</v>
      </c>
      <c r="C5061" t="s">
        <v>14796</v>
      </c>
      <c r="D5061" t="s">
        <v>14797</v>
      </c>
    </row>
    <row r="5062" spans="1:4" x14ac:dyDescent="0.35">
      <c r="A5062" t="s">
        <v>14798</v>
      </c>
      <c r="B5062" t="s">
        <v>14799</v>
      </c>
      <c r="C5062" t="s">
        <v>14799</v>
      </c>
      <c r="D5062" t="s">
        <v>14800</v>
      </c>
    </row>
    <row r="5063" spans="1:4" x14ac:dyDescent="0.35">
      <c r="A5063" t="s">
        <v>14798</v>
      </c>
      <c r="B5063" t="s">
        <v>14801</v>
      </c>
      <c r="C5063" t="s">
        <v>14801</v>
      </c>
      <c r="D5063" t="s">
        <v>14802</v>
      </c>
    </row>
    <row r="5064" spans="1:4" x14ac:dyDescent="0.35">
      <c r="A5064" t="s">
        <v>14803</v>
      </c>
      <c r="B5064" t="s">
        <v>14804</v>
      </c>
      <c r="C5064" t="s">
        <v>14804</v>
      </c>
      <c r="D5064" t="s">
        <v>14805</v>
      </c>
    </row>
    <row r="5065" spans="1:4" x14ac:dyDescent="0.35">
      <c r="A5065" t="s">
        <v>14806</v>
      </c>
      <c r="B5065" t="s">
        <v>14807</v>
      </c>
      <c r="C5065" t="s">
        <v>14807</v>
      </c>
      <c r="D5065" t="s">
        <v>14808</v>
      </c>
    </row>
    <row r="5066" spans="1:4" x14ac:dyDescent="0.35">
      <c r="A5066" t="s">
        <v>14809</v>
      </c>
      <c r="B5066" t="s">
        <v>14810</v>
      </c>
      <c r="C5066" t="s">
        <v>14810</v>
      </c>
      <c r="D5066" t="s">
        <v>14811</v>
      </c>
    </row>
    <row r="5067" spans="1:4" x14ac:dyDescent="0.35">
      <c r="A5067" t="s">
        <v>14812</v>
      </c>
      <c r="B5067" t="s">
        <v>14813</v>
      </c>
      <c r="C5067" t="s">
        <v>14813</v>
      </c>
      <c r="D5067" t="s">
        <v>14812</v>
      </c>
    </row>
    <row r="5068" spans="1:4" x14ac:dyDescent="0.35">
      <c r="A5068" t="s">
        <v>14814</v>
      </c>
      <c r="B5068" t="s">
        <v>14815</v>
      </c>
      <c r="C5068" t="s">
        <v>14815</v>
      </c>
      <c r="D5068" t="s">
        <v>14814</v>
      </c>
    </row>
    <row r="5069" spans="1:4" x14ac:dyDescent="0.35">
      <c r="A5069" t="s">
        <v>14816</v>
      </c>
      <c r="B5069" t="s">
        <v>14817</v>
      </c>
      <c r="C5069" t="s">
        <v>14817</v>
      </c>
      <c r="D5069" t="s">
        <v>14818</v>
      </c>
    </row>
    <row r="5070" spans="1:4" x14ac:dyDescent="0.35">
      <c r="A5070" t="s">
        <v>14819</v>
      </c>
      <c r="B5070" t="s">
        <v>14820</v>
      </c>
      <c r="C5070" t="s">
        <v>14820</v>
      </c>
      <c r="D5070" t="s">
        <v>14821</v>
      </c>
    </row>
    <row r="5071" spans="1:4" x14ac:dyDescent="0.35">
      <c r="A5071" t="s">
        <v>14822</v>
      </c>
      <c r="B5071" t="s">
        <v>14823</v>
      </c>
      <c r="C5071" t="s">
        <v>14823</v>
      </c>
      <c r="D5071" t="s">
        <v>14824</v>
      </c>
    </row>
    <row r="5072" spans="1:4" x14ac:dyDescent="0.35">
      <c r="A5072" t="s">
        <v>14825</v>
      </c>
      <c r="B5072" t="s">
        <v>14826</v>
      </c>
      <c r="C5072" t="s">
        <v>14826</v>
      </c>
      <c r="D5072" t="s">
        <v>14827</v>
      </c>
    </row>
    <row r="5073" spans="1:4" x14ac:dyDescent="0.35">
      <c r="A5073" t="s">
        <v>14828</v>
      </c>
      <c r="B5073" t="s">
        <v>14829</v>
      </c>
      <c r="C5073" t="s">
        <v>14829</v>
      </c>
      <c r="D5073" t="s">
        <v>14830</v>
      </c>
    </row>
    <row r="5074" spans="1:4" x14ac:dyDescent="0.35">
      <c r="A5074" t="s">
        <v>14831</v>
      </c>
      <c r="B5074" t="s">
        <v>14832</v>
      </c>
      <c r="C5074" t="s">
        <v>14832</v>
      </c>
      <c r="D5074" t="s">
        <v>14831</v>
      </c>
    </row>
    <row r="5075" spans="1:4" x14ac:dyDescent="0.35">
      <c r="A5075" t="s">
        <v>14833</v>
      </c>
      <c r="B5075" t="s">
        <v>14834</v>
      </c>
      <c r="C5075" t="s">
        <v>14834</v>
      </c>
      <c r="D5075" t="s">
        <v>14835</v>
      </c>
    </row>
    <row r="5076" spans="1:4" x14ac:dyDescent="0.35">
      <c r="A5076" t="s">
        <v>14836</v>
      </c>
      <c r="B5076" t="s">
        <v>14837</v>
      </c>
      <c r="C5076" t="s">
        <v>14837</v>
      </c>
      <c r="D5076" t="s">
        <v>14836</v>
      </c>
    </row>
    <row r="5077" spans="1:4" x14ac:dyDescent="0.35">
      <c r="A5077" t="s">
        <v>14838</v>
      </c>
      <c r="B5077" t="s">
        <v>14839</v>
      </c>
      <c r="C5077" t="s">
        <v>14839</v>
      </c>
      <c r="D5077" t="s">
        <v>14840</v>
      </c>
    </row>
    <row r="5078" spans="1:4" x14ac:dyDescent="0.35">
      <c r="A5078" t="s">
        <v>14841</v>
      </c>
      <c r="B5078" t="s">
        <v>14842</v>
      </c>
      <c r="C5078" t="s">
        <v>14842</v>
      </c>
      <c r="D5078" t="s">
        <v>14843</v>
      </c>
    </row>
    <row r="5079" spans="1:4" x14ac:dyDescent="0.35">
      <c r="A5079" t="s">
        <v>14844</v>
      </c>
      <c r="B5079" t="s">
        <v>14845</v>
      </c>
      <c r="C5079" t="s">
        <v>14845</v>
      </c>
      <c r="D5079" t="s">
        <v>14844</v>
      </c>
    </row>
    <row r="5080" spans="1:4" x14ac:dyDescent="0.35">
      <c r="A5080" t="s">
        <v>14846</v>
      </c>
      <c r="B5080" t="s">
        <v>14847</v>
      </c>
      <c r="C5080" t="s">
        <v>14847</v>
      </c>
      <c r="D5080" t="s">
        <v>14848</v>
      </c>
    </row>
    <row r="5081" spans="1:4" x14ac:dyDescent="0.35">
      <c r="A5081" t="s">
        <v>14846</v>
      </c>
      <c r="B5081" t="s">
        <v>14849</v>
      </c>
      <c r="C5081" t="s">
        <v>14849</v>
      </c>
      <c r="D5081" t="s">
        <v>14850</v>
      </c>
    </row>
    <row r="5082" spans="1:4" x14ac:dyDescent="0.35">
      <c r="A5082" t="s">
        <v>14851</v>
      </c>
      <c r="B5082" t="s">
        <v>14852</v>
      </c>
      <c r="C5082" t="s">
        <v>14852</v>
      </c>
      <c r="D5082" t="s">
        <v>14851</v>
      </c>
    </row>
    <row r="5083" spans="1:4" x14ac:dyDescent="0.35">
      <c r="A5083" t="s">
        <v>14853</v>
      </c>
      <c r="B5083" t="s">
        <v>14854</v>
      </c>
      <c r="C5083" t="s">
        <v>14854</v>
      </c>
      <c r="D5083" t="s">
        <v>14853</v>
      </c>
    </row>
    <row r="5084" spans="1:4" x14ac:dyDescent="0.35">
      <c r="A5084" t="s">
        <v>14855</v>
      </c>
      <c r="B5084" t="s">
        <v>14856</v>
      </c>
      <c r="C5084" t="s">
        <v>14856</v>
      </c>
      <c r="D5084" t="s">
        <v>14855</v>
      </c>
    </row>
    <row r="5085" spans="1:4" x14ac:dyDescent="0.35">
      <c r="A5085" t="s">
        <v>14857</v>
      </c>
      <c r="B5085" t="s">
        <v>14858</v>
      </c>
      <c r="C5085" t="s">
        <v>14858</v>
      </c>
      <c r="D5085" t="s">
        <v>14857</v>
      </c>
    </row>
    <row r="5086" spans="1:4" x14ac:dyDescent="0.35">
      <c r="A5086" t="s">
        <v>389</v>
      </c>
      <c r="B5086" t="s">
        <v>706</v>
      </c>
      <c r="C5086" t="s">
        <v>706</v>
      </c>
      <c r="D5086" t="s">
        <v>14859</v>
      </c>
    </row>
    <row r="5087" spans="1:4" x14ac:dyDescent="0.35">
      <c r="A5087" t="s">
        <v>14860</v>
      </c>
      <c r="B5087" t="s">
        <v>14861</v>
      </c>
      <c r="C5087" t="s">
        <v>14861</v>
      </c>
      <c r="D5087" t="s">
        <v>14860</v>
      </c>
    </row>
    <row r="5088" spans="1:4" x14ac:dyDescent="0.35">
      <c r="A5088" t="s">
        <v>193</v>
      </c>
      <c r="B5088" t="s">
        <v>708</v>
      </c>
      <c r="C5088" t="s">
        <v>708</v>
      </c>
      <c r="D5088" t="s">
        <v>14862</v>
      </c>
    </row>
    <row r="5089" spans="1:4" x14ac:dyDescent="0.35">
      <c r="A5089" t="s">
        <v>14863</v>
      </c>
      <c r="B5089" t="s">
        <v>14864</v>
      </c>
      <c r="C5089" t="s">
        <v>14864</v>
      </c>
      <c r="D5089" t="s">
        <v>14863</v>
      </c>
    </row>
    <row r="5090" spans="1:4" x14ac:dyDescent="0.35">
      <c r="A5090" t="s">
        <v>14865</v>
      </c>
      <c r="B5090" t="s">
        <v>14866</v>
      </c>
      <c r="C5090" t="s">
        <v>14866</v>
      </c>
      <c r="D5090" t="s">
        <v>14867</v>
      </c>
    </row>
    <row r="5091" spans="1:4" x14ac:dyDescent="0.35">
      <c r="A5091" t="s">
        <v>14868</v>
      </c>
      <c r="B5091" t="s">
        <v>14869</v>
      </c>
      <c r="C5091" t="s">
        <v>14869</v>
      </c>
      <c r="D5091" t="s">
        <v>14870</v>
      </c>
    </row>
    <row r="5092" spans="1:4" x14ac:dyDescent="0.35">
      <c r="A5092" t="s">
        <v>14871</v>
      </c>
      <c r="B5092" t="s">
        <v>14872</v>
      </c>
      <c r="C5092" t="s">
        <v>14872</v>
      </c>
      <c r="D5092" t="s">
        <v>14873</v>
      </c>
    </row>
    <row r="5093" spans="1:4" x14ac:dyDescent="0.35">
      <c r="A5093" t="s">
        <v>14874</v>
      </c>
      <c r="B5093" t="s">
        <v>14875</v>
      </c>
      <c r="C5093" t="s">
        <v>14875</v>
      </c>
      <c r="D5093" t="s">
        <v>14876</v>
      </c>
    </row>
    <row r="5094" spans="1:4" x14ac:dyDescent="0.35">
      <c r="A5094" t="s">
        <v>14877</v>
      </c>
      <c r="B5094" t="s">
        <v>14878</v>
      </c>
      <c r="C5094" t="s">
        <v>14878</v>
      </c>
      <c r="D5094" t="s">
        <v>14879</v>
      </c>
    </row>
    <row r="5095" spans="1:4" x14ac:dyDescent="0.35">
      <c r="A5095" t="s">
        <v>14880</v>
      </c>
      <c r="B5095" t="s">
        <v>14881</v>
      </c>
      <c r="C5095" t="s">
        <v>14881</v>
      </c>
      <c r="D5095" t="s">
        <v>14882</v>
      </c>
    </row>
    <row r="5096" spans="1:4" x14ac:dyDescent="0.35">
      <c r="A5096" t="s">
        <v>14883</v>
      </c>
      <c r="B5096" t="s">
        <v>14884</v>
      </c>
      <c r="C5096" t="s">
        <v>14884</v>
      </c>
      <c r="D5096" t="s">
        <v>14883</v>
      </c>
    </row>
    <row r="5097" spans="1:4" x14ac:dyDescent="0.35">
      <c r="A5097" t="s">
        <v>1902</v>
      </c>
      <c r="B5097" t="s">
        <v>14885</v>
      </c>
      <c r="C5097" t="s">
        <v>14885</v>
      </c>
      <c r="D5097" t="s">
        <v>14886</v>
      </c>
    </row>
    <row r="5098" spans="1:4" x14ac:dyDescent="0.35">
      <c r="A5098" t="s">
        <v>2171</v>
      </c>
      <c r="B5098" t="s">
        <v>14887</v>
      </c>
      <c r="C5098" t="s">
        <v>14887</v>
      </c>
      <c r="D5098" t="s">
        <v>14888</v>
      </c>
    </row>
    <row r="5099" spans="1:4" x14ac:dyDescent="0.35">
      <c r="A5099" t="s">
        <v>14889</v>
      </c>
      <c r="B5099" t="s">
        <v>14890</v>
      </c>
      <c r="C5099" t="s">
        <v>14890</v>
      </c>
      <c r="D5099" t="s">
        <v>14889</v>
      </c>
    </row>
    <row r="5100" spans="1:4" x14ac:dyDescent="0.35">
      <c r="A5100" t="s">
        <v>14891</v>
      </c>
      <c r="B5100" t="s">
        <v>14892</v>
      </c>
      <c r="C5100" t="s">
        <v>14892</v>
      </c>
      <c r="D5100" t="s">
        <v>14893</v>
      </c>
    </row>
    <row r="5101" spans="1:4" x14ac:dyDescent="0.35">
      <c r="A5101" t="s">
        <v>14894</v>
      </c>
      <c r="B5101" t="s">
        <v>14895</v>
      </c>
      <c r="C5101" t="s">
        <v>14895</v>
      </c>
      <c r="D5101" t="s">
        <v>14896</v>
      </c>
    </row>
    <row r="5102" spans="1:4" x14ac:dyDescent="0.35">
      <c r="A5102" t="s">
        <v>14897</v>
      </c>
      <c r="B5102" t="s">
        <v>14898</v>
      </c>
      <c r="C5102" t="s">
        <v>14898</v>
      </c>
      <c r="D5102" t="s">
        <v>14897</v>
      </c>
    </row>
    <row r="5103" spans="1:4" x14ac:dyDescent="0.35">
      <c r="A5103" t="s">
        <v>2011</v>
      </c>
      <c r="B5103" t="s">
        <v>14899</v>
      </c>
      <c r="C5103" t="s">
        <v>14899</v>
      </c>
      <c r="D5103" t="s">
        <v>14900</v>
      </c>
    </row>
    <row r="5104" spans="1:4" x14ac:dyDescent="0.35">
      <c r="A5104" t="s">
        <v>14901</v>
      </c>
      <c r="B5104" t="s">
        <v>14902</v>
      </c>
      <c r="C5104" t="s">
        <v>14902</v>
      </c>
      <c r="D5104" t="s">
        <v>14903</v>
      </c>
    </row>
    <row r="5105" spans="1:4" x14ac:dyDescent="0.35">
      <c r="A5105" t="s">
        <v>14904</v>
      </c>
      <c r="B5105" t="s">
        <v>14905</v>
      </c>
      <c r="C5105" t="s">
        <v>14905</v>
      </c>
      <c r="D5105" t="s">
        <v>14904</v>
      </c>
    </row>
    <row r="5106" spans="1:4" x14ac:dyDescent="0.35">
      <c r="A5106" t="s">
        <v>14906</v>
      </c>
      <c r="B5106" t="s">
        <v>14907</v>
      </c>
      <c r="C5106" t="s">
        <v>14907</v>
      </c>
      <c r="D5106" t="s">
        <v>14906</v>
      </c>
    </row>
    <row r="5107" spans="1:4" x14ac:dyDescent="0.35">
      <c r="A5107" t="s">
        <v>14908</v>
      </c>
      <c r="B5107" t="s">
        <v>14909</v>
      </c>
      <c r="C5107" t="s">
        <v>14909</v>
      </c>
      <c r="D5107" t="s">
        <v>14910</v>
      </c>
    </row>
    <row r="5108" spans="1:4" x14ac:dyDescent="0.35">
      <c r="A5108" t="s">
        <v>14911</v>
      </c>
      <c r="B5108" t="s">
        <v>14912</v>
      </c>
      <c r="C5108" t="s">
        <v>14912</v>
      </c>
      <c r="D5108" t="s">
        <v>14913</v>
      </c>
    </row>
    <row r="5109" spans="1:4" x14ac:dyDescent="0.35">
      <c r="A5109" t="s">
        <v>14914</v>
      </c>
      <c r="B5109" t="s">
        <v>14915</v>
      </c>
      <c r="C5109" t="s">
        <v>14915</v>
      </c>
      <c r="D5109" t="s">
        <v>14916</v>
      </c>
    </row>
    <row r="5110" spans="1:4" x14ac:dyDescent="0.35">
      <c r="A5110" t="s">
        <v>14917</v>
      </c>
      <c r="B5110" t="s">
        <v>14918</v>
      </c>
      <c r="C5110" t="s">
        <v>14918</v>
      </c>
      <c r="D5110" t="s">
        <v>14917</v>
      </c>
    </row>
    <row r="5111" spans="1:4" x14ac:dyDescent="0.35">
      <c r="A5111" t="s">
        <v>14919</v>
      </c>
      <c r="B5111" t="s">
        <v>14920</v>
      </c>
      <c r="C5111" t="s">
        <v>14920</v>
      </c>
      <c r="D5111" t="s">
        <v>14921</v>
      </c>
    </row>
    <row r="5112" spans="1:4" x14ac:dyDescent="0.35">
      <c r="A5112" t="s">
        <v>14922</v>
      </c>
      <c r="B5112" t="s">
        <v>14923</v>
      </c>
      <c r="C5112" t="s">
        <v>14923</v>
      </c>
      <c r="D5112" t="s">
        <v>14924</v>
      </c>
    </row>
    <row r="5113" spans="1:4" x14ac:dyDescent="0.35">
      <c r="A5113" t="s">
        <v>1911</v>
      </c>
      <c r="B5113" t="s">
        <v>14925</v>
      </c>
      <c r="C5113" t="s">
        <v>14925</v>
      </c>
      <c r="D5113" t="s">
        <v>1911</v>
      </c>
    </row>
    <row r="5114" spans="1:4" x14ac:dyDescent="0.35">
      <c r="A5114" t="s">
        <v>14926</v>
      </c>
      <c r="B5114" t="s">
        <v>14927</v>
      </c>
      <c r="C5114" t="s">
        <v>14927</v>
      </c>
      <c r="D5114" t="s">
        <v>14926</v>
      </c>
    </row>
    <row r="5115" spans="1:4" x14ac:dyDescent="0.35">
      <c r="A5115" t="s">
        <v>14928</v>
      </c>
      <c r="B5115" t="s">
        <v>14929</v>
      </c>
      <c r="C5115" t="s">
        <v>14929</v>
      </c>
      <c r="D5115" t="s">
        <v>14930</v>
      </c>
    </row>
    <row r="5116" spans="1:4" x14ac:dyDescent="0.35">
      <c r="A5116" t="s">
        <v>14931</v>
      </c>
      <c r="B5116" t="s">
        <v>14932</v>
      </c>
      <c r="C5116" t="s">
        <v>14932</v>
      </c>
      <c r="D5116" t="s">
        <v>14931</v>
      </c>
    </row>
    <row r="5117" spans="1:4" x14ac:dyDescent="0.35">
      <c r="A5117" t="s">
        <v>14933</v>
      </c>
      <c r="B5117" t="s">
        <v>14934</v>
      </c>
      <c r="C5117" t="s">
        <v>14934</v>
      </c>
      <c r="D5117" t="s">
        <v>14935</v>
      </c>
    </row>
    <row r="5118" spans="1:4" x14ac:dyDescent="0.35">
      <c r="A5118" t="s">
        <v>14936</v>
      </c>
      <c r="B5118" t="s">
        <v>14937</v>
      </c>
      <c r="C5118" t="s">
        <v>14937</v>
      </c>
      <c r="D5118" t="s">
        <v>14936</v>
      </c>
    </row>
    <row r="5119" spans="1:4" x14ac:dyDescent="0.35">
      <c r="A5119" t="s">
        <v>14938</v>
      </c>
      <c r="B5119" t="s">
        <v>14939</v>
      </c>
      <c r="C5119" t="s">
        <v>14939</v>
      </c>
      <c r="D5119" t="s">
        <v>14940</v>
      </c>
    </row>
    <row r="5120" spans="1:4" x14ac:dyDescent="0.35">
      <c r="A5120" t="s">
        <v>14941</v>
      </c>
      <c r="B5120" t="s">
        <v>14942</v>
      </c>
      <c r="C5120" t="s">
        <v>14942</v>
      </c>
      <c r="D5120" t="s">
        <v>14943</v>
      </c>
    </row>
    <row r="5121" spans="1:4" x14ac:dyDescent="0.35">
      <c r="A5121" t="s">
        <v>14944</v>
      </c>
      <c r="B5121" t="s">
        <v>14945</v>
      </c>
      <c r="C5121" t="s">
        <v>14945</v>
      </c>
      <c r="D5121" t="s">
        <v>14946</v>
      </c>
    </row>
    <row r="5122" spans="1:4" x14ac:dyDescent="0.35">
      <c r="A5122" t="s">
        <v>14947</v>
      </c>
      <c r="B5122" t="s">
        <v>14948</v>
      </c>
      <c r="C5122" t="s">
        <v>14948</v>
      </c>
      <c r="D5122" t="s">
        <v>14947</v>
      </c>
    </row>
    <row r="5123" spans="1:4" x14ac:dyDescent="0.35">
      <c r="A5123" t="s">
        <v>14949</v>
      </c>
      <c r="B5123" t="s">
        <v>14950</v>
      </c>
      <c r="C5123" t="s">
        <v>14950</v>
      </c>
      <c r="D5123" t="s">
        <v>14951</v>
      </c>
    </row>
    <row r="5124" spans="1:4" x14ac:dyDescent="0.35">
      <c r="A5124" t="s">
        <v>14952</v>
      </c>
      <c r="B5124" t="s">
        <v>14953</v>
      </c>
      <c r="C5124" t="s">
        <v>14953</v>
      </c>
      <c r="D5124" t="s">
        <v>14954</v>
      </c>
    </row>
    <row r="5125" spans="1:4" x14ac:dyDescent="0.35">
      <c r="A5125" t="s">
        <v>14955</v>
      </c>
      <c r="B5125" t="s">
        <v>14956</v>
      </c>
      <c r="C5125" t="s">
        <v>14956</v>
      </c>
      <c r="D5125" t="s">
        <v>14955</v>
      </c>
    </row>
    <row r="5126" spans="1:4" x14ac:dyDescent="0.35">
      <c r="A5126" t="s">
        <v>14957</v>
      </c>
      <c r="B5126" t="s">
        <v>14958</v>
      </c>
      <c r="C5126" t="s">
        <v>14958</v>
      </c>
      <c r="D5126" t="s">
        <v>14959</v>
      </c>
    </row>
    <row r="5127" spans="1:4" x14ac:dyDescent="0.35">
      <c r="A5127" t="s">
        <v>1423</v>
      </c>
      <c r="B5127" t="s">
        <v>1562</v>
      </c>
      <c r="C5127" t="s">
        <v>1562</v>
      </c>
      <c r="D5127" t="s">
        <v>1423</v>
      </c>
    </row>
    <row r="5128" spans="1:4" x14ac:dyDescent="0.35">
      <c r="A5128" t="s">
        <v>14960</v>
      </c>
      <c r="B5128" t="s">
        <v>14961</v>
      </c>
      <c r="C5128" t="s">
        <v>14961</v>
      </c>
      <c r="D5128" t="s">
        <v>14960</v>
      </c>
    </row>
    <row r="5129" spans="1:4" x14ac:dyDescent="0.35">
      <c r="A5129" t="s">
        <v>1492</v>
      </c>
      <c r="B5129" t="s">
        <v>1564</v>
      </c>
      <c r="C5129" t="s">
        <v>1564</v>
      </c>
      <c r="D5129" t="s">
        <v>14962</v>
      </c>
    </row>
    <row r="5130" spans="1:4" x14ac:dyDescent="0.35">
      <c r="A5130" t="s">
        <v>14963</v>
      </c>
      <c r="B5130" t="s">
        <v>14964</v>
      </c>
      <c r="C5130" t="s">
        <v>14964</v>
      </c>
      <c r="D5130" t="s">
        <v>14965</v>
      </c>
    </row>
    <row r="5131" spans="1:4" x14ac:dyDescent="0.35">
      <c r="A5131" t="s">
        <v>14963</v>
      </c>
      <c r="B5131" t="s">
        <v>14966</v>
      </c>
      <c r="C5131" t="s">
        <v>14966</v>
      </c>
      <c r="D5131" t="s">
        <v>14967</v>
      </c>
    </row>
    <row r="5132" spans="1:4" x14ac:dyDescent="0.35">
      <c r="A5132" t="s">
        <v>14968</v>
      </c>
      <c r="B5132" t="s">
        <v>14969</v>
      </c>
      <c r="C5132" t="s">
        <v>14969</v>
      </c>
      <c r="D5132" t="s">
        <v>14968</v>
      </c>
    </row>
    <row r="5133" spans="1:4" x14ac:dyDescent="0.35">
      <c r="A5133" t="s">
        <v>14970</v>
      </c>
      <c r="B5133" t="s">
        <v>14971</v>
      </c>
      <c r="C5133" t="s">
        <v>14971</v>
      </c>
      <c r="D5133" t="s">
        <v>14972</v>
      </c>
    </row>
    <row r="5134" spans="1:4" x14ac:dyDescent="0.35">
      <c r="A5134" t="s">
        <v>14973</v>
      </c>
      <c r="B5134" t="s">
        <v>14974</v>
      </c>
      <c r="C5134" t="s">
        <v>14974</v>
      </c>
      <c r="D5134" t="s">
        <v>14975</v>
      </c>
    </row>
    <row r="5135" spans="1:4" x14ac:dyDescent="0.35">
      <c r="A5135" t="s">
        <v>14976</v>
      </c>
      <c r="B5135" t="s">
        <v>14977</v>
      </c>
      <c r="C5135" t="s">
        <v>14977</v>
      </c>
      <c r="D5135" t="s">
        <v>14978</v>
      </c>
    </row>
    <row r="5136" spans="1:4" x14ac:dyDescent="0.35">
      <c r="A5136" t="s">
        <v>14979</v>
      </c>
      <c r="B5136" t="s">
        <v>14980</v>
      </c>
      <c r="C5136" t="s">
        <v>14980</v>
      </c>
      <c r="D5136" t="s">
        <v>14979</v>
      </c>
    </row>
    <row r="5137" spans="1:4" x14ac:dyDescent="0.35">
      <c r="A5137" t="s">
        <v>298</v>
      </c>
      <c r="B5137" t="s">
        <v>794</v>
      </c>
      <c r="C5137" t="s">
        <v>794</v>
      </c>
      <c r="D5137" t="s">
        <v>14981</v>
      </c>
    </row>
    <row r="5138" spans="1:4" x14ac:dyDescent="0.35">
      <c r="A5138" t="s">
        <v>14982</v>
      </c>
      <c r="B5138" t="s">
        <v>14983</v>
      </c>
      <c r="C5138" t="s">
        <v>14983</v>
      </c>
      <c r="D5138" t="s">
        <v>14982</v>
      </c>
    </row>
    <row r="5139" spans="1:4" x14ac:dyDescent="0.35">
      <c r="A5139" t="s">
        <v>14984</v>
      </c>
      <c r="B5139" t="s">
        <v>14985</v>
      </c>
      <c r="C5139" t="s">
        <v>14985</v>
      </c>
      <c r="D5139" t="s">
        <v>14986</v>
      </c>
    </row>
    <row r="5140" spans="1:4" x14ac:dyDescent="0.35">
      <c r="A5140" t="s">
        <v>14987</v>
      </c>
      <c r="B5140" t="s">
        <v>14988</v>
      </c>
      <c r="C5140" t="s">
        <v>14988</v>
      </c>
      <c r="D5140" t="s">
        <v>14987</v>
      </c>
    </row>
    <row r="5141" spans="1:4" x14ac:dyDescent="0.35">
      <c r="A5141" t="s">
        <v>14989</v>
      </c>
      <c r="B5141" t="s">
        <v>14990</v>
      </c>
      <c r="C5141" t="s">
        <v>14990</v>
      </c>
      <c r="D5141" t="s">
        <v>14991</v>
      </c>
    </row>
    <row r="5142" spans="1:4" x14ac:dyDescent="0.35">
      <c r="A5142" t="s">
        <v>14992</v>
      </c>
      <c r="B5142" t="s">
        <v>14993</v>
      </c>
      <c r="C5142" t="s">
        <v>14993</v>
      </c>
      <c r="D5142" t="s">
        <v>14994</v>
      </c>
    </row>
    <row r="5143" spans="1:4" x14ac:dyDescent="0.35">
      <c r="A5143" t="s">
        <v>14995</v>
      </c>
      <c r="B5143" t="s">
        <v>14996</v>
      </c>
      <c r="C5143" t="s">
        <v>14996</v>
      </c>
      <c r="D5143" t="s">
        <v>14995</v>
      </c>
    </row>
    <row r="5144" spans="1:4" x14ac:dyDescent="0.35">
      <c r="A5144" t="s">
        <v>14997</v>
      </c>
      <c r="B5144" t="s">
        <v>14998</v>
      </c>
      <c r="C5144" t="s">
        <v>14998</v>
      </c>
      <c r="D5144" t="s">
        <v>14997</v>
      </c>
    </row>
    <row r="5145" spans="1:4" x14ac:dyDescent="0.35">
      <c r="A5145" t="s">
        <v>1908</v>
      </c>
      <c r="B5145" t="s">
        <v>14999</v>
      </c>
      <c r="C5145" t="s">
        <v>14999</v>
      </c>
      <c r="D5145" t="s">
        <v>1908</v>
      </c>
    </row>
    <row r="5146" spans="1:4" x14ac:dyDescent="0.35">
      <c r="A5146" t="s">
        <v>15000</v>
      </c>
      <c r="B5146" t="s">
        <v>15001</v>
      </c>
      <c r="C5146" t="s">
        <v>15001</v>
      </c>
      <c r="D5146" t="s">
        <v>15002</v>
      </c>
    </row>
    <row r="5147" spans="1:4" x14ac:dyDescent="0.35">
      <c r="A5147" t="s">
        <v>15003</v>
      </c>
      <c r="B5147" t="s">
        <v>15004</v>
      </c>
      <c r="C5147" t="s">
        <v>15004</v>
      </c>
      <c r="D5147" t="s">
        <v>15003</v>
      </c>
    </row>
    <row r="5148" spans="1:4" x14ac:dyDescent="0.35">
      <c r="A5148" t="s">
        <v>15005</v>
      </c>
      <c r="B5148" t="s">
        <v>15006</v>
      </c>
      <c r="C5148" t="s">
        <v>15006</v>
      </c>
      <c r="D5148" t="s">
        <v>15007</v>
      </c>
    </row>
    <row r="5149" spans="1:4" x14ac:dyDescent="0.35">
      <c r="A5149" t="s">
        <v>15008</v>
      </c>
      <c r="B5149" t="s">
        <v>15009</v>
      </c>
      <c r="C5149" t="s">
        <v>15009</v>
      </c>
      <c r="D5149" t="s">
        <v>15008</v>
      </c>
    </row>
    <row r="5150" spans="1:4" x14ac:dyDescent="0.35">
      <c r="A5150" t="s">
        <v>15010</v>
      </c>
      <c r="B5150" t="s">
        <v>15011</v>
      </c>
      <c r="C5150" t="s">
        <v>15011</v>
      </c>
      <c r="D5150" t="s">
        <v>15010</v>
      </c>
    </row>
    <row r="5151" spans="1:4" x14ac:dyDescent="0.35">
      <c r="A5151" t="s">
        <v>15012</v>
      </c>
      <c r="B5151" t="s">
        <v>15013</v>
      </c>
      <c r="C5151" t="s">
        <v>15013</v>
      </c>
      <c r="D5151" t="s">
        <v>15014</v>
      </c>
    </row>
    <row r="5152" spans="1:4" x14ac:dyDescent="0.35">
      <c r="A5152" t="s">
        <v>15015</v>
      </c>
      <c r="B5152" t="s">
        <v>15016</v>
      </c>
      <c r="C5152" t="s">
        <v>15016</v>
      </c>
      <c r="D5152" t="s">
        <v>15017</v>
      </c>
    </row>
    <row r="5153" spans="1:4" x14ac:dyDescent="0.35">
      <c r="A5153" t="s">
        <v>15018</v>
      </c>
      <c r="B5153" t="s">
        <v>15019</v>
      </c>
      <c r="C5153" t="s">
        <v>15019</v>
      </c>
      <c r="D5153" t="s">
        <v>15020</v>
      </c>
    </row>
    <row r="5154" spans="1:4" x14ac:dyDescent="0.35">
      <c r="A5154" t="s">
        <v>15021</v>
      </c>
      <c r="B5154" t="s">
        <v>15022</v>
      </c>
      <c r="C5154" t="s">
        <v>15022</v>
      </c>
      <c r="D5154" t="s">
        <v>15023</v>
      </c>
    </row>
    <row r="5155" spans="1:4" x14ac:dyDescent="0.35">
      <c r="A5155" t="s">
        <v>15024</v>
      </c>
      <c r="B5155" t="s">
        <v>15025</v>
      </c>
      <c r="C5155" t="s">
        <v>15025</v>
      </c>
      <c r="D5155" t="s">
        <v>15026</v>
      </c>
    </row>
    <row r="5156" spans="1:4" x14ac:dyDescent="0.35">
      <c r="A5156" t="s">
        <v>15027</v>
      </c>
      <c r="B5156" t="s">
        <v>15028</v>
      </c>
      <c r="C5156" t="s">
        <v>15028</v>
      </c>
      <c r="D5156" t="s">
        <v>15029</v>
      </c>
    </row>
    <row r="5157" spans="1:4" x14ac:dyDescent="0.35">
      <c r="A5157" t="s">
        <v>15030</v>
      </c>
      <c r="B5157" t="s">
        <v>15031</v>
      </c>
      <c r="C5157" t="s">
        <v>15031</v>
      </c>
      <c r="D5157" t="s">
        <v>15032</v>
      </c>
    </row>
    <row r="5158" spans="1:4" x14ac:dyDescent="0.35">
      <c r="A5158" t="s">
        <v>15033</v>
      </c>
      <c r="B5158" t="s">
        <v>15034</v>
      </c>
      <c r="C5158" t="s">
        <v>15034</v>
      </c>
      <c r="D5158" t="s">
        <v>15035</v>
      </c>
    </row>
    <row r="5159" spans="1:4" x14ac:dyDescent="0.35">
      <c r="A5159" t="s">
        <v>2225</v>
      </c>
      <c r="B5159" t="s">
        <v>15036</v>
      </c>
      <c r="C5159" t="s">
        <v>15036</v>
      </c>
      <c r="D5159" t="s">
        <v>15037</v>
      </c>
    </row>
    <row r="5160" spans="1:4" x14ac:dyDescent="0.35">
      <c r="A5160" t="s">
        <v>15038</v>
      </c>
      <c r="B5160" t="s">
        <v>15039</v>
      </c>
      <c r="C5160" t="s">
        <v>15039</v>
      </c>
      <c r="D5160" t="s">
        <v>15040</v>
      </c>
    </row>
    <row r="5161" spans="1:4" x14ac:dyDescent="0.35">
      <c r="A5161" t="s">
        <v>15041</v>
      </c>
      <c r="B5161" t="s">
        <v>15042</v>
      </c>
      <c r="C5161" t="s">
        <v>15042</v>
      </c>
      <c r="D5161" t="s">
        <v>15043</v>
      </c>
    </row>
    <row r="5162" spans="1:4" x14ac:dyDescent="0.35">
      <c r="A5162" t="s">
        <v>15044</v>
      </c>
      <c r="B5162" t="s">
        <v>15045</v>
      </c>
      <c r="C5162" t="s">
        <v>15045</v>
      </c>
      <c r="D5162" t="s">
        <v>15046</v>
      </c>
    </row>
    <row r="5163" spans="1:4" x14ac:dyDescent="0.35">
      <c r="A5163" t="s">
        <v>15047</v>
      </c>
      <c r="B5163" t="s">
        <v>15048</v>
      </c>
      <c r="C5163" t="s">
        <v>15048</v>
      </c>
      <c r="D5163" t="s">
        <v>15049</v>
      </c>
    </row>
    <row r="5164" spans="1:4" x14ac:dyDescent="0.35">
      <c r="A5164" t="s">
        <v>15050</v>
      </c>
      <c r="B5164" t="s">
        <v>15051</v>
      </c>
      <c r="C5164" t="s">
        <v>15051</v>
      </c>
      <c r="D5164" t="s">
        <v>15050</v>
      </c>
    </row>
    <row r="5165" spans="1:4" x14ac:dyDescent="0.35">
      <c r="A5165" t="s">
        <v>15052</v>
      </c>
      <c r="B5165" t="s">
        <v>15053</v>
      </c>
      <c r="C5165" t="s">
        <v>15053</v>
      </c>
      <c r="D5165" t="s">
        <v>15054</v>
      </c>
    </row>
    <row r="5166" spans="1:4" x14ac:dyDescent="0.35">
      <c r="A5166" t="s">
        <v>15055</v>
      </c>
      <c r="B5166" t="s">
        <v>15056</v>
      </c>
      <c r="C5166" t="s">
        <v>15056</v>
      </c>
      <c r="D5166" t="s">
        <v>15055</v>
      </c>
    </row>
    <row r="5167" spans="1:4" x14ac:dyDescent="0.35">
      <c r="A5167" t="s">
        <v>15057</v>
      </c>
      <c r="B5167" t="s">
        <v>15058</v>
      </c>
      <c r="C5167" t="s">
        <v>15058</v>
      </c>
      <c r="D5167" t="s">
        <v>15059</v>
      </c>
    </row>
    <row r="5168" spans="1:4" x14ac:dyDescent="0.35">
      <c r="A5168" t="s">
        <v>15060</v>
      </c>
      <c r="B5168" t="s">
        <v>15061</v>
      </c>
      <c r="C5168" t="s">
        <v>15061</v>
      </c>
      <c r="D5168" t="s">
        <v>15060</v>
      </c>
    </row>
    <row r="5169" spans="1:4" x14ac:dyDescent="0.35">
      <c r="A5169" t="s">
        <v>15062</v>
      </c>
      <c r="B5169" t="s">
        <v>15063</v>
      </c>
      <c r="C5169" t="s">
        <v>15063</v>
      </c>
      <c r="D5169" t="s">
        <v>15064</v>
      </c>
    </row>
    <row r="5170" spans="1:4" x14ac:dyDescent="0.35">
      <c r="A5170" t="s">
        <v>15065</v>
      </c>
      <c r="B5170" t="s">
        <v>15066</v>
      </c>
      <c r="C5170" t="s">
        <v>15066</v>
      </c>
      <c r="D5170" t="s">
        <v>15065</v>
      </c>
    </row>
    <row r="5171" spans="1:4" x14ac:dyDescent="0.35">
      <c r="A5171" t="s">
        <v>15067</v>
      </c>
      <c r="B5171" t="s">
        <v>15068</v>
      </c>
      <c r="C5171" t="s">
        <v>15068</v>
      </c>
      <c r="D5171" t="s">
        <v>15069</v>
      </c>
    </row>
    <row r="5172" spans="1:4" x14ac:dyDescent="0.35">
      <c r="A5172" t="s">
        <v>15070</v>
      </c>
      <c r="B5172" t="s">
        <v>15071</v>
      </c>
      <c r="C5172" t="s">
        <v>15071</v>
      </c>
      <c r="D5172" t="s">
        <v>15072</v>
      </c>
    </row>
    <row r="5173" spans="1:4" x14ac:dyDescent="0.35">
      <c r="A5173" t="s">
        <v>15073</v>
      </c>
      <c r="B5173" t="s">
        <v>15074</v>
      </c>
      <c r="C5173" t="s">
        <v>15074</v>
      </c>
      <c r="D5173" t="s">
        <v>15075</v>
      </c>
    </row>
    <row r="5174" spans="1:4" x14ac:dyDescent="0.35">
      <c r="A5174" t="s">
        <v>15076</v>
      </c>
      <c r="B5174" t="s">
        <v>15077</v>
      </c>
      <c r="C5174" t="s">
        <v>15077</v>
      </c>
      <c r="D5174" t="s">
        <v>15076</v>
      </c>
    </row>
    <row r="5175" spans="1:4" x14ac:dyDescent="0.35">
      <c r="A5175" t="s">
        <v>15078</v>
      </c>
      <c r="B5175" t="s">
        <v>15079</v>
      </c>
      <c r="C5175" t="s">
        <v>15079</v>
      </c>
      <c r="D5175" t="s">
        <v>15080</v>
      </c>
    </row>
    <row r="5176" spans="1:4" x14ac:dyDescent="0.35">
      <c r="A5176" t="s">
        <v>15081</v>
      </c>
      <c r="B5176" t="s">
        <v>15082</v>
      </c>
      <c r="C5176" t="s">
        <v>15082</v>
      </c>
      <c r="D5176" t="s">
        <v>15083</v>
      </c>
    </row>
    <row r="5177" spans="1:4" x14ac:dyDescent="0.35">
      <c r="A5177" t="s">
        <v>2057</v>
      </c>
      <c r="B5177" t="s">
        <v>15084</v>
      </c>
      <c r="C5177" t="s">
        <v>15084</v>
      </c>
      <c r="D5177" t="s">
        <v>15085</v>
      </c>
    </row>
    <row r="5178" spans="1:4" x14ac:dyDescent="0.35">
      <c r="A5178" t="s">
        <v>15086</v>
      </c>
      <c r="B5178" t="s">
        <v>15087</v>
      </c>
      <c r="C5178" t="s">
        <v>15087</v>
      </c>
      <c r="D5178" t="s">
        <v>15088</v>
      </c>
    </row>
    <row r="5179" spans="1:4" x14ac:dyDescent="0.35">
      <c r="A5179" t="s">
        <v>15089</v>
      </c>
      <c r="B5179" t="s">
        <v>15090</v>
      </c>
      <c r="C5179" t="s">
        <v>15090</v>
      </c>
      <c r="D5179" t="s">
        <v>15089</v>
      </c>
    </row>
    <row r="5180" spans="1:4" x14ac:dyDescent="0.35">
      <c r="A5180" t="s">
        <v>15091</v>
      </c>
      <c r="B5180" t="s">
        <v>15092</v>
      </c>
      <c r="C5180" t="s">
        <v>15092</v>
      </c>
      <c r="D5180" t="s">
        <v>15093</v>
      </c>
    </row>
    <row r="5181" spans="1:4" x14ac:dyDescent="0.35">
      <c r="A5181" t="s">
        <v>15094</v>
      </c>
      <c r="B5181" t="s">
        <v>15095</v>
      </c>
      <c r="C5181" t="s">
        <v>15095</v>
      </c>
      <c r="D5181" t="s">
        <v>15096</v>
      </c>
    </row>
    <row r="5182" spans="1:4" x14ac:dyDescent="0.35">
      <c r="A5182" t="s">
        <v>2208</v>
      </c>
      <c r="B5182" t="s">
        <v>15097</v>
      </c>
      <c r="C5182" t="s">
        <v>15097</v>
      </c>
      <c r="D5182" t="s">
        <v>2208</v>
      </c>
    </row>
    <row r="5183" spans="1:4" x14ac:dyDescent="0.35">
      <c r="A5183" t="s">
        <v>15098</v>
      </c>
      <c r="B5183" t="s">
        <v>15099</v>
      </c>
      <c r="C5183" t="s">
        <v>15099</v>
      </c>
      <c r="D5183" t="s">
        <v>15100</v>
      </c>
    </row>
    <row r="5184" spans="1:4" x14ac:dyDescent="0.35">
      <c r="A5184" t="s">
        <v>15101</v>
      </c>
      <c r="B5184" t="s">
        <v>15102</v>
      </c>
      <c r="C5184" t="s">
        <v>15102</v>
      </c>
      <c r="D5184" t="s">
        <v>15103</v>
      </c>
    </row>
    <row r="5185" spans="1:4" x14ac:dyDescent="0.35">
      <c r="A5185" t="s">
        <v>15104</v>
      </c>
      <c r="B5185" t="s">
        <v>15105</v>
      </c>
      <c r="C5185" t="s">
        <v>15105</v>
      </c>
      <c r="D5185" t="s">
        <v>15104</v>
      </c>
    </row>
    <row r="5186" spans="1:4" x14ac:dyDescent="0.35">
      <c r="A5186" t="s">
        <v>15106</v>
      </c>
      <c r="B5186" t="s">
        <v>15107</v>
      </c>
      <c r="C5186" t="s">
        <v>15107</v>
      </c>
      <c r="D5186" t="s">
        <v>15108</v>
      </c>
    </row>
    <row r="5187" spans="1:4" x14ac:dyDescent="0.35">
      <c r="A5187" t="s">
        <v>15109</v>
      </c>
      <c r="B5187" t="s">
        <v>15110</v>
      </c>
      <c r="C5187" t="s">
        <v>15110</v>
      </c>
      <c r="D5187" t="s">
        <v>15111</v>
      </c>
    </row>
    <row r="5188" spans="1:4" x14ac:dyDescent="0.35">
      <c r="A5188" t="s">
        <v>15112</v>
      </c>
      <c r="B5188" t="s">
        <v>15113</v>
      </c>
      <c r="C5188" t="s">
        <v>15113</v>
      </c>
      <c r="D5188" t="s">
        <v>15112</v>
      </c>
    </row>
    <row r="5189" spans="1:4" x14ac:dyDescent="0.35">
      <c r="A5189" t="s">
        <v>15114</v>
      </c>
      <c r="B5189" t="s">
        <v>15115</v>
      </c>
      <c r="C5189" t="s">
        <v>15115</v>
      </c>
      <c r="D5189" t="s">
        <v>15114</v>
      </c>
    </row>
    <row r="5190" spans="1:4" x14ac:dyDescent="0.35">
      <c r="A5190" t="s">
        <v>15116</v>
      </c>
      <c r="B5190" t="s">
        <v>15117</v>
      </c>
      <c r="C5190" t="s">
        <v>15117</v>
      </c>
      <c r="D5190" t="s">
        <v>15118</v>
      </c>
    </row>
    <row r="5191" spans="1:4" x14ac:dyDescent="0.35">
      <c r="A5191" t="s">
        <v>15119</v>
      </c>
      <c r="B5191" t="s">
        <v>15120</v>
      </c>
      <c r="C5191" t="s">
        <v>15120</v>
      </c>
      <c r="D5191" t="s">
        <v>15119</v>
      </c>
    </row>
    <row r="5192" spans="1:4" x14ac:dyDescent="0.35">
      <c r="A5192" t="s">
        <v>15121</v>
      </c>
      <c r="B5192" t="s">
        <v>15122</v>
      </c>
      <c r="C5192" t="s">
        <v>15122</v>
      </c>
      <c r="D5192" t="s">
        <v>15123</v>
      </c>
    </row>
    <row r="5193" spans="1:4" x14ac:dyDescent="0.35">
      <c r="A5193" t="s">
        <v>15124</v>
      </c>
      <c r="B5193" t="s">
        <v>15125</v>
      </c>
      <c r="C5193" t="s">
        <v>15125</v>
      </c>
      <c r="D5193" t="s">
        <v>15124</v>
      </c>
    </row>
    <row r="5194" spans="1:4" x14ac:dyDescent="0.35">
      <c r="A5194" t="s">
        <v>15126</v>
      </c>
      <c r="B5194" t="s">
        <v>15127</v>
      </c>
      <c r="C5194" t="s">
        <v>15127</v>
      </c>
      <c r="D5194" t="s">
        <v>15126</v>
      </c>
    </row>
    <row r="5195" spans="1:4" x14ac:dyDescent="0.35">
      <c r="A5195" t="s">
        <v>15128</v>
      </c>
      <c r="B5195" t="s">
        <v>15129</v>
      </c>
      <c r="C5195" t="s">
        <v>15129</v>
      </c>
      <c r="D5195" t="s">
        <v>15130</v>
      </c>
    </row>
    <row r="5196" spans="1:4" x14ac:dyDescent="0.35">
      <c r="A5196" t="s">
        <v>15131</v>
      </c>
      <c r="B5196" t="s">
        <v>15132</v>
      </c>
      <c r="C5196" t="s">
        <v>15132</v>
      </c>
      <c r="D5196" t="s">
        <v>15133</v>
      </c>
    </row>
    <row r="5197" spans="1:4" x14ac:dyDescent="0.35">
      <c r="A5197" t="s">
        <v>15134</v>
      </c>
      <c r="B5197" t="s">
        <v>15135</v>
      </c>
      <c r="C5197" t="s">
        <v>15135</v>
      </c>
      <c r="D5197" t="s">
        <v>15136</v>
      </c>
    </row>
    <row r="5198" spans="1:4" x14ac:dyDescent="0.35">
      <c r="A5198" t="s">
        <v>15137</v>
      </c>
      <c r="B5198" t="s">
        <v>15138</v>
      </c>
      <c r="C5198" t="s">
        <v>15138</v>
      </c>
      <c r="D5198" t="s">
        <v>15137</v>
      </c>
    </row>
    <row r="5199" spans="1:4" x14ac:dyDescent="0.35">
      <c r="A5199" t="s">
        <v>148</v>
      </c>
      <c r="B5199" t="s">
        <v>861</v>
      </c>
      <c r="C5199" t="s">
        <v>861</v>
      </c>
      <c r="D5199" t="s">
        <v>15139</v>
      </c>
    </row>
    <row r="5200" spans="1:4" x14ac:dyDescent="0.35">
      <c r="A5200" t="s">
        <v>2169</v>
      </c>
      <c r="B5200" t="s">
        <v>15140</v>
      </c>
      <c r="C5200" t="s">
        <v>15140</v>
      </c>
      <c r="D5200" t="s">
        <v>2169</v>
      </c>
    </row>
    <row r="5201" spans="1:4" x14ac:dyDescent="0.35">
      <c r="A5201" t="s">
        <v>2038</v>
      </c>
      <c r="B5201" t="s">
        <v>15141</v>
      </c>
      <c r="C5201" t="s">
        <v>15141</v>
      </c>
      <c r="D5201" t="s">
        <v>15142</v>
      </c>
    </row>
    <row r="5202" spans="1:4" x14ac:dyDescent="0.35">
      <c r="A5202" t="s">
        <v>15143</v>
      </c>
      <c r="B5202" t="s">
        <v>15144</v>
      </c>
      <c r="C5202" t="s">
        <v>15144</v>
      </c>
      <c r="D5202" t="s">
        <v>15143</v>
      </c>
    </row>
    <row r="5203" spans="1:4" x14ac:dyDescent="0.35">
      <c r="A5203" t="s">
        <v>15145</v>
      </c>
      <c r="B5203" t="s">
        <v>15146</v>
      </c>
      <c r="C5203" t="s">
        <v>15146</v>
      </c>
      <c r="D5203" t="s">
        <v>15147</v>
      </c>
    </row>
    <row r="5204" spans="1:4" x14ac:dyDescent="0.35">
      <c r="A5204" t="s">
        <v>15148</v>
      </c>
      <c r="B5204" t="s">
        <v>15149</v>
      </c>
      <c r="C5204" t="s">
        <v>15149</v>
      </c>
      <c r="D5204" t="s">
        <v>15148</v>
      </c>
    </row>
    <row r="5205" spans="1:4" x14ac:dyDescent="0.35">
      <c r="A5205" t="s">
        <v>15150</v>
      </c>
      <c r="B5205" t="s">
        <v>15151</v>
      </c>
      <c r="C5205" t="s">
        <v>15151</v>
      </c>
      <c r="D5205" t="s">
        <v>15152</v>
      </c>
    </row>
    <row r="5206" spans="1:4" x14ac:dyDescent="0.35">
      <c r="A5206" t="s">
        <v>15153</v>
      </c>
      <c r="B5206" t="s">
        <v>15154</v>
      </c>
      <c r="C5206" t="s">
        <v>15154</v>
      </c>
      <c r="D5206" t="s">
        <v>15155</v>
      </c>
    </row>
    <row r="5207" spans="1:4" x14ac:dyDescent="0.35">
      <c r="A5207" t="s">
        <v>15156</v>
      </c>
      <c r="B5207" t="s">
        <v>15157</v>
      </c>
      <c r="C5207" t="s">
        <v>15157</v>
      </c>
      <c r="D5207" t="s">
        <v>15158</v>
      </c>
    </row>
    <row r="5208" spans="1:4" x14ac:dyDescent="0.35">
      <c r="A5208" t="s">
        <v>15159</v>
      </c>
      <c r="B5208" t="s">
        <v>15160</v>
      </c>
      <c r="C5208" t="s">
        <v>15160</v>
      </c>
      <c r="D5208" t="s">
        <v>15159</v>
      </c>
    </row>
    <row r="5209" spans="1:4" x14ac:dyDescent="0.35">
      <c r="A5209" t="s">
        <v>15161</v>
      </c>
      <c r="B5209" t="s">
        <v>15162</v>
      </c>
      <c r="C5209" t="s">
        <v>15162</v>
      </c>
      <c r="D5209" t="s">
        <v>15161</v>
      </c>
    </row>
    <row r="5210" spans="1:4" x14ac:dyDescent="0.35">
      <c r="A5210" t="s">
        <v>15163</v>
      </c>
      <c r="B5210" t="s">
        <v>15164</v>
      </c>
      <c r="C5210" t="s">
        <v>15164</v>
      </c>
      <c r="D5210" t="s">
        <v>15163</v>
      </c>
    </row>
    <row r="5211" spans="1:4" x14ac:dyDescent="0.35">
      <c r="A5211" t="s">
        <v>15165</v>
      </c>
      <c r="B5211" t="s">
        <v>15166</v>
      </c>
      <c r="C5211" t="s">
        <v>15166</v>
      </c>
      <c r="D5211" t="s">
        <v>15167</v>
      </c>
    </row>
    <row r="5212" spans="1:4" x14ac:dyDescent="0.35">
      <c r="A5212" t="s">
        <v>15168</v>
      </c>
      <c r="B5212" t="s">
        <v>15169</v>
      </c>
      <c r="C5212" t="s">
        <v>15169</v>
      </c>
      <c r="D5212" t="s">
        <v>15168</v>
      </c>
    </row>
    <row r="5213" spans="1:4" x14ac:dyDescent="0.35">
      <c r="A5213" t="s">
        <v>15170</v>
      </c>
      <c r="B5213" t="s">
        <v>15171</v>
      </c>
      <c r="C5213" t="s">
        <v>15171</v>
      </c>
      <c r="D5213" t="s">
        <v>15172</v>
      </c>
    </row>
    <row r="5214" spans="1:4" x14ac:dyDescent="0.35">
      <c r="A5214" t="s">
        <v>15173</v>
      </c>
      <c r="B5214" t="s">
        <v>15174</v>
      </c>
      <c r="C5214" t="s">
        <v>15174</v>
      </c>
      <c r="D5214" t="s">
        <v>15173</v>
      </c>
    </row>
    <row r="5215" spans="1:4" x14ac:dyDescent="0.35">
      <c r="A5215" t="s">
        <v>15175</v>
      </c>
      <c r="B5215" t="s">
        <v>15176</v>
      </c>
      <c r="C5215" t="s">
        <v>15176</v>
      </c>
      <c r="D5215" t="s">
        <v>15177</v>
      </c>
    </row>
    <row r="5216" spans="1:4" x14ac:dyDescent="0.35">
      <c r="A5216" t="s">
        <v>15178</v>
      </c>
      <c r="B5216" t="s">
        <v>15179</v>
      </c>
      <c r="C5216" t="s">
        <v>15179</v>
      </c>
      <c r="D5216" t="s">
        <v>15180</v>
      </c>
    </row>
    <row r="5217" spans="1:4" x14ac:dyDescent="0.35">
      <c r="A5217" t="s">
        <v>15178</v>
      </c>
      <c r="B5217" t="s">
        <v>15181</v>
      </c>
      <c r="C5217" t="s">
        <v>15181</v>
      </c>
      <c r="D5217" t="s">
        <v>15182</v>
      </c>
    </row>
    <row r="5218" spans="1:4" x14ac:dyDescent="0.35">
      <c r="A5218" t="s">
        <v>15183</v>
      </c>
      <c r="B5218" t="s">
        <v>15184</v>
      </c>
      <c r="C5218" t="s">
        <v>15184</v>
      </c>
      <c r="D5218" t="s">
        <v>15185</v>
      </c>
    </row>
    <row r="5219" spans="1:4" x14ac:dyDescent="0.35">
      <c r="A5219" t="s">
        <v>15186</v>
      </c>
      <c r="B5219" t="s">
        <v>15187</v>
      </c>
      <c r="C5219" t="s">
        <v>15187</v>
      </c>
      <c r="D5219" t="s">
        <v>15188</v>
      </c>
    </row>
    <row r="5220" spans="1:4" x14ac:dyDescent="0.35">
      <c r="A5220" t="s">
        <v>2340</v>
      </c>
      <c r="B5220" t="s">
        <v>15189</v>
      </c>
      <c r="C5220" t="s">
        <v>15189</v>
      </c>
      <c r="D5220" t="s">
        <v>2340</v>
      </c>
    </row>
    <row r="5221" spans="1:4" x14ac:dyDescent="0.35">
      <c r="A5221" t="s">
        <v>15190</v>
      </c>
      <c r="B5221" t="s">
        <v>15191</v>
      </c>
      <c r="C5221" t="s">
        <v>15191</v>
      </c>
      <c r="D5221" t="s">
        <v>15190</v>
      </c>
    </row>
    <row r="5222" spans="1:4" x14ac:dyDescent="0.35">
      <c r="A5222" t="s">
        <v>15192</v>
      </c>
      <c r="B5222" t="s">
        <v>15193</v>
      </c>
      <c r="C5222" t="s">
        <v>15193</v>
      </c>
      <c r="D5222" t="s">
        <v>15194</v>
      </c>
    </row>
    <row r="5223" spans="1:4" x14ac:dyDescent="0.35">
      <c r="A5223" t="s">
        <v>337</v>
      </c>
      <c r="B5223" t="s">
        <v>888</v>
      </c>
      <c r="C5223" t="s">
        <v>888</v>
      </c>
      <c r="D5223" t="s">
        <v>15195</v>
      </c>
    </row>
    <row r="5224" spans="1:4" x14ac:dyDescent="0.35">
      <c r="A5224" t="s">
        <v>15196</v>
      </c>
      <c r="B5224" t="s">
        <v>15197</v>
      </c>
      <c r="C5224" t="s">
        <v>15197</v>
      </c>
      <c r="D5224" t="s">
        <v>15198</v>
      </c>
    </row>
    <row r="5225" spans="1:4" x14ac:dyDescent="0.35">
      <c r="A5225" t="s">
        <v>15199</v>
      </c>
      <c r="B5225" t="s">
        <v>15200</v>
      </c>
      <c r="C5225" t="s">
        <v>15200</v>
      </c>
      <c r="D5225" t="s">
        <v>15199</v>
      </c>
    </row>
    <row r="5226" spans="1:4" x14ac:dyDescent="0.35">
      <c r="A5226" t="s">
        <v>15201</v>
      </c>
      <c r="B5226" t="s">
        <v>15202</v>
      </c>
      <c r="C5226" t="s">
        <v>15202</v>
      </c>
      <c r="D5226" t="s">
        <v>15201</v>
      </c>
    </row>
    <row r="5227" spans="1:4" x14ac:dyDescent="0.35">
      <c r="A5227" t="s">
        <v>2036</v>
      </c>
      <c r="B5227" t="s">
        <v>15203</v>
      </c>
      <c r="C5227" t="s">
        <v>15203</v>
      </c>
      <c r="D5227" t="s">
        <v>2036</v>
      </c>
    </row>
    <row r="5228" spans="1:4" x14ac:dyDescent="0.35">
      <c r="A5228" t="s">
        <v>15204</v>
      </c>
      <c r="B5228" t="s">
        <v>15205</v>
      </c>
      <c r="C5228" t="s">
        <v>15205</v>
      </c>
      <c r="D5228" t="s">
        <v>15204</v>
      </c>
    </row>
    <row r="5229" spans="1:4" x14ac:dyDescent="0.35">
      <c r="A5229" t="s">
        <v>15206</v>
      </c>
      <c r="B5229" t="s">
        <v>15207</v>
      </c>
      <c r="C5229" t="s">
        <v>15207</v>
      </c>
      <c r="D5229" t="s">
        <v>15208</v>
      </c>
    </row>
    <row r="5230" spans="1:4" x14ac:dyDescent="0.35">
      <c r="A5230" t="s">
        <v>15209</v>
      </c>
      <c r="B5230" t="s">
        <v>15210</v>
      </c>
      <c r="C5230" t="s">
        <v>15210</v>
      </c>
      <c r="D5230" t="s">
        <v>15209</v>
      </c>
    </row>
    <row r="5231" spans="1:4" x14ac:dyDescent="0.35">
      <c r="A5231" t="s">
        <v>1483</v>
      </c>
      <c r="B5231" t="s">
        <v>1577</v>
      </c>
      <c r="C5231" t="s">
        <v>1577</v>
      </c>
      <c r="D5231" t="s">
        <v>15211</v>
      </c>
    </row>
    <row r="5232" spans="1:4" x14ac:dyDescent="0.35">
      <c r="A5232" t="s">
        <v>15212</v>
      </c>
      <c r="B5232" t="s">
        <v>15213</v>
      </c>
      <c r="C5232" t="s">
        <v>15213</v>
      </c>
      <c r="D5232" t="s">
        <v>15214</v>
      </c>
    </row>
    <row r="5233" spans="1:4" x14ac:dyDescent="0.35">
      <c r="A5233" t="s">
        <v>15215</v>
      </c>
      <c r="B5233" t="s">
        <v>15216</v>
      </c>
      <c r="C5233" t="s">
        <v>15216</v>
      </c>
      <c r="D5233" t="s">
        <v>15215</v>
      </c>
    </row>
    <row r="5234" spans="1:4" x14ac:dyDescent="0.35">
      <c r="A5234" t="s">
        <v>209</v>
      </c>
      <c r="B5234" t="s">
        <v>900</v>
      </c>
      <c r="C5234" t="s">
        <v>900</v>
      </c>
      <c r="D5234" t="s">
        <v>15217</v>
      </c>
    </row>
    <row r="5235" spans="1:4" x14ac:dyDescent="0.35">
      <c r="A5235" t="s">
        <v>15218</v>
      </c>
      <c r="B5235" t="s">
        <v>15219</v>
      </c>
      <c r="C5235" t="s">
        <v>15219</v>
      </c>
      <c r="D5235" t="s">
        <v>15218</v>
      </c>
    </row>
    <row r="5236" spans="1:4" x14ac:dyDescent="0.35">
      <c r="A5236" t="s">
        <v>2105</v>
      </c>
      <c r="B5236" t="s">
        <v>15220</v>
      </c>
      <c r="C5236" t="s">
        <v>15220</v>
      </c>
      <c r="D5236" t="s">
        <v>15221</v>
      </c>
    </row>
    <row r="5237" spans="1:4" x14ac:dyDescent="0.35">
      <c r="A5237" t="s">
        <v>15222</v>
      </c>
      <c r="B5237" t="s">
        <v>15223</v>
      </c>
      <c r="C5237" t="s">
        <v>15223</v>
      </c>
      <c r="D5237" t="s">
        <v>15222</v>
      </c>
    </row>
    <row r="5238" spans="1:4" x14ac:dyDescent="0.35">
      <c r="A5238" t="s">
        <v>15224</v>
      </c>
      <c r="B5238" t="s">
        <v>15225</v>
      </c>
      <c r="C5238" t="s">
        <v>15225</v>
      </c>
      <c r="D5238" t="s">
        <v>15224</v>
      </c>
    </row>
    <row r="5239" spans="1:4" x14ac:dyDescent="0.35">
      <c r="A5239" t="s">
        <v>15226</v>
      </c>
      <c r="B5239" t="s">
        <v>15227</v>
      </c>
      <c r="C5239" t="s">
        <v>15227</v>
      </c>
      <c r="D5239" t="s">
        <v>15228</v>
      </c>
    </row>
    <row r="5240" spans="1:4" x14ac:dyDescent="0.35">
      <c r="A5240" t="s">
        <v>15229</v>
      </c>
      <c r="B5240" t="s">
        <v>15230</v>
      </c>
      <c r="C5240" t="s">
        <v>15230</v>
      </c>
      <c r="D5240" t="s">
        <v>15231</v>
      </c>
    </row>
    <row r="5241" spans="1:4" x14ac:dyDescent="0.35">
      <c r="A5241" t="s">
        <v>1799</v>
      </c>
      <c r="B5241" t="s">
        <v>15232</v>
      </c>
      <c r="C5241" t="s">
        <v>15232</v>
      </c>
      <c r="D5241" t="s">
        <v>15233</v>
      </c>
    </row>
    <row r="5242" spans="1:4" x14ac:dyDescent="0.35">
      <c r="A5242" t="s">
        <v>15234</v>
      </c>
      <c r="B5242" t="s">
        <v>15235</v>
      </c>
      <c r="C5242" t="s">
        <v>15235</v>
      </c>
      <c r="D5242" t="s">
        <v>15236</v>
      </c>
    </row>
    <row r="5243" spans="1:4" x14ac:dyDescent="0.35">
      <c r="A5243" t="s">
        <v>15237</v>
      </c>
      <c r="B5243" t="s">
        <v>15238</v>
      </c>
      <c r="C5243" t="s">
        <v>15238</v>
      </c>
      <c r="D5243" t="s">
        <v>15239</v>
      </c>
    </row>
    <row r="5244" spans="1:4" x14ac:dyDescent="0.35">
      <c r="A5244" t="s">
        <v>15240</v>
      </c>
      <c r="B5244" t="s">
        <v>15241</v>
      </c>
      <c r="C5244" t="s">
        <v>15241</v>
      </c>
      <c r="D5244" t="s">
        <v>15240</v>
      </c>
    </row>
    <row r="5245" spans="1:4" x14ac:dyDescent="0.35">
      <c r="A5245" t="s">
        <v>15242</v>
      </c>
      <c r="B5245" t="s">
        <v>15243</v>
      </c>
      <c r="C5245" t="s">
        <v>15243</v>
      </c>
      <c r="D5245" t="s">
        <v>15242</v>
      </c>
    </row>
    <row r="5246" spans="1:4" x14ac:dyDescent="0.35">
      <c r="A5246" t="s">
        <v>15242</v>
      </c>
      <c r="B5246" t="s">
        <v>15244</v>
      </c>
      <c r="C5246" t="s">
        <v>15244</v>
      </c>
      <c r="D5246" t="s">
        <v>15245</v>
      </c>
    </row>
    <row r="5247" spans="1:4" x14ac:dyDescent="0.35">
      <c r="A5247" t="s">
        <v>15246</v>
      </c>
      <c r="B5247" t="s">
        <v>15247</v>
      </c>
      <c r="C5247" t="s">
        <v>15247</v>
      </c>
      <c r="D5247" t="s">
        <v>15246</v>
      </c>
    </row>
    <row r="5248" spans="1:4" x14ac:dyDescent="0.35">
      <c r="A5248" t="s">
        <v>15248</v>
      </c>
      <c r="B5248" t="s">
        <v>15249</v>
      </c>
      <c r="C5248" t="s">
        <v>15249</v>
      </c>
      <c r="D5248" t="s">
        <v>15250</v>
      </c>
    </row>
    <row r="5249" spans="1:4" x14ac:dyDescent="0.35">
      <c r="A5249" t="s">
        <v>15251</v>
      </c>
      <c r="B5249" t="s">
        <v>15252</v>
      </c>
      <c r="C5249" t="s">
        <v>15252</v>
      </c>
      <c r="D5249" t="s">
        <v>15253</v>
      </c>
    </row>
    <row r="5250" spans="1:4" x14ac:dyDescent="0.35">
      <c r="A5250" t="s">
        <v>15254</v>
      </c>
      <c r="B5250" t="s">
        <v>15255</v>
      </c>
      <c r="C5250" t="s">
        <v>15255</v>
      </c>
      <c r="D5250" t="s">
        <v>15254</v>
      </c>
    </row>
    <row r="5251" spans="1:4" x14ac:dyDescent="0.35">
      <c r="A5251" t="s">
        <v>15256</v>
      </c>
      <c r="B5251" t="s">
        <v>15257</v>
      </c>
      <c r="C5251" t="s">
        <v>15257</v>
      </c>
      <c r="D5251" t="s">
        <v>15258</v>
      </c>
    </row>
    <row r="5252" spans="1:4" x14ac:dyDescent="0.35">
      <c r="A5252" t="s">
        <v>15259</v>
      </c>
      <c r="B5252" t="s">
        <v>15260</v>
      </c>
      <c r="C5252" t="s">
        <v>15260</v>
      </c>
      <c r="D5252" t="s">
        <v>15261</v>
      </c>
    </row>
    <row r="5253" spans="1:4" x14ac:dyDescent="0.35">
      <c r="A5253" t="s">
        <v>15262</v>
      </c>
      <c r="B5253" t="s">
        <v>15263</v>
      </c>
      <c r="C5253" t="s">
        <v>15263</v>
      </c>
      <c r="D5253" t="s">
        <v>15262</v>
      </c>
    </row>
    <row r="5254" spans="1:4" x14ac:dyDescent="0.35">
      <c r="A5254" t="s">
        <v>15264</v>
      </c>
      <c r="B5254" t="s">
        <v>15265</v>
      </c>
      <c r="C5254" t="s">
        <v>15265</v>
      </c>
      <c r="D5254" t="s">
        <v>15266</v>
      </c>
    </row>
    <row r="5255" spans="1:4" x14ac:dyDescent="0.35">
      <c r="A5255" t="s">
        <v>15267</v>
      </c>
      <c r="B5255" t="s">
        <v>15268</v>
      </c>
      <c r="C5255" t="s">
        <v>15268</v>
      </c>
      <c r="D5255" t="s">
        <v>15267</v>
      </c>
    </row>
    <row r="5256" spans="1:4" x14ac:dyDescent="0.35">
      <c r="A5256" t="s">
        <v>15269</v>
      </c>
      <c r="B5256" t="s">
        <v>15270</v>
      </c>
      <c r="C5256" t="s">
        <v>15270</v>
      </c>
      <c r="D5256" t="s">
        <v>15271</v>
      </c>
    </row>
    <row r="5257" spans="1:4" x14ac:dyDescent="0.35">
      <c r="A5257" t="s">
        <v>15272</v>
      </c>
      <c r="B5257" t="s">
        <v>15273</v>
      </c>
      <c r="C5257" t="s">
        <v>15273</v>
      </c>
      <c r="D5257" t="s">
        <v>15274</v>
      </c>
    </row>
    <row r="5258" spans="1:4" x14ac:dyDescent="0.35">
      <c r="A5258" t="s">
        <v>15275</v>
      </c>
      <c r="B5258" t="s">
        <v>15276</v>
      </c>
      <c r="C5258" t="s">
        <v>15276</v>
      </c>
      <c r="D5258" t="s">
        <v>15277</v>
      </c>
    </row>
    <row r="5259" spans="1:4" x14ac:dyDescent="0.35">
      <c r="A5259" t="s">
        <v>15278</v>
      </c>
      <c r="B5259" t="s">
        <v>15279</v>
      </c>
      <c r="C5259" t="s">
        <v>15279</v>
      </c>
      <c r="D5259" t="s">
        <v>15280</v>
      </c>
    </row>
    <row r="5260" spans="1:4" x14ac:dyDescent="0.35">
      <c r="A5260" t="s">
        <v>15281</v>
      </c>
      <c r="B5260" t="s">
        <v>15282</v>
      </c>
      <c r="C5260" t="s">
        <v>15282</v>
      </c>
      <c r="D5260" t="s">
        <v>15281</v>
      </c>
    </row>
    <row r="5261" spans="1:4" x14ac:dyDescent="0.35">
      <c r="A5261" t="s">
        <v>89</v>
      </c>
      <c r="B5261" t="s">
        <v>936</v>
      </c>
      <c r="C5261" t="s">
        <v>936</v>
      </c>
      <c r="D5261" t="s">
        <v>89</v>
      </c>
    </row>
    <row r="5262" spans="1:4" x14ac:dyDescent="0.35">
      <c r="A5262" t="s">
        <v>15283</v>
      </c>
      <c r="B5262" t="s">
        <v>15284</v>
      </c>
      <c r="C5262" t="s">
        <v>15284</v>
      </c>
      <c r="D5262" t="s">
        <v>15283</v>
      </c>
    </row>
    <row r="5263" spans="1:4" x14ac:dyDescent="0.35">
      <c r="A5263" t="s">
        <v>15285</v>
      </c>
      <c r="B5263" t="s">
        <v>15286</v>
      </c>
      <c r="C5263" t="s">
        <v>15286</v>
      </c>
      <c r="D5263" t="s">
        <v>15285</v>
      </c>
    </row>
    <row r="5264" spans="1:4" x14ac:dyDescent="0.35">
      <c r="A5264" t="s">
        <v>15287</v>
      </c>
      <c r="B5264" t="s">
        <v>15288</v>
      </c>
      <c r="C5264" t="s">
        <v>15288</v>
      </c>
      <c r="D5264" t="s">
        <v>15289</v>
      </c>
    </row>
    <row r="5265" spans="1:4" x14ac:dyDescent="0.35">
      <c r="A5265" t="s">
        <v>15290</v>
      </c>
      <c r="B5265" t="s">
        <v>15291</v>
      </c>
      <c r="C5265" t="s">
        <v>15291</v>
      </c>
      <c r="D5265" t="s">
        <v>15292</v>
      </c>
    </row>
    <row r="5266" spans="1:4" x14ac:dyDescent="0.35">
      <c r="A5266" t="s">
        <v>15293</v>
      </c>
      <c r="B5266" t="s">
        <v>15294</v>
      </c>
      <c r="C5266" t="s">
        <v>15294</v>
      </c>
      <c r="D5266" t="s">
        <v>15293</v>
      </c>
    </row>
    <row r="5267" spans="1:4" x14ac:dyDescent="0.35">
      <c r="A5267" t="s">
        <v>61</v>
      </c>
      <c r="B5267" t="s">
        <v>471</v>
      </c>
      <c r="C5267" t="s">
        <v>471</v>
      </c>
      <c r="D5267" t="s">
        <v>61</v>
      </c>
    </row>
    <row r="5268" spans="1:4" x14ac:dyDescent="0.35">
      <c r="A5268" t="s">
        <v>15295</v>
      </c>
      <c r="B5268" t="s">
        <v>15296</v>
      </c>
      <c r="C5268" t="s">
        <v>15296</v>
      </c>
      <c r="D5268" t="s">
        <v>15297</v>
      </c>
    </row>
    <row r="5269" spans="1:4" x14ac:dyDescent="0.35">
      <c r="A5269" t="s">
        <v>15298</v>
      </c>
      <c r="B5269" t="s">
        <v>15299</v>
      </c>
      <c r="C5269" t="s">
        <v>15299</v>
      </c>
      <c r="D5269" t="s">
        <v>15300</v>
      </c>
    </row>
    <row r="5270" spans="1:4" x14ac:dyDescent="0.35">
      <c r="A5270" t="s">
        <v>15301</v>
      </c>
      <c r="B5270" t="s">
        <v>15302</v>
      </c>
      <c r="C5270" t="s">
        <v>15302</v>
      </c>
      <c r="D5270" t="s">
        <v>15303</v>
      </c>
    </row>
    <row r="5271" spans="1:4" x14ac:dyDescent="0.35">
      <c r="A5271" t="s">
        <v>15304</v>
      </c>
      <c r="B5271" t="s">
        <v>15305</v>
      </c>
      <c r="C5271" t="s">
        <v>15305</v>
      </c>
      <c r="D5271" t="s">
        <v>15306</v>
      </c>
    </row>
    <row r="5272" spans="1:4" x14ac:dyDescent="0.35">
      <c r="A5272" t="s">
        <v>15307</v>
      </c>
      <c r="B5272" t="s">
        <v>15308</v>
      </c>
      <c r="C5272" t="s">
        <v>15308</v>
      </c>
      <c r="D5272" t="s">
        <v>15307</v>
      </c>
    </row>
    <row r="5273" spans="1:4" x14ac:dyDescent="0.35">
      <c r="A5273" t="s">
        <v>15309</v>
      </c>
      <c r="B5273" t="s">
        <v>15310</v>
      </c>
      <c r="C5273" t="s">
        <v>15310</v>
      </c>
      <c r="D5273" t="s">
        <v>15309</v>
      </c>
    </row>
    <row r="5274" spans="1:4" x14ac:dyDescent="0.35">
      <c r="A5274" t="s">
        <v>15311</v>
      </c>
      <c r="B5274" t="s">
        <v>15312</v>
      </c>
      <c r="C5274" t="s">
        <v>15312</v>
      </c>
      <c r="D5274" t="s">
        <v>15311</v>
      </c>
    </row>
    <row r="5275" spans="1:4" x14ac:dyDescent="0.35">
      <c r="A5275" t="s">
        <v>15313</v>
      </c>
      <c r="B5275" t="s">
        <v>15314</v>
      </c>
      <c r="C5275" t="s">
        <v>15314</v>
      </c>
      <c r="D5275" t="s">
        <v>15313</v>
      </c>
    </row>
    <row r="5276" spans="1:4" x14ac:dyDescent="0.35">
      <c r="A5276" t="s">
        <v>15315</v>
      </c>
      <c r="B5276" t="s">
        <v>15316</v>
      </c>
      <c r="C5276" t="s">
        <v>15316</v>
      </c>
      <c r="D5276" t="s">
        <v>15317</v>
      </c>
    </row>
    <row r="5277" spans="1:4" x14ac:dyDescent="0.35">
      <c r="A5277" t="s">
        <v>15318</v>
      </c>
      <c r="B5277" t="s">
        <v>15319</v>
      </c>
      <c r="C5277" t="s">
        <v>15319</v>
      </c>
      <c r="D5277" t="s">
        <v>15318</v>
      </c>
    </row>
    <row r="5278" spans="1:4" x14ac:dyDescent="0.35">
      <c r="A5278" t="s">
        <v>15320</v>
      </c>
      <c r="B5278" t="s">
        <v>15321</v>
      </c>
      <c r="C5278" t="s">
        <v>15321</v>
      </c>
      <c r="D5278" t="s">
        <v>15322</v>
      </c>
    </row>
    <row r="5279" spans="1:4" x14ac:dyDescent="0.35">
      <c r="A5279" t="s">
        <v>15323</v>
      </c>
      <c r="B5279" t="s">
        <v>15324</v>
      </c>
      <c r="C5279" t="s">
        <v>15324</v>
      </c>
      <c r="D5279" t="s">
        <v>15323</v>
      </c>
    </row>
    <row r="5280" spans="1:4" x14ac:dyDescent="0.35">
      <c r="A5280" t="s">
        <v>15325</v>
      </c>
      <c r="B5280" t="s">
        <v>15326</v>
      </c>
      <c r="C5280" t="s">
        <v>15326</v>
      </c>
      <c r="D5280" t="s">
        <v>15327</v>
      </c>
    </row>
    <row r="5281" spans="1:4" x14ac:dyDescent="0.35">
      <c r="A5281" t="s">
        <v>435</v>
      </c>
      <c r="B5281" t="s">
        <v>484</v>
      </c>
      <c r="C5281" t="s">
        <v>484</v>
      </c>
      <c r="D5281" t="s">
        <v>15328</v>
      </c>
    </row>
    <row r="5282" spans="1:4" x14ac:dyDescent="0.35">
      <c r="A5282" t="s">
        <v>15329</v>
      </c>
      <c r="B5282" t="s">
        <v>15330</v>
      </c>
      <c r="C5282" t="s">
        <v>15330</v>
      </c>
      <c r="D5282" t="s">
        <v>15331</v>
      </c>
    </row>
    <row r="5283" spans="1:4" x14ac:dyDescent="0.35">
      <c r="A5283" t="s">
        <v>15332</v>
      </c>
      <c r="B5283" t="s">
        <v>15333</v>
      </c>
      <c r="C5283" t="s">
        <v>15333</v>
      </c>
      <c r="D5283" t="s">
        <v>15332</v>
      </c>
    </row>
    <row r="5284" spans="1:4" x14ac:dyDescent="0.35">
      <c r="A5284" t="s">
        <v>15334</v>
      </c>
      <c r="B5284" t="s">
        <v>15335</v>
      </c>
      <c r="C5284" t="s">
        <v>15335</v>
      </c>
      <c r="D5284" t="s">
        <v>15336</v>
      </c>
    </row>
    <row r="5285" spans="1:4" x14ac:dyDescent="0.35">
      <c r="A5285" t="s">
        <v>15337</v>
      </c>
      <c r="B5285" t="s">
        <v>15338</v>
      </c>
      <c r="C5285" t="s">
        <v>15338</v>
      </c>
      <c r="D5285" t="s">
        <v>15339</v>
      </c>
    </row>
    <row r="5286" spans="1:4" x14ac:dyDescent="0.35">
      <c r="A5286" t="s">
        <v>15340</v>
      </c>
      <c r="B5286" t="s">
        <v>15341</v>
      </c>
      <c r="C5286" t="s">
        <v>15341</v>
      </c>
      <c r="D5286" t="s">
        <v>15340</v>
      </c>
    </row>
    <row r="5287" spans="1:4" x14ac:dyDescent="0.35">
      <c r="A5287" t="s">
        <v>15342</v>
      </c>
      <c r="B5287" t="s">
        <v>15343</v>
      </c>
      <c r="C5287" t="s">
        <v>15343</v>
      </c>
      <c r="D5287" t="s">
        <v>15344</v>
      </c>
    </row>
    <row r="5288" spans="1:4" x14ac:dyDescent="0.35">
      <c r="A5288" t="s">
        <v>32</v>
      </c>
      <c r="B5288" t="s">
        <v>495</v>
      </c>
      <c r="C5288" t="s">
        <v>495</v>
      </c>
      <c r="D5288" t="s">
        <v>15345</v>
      </c>
    </row>
    <row r="5289" spans="1:4" x14ac:dyDescent="0.35">
      <c r="A5289" t="s">
        <v>15346</v>
      </c>
      <c r="B5289" t="s">
        <v>15347</v>
      </c>
      <c r="C5289" t="s">
        <v>15347</v>
      </c>
      <c r="D5289" t="s">
        <v>15346</v>
      </c>
    </row>
    <row r="5290" spans="1:4" x14ac:dyDescent="0.35">
      <c r="A5290" t="s">
        <v>15348</v>
      </c>
      <c r="B5290" t="s">
        <v>15349</v>
      </c>
      <c r="C5290" t="s">
        <v>15349</v>
      </c>
      <c r="D5290" t="s">
        <v>15348</v>
      </c>
    </row>
    <row r="5291" spans="1:4" x14ac:dyDescent="0.35">
      <c r="A5291" t="s">
        <v>15350</v>
      </c>
      <c r="B5291" t="s">
        <v>15351</v>
      </c>
      <c r="C5291" t="s">
        <v>15351</v>
      </c>
      <c r="D5291" t="s">
        <v>15352</v>
      </c>
    </row>
    <row r="5292" spans="1:4" x14ac:dyDescent="0.35">
      <c r="A5292" t="s">
        <v>15353</v>
      </c>
      <c r="B5292" t="s">
        <v>15354</v>
      </c>
      <c r="C5292" t="s">
        <v>15354</v>
      </c>
      <c r="D5292" t="s">
        <v>15355</v>
      </c>
    </row>
    <row r="5293" spans="1:4" x14ac:dyDescent="0.35">
      <c r="A5293" t="s">
        <v>15356</v>
      </c>
      <c r="B5293" t="s">
        <v>15357</v>
      </c>
      <c r="C5293" t="s">
        <v>15357</v>
      </c>
      <c r="D5293" t="s">
        <v>15358</v>
      </c>
    </row>
    <row r="5294" spans="1:4" x14ac:dyDescent="0.35">
      <c r="A5294" t="s">
        <v>15359</v>
      </c>
      <c r="B5294" t="s">
        <v>15360</v>
      </c>
      <c r="C5294" t="s">
        <v>15360</v>
      </c>
      <c r="D5294" t="s">
        <v>15361</v>
      </c>
    </row>
    <row r="5295" spans="1:4" x14ac:dyDescent="0.35">
      <c r="A5295" t="s">
        <v>15362</v>
      </c>
      <c r="B5295" t="s">
        <v>15363</v>
      </c>
      <c r="C5295" t="s">
        <v>15363</v>
      </c>
      <c r="D5295" t="s">
        <v>15364</v>
      </c>
    </row>
    <row r="5296" spans="1:4" x14ac:dyDescent="0.35">
      <c r="A5296" t="s">
        <v>15365</v>
      </c>
      <c r="B5296" t="s">
        <v>15366</v>
      </c>
      <c r="C5296" t="s">
        <v>15366</v>
      </c>
      <c r="D5296" t="s">
        <v>15365</v>
      </c>
    </row>
    <row r="5297" spans="1:4" x14ac:dyDescent="0.35">
      <c r="A5297" t="s">
        <v>15367</v>
      </c>
      <c r="B5297" t="s">
        <v>15368</v>
      </c>
      <c r="C5297" t="s">
        <v>15368</v>
      </c>
      <c r="D5297" t="s">
        <v>15367</v>
      </c>
    </row>
    <row r="5298" spans="1:4" x14ac:dyDescent="0.35">
      <c r="A5298" t="s">
        <v>15369</v>
      </c>
      <c r="B5298" t="s">
        <v>15370</v>
      </c>
      <c r="C5298" t="s">
        <v>15370</v>
      </c>
      <c r="D5298" t="s">
        <v>15371</v>
      </c>
    </row>
    <row r="5299" spans="1:4" x14ac:dyDescent="0.35">
      <c r="A5299" t="s">
        <v>15372</v>
      </c>
      <c r="B5299" t="s">
        <v>15373</v>
      </c>
      <c r="C5299" t="s">
        <v>15373</v>
      </c>
      <c r="D5299" t="s">
        <v>15374</v>
      </c>
    </row>
    <row r="5300" spans="1:4" x14ac:dyDescent="0.35">
      <c r="A5300" t="s">
        <v>15375</v>
      </c>
      <c r="B5300" t="s">
        <v>15376</v>
      </c>
      <c r="C5300" t="s">
        <v>15376</v>
      </c>
      <c r="D5300" t="s">
        <v>15377</v>
      </c>
    </row>
    <row r="5301" spans="1:4" x14ac:dyDescent="0.35">
      <c r="A5301" t="s">
        <v>15378</v>
      </c>
      <c r="B5301" t="s">
        <v>15379</v>
      </c>
      <c r="C5301" t="s">
        <v>15379</v>
      </c>
      <c r="D5301" t="s">
        <v>15378</v>
      </c>
    </row>
    <row r="5302" spans="1:4" x14ac:dyDescent="0.35">
      <c r="A5302" t="s">
        <v>15380</v>
      </c>
      <c r="B5302" t="s">
        <v>15381</v>
      </c>
      <c r="C5302" t="s">
        <v>15381</v>
      </c>
      <c r="D5302" t="s">
        <v>15380</v>
      </c>
    </row>
    <row r="5303" spans="1:4" x14ac:dyDescent="0.35">
      <c r="A5303" t="s">
        <v>15382</v>
      </c>
      <c r="B5303" t="s">
        <v>15383</v>
      </c>
      <c r="C5303" t="s">
        <v>15383</v>
      </c>
      <c r="D5303" t="s">
        <v>15382</v>
      </c>
    </row>
    <row r="5304" spans="1:4" x14ac:dyDescent="0.35">
      <c r="A5304" t="s">
        <v>15384</v>
      </c>
      <c r="B5304" t="s">
        <v>15385</v>
      </c>
      <c r="C5304" t="s">
        <v>15385</v>
      </c>
      <c r="D5304" t="s">
        <v>15386</v>
      </c>
    </row>
    <row r="5305" spans="1:4" x14ac:dyDescent="0.35">
      <c r="A5305" t="s">
        <v>15387</v>
      </c>
      <c r="B5305" t="s">
        <v>15388</v>
      </c>
      <c r="C5305" t="s">
        <v>15388</v>
      </c>
      <c r="D5305" t="s">
        <v>15389</v>
      </c>
    </row>
    <row r="5306" spans="1:4" x14ac:dyDescent="0.35">
      <c r="A5306" t="s">
        <v>15390</v>
      </c>
      <c r="B5306" t="s">
        <v>15391</v>
      </c>
      <c r="C5306" t="s">
        <v>15391</v>
      </c>
      <c r="D5306" t="s">
        <v>15392</v>
      </c>
    </row>
    <row r="5307" spans="1:4" x14ac:dyDescent="0.35">
      <c r="A5307" t="s">
        <v>15390</v>
      </c>
      <c r="B5307" t="s">
        <v>15393</v>
      </c>
      <c r="C5307" t="s">
        <v>15393</v>
      </c>
      <c r="D5307" t="s">
        <v>15394</v>
      </c>
    </row>
    <row r="5308" spans="1:4" x14ac:dyDescent="0.35">
      <c r="A5308" t="s">
        <v>15395</v>
      </c>
      <c r="B5308" t="s">
        <v>15396</v>
      </c>
      <c r="C5308" t="s">
        <v>15396</v>
      </c>
      <c r="D5308" t="s">
        <v>15397</v>
      </c>
    </row>
    <row r="5309" spans="1:4" x14ac:dyDescent="0.35">
      <c r="A5309" t="s">
        <v>15398</v>
      </c>
      <c r="B5309" t="s">
        <v>15399</v>
      </c>
      <c r="C5309" t="s">
        <v>15399</v>
      </c>
      <c r="D5309" t="s">
        <v>15400</v>
      </c>
    </row>
    <row r="5310" spans="1:4" x14ac:dyDescent="0.35">
      <c r="A5310" t="s">
        <v>15401</v>
      </c>
      <c r="B5310" t="s">
        <v>15402</v>
      </c>
      <c r="C5310" t="s">
        <v>15402</v>
      </c>
      <c r="D5310" t="s">
        <v>15403</v>
      </c>
    </row>
    <row r="5311" spans="1:4" x14ac:dyDescent="0.35">
      <c r="A5311" t="s">
        <v>15404</v>
      </c>
      <c r="B5311" t="s">
        <v>15405</v>
      </c>
      <c r="C5311" t="s">
        <v>15405</v>
      </c>
      <c r="D5311" t="s">
        <v>15406</v>
      </c>
    </row>
    <row r="5312" spans="1:4" x14ac:dyDescent="0.35">
      <c r="A5312" t="s">
        <v>1424</v>
      </c>
      <c r="B5312" t="s">
        <v>1595</v>
      </c>
      <c r="C5312" t="s">
        <v>1595</v>
      </c>
      <c r="D5312" t="s">
        <v>15407</v>
      </c>
    </row>
    <row r="5313" spans="1:4" x14ac:dyDescent="0.35">
      <c r="A5313" t="s">
        <v>15408</v>
      </c>
      <c r="B5313" t="s">
        <v>15409</v>
      </c>
      <c r="C5313" t="s">
        <v>15409</v>
      </c>
      <c r="D5313" t="s">
        <v>15410</v>
      </c>
    </row>
    <row r="5314" spans="1:4" x14ac:dyDescent="0.35">
      <c r="A5314" t="s">
        <v>15411</v>
      </c>
      <c r="B5314" t="s">
        <v>15412</v>
      </c>
      <c r="C5314" t="s">
        <v>15412</v>
      </c>
      <c r="D5314" t="s">
        <v>15413</v>
      </c>
    </row>
    <row r="5315" spans="1:4" x14ac:dyDescent="0.35">
      <c r="A5315" t="s">
        <v>15414</v>
      </c>
      <c r="B5315" t="s">
        <v>15415</v>
      </c>
      <c r="C5315" t="s">
        <v>15415</v>
      </c>
      <c r="D5315" t="s">
        <v>15414</v>
      </c>
    </row>
    <row r="5316" spans="1:4" x14ac:dyDescent="0.35">
      <c r="A5316" t="s">
        <v>15416</v>
      </c>
      <c r="B5316" t="s">
        <v>15417</v>
      </c>
      <c r="C5316" t="s">
        <v>15417</v>
      </c>
      <c r="D5316" t="s">
        <v>15416</v>
      </c>
    </row>
    <row r="5317" spans="1:4" x14ac:dyDescent="0.35">
      <c r="A5317" t="s">
        <v>15418</v>
      </c>
      <c r="B5317" t="s">
        <v>15419</v>
      </c>
      <c r="C5317" t="s">
        <v>15419</v>
      </c>
      <c r="D5317" t="s">
        <v>15418</v>
      </c>
    </row>
    <row r="5318" spans="1:4" x14ac:dyDescent="0.35">
      <c r="A5318" t="s">
        <v>15420</v>
      </c>
      <c r="B5318" t="s">
        <v>15421</v>
      </c>
      <c r="C5318" t="s">
        <v>15421</v>
      </c>
      <c r="D5318" t="s">
        <v>15422</v>
      </c>
    </row>
    <row r="5319" spans="1:4" x14ac:dyDescent="0.35">
      <c r="A5319" t="s">
        <v>15423</v>
      </c>
      <c r="B5319" t="s">
        <v>15424</v>
      </c>
      <c r="C5319" t="s">
        <v>15424</v>
      </c>
      <c r="D5319" t="s">
        <v>15425</v>
      </c>
    </row>
    <row r="5320" spans="1:4" x14ac:dyDescent="0.35">
      <c r="A5320" t="s">
        <v>85</v>
      </c>
      <c r="B5320" t="s">
        <v>554</v>
      </c>
      <c r="C5320" t="s">
        <v>554</v>
      </c>
      <c r="D5320" t="s">
        <v>15426</v>
      </c>
    </row>
    <row r="5321" spans="1:4" x14ac:dyDescent="0.35">
      <c r="A5321" t="s">
        <v>15427</v>
      </c>
      <c r="B5321" t="s">
        <v>15428</v>
      </c>
      <c r="C5321" t="s">
        <v>15428</v>
      </c>
      <c r="D5321" t="s">
        <v>15429</v>
      </c>
    </row>
    <row r="5322" spans="1:4" x14ac:dyDescent="0.35">
      <c r="A5322" t="s">
        <v>15430</v>
      </c>
      <c r="B5322" t="s">
        <v>15431</v>
      </c>
      <c r="C5322" t="s">
        <v>15431</v>
      </c>
      <c r="D5322" t="s">
        <v>15432</v>
      </c>
    </row>
    <row r="5323" spans="1:4" x14ac:dyDescent="0.35">
      <c r="A5323" t="s">
        <v>15433</v>
      </c>
      <c r="B5323" t="s">
        <v>15434</v>
      </c>
      <c r="C5323" t="s">
        <v>15434</v>
      </c>
      <c r="D5323" t="s">
        <v>15435</v>
      </c>
    </row>
    <row r="5324" spans="1:4" x14ac:dyDescent="0.35">
      <c r="A5324" t="s">
        <v>156</v>
      </c>
      <c r="B5324" t="s">
        <v>561</v>
      </c>
      <c r="C5324" t="s">
        <v>561</v>
      </c>
      <c r="D5324" t="s">
        <v>15436</v>
      </c>
    </row>
    <row r="5325" spans="1:4" x14ac:dyDescent="0.35">
      <c r="A5325" t="s">
        <v>15437</v>
      </c>
      <c r="B5325" t="s">
        <v>15438</v>
      </c>
      <c r="C5325" t="s">
        <v>15438</v>
      </c>
      <c r="D5325" t="s">
        <v>15439</v>
      </c>
    </row>
    <row r="5326" spans="1:4" x14ac:dyDescent="0.35">
      <c r="A5326" t="s">
        <v>15440</v>
      </c>
      <c r="B5326" t="s">
        <v>15441</v>
      </c>
      <c r="C5326" t="s">
        <v>15441</v>
      </c>
      <c r="D5326" t="s">
        <v>15442</v>
      </c>
    </row>
    <row r="5327" spans="1:4" x14ac:dyDescent="0.35">
      <c r="A5327" t="s">
        <v>1874</v>
      </c>
      <c r="B5327" t="s">
        <v>15443</v>
      </c>
      <c r="C5327" t="s">
        <v>15443</v>
      </c>
      <c r="D5327" t="s">
        <v>1874</v>
      </c>
    </row>
    <row r="5328" spans="1:4" x14ac:dyDescent="0.35">
      <c r="A5328" t="s">
        <v>15444</v>
      </c>
      <c r="B5328" t="s">
        <v>15445</v>
      </c>
      <c r="C5328" t="s">
        <v>15445</v>
      </c>
      <c r="D5328" t="s">
        <v>15444</v>
      </c>
    </row>
    <row r="5329" spans="1:4" x14ac:dyDescent="0.35">
      <c r="A5329" t="s">
        <v>15446</v>
      </c>
      <c r="B5329" t="s">
        <v>15447</v>
      </c>
      <c r="C5329" t="s">
        <v>15447</v>
      </c>
      <c r="D5329" t="s">
        <v>15448</v>
      </c>
    </row>
    <row r="5330" spans="1:4" x14ac:dyDescent="0.35">
      <c r="A5330" t="s">
        <v>15449</v>
      </c>
      <c r="B5330" t="s">
        <v>15450</v>
      </c>
      <c r="C5330" t="s">
        <v>15450</v>
      </c>
      <c r="D5330" t="s">
        <v>15451</v>
      </c>
    </row>
    <row r="5331" spans="1:4" x14ac:dyDescent="0.35">
      <c r="A5331" t="s">
        <v>15452</v>
      </c>
      <c r="B5331" t="s">
        <v>15453</v>
      </c>
      <c r="C5331" t="s">
        <v>15453</v>
      </c>
      <c r="D5331" t="s">
        <v>15452</v>
      </c>
    </row>
    <row r="5332" spans="1:4" x14ac:dyDescent="0.35">
      <c r="A5332" t="s">
        <v>15454</v>
      </c>
      <c r="B5332" t="s">
        <v>15455</v>
      </c>
      <c r="C5332" t="s">
        <v>15455</v>
      </c>
      <c r="D5332" t="s">
        <v>15454</v>
      </c>
    </row>
    <row r="5333" spans="1:4" x14ac:dyDescent="0.35">
      <c r="A5333" t="s">
        <v>15456</v>
      </c>
      <c r="B5333" t="s">
        <v>15457</v>
      </c>
      <c r="C5333" t="s">
        <v>15457</v>
      </c>
      <c r="D5333" t="s">
        <v>15458</v>
      </c>
    </row>
    <row r="5334" spans="1:4" x14ac:dyDescent="0.35">
      <c r="A5334" t="s">
        <v>15459</v>
      </c>
      <c r="B5334" t="s">
        <v>15460</v>
      </c>
      <c r="C5334" t="s">
        <v>15460</v>
      </c>
      <c r="D5334" t="s">
        <v>15461</v>
      </c>
    </row>
    <row r="5335" spans="1:4" x14ac:dyDescent="0.35">
      <c r="A5335" t="s">
        <v>15462</v>
      </c>
      <c r="B5335" t="s">
        <v>15463</v>
      </c>
      <c r="C5335" t="s">
        <v>15463</v>
      </c>
      <c r="D5335" t="s">
        <v>15464</v>
      </c>
    </row>
    <row r="5336" spans="1:4" x14ac:dyDescent="0.35">
      <c r="A5336" t="s">
        <v>15465</v>
      </c>
      <c r="B5336" t="s">
        <v>15466</v>
      </c>
      <c r="C5336" t="s">
        <v>15466</v>
      </c>
      <c r="D5336" t="s">
        <v>15465</v>
      </c>
    </row>
    <row r="5337" spans="1:4" x14ac:dyDescent="0.35">
      <c r="A5337" t="s">
        <v>15467</v>
      </c>
      <c r="B5337" t="s">
        <v>15468</v>
      </c>
      <c r="C5337" t="s">
        <v>15468</v>
      </c>
      <c r="D5337" t="s">
        <v>15467</v>
      </c>
    </row>
    <row r="5338" spans="1:4" x14ac:dyDescent="0.35">
      <c r="A5338" t="s">
        <v>15469</v>
      </c>
      <c r="B5338" t="s">
        <v>15470</v>
      </c>
      <c r="C5338" t="s">
        <v>15470</v>
      </c>
      <c r="D5338" t="s">
        <v>15471</v>
      </c>
    </row>
    <row r="5339" spans="1:4" x14ac:dyDescent="0.35">
      <c r="A5339" t="s">
        <v>15472</v>
      </c>
      <c r="B5339" t="s">
        <v>15473</v>
      </c>
      <c r="C5339" t="s">
        <v>15473</v>
      </c>
      <c r="D5339" t="s">
        <v>15474</v>
      </c>
    </row>
    <row r="5340" spans="1:4" x14ac:dyDescent="0.35">
      <c r="A5340" t="s">
        <v>1838</v>
      </c>
      <c r="B5340" t="s">
        <v>15475</v>
      </c>
      <c r="C5340" t="s">
        <v>15475</v>
      </c>
      <c r="D5340" t="s">
        <v>15476</v>
      </c>
    </row>
    <row r="5341" spans="1:4" x14ac:dyDescent="0.35">
      <c r="A5341" t="s">
        <v>15477</v>
      </c>
      <c r="B5341" t="s">
        <v>15478</v>
      </c>
      <c r="C5341" t="s">
        <v>15478</v>
      </c>
      <c r="D5341" t="s">
        <v>15477</v>
      </c>
    </row>
    <row r="5342" spans="1:4" x14ac:dyDescent="0.35">
      <c r="A5342" t="s">
        <v>15479</v>
      </c>
      <c r="B5342" t="s">
        <v>15480</v>
      </c>
      <c r="C5342" t="s">
        <v>15480</v>
      </c>
      <c r="D5342" t="s">
        <v>15479</v>
      </c>
    </row>
    <row r="5343" spans="1:4" x14ac:dyDescent="0.35">
      <c r="A5343" t="s">
        <v>15481</v>
      </c>
      <c r="B5343" t="s">
        <v>15482</v>
      </c>
      <c r="C5343" t="s">
        <v>15482</v>
      </c>
      <c r="D5343" t="s">
        <v>15481</v>
      </c>
    </row>
    <row r="5344" spans="1:4" x14ac:dyDescent="0.35">
      <c r="A5344" t="s">
        <v>15483</v>
      </c>
      <c r="B5344" t="s">
        <v>15484</v>
      </c>
      <c r="C5344" t="s">
        <v>15484</v>
      </c>
      <c r="D5344" t="s">
        <v>15485</v>
      </c>
    </row>
    <row r="5345" spans="1:4" x14ac:dyDescent="0.35">
      <c r="A5345" t="s">
        <v>15486</v>
      </c>
      <c r="B5345" t="s">
        <v>15487</v>
      </c>
      <c r="C5345" t="s">
        <v>15487</v>
      </c>
      <c r="D5345" t="s">
        <v>15486</v>
      </c>
    </row>
    <row r="5346" spans="1:4" x14ac:dyDescent="0.35">
      <c r="A5346" t="s">
        <v>15488</v>
      </c>
      <c r="B5346" t="s">
        <v>15489</v>
      </c>
      <c r="C5346" t="s">
        <v>15489</v>
      </c>
      <c r="D5346" t="s">
        <v>15488</v>
      </c>
    </row>
    <row r="5347" spans="1:4" x14ac:dyDescent="0.35">
      <c r="A5347" t="s">
        <v>15490</v>
      </c>
      <c r="B5347" t="s">
        <v>15491</v>
      </c>
      <c r="C5347" t="s">
        <v>15491</v>
      </c>
      <c r="D5347" t="s">
        <v>15490</v>
      </c>
    </row>
    <row r="5348" spans="1:4" x14ac:dyDescent="0.35">
      <c r="A5348" t="s">
        <v>15492</v>
      </c>
      <c r="B5348" t="s">
        <v>15493</v>
      </c>
      <c r="C5348" t="s">
        <v>15493</v>
      </c>
      <c r="D5348" t="s">
        <v>15494</v>
      </c>
    </row>
    <row r="5349" spans="1:4" x14ac:dyDescent="0.35">
      <c r="A5349" t="s">
        <v>15495</v>
      </c>
      <c r="B5349" t="s">
        <v>15496</v>
      </c>
      <c r="C5349" t="s">
        <v>15496</v>
      </c>
      <c r="D5349" t="s">
        <v>15497</v>
      </c>
    </row>
    <row r="5350" spans="1:4" x14ac:dyDescent="0.35">
      <c r="A5350" t="s">
        <v>15498</v>
      </c>
      <c r="B5350" t="s">
        <v>15499</v>
      </c>
      <c r="C5350" t="s">
        <v>15499</v>
      </c>
      <c r="D5350" t="s">
        <v>15498</v>
      </c>
    </row>
    <row r="5351" spans="1:4" x14ac:dyDescent="0.35">
      <c r="A5351" t="s">
        <v>15500</v>
      </c>
      <c r="B5351" t="s">
        <v>15501</v>
      </c>
      <c r="C5351" t="s">
        <v>15501</v>
      </c>
      <c r="D5351" t="s">
        <v>15502</v>
      </c>
    </row>
    <row r="5352" spans="1:4" x14ac:dyDescent="0.35">
      <c r="A5352" t="s">
        <v>15503</v>
      </c>
      <c r="B5352" t="s">
        <v>15504</v>
      </c>
      <c r="C5352" t="s">
        <v>15504</v>
      </c>
      <c r="D5352" t="s">
        <v>15505</v>
      </c>
    </row>
    <row r="5353" spans="1:4" x14ac:dyDescent="0.35">
      <c r="A5353" t="s">
        <v>15506</v>
      </c>
      <c r="B5353" t="s">
        <v>15507</v>
      </c>
      <c r="C5353" t="s">
        <v>15507</v>
      </c>
      <c r="D5353" t="s">
        <v>15506</v>
      </c>
    </row>
    <row r="5354" spans="1:4" x14ac:dyDescent="0.35">
      <c r="A5354" t="s">
        <v>15508</v>
      </c>
      <c r="B5354" t="s">
        <v>15509</v>
      </c>
      <c r="C5354" t="s">
        <v>15509</v>
      </c>
      <c r="D5354" t="s">
        <v>15510</v>
      </c>
    </row>
    <row r="5355" spans="1:4" x14ac:dyDescent="0.35">
      <c r="A5355" t="s">
        <v>15511</v>
      </c>
      <c r="B5355" t="s">
        <v>15512</v>
      </c>
      <c r="C5355" t="s">
        <v>15512</v>
      </c>
      <c r="D5355" t="s">
        <v>15511</v>
      </c>
    </row>
    <row r="5356" spans="1:4" x14ac:dyDescent="0.35">
      <c r="A5356" t="s">
        <v>15511</v>
      </c>
      <c r="B5356" t="s">
        <v>15513</v>
      </c>
      <c r="C5356" t="s">
        <v>15513</v>
      </c>
      <c r="D5356" t="s">
        <v>15514</v>
      </c>
    </row>
    <row r="5357" spans="1:4" x14ac:dyDescent="0.35">
      <c r="A5357" t="s">
        <v>15515</v>
      </c>
      <c r="B5357" t="s">
        <v>15516</v>
      </c>
      <c r="C5357" t="s">
        <v>15516</v>
      </c>
      <c r="D5357" t="s">
        <v>15515</v>
      </c>
    </row>
    <row r="5358" spans="1:4" x14ac:dyDescent="0.35">
      <c r="A5358" t="s">
        <v>1910</v>
      </c>
      <c r="B5358" t="s">
        <v>15517</v>
      </c>
      <c r="C5358" t="s">
        <v>15517</v>
      </c>
      <c r="D5358" t="s">
        <v>1910</v>
      </c>
    </row>
    <row r="5359" spans="1:4" x14ac:dyDescent="0.35">
      <c r="A5359" t="s">
        <v>15518</v>
      </c>
      <c r="B5359" t="s">
        <v>15519</v>
      </c>
      <c r="C5359" t="s">
        <v>15519</v>
      </c>
      <c r="D5359" t="s">
        <v>15520</v>
      </c>
    </row>
    <row r="5360" spans="1:4" x14ac:dyDescent="0.35">
      <c r="A5360" t="s">
        <v>15521</v>
      </c>
      <c r="B5360" t="s">
        <v>15522</v>
      </c>
      <c r="C5360" t="s">
        <v>15522</v>
      </c>
      <c r="D5360" t="s">
        <v>15523</v>
      </c>
    </row>
    <row r="5361" spans="1:4" x14ac:dyDescent="0.35">
      <c r="A5361" t="s">
        <v>15524</v>
      </c>
      <c r="B5361" t="s">
        <v>15525</v>
      </c>
      <c r="C5361" t="s">
        <v>15525</v>
      </c>
      <c r="D5361" t="s">
        <v>15524</v>
      </c>
    </row>
    <row r="5362" spans="1:4" x14ac:dyDescent="0.35">
      <c r="A5362" t="s">
        <v>15526</v>
      </c>
      <c r="B5362" t="s">
        <v>15527</v>
      </c>
      <c r="C5362" t="s">
        <v>15527</v>
      </c>
      <c r="D5362" t="s">
        <v>15528</v>
      </c>
    </row>
    <row r="5363" spans="1:4" x14ac:dyDescent="0.35">
      <c r="A5363" t="s">
        <v>15529</v>
      </c>
      <c r="B5363" t="s">
        <v>15530</v>
      </c>
      <c r="C5363" t="s">
        <v>15530</v>
      </c>
      <c r="D5363" t="s">
        <v>15529</v>
      </c>
    </row>
    <row r="5364" spans="1:4" x14ac:dyDescent="0.35">
      <c r="A5364" t="s">
        <v>15531</v>
      </c>
      <c r="B5364" t="s">
        <v>15532</v>
      </c>
      <c r="C5364" t="s">
        <v>15532</v>
      </c>
      <c r="D5364" t="s">
        <v>15533</v>
      </c>
    </row>
    <row r="5365" spans="1:4" x14ac:dyDescent="0.35">
      <c r="A5365" t="s">
        <v>15534</v>
      </c>
      <c r="B5365" t="s">
        <v>15535</v>
      </c>
      <c r="C5365" t="s">
        <v>15535</v>
      </c>
      <c r="D5365" t="s">
        <v>15536</v>
      </c>
    </row>
    <row r="5366" spans="1:4" x14ac:dyDescent="0.35">
      <c r="A5366" t="s">
        <v>15537</v>
      </c>
      <c r="B5366" t="s">
        <v>15538</v>
      </c>
      <c r="C5366" t="s">
        <v>15538</v>
      </c>
      <c r="D5366" t="s">
        <v>15539</v>
      </c>
    </row>
    <row r="5367" spans="1:4" x14ac:dyDescent="0.35">
      <c r="A5367" t="s">
        <v>112</v>
      </c>
      <c r="B5367" t="s">
        <v>624</v>
      </c>
      <c r="C5367" t="s">
        <v>624</v>
      </c>
      <c r="D5367" t="s">
        <v>15540</v>
      </c>
    </row>
    <row r="5368" spans="1:4" x14ac:dyDescent="0.35">
      <c r="A5368" t="s">
        <v>15541</v>
      </c>
      <c r="B5368" t="s">
        <v>15542</v>
      </c>
      <c r="C5368" t="s">
        <v>15542</v>
      </c>
      <c r="D5368" t="s">
        <v>15541</v>
      </c>
    </row>
    <row r="5369" spans="1:4" x14ac:dyDescent="0.35">
      <c r="A5369" t="s">
        <v>15543</v>
      </c>
      <c r="B5369" t="s">
        <v>15544</v>
      </c>
      <c r="C5369" t="s">
        <v>15544</v>
      </c>
      <c r="D5369" t="s">
        <v>15545</v>
      </c>
    </row>
    <row r="5370" spans="1:4" x14ac:dyDescent="0.35">
      <c r="A5370" t="s">
        <v>15546</v>
      </c>
      <c r="B5370" t="s">
        <v>15547</v>
      </c>
      <c r="C5370" t="s">
        <v>15547</v>
      </c>
      <c r="D5370" t="s">
        <v>15546</v>
      </c>
    </row>
    <row r="5371" spans="1:4" x14ac:dyDescent="0.35">
      <c r="A5371" t="s">
        <v>28</v>
      </c>
      <c r="B5371" t="s">
        <v>635</v>
      </c>
      <c r="C5371" t="s">
        <v>635</v>
      </c>
      <c r="D5371" t="s">
        <v>28</v>
      </c>
    </row>
    <row r="5372" spans="1:4" x14ac:dyDescent="0.35">
      <c r="A5372" t="s">
        <v>15548</v>
      </c>
      <c r="B5372" t="s">
        <v>15549</v>
      </c>
      <c r="C5372" t="s">
        <v>15549</v>
      </c>
      <c r="D5372" t="s">
        <v>15550</v>
      </c>
    </row>
    <row r="5373" spans="1:4" x14ac:dyDescent="0.35">
      <c r="A5373" t="s">
        <v>15551</v>
      </c>
      <c r="B5373" t="s">
        <v>15552</v>
      </c>
      <c r="C5373" t="s">
        <v>15552</v>
      </c>
      <c r="D5373" t="s">
        <v>15551</v>
      </c>
    </row>
    <row r="5374" spans="1:4" x14ac:dyDescent="0.35">
      <c r="A5374" t="s">
        <v>15553</v>
      </c>
      <c r="B5374" t="s">
        <v>15554</v>
      </c>
      <c r="C5374" t="s">
        <v>15554</v>
      </c>
      <c r="D5374" t="s">
        <v>15553</v>
      </c>
    </row>
    <row r="5375" spans="1:4" x14ac:dyDescent="0.35">
      <c r="A5375" t="s">
        <v>15555</v>
      </c>
      <c r="B5375" t="s">
        <v>15556</v>
      </c>
      <c r="C5375" t="s">
        <v>15556</v>
      </c>
      <c r="D5375" t="s">
        <v>15555</v>
      </c>
    </row>
    <row r="5376" spans="1:4" x14ac:dyDescent="0.35">
      <c r="A5376" t="s">
        <v>15557</v>
      </c>
      <c r="B5376" t="s">
        <v>15558</v>
      </c>
      <c r="C5376" t="s">
        <v>15558</v>
      </c>
      <c r="D5376" t="s">
        <v>15559</v>
      </c>
    </row>
    <row r="5377" spans="1:4" x14ac:dyDescent="0.35">
      <c r="A5377" t="s">
        <v>15557</v>
      </c>
      <c r="B5377" t="s">
        <v>15560</v>
      </c>
      <c r="C5377" t="s">
        <v>15560</v>
      </c>
      <c r="D5377" t="s">
        <v>15561</v>
      </c>
    </row>
    <row r="5378" spans="1:4" x14ac:dyDescent="0.35">
      <c r="A5378" t="s">
        <v>15562</v>
      </c>
      <c r="B5378" t="s">
        <v>15563</v>
      </c>
      <c r="C5378" t="s">
        <v>15563</v>
      </c>
      <c r="D5378" t="s">
        <v>15564</v>
      </c>
    </row>
    <row r="5379" spans="1:4" x14ac:dyDescent="0.35">
      <c r="A5379" t="s">
        <v>15565</v>
      </c>
      <c r="B5379" t="s">
        <v>15566</v>
      </c>
      <c r="C5379" t="s">
        <v>15566</v>
      </c>
      <c r="D5379" t="s">
        <v>15567</v>
      </c>
    </row>
    <row r="5380" spans="1:4" x14ac:dyDescent="0.35">
      <c r="A5380" t="s">
        <v>15568</v>
      </c>
      <c r="B5380" t="s">
        <v>15569</v>
      </c>
      <c r="C5380" t="s">
        <v>15569</v>
      </c>
      <c r="D5380" t="s">
        <v>15568</v>
      </c>
    </row>
    <row r="5381" spans="1:4" x14ac:dyDescent="0.35">
      <c r="A5381" t="s">
        <v>15570</v>
      </c>
      <c r="B5381" t="s">
        <v>15571</v>
      </c>
      <c r="C5381" t="s">
        <v>15571</v>
      </c>
      <c r="D5381" t="s">
        <v>15572</v>
      </c>
    </row>
    <row r="5382" spans="1:4" x14ac:dyDescent="0.35">
      <c r="A5382" t="s">
        <v>15573</v>
      </c>
      <c r="B5382" t="s">
        <v>15574</v>
      </c>
      <c r="C5382" t="s">
        <v>15574</v>
      </c>
      <c r="D5382" t="s">
        <v>15575</v>
      </c>
    </row>
    <row r="5383" spans="1:4" x14ac:dyDescent="0.35">
      <c r="A5383" t="s">
        <v>15576</v>
      </c>
      <c r="B5383" t="s">
        <v>15577</v>
      </c>
      <c r="C5383" t="s">
        <v>15577</v>
      </c>
      <c r="D5383" t="s">
        <v>15576</v>
      </c>
    </row>
    <row r="5384" spans="1:4" x14ac:dyDescent="0.35">
      <c r="A5384" t="s">
        <v>15578</v>
      </c>
      <c r="B5384" t="s">
        <v>15579</v>
      </c>
      <c r="C5384" t="s">
        <v>15579</v>
      </c>
      <c r="D5384" t="s">
        <v>15578</v>
      </c>
    </row>
    <row r="5385" spans="1:4" x14ac:dyDescent="0.35">
      <c r="A5385" t="s">
        <v>15580</v>
      </c>
      <c r="B5385" t="s">
        <v>15581</v>
      </c>
      <c r="C5385" t="s">
        <v>15581</v>
      </c>
      <c r="D5385" t="s">
        <v>15582</v>
      </c>
    </row>
    <row r="5386" spans="1:4" x14ac:dyDescent="0.35">
      <c r="A5386" t="s">
        <v>15583</v>
      </c>
      <c r="B5386" t="s">
        <v>15584</v>
      </c>
      <c r="C5386" t="s">
        <v>15584</v>
      </c>
      <c r="D5386" t="s">
        <v>15585</v>
      </c>
    </row>
    <row r="5387" spans="1:4" x14ac:dyDescent="0.35">
      <c r="A5387" t="s">
        <v>15586</v>
      </c>
      <c r="B5387" t="s">
        <v>15587</v>
      </c>
      <c r="C5387" t="s">
        <v>15587</v>
      </c>
      <c r="D5387" t="s">
        <v>15586</v>
      </c>
    </row>
    <row r="5388" spans="1:4" x14ac:dyDescent="0.35">
      <c r="A5388" t="s">
        <v>15588</v>
      </c>
      <c r="B5388" t="s">
        <v>15589</v>
      </c>
      <c r="C5388" t="s">
        <v>15589</v>
      </c>
      <c r="D5388" t="s">
        <v>15590</v>
      </c>
    </row>
    <row r="5389" spans="1:4" x14ac:dyDescent="0.35">
      <c r="A5389" t="s">
        <v>15591</v>
      </c>
      <c r="B5389" t="s">
        <v>15592</v>
      </c>
      <c r="C5389" t="s">
        <v>15592</v>
      </c>
      <c r="D5389" t="s">
        <v>15593</v>
      </c>
    </row>
    <row r="5390" spans="1:4" x14ac:dyDescent="0.35">
      <c r="A5390" t="s">
        <v>15594</v>
      </c>
      <c r="B5390" t="s">
        <v>15595</v>
      </c>
      <c r="C5390" t="s">
        <v>15595</v>
      </c>
      <c r="D5390" t="s">
        <v>15596</v>
      </c>
    </row>
    <row r="5391" spans="1:4" x14ac:dyDescent="0.35">
      <c r="A5391" t="s">
        <v>15597</v>
      </c>
      <c r="B5391" t="s">
        <v>15598</v>
      </c>
      <c r="C5391" t="s">
        <v>15598</v>
      </c>
      <c r="D5391" t="s">
        <v>15599</v>
      </c>
    </row>
    <row r="5392" spans="1:4" x14ac:dyDescent="0.35">
      <c r="A5392" t="s">
        <v>15600</v>
      </c>
      <c r="B5392" t="s">
        <v>15601</v>
      </c>
      <c r="C5392" t="s">
        <v>15601</v>
      </c>
      <c r="D5392" t="s">
        <v>15600</v>
      </c>
    </row>
    <row r="5393" spans="1:4" x14ac:dyDescent="0.35">
      <c r="A5393" t="s">
        <v>15602</v>
      </c>
      <c r="B5393" t="s">
        <v>15603</v>
      </c>
      <c r="C5393" t="s">
        <v>15603</v>
      </c>
      <c r="D5393" t="s">
        <v>15604</v>
      </c>
    </row>
    <row r="5394" spans="1:4" x14ac:dyDescent="0.35">
      <c r="A5394" t="s">
        <v>15605</v>
      </c>
      <c r="B5394" t="s">
        <v>15606</v>
      </c>
      <c r="C5394" t="s">
        <v>15606</v>
      </c>
      <c r="D5394" t="s">
        <v>15607</v>
      </c>
    </row>
    <row r="5395" spans="1:4" x14ac:dyDescent="0.35">
      <c r="A5395" t="s">
        <v>15608</v>
      </c>
      <c r="B5395" t="s">
        <v>15609</v>
      </c>
      <c r="C5395" t="s">
        <v>15609</v>
      </c>
      <c r="D5395" t="s">
        <v>15610</v>
      </c>
    </row>
    <row r="5396" spans="1:4" x14ac:dyDescent="0.35">
      <c r="A5396" t="s">
        <v>15611</v>
      </c>
      <c r="B5396" t="s">
        <v>15612</v>
      </c>
      <c r="C5396" t="s">
        <v>15612</v>
      </c>
      <c r="D5396" t="s">
        <v>15613</v>
      </c>
    </row>
    <row r="5397" spans="1:4" x14ac:dyDescent="0.35">
      <c r="A5397" t="s">
        <v>15614</v>
      </c>
      <c r="B5397" t="s">
        <v>15615</v>
      </c>
      <c r="C5397" t="s">
        <v>15615</v>
      </c>
      <c r="D5397" t="s">
        <v>15616</v>
      </c>
    </row>
    <row r="5398" spans="1:4" x14ac:dyDescent="0.35">
      <c r="A5398" t="s">
        <v>15617</v>
      </c>
      <c r="B5398" t="s">
        <v>15618</v>
      </c>
      <c r="C5398" t="s">
        <v>15618</v>
      </c>
      <c r="D5398" t="s">
        <v>15617</v>
      </c>
    </row>
    <row r="5399" spans="1:4" x14ac:dyDescent="0.35">
      <c r="A5399" t="s">
        <v>15619</v>
      </c>
      <c r="B5399" t="s">
        <v>15620</v>
      </c>
      <c r="C5399" t="s">
        <v>15620</v>
      </c>
      <c r="D5399" t="s">
        <v>15619</v>
      </c>
    </row>
    <row r="5400" spans="1:4" x14ac:dyDescent="0.35">
      <c r="A5400" t="s">
        <v>15621</v>
      </c>
      <c r="B5400" t="s">
        <v>15622</v>
      </c>
      <c r="C5400" t="s">
        <v>15622</v>
      </c>
      <c r="D5400" t="s">
        <v>15623</v>
      </c>
    </row>
    <row r="5401" spans="1:4" x14ac:dyDescent="0.35">
      <c r="A5401" t="s">
        <v>15624</v>
      </c>
      <c r="B5401" t="s">
        <v>15625</v>
      </c>
      <c r="C5401" t="s">
        <v>15625</v>
      </c>
      <c r="D5401" t="s">
        <v>15626</v>
      </c>
    </row>
    <row r="5402" spans="1:4" x14ac:dyDescent="0.35">
      <c r="A5402" t="s">
        <v>15627</v>
      </c>
      <c r="B5402" t="s">
        <v>15628</v>
      </c>
      <c r="C5402" t="s">
        <v>15628</v>
      </c>
      <c r="D5402" t="s">
        <v>15629</v>
      </c>
    </row>
    <row r="5403" spans="1:4" x14ac:dyDescent="0.35">
      <c r="A5403" t="s">
        <v>2246</v>
      </c>
      <c r="B5403" t="s">
        <v>15630</v>
      </c>
      <c r="C5403" t="s">
        <v>15630</v>
      </c>
      <c r="D5403" t="s">
        <v>15631</v>
      </c>
    </row>
    <row r="5404" spans="1:4" x14ac:dyDescent="0.35">
      <c r="A5404" t="s">
        <v>15632</v>
      </c>
      <c r="B5404" t="s">
        <v>15633</v>
      </c>
      <c r="C5404" t="s">
        <v>15633</v>
      </c>
      <c r="D5404" t="s">
        <v>15632</v>
      </c>
    </row>
    <row r="5405" spans="1:4" x14ac:dyDescent="0.35">
      <c r="A5405" t="s">
        <v>15634</v>
      </c>
      <c r="B5405" t="s">
        <v>15635</v>
      </c>
      <c r="C5405" t="s">
        <v>15635</v>
      </c>
      <c r="D5405" t="s">
        <v>15636</v>
      </c>
    </row>
    <row r="5406" spans="1:4" x14ac:dyDescent="0.35">
      <c r="A5406" t="s">
        <v>15637</v>
      </c>
      <c r="B5406" t="s">
        <v>15638</v>
      </c>
      <c r="C5406" t="s">
        <v>15638</v>
      </c>
      <c r="D5406" t="s">
        <v>15639</v>
      </c>
    </row>
    <row r="5407" spans="1:4" x14ac:dyDescent="0.35">
      <c r="A5407" t="s">
        <v>15640</v>
      </c>
      <c r="B5407" t="s">
        <v>15641</v>
      </c>
      <c r="C5407" t="s">
        <v>15641</v>
      </c>
      <c r="D5407" t="s">
        <v>15642</v>
      </c>
    </row>
    <row r="5408" spans="1:4" x14ac:dyDescent="0.35">
      <c r="A5408" t="s">
        <v>15643</v>
      </c>
      <c r="B5408" t="s">
        <v>15644</v>
      </c>
      <c r="C5408" t="s">
        <v>15644</v>
      </c>
      <c r="D5408" t="s">
        <v>15643</v>
      </c>
    </row>
    <row r="5409" spans="1:4" x14ac:dyDescent="0.35">
      <c r="A5409" t="s">
        <v>15645</v>
      </c>
      <c r="B5409" t="s">
        <v>15646</v>
      </c>
      <c r="C5409" t="s">
        <v>15646</v>
      </c>
      <c r="D5409" t="s">
        <v>15647</v>
      </c>
    </row>
    <row r="5410" spans="1:4" x14ac:dyDescent="0.35">
      <c r="A5410" t="s">
        <v>15648</v>
      </c>
      <c r="B5410" t="s">
        <v>15649</v>
      </c>
      <c r="C5410" t="s">
        <v>15649</v>
      </c>
      <c r="D5410" t="s">
        <v>15650</v>
      </c>
    </row>
    <row r="5411" spans="1:4" x14ac:dyDescent="0.35">
      <c r="A5411" t="s">
        <v>15651</v>
      </c>
      <c r="B5411" t="s">
        <v>15652</v>
      </c>
      <c r="C5411" t="s">
        <v>15652</v>
      </c>
      <c r="D5411" t="s">
        <v>15651</v>
      </c>
    </row>
    <row r="5412" spans="1:4" x14ac:dyDescent="0.35">
      <c r="A5412" t="s">
        <v>15653</v>
      </c>
      <c r="B5412" t="s">
        <v>15654</v>
      </c>
      <c r="C5412" t="s">
        <v>15654</v>
      </c>
      <c r="D5412" t="s">
        <v>15655</v>
      </c>
    </row>
    <row r="5413" spans="1:4" x14ac:dyDescent="0.35">
      <c r="A5413" t="s">
        <v>15656</v>
      </c>
      <c r="B5413" t="s">
        <v>15657</v>
      </c>
      <c r="C5413" t="s">
        <v>15657</v>
      </c>
      <c r="D5413" t="s">
        <v>15658</v>
      </c>
    </row>
    <row r="5414" spans="1:4" x14ac:dyDescent="0.35">
      <c r="A5414" t="s">
        <v>15659</v>
      </c>
      <c r="B5414" t="s">
        <v>15660</v>
      </c>
      <c r="C5414" t="s">
        <v>15660</v>
      </c>
      <c r="D5414" t="s">
        <v>15659</v>
      </c>
    </row>
    <row r="5415" spans="1:4" x14ac:dyDescent="0.35">
      <c r="A5415" t="s">
        <v>15661</v>
      </c>
      <c r="B5415" t="s">
        <v>15662</v>
      </c>
      <c r="C5415" t="s">
        <v>15662</v>
      </c>
      <c r="D5415" t="s">
        <v>15661</v>
      </c>
    </row>
    <row r="5416" spans="1:4" x14ac:dyDescent="0.35">
      <c r="A5416" t="s">
        <v>1426</v>
      </c>
      <c r="B5416" t="s">
        <v>1612</v>
      </c>
      <c r="C5416" t="s">
        <v>1612</v>
      </c>
      <c r="D5416" t="s">
        <v>1426</v>
      </c>
    </row>
    <row r="5417" spans="1:4" x14ac:dyDescent="0.35">
      <c r="A5417" t="s">
        <v>15663</v>
      </c>
      <c r="B5417" t="s">
        <v>15664</v>
      </c>
      <c r="C5417" t="s">
        <v>15664</v>
      </c>
      <c r="D5417" t="s">
        <v>15663</v>
      </c>
    </row>
    <row r="5418" spans="1:4" x14ac:dyDescent="0.35">
      <c r="A5418" t="s">
        <v>15665</v>
      </c>
      <c r="B5418" t="s">
        <v>15666</v>
      </c>
      <c r="C5418" t="s">
        <v>15666</v>
      </c>
      <c r="D5418" t="s">
        <v>15667</v>
      </c>
    </row>
    <row r="5419" spans="1:4" x14ac:dyDescent="0.35">
      <c r="A5419" t="s">
        <v>15668</v>
      </c>
      <c r="B5419" t="s">
        <v>15669</v>
      </c>
      <c r="C5419" t="s">
        <v>15669</v>
      </c>
      <c r="D5419" t="s">
        <v>15670</v>
      </c>
    </row>
    <row r="5420" spans="1:4" x14ac:dyDescent="0.35">
      <c r="A5420" t="s">
        <v>15671</v>
      </c>
      <c r="B5420" t="s">
        <v>15672</v>
      </c>
      <c r="C5420" t="s">
        <v>15672</v>
      </c>
      <c r="D5420" t="s">
        <v>15671</v>
      </c>
    </row>
    <row r="5421" spans="1:4" x14ac:dyDescent="0.35">
      <c r="A5421" t="s">
        <v>15673</v>
      </c>
      <c r="B5421" t="s">
        <v>15674</v>
      </c>
      <c r="C5421" t="s">
        <v>15674</v>
      </c>
      <c r="D5421" t="s">
        <v>15675</v>
      </c>
    </row>
    <row r="5422" spans="1:4" x14ac:dyDescent="0.35">
      <c r="A5422" t="s">
        <v>15676</v>
      </c>
      <c r="B5422" t="s">
        <v>15677</v>
      </c>
      <c r="C5422" t="s">
        <v>15677</v>
      </c>
      <c r="D5422" t="s">
        <v>15678</v>
      </c>
    </row>
    <row r="5423" spans="1:4" x14ac:dyDescent="0.35">
      <c r="A5423" t="s">
        <v>15679</v>
      </c>
      <c r="B5423" t="s">
        <v>15680</v>
      </c>
      <c r="C5423" t="s">
        <v>15680</v>
      </c>
      <c r="D5423" t="s">
        <v>15681</v>
      </c>
    </row>
    <row r="5424" spans="1:4" x14ac:dyDescent="0.35">
      <c r="A5424" t="s">
        <v>15679</v>
      </c>
      <c r="B5424" t="s">
        <v>15682</v>
      </c>
      <c r="C5424" t="s">
        <v>15682</v>
      </c>
      <c r="D5424" t="s">
        <v>15683</v>
      </c>
    </row>
    <row r="5425" spans="1:4" x14ac:dyDescent="0.35">
      <c r="A5425" t="s">
        <v>15684</v>
      </c>
      <c r="B5425" t="s">
        <v>15685</v>
      </c>
      <c r="C5425" t="s">
        <v>15685</v>
      </c>
      <c r="D5425" t="s">
        <v>15684</v>
      </c>
    </row>
    <row r="5426" spans="1:4" x14ac:dyDescent="0.35">
      <c r="A5426" t="s">
        <v>15684</v>
      </c>
      <c r="B5426" t="s">
        <v>15686</v>
      </c>
      <c r="C5426" t="s">
        <v>15686</v>
      </c>
      <c r="D5426" t="s">
        <v>15687</v>
      </c>
    </row>
    <row r="5427" spans="1:4" x14ac:dyDescent="0.35">
      <c r="A5427" t="s">
        <v>15688</v>
      </c>
      <c r="B5427" t="s">
        <v>15689</v>
      </c>
      <c r="C5427" t="s">
        <v>15689</v>
      </c>
      <c r="D5427" t="s">
        <v>15690</v>
      </c>
    </row>
    <row r="5428" spans="1:4" x14ac:dyDescent="0.35">
      <c r="A5428" t="s">
        <v>15691</v>
      </c>
      <c r="B5428" t="s">
        <v>15692</v>
      </c>
      <c r="C5428" t="s">
        <v>15692</v>
      </c>
      <c r="D5428" t="s">
        <v>15693</v>
      </c>
    </row>
    <row r="5429" spans="1:4" x14ac:dyDescent="0.35">
      <c r="A5429" t="s">
        <v>15694</v>
      </c>
      <c r="B5429" t="s">
        <v>15695</v>
      </c>
      <c r="C5429" t="s">
        <v>15695</v>
      </c>
      <c r="D5429" t="s">
        <v>15694</v>
      </c>
    </row>
    <row r="5430" spans="1:4" x14ac:dyDescent="0.35">
      <c r="A5430" t="s">
        <v>15696</v>
      </c>
      <c r="B5430" t="s">
        <v>15697</v>
      </c>
      <c r="C5430" t="s">
        <v>15697</v>
      </c>
      <c r="D5430" t="s">
        <v>15698</v>
      </c>
    </row>
    <row r="5431" spans="1:4" x14ac:dyDescent="0.35">
      <c r="A5431" t="s">
        <v>15699</v>
      </c>
      <c r="B5431" t="s">
        <v>15700</v>
      </c>
      <c r="C5431" t="s">
        <v>15700</v>
      </c>
      <c r="D5431" t="s">
        <v>15701</v>
      </c>
    </row>
    <row r="5432" spans="1:4" x14ac:dyDescent="0.35">
      <c r="A5432" t="s">
        <v>15702</v>
      </c>
      <c r="B5432" t="s">
        <v>15703</v>
      </c>
      <c r="C5432" t="s">
        <v>15703</v>
      </c>
      <c r="D5432" t="s">
        <v>15702</v>
      </c>
    </row>
    <row r="5433" spans="1:4" x14ac:dyDescent="0.35">
      <c r="A5433" t="s">
        <v>15704</v>
      </c>
      <c r="B5433" t="s">
        <v>15705</v>
      </c>
      <c r="C5433" t="s">
        <v>15705</v>
      </c>
      <c r="D5433" t="s">
        <v>15706</v>
      </c>
    </row>
    <row r="5434" spans="1:4" x14ac:dyDescent="0.35">
      <c r="A5434" t="s">
        <v>1460</v>
      </c>
      <c r="B5434" t="s">
        <v>1617</v>
      </c>
      <c r="C5434" t="s">
        <v>1617</v>
      </c>
      <c r="D5434" t="s">
        <v>1460</v>
      </c>
    </row>
    <row r="5435" spans="1:4" x14ac:dyDescent="0.35">
      <c r="A5435" t="s">
        <v>15707</v>
      </c>
      <c r="B5435" t="s">
        <v>15708</v>
      </c>
      <c r="C5435" t="s">
        <v>15708</v>
      </c>
      <c r="D5435" t="s">
        <v>15709</v>
      </c>
    </row>
    <row r="5436" spans="1:4" x14ac:dyDescent="0.35">
      <c r="A5436" t="s">
        <v>15710</v>
      </c>
      <c r="B5436" t="s">
        <v>15711</v>
      </c>
      <c r="C5436" t="s">
        <v>15711</v>
      </c>
      <c r="D5436" t="s">
        <v>15712</v>
      </c>
    </row>
    <row r="5437" spans="1:4" x14ac:dyDescent="0.35">
      <c r="A5437" t="s">
        <v>15713</v>
      </c>
      <c r="B5437" t="s">
        <v>15714</v>
      </c>
      <c r="C5437" t="s">
        <v>15714</v>
      </c>
      <c r="D5437" t="s">
        <v>15715</v>
      </c>
    </row>
    <row r="5438" spans="1:4" x14ac:dyDescent="0.35">
      <c r="A5438" t="s">
        <v>15716</v>
      </c>
      <c r="B5438" t="s">
        <v>15717</v>
      </c>
      <c r="C5438" t="s">
        <v>15717</v>
      </c>
      <c r="D5438" t="s">
        <v>15718</v>
      </c>
    </row>
    <row r="5439" spans="1:4" x14ac:dyDescent="0.35">
      <c r="A5439" t="s">
        <v>15719</v>
      </c>
      <c r="B5439" t="s">
        <v>15720</v>
      </c>
      <c r="C5439" t="s">
        <v>15720</v>
      </c>
      <c r="D5439" t="s">
        <v>15721</v>
      </c>
    </row>
    <row r="5440" spans="1:4" x14ac:dyDescent="0.35">
      <c r="A5440" t="s">
        <v>15722</v>
      </c>
      <c r="B5440" t="s">
        <v>15723</v>
      </c>
      <c r="C5440" t="s">
        <v>15723</v>
      </c>
      <c r="D5440" t="s">
        <v>15724</v>
      </c>
    </row>
    <row r="5441" spans="1:4" x14ac:dyDescent="0.35">
      <c r="A5441" t="s">
        <v>15725</v>
      </c>
      <c r="B5441" t="s">
        <v>15726</v>
      </c>
      <c r="C5441" t="s">
        <v>15726</v>
      </c>
      <c r="D5441" t="s">
        <v>15725</v>
      </c>
    </row>
    <row r="5442" spans="1:4" x14ac:dyDescent="0.35">
      <c r="A5442" t="s">
        <v>1862</v>
      </c>
      <c r="B5442" t="s">
        <v>15727</v>
      </c>
      <c r="C5442" t="s">
        <v>15727</v>
      </c>
      <c r="D5442" t="s">
        <v>1862</v>
      </c>
    </row>
    <row r="5443" spans="1:4" x14ac:dyDescent="0.35">
      <c r="A5443" t="s">
        <v>15728</v>
      </c>
      <c r="B5443" t="s">
        <v>15729</v>
      </c>
      <c r="C5443" t="s">
        <v>15729</v>
      </c>
      <c r="D5443" t="s">
        <v>15728</v>
      </c>
    </row>
    <row r="5444" spans="1:4" x14ac:dyDescent="0.35">
      <c r="A5444" t="s">
        <v>15730</v>
      </c>
      <c r="B5444" t="s">
        <v>15731</v>
      </c>
      <c r="C5444" t="s">
        <v>15731</v>
      </c>
      <c r="D5444" t="s">
        <v>15732</v>
      </c>
    </row>
    <row r="5445" spans="1:4" x14ac:dyDescent="0.35">
      <c r="A5445" t="s">
        <v>15730</v>
      </c>
      <c r="B5445" t="s">
        <v>15733</v>
      </c>
      <c r="C5445" t="s">
        <v>15733</v>
      </c>
      <c r="D5445" t="s">
        <v>15734</v>
      </c>
    </row>
    <row r="5446" spans="1:4" x14ac:dyDescent="0.35">
      <c r="A5446" t="s">
        <v>420</v>
      </c>
      <c r="B5446" t="s">
        <v>726</v>
      </c>
      <c r="C5446" t="s">
        <v>726</v>
      </c>
      <c r="D5446" t="s">
        <v>15735</v>
      </c>
    </row>
    <row r="5447" spans="1:4" x14ac:dyDescent="0.35">
      <c r="A5447" t="s">
        <v>15736</v>
      </c>
      <c r="B5447" t="s">
        <v>15737</v>
      </c>
      <c r="C5447" t="s">
        <v>15737</v>
      </c>
      <c r="D5447" t="s">
        <v>15736</v>
      </c>
    </row>
    <row r="5448" spans="1:4" x14ac:dyDescent="0.35">
      <c r="A5448" t="s">
        <v>15738</v>
      </c>
      <c r="B5448" t="s">
        <v>15739</v>
      </c>
      <c r="C5448" t="s">
        <v>15739</v>
      </c>
      <c r="D5448" t="s">
        <v>15738</v>
      </c>
    </row>
    <row r="5449" spans="1:4" x14ac:dyDescent="0.35">
      <c r="A5449" t="s">
        <v>15740</v>
      </c>
      <c r="B5449" t="s">
        <v>15741</v>
      </c>
      <c r="C5449" t="s">
        <v>15741</v>
      </c>
      <c r="D5449" t="s">
        <v>15740</v>
      </c>
    </row>
    <row r="5450" spans="1:4" x14ac:dyDescent="0.35">
      <c r="A5450" t="s">
        <v>15742</v>
      </c>
      <c r="B5450" t="s">
        <v>15743</v>
      </c>
      <c r="C5450" t="s">
        <v>15743</v>
      </c>
      <c r="D5450" t="s">
        <v>15744</v>
      </c>
    </row>
    <row r="5451" spans="1:4" x14ac:dyDescent="0.35">
      <c r="A5451" t="s">
        <v>15745</v>
      </c>
      <c r="B5451" t="s">
        <v>15746</v>
      </c>
      <c r="C5451" t="s">
        <v>15746</v>
      </c>
      <c r="D5451" t="s">
        <v>15747</v>
      </c>
    </row>
    <row r="5452" spans="1:4" x14ac:dyDescent="0.35">
      <c r="A5452" t="s">
        <v>15748</v>
      </c>
      <c r="B5452" t="s">
        <v>15749</v>
      </c>
      <c r="C5452" t="s">
        <v>15749</v>
      </c>
      <c r="D5452" t="s">
        <v>15750</v>
      </c>
    </row>
    <row r="5453" spans="1:4" x14ac:dyDescent="0.35">
      <c r="A5453" t="s">
        <v>15751</v>
      </c>
      <c r="B5453" t="s">
        <v>15752</v>
      </c>
      <c r="C5453" t="s">
        <v>15752</v>
      </c>
      <c r="D5453" t="s">
        <v>15753</v>
      </c>
    </row>
    <row r="5454" spans="1:4" x14ac:dyDescent="0.35">
      <c r="A5454" t="s">
        <v>15754</v>
      </c>
      <c r="B5454" t="s">
        <v>15755</v>
      </c>
      <c r="C5454" t="s">
        <v>15755</v>
      </c>
      <c r="D5454" t="s">
        <v>15756</v>
      </c>
    </row>
    <row r="5455" spans="1:4" x14ac:dyDescent="0.35">
      <c r="A5455" t="s">
        <v>15757</v>
      </c>
      <c r="B5455" t="s">
        <v>15758</v>
      </c>
      <c r="C5455" t="s">
        <v>15758</v>
      </c>
      <c r="D5455" t="s">
        <v>15757</v>
      </c>
    </row>
    <row r="5456" spans="1:4" x14ac:dyDescent="0.35">
      <c r="A5456" t="s">
        <v>15759</v>
      </c>
      <c r="B5456" t="s">
        <v>15760</v>
      </c>
      <c r="C5456" t="s">
        <v>15760</v>
      </c>
      <c r="D5456" t="s">
        <v>15761</v>
      </c>
    </row>
    <row r="5457" spans="1:4" x14ac:dyDescent="0.35">
      <c r="A5457" t="s">
        <v>15762</v>
      </c>
      <c r="B5457" t="s">
        <v>15763</v>
      </c>
      <c r="C5457" t="s">
        <v>15763</v>
      </c>
      <c r="D5457" t="s">
        <v>15764</v>
      </c>
    </row>
    <row r="5458" spans="1:4" x14ac:dyDescent="0.35">
      <c r="A5458" t="s">
        <v>15765</v>
      </c>
      <c r="B5458" t="s">
        <v>15766</v>
      </c>
      <c r="C5458" t="s">
        <v>15766</v>
      </c>
      <c r="D5458" t="s">
        <v>15765</v>
      </c>
    </row>
    <row r="5459" spans="1:4" x14ac:dyDescent="0.35">
      <c r="A5459" t="s">
        <v>234</v>
      </c>
      <c r="B5459" t="s">
        <v>762</v>
      </c>
      <c r="C5459" t="s">
        <v>762</v>
      </c>
      <c r="D5459" t="s">
        <v>15767</v>
      </c>
    </row>
    <row r="5460" spans="1:4" x14ac:dyDescent="0.35">
      <c r="A5460" t="s">
        <v>15768</v>
      </c>
      <c r="B5460" t="s">
        <v>15769</v>
      </c>
      <c r="C5460" t="s">
        <v>15769</v>
      </c>
      <c r="D5460" t="s">
        <v>15770</v>
      </c>
    </row>
    <row r="5461" spans="1:4" x14ac:dyDescent="0.35">
      <c r="A5461" t="s">
        <v>15771</v>
      </c>
      <c r="B5461" t="s">
        <v>15772</v>
      </c>
      <c r="C5461" t="s">
        <v>15772</v>
      </c>
      <c r="D5461" t="s">
        <v>15771</v>
      </c>
    </row>
    <row r="5462" spans="1:4" x14ac:dyDescent="0.35">
      <c r="A5462" t="s">
        <v>15771</v>
      </c>
      <c r="B5462" t="s">
        <v>15773</v>
      </c>
      <c r="C5462" t="s">
        <v>15773</v>
      </c>
      <c r="D5462" t="s">
        <v>15774</v>
      </c>
    </row>
    <row r="5463" spans="1:4" x14ac:dyDescent="0.35">
      <c r="A5463" t="s">
        <v>15775</v>
      </c>
      <c r="B5463" t="s">
        <v>15776</v>
      </c>
      <c r="C5463" t="s">
        <v>15776</v>
      </c>
      <c r="D5463" t="s">
        <v>15777</v>
      </c>
    </row>
    <row r="5464" spans="1:4" x14ac:dyDescent="0.35">
      <c r="A5464" t="s">
        <v>2327</v>
      </c>
      <c r="B5464" t="s">
        <v>15778</v>
      </c>
      <c r="C5464" t="s">
        <v>15778</v>
      </c>
      <c r="D5464" t="s">
        <v>15779</v>
      </c>
    </row>
    <row r="5465" spans="1:4" x14ac:dyDescent="0.35">
      <c r="A5465" t="s">
        <v>15780</v>
      </c>
      <c r="B5465" t="s">
        <v>15781</v>
      </c>
      <c r="C5465" t="s">
        <v>15781</v>
      </c>
      <c r="D5465" t="s">
        <v>15780</v>
      </c>
    </row>
    <row r="5466" spans="1:4" x14ac:dyDescent="0.35">
      <c r="A5466" t="s">
        <v>15782</v>
      </c>
      <c r="B5466" t="s">
        <v>15783</v>
      </c>
      <c r="C5466" t="s">
        <v>15783</v>
      </c>
      <c r="D5466" t="s">
        <v>15784</v>
      </c>
    </row>
    <row r="5467" spans="1:4" x14ac:dyDescent="0.35">
      <c r="A5467" t="s">
        <v>15785</v>
      </c>
      <c r="B5467" t="s">
        <v>15786</v>
      </c>
      <c r="C5467" t="s">
        <v>15786</v>
      </c>
      <c r="D5467" t="s">
        <v>15787</v>
      </c>
    </row>
    <row r="5468" spans="1:4" x14ac:dyDescent="0.35">
      <c r="A5468" t="s">
        <v>15788</v>
      </c>
      <c r="B5468" t="s">
        <v>15789</v>
      </c>
      <c r="C5468" t="s">
        <v>15789</v>
      </c>
      <c r="D5468" t="s">
        <v>15788</v>
      </c>
    </row>
    <row r="5469" spans="1:4" x14ac:dyDescent="0.35">
      <c r="A5469" t="s">
        <v>15790</v>
      </c>
      <c r="B5469" t="s">
        <v>15791</v>
      </c>
      <c r="C5469" t="s">
        <v>15791</v>
      </c>
      <c r="D5469" t="s">
        <v>15792</v>
      </c>
    </row>
    <row r="5470" spans="1:4" x14ac:dyDescent="0.35">
      <c r="A5470" t="s">
        <v>15790</v>
      </c>
      <c r="B5470" t="s">
        <v>15793</v>
      </c>
      <c r="C5470" t="s">
        <v>15793</v>
      </c>
      <c r="D5470" t="s">
        <v>15794</v>
      </c>
    </row>
    <row r="5471" spans="1:4" x14ac:dyDescent="0.35">
      <c r="A5471" t="s">
        <v>15795</v>
      </c>
      <c r="B5471" t="s">
        <v>15796</v>
      </c>
      <c r="C5471" t="s">
        <v>15796</v>
      </c>
      <c r="D5471" t="s">
        <v>15797</v>
      </c>
    </row>
    <row r="5472" spans="1:4" x14ac:dyDescent="0.35">
      <c r="A5472" t="s">
        <v>15798</v>
      </c>
      <c r="B5472" t="s">
        <v>15799</v>
      </c>
      <c r="C5472" t="s">
        <v>15799</v>
      </c>
      <c r="D5472" t="s">
        <v>15800</v>
      </c>
    </row>
    <row r="5473" spans="1:4" x14ac:dyDescent="0.35">
      <c r="A5473" t="s">
        <v>15801</v>
      </c>
      <c r="B5473" t="s">
        <v>15802</v>
      </c>
      <c r="C5473" t="s">
        <v>15802</v>
      </c>
      <c r="D5473" t="s">
        <v>15801</v>
      </c>
    </row>
    <row r="5474" spans="1:4" x14ac:dyDescent="0.35">
      <c r="A5474" t="s">
        <v>15803</v>
      </c>
      <c r="B5474" t="s">
        <v>15804</v>
      </c>
      <c r="C5474" t="s">
        <v>15804</v>
      </c>
      <c r="D5474" t="s">
        <v>15803</v>
      </c>
    </row>
    <row r="5475" spans="1:4" x14ac:dyDescent="0.35">
      <c r="A5475" t="s">
        <v>15805</v>
      </c>
      <c r="B5475" t="s">
        <v>15806</v>
      </c>
      <c r="C5475" t="s">
        <v>15806</v>
      </c>
      <c r="D5475" t="s">
        <v>15807</v>
      </c>
    </row>
    <row r="5476" spans="1:4" x14ac:dyDescent="0.35">
      <c r="A5476" t="s">
        <v>2136</v>
      </c>
      <c r="B5476" t="s">
        <v>15808</v>
      </c>
      <c r="C5476" t="s">
        <v>15808</v>
      </c>
      <c r="D5476" t="s">
        <v>2136</v>
      </c>
    </row>
    <row r="5477" spans="1:4" x14ac:dyDescent="0.35">
      <c r="A5477" t="s">
        <v>2275</v>
      </c>
      <c r="B5477" t="s">
        <v>15809</v>
      </c>
      <c r="C5477" t="s">
        <v>15809</v>
      </c>
      <c r="D5477" t="s">
        <v>15810</v>
      </c>
    </row>
    <row r="5478" spans="1:4" x14ac:dyDescent="0.35">
      <c r="A5478" t="s">
        <v>15811</v>
      </c>
      <c r="B5478" t="s">
        <v>15812</v>
      </c>
      <c r="C5478" t="s">
        <v>15812</v>
      </c>
      <c r="D5478" t="s">
        <v>15811</v>
      </c>
    </row>
    <row r="5479" spans="1:4" x14ac:dyDescent="0.35">
      <c r="A5479" t="s">
        <v>15813</v>
      </c>
      <c r="B5479" t="s">
        <v>15814</v>
      </c>
      <c r="C5479" t="s">
        <v>15814</v>
      </c>
      <c r="D5479" t="s">
        <v>15815</v>
      </c>
    </row>
    <row r="5480" spans="1:4" x14ac:dyDescent="0.35">
      <c r="A5480" t="s">
        <v>15816</v>
      </c>
      <c r="B5480" t="s">
        <v>15817</v>
      </c>
      <c r="C5480" t="s">
        <v>15817</v>
      </c>
      <c r="D5480" t="s">
        <v>15818</v>
      </c>
    </row>
    <row r="5481" spans="1:4" x14ac:dyDescent="0.35">
      <c r="A5481" t="s">
        <v>15819</v>
      </c>
      <c r="B5481" t="s">
        <v>15820</v>
      </c>
      <c r="C5481" t="s">
        <v>15820</v>
      </c>
      <c r="D5481" t="s">
        <v>15821</v>
      </c>
    </row>
    <row r="5482" spans="1:4" x14ac:dyDescent="0.35">
      <c r="A5482" t="s">
        <v>15822</v>
      </c>
      <c r="B5482" t="s">
        <v>15823</v>
      </c>
      <c r="C5482" t="s">
        <v>15823</v>
      </c>
      <c r="D5482" t="s">
        <v>15824</v>
      </c>
    </row>
    <row r="5483" spans="1:4" x14ac:dyDescent="0.35">
      <c r="A5483" t="s">
        <v>15825</v>
      </c>
      <c r="B5483" t="s">
        <v>15826</v>
      </c>
      <c r="C5483" t="s">
        <v>15826</v>
      </c>
      <c r="D5483" t="s">
        <v>15827</v>
      </c>
    </row>
    <row r="5484" spans="1:4" x14ac:dyDescent="0.35">
      <c r="A5484" t="s">
        <v>1422</v>
      </c>
      <c r="B5484" t="s">
        <v>1628</v>
      </c>
      <c r="C5484" t="s">
        <v>1628</v>
      </c>
      <c r="D5484" t="s">
        <v>15828</v>
      </c>
    </row>
    <row r="5485" spans="1:4" x14ac:dyDescent="0.35">
      <c r="A5485" t="s">
        <v>15829</v>
      </c>
      <c r="B5485" t="s">
        <v>15830</v>
      </c>
      <c r="C5485" t="s">
        <v>15830</v>
      </c>
      <c r="D5485" t="s">
        <v>15831</v>
      </c>
    </row>
    <row r="5486" spans="1:4" x14ac:dyDescent="0.35">
      <c r="A5486" t="s">
        <v>15832</v>
      </c>
      <c r="B5486" t="s">
        <v>15833</v>
      </c>
      <c r="C5486" t="s">
        <v>15833</v>
      </c>
      <c r="D5486" t="s">
        <v>15834</v>
      </c>
    </row>
    <row r="5487" spans="1:4" x14ac:dyDescent="0.35">
      <c r="A5487" t="s">
        <v>15835</v>
      </c>
      <c r="B5487" t="s">
        <v>15836</v>
      </c>
      <c r="C5487" t="s">
        <v>15836</v>
      </c>
      <c r="D5487" t="s">
        <v>15837</v>
      </c>
    </row>
    <row r="5488" spans="1:4" x14ac:dyDescent="0.35">
      <c r="A5488" t="s">
        <v>15838</v>
      </c>
      <c r="B5488" t="s">
        <v>15839</v>
      </c>
      <c r="C5488" t="s">
        <v>15839</v>
      </c>
      <c r="D5488" t="s">
        <v>15840</v>
      </c>
    </row>
    <row r="5489" spans="1:4" x14ac:dyDescent="0.35">
      <c r="A5489" t="s">
        <v>15841</v>
      </c>
      <c r="B5489" t="s">
        <v>15842</v>
      </c>
      <c r="C5489" t="s">
        <v>15842</v>
      </c>
      <c r="D5489" t="s">
        <v>15843</v>
      </c>
    </row>
    <row r="5490" spans="1:4" x14ac:dyDescent="0.35">
      <c r="A5490" t="s">
        <v>15844</v>
      </c>
      <c r="B5490" t="s">
        <v>15845</v>
      </c>
      <c r="C5490" t="s">
        <v>15845</v>
      </c>
      <c r="D5490" t="s">
        <v>15844</v>
      </c>
    </row>
    <row r="5491" spans="1:4" x14ac:dyDescent="0.35">
      <c r="A5491" t="s">
        <v>15846</v>
      </c>
      <c r="B5491" t="s">
        <v>15847</v>
      </c>
      <c r="C5491" t="s">
        <v>15847</v>
      </c>
      <c r="D5491" t="s">
        <v>15848</v>
      </c>
    </row>
    <row r="5492" spans="1:4" x14ac:dyDescent="0.35">
      <c r="A5492" t="s">
        <v>15849</v>
      </c>
      <c r="B5492" t="s">
        <v>15850</v>
      </c>
      <c r="C5492" t="s">
        <v>15850</v>
      </c>
      <c r="D5492" t="s">
        <v>15851</v>
      </c>
    </row>
    <row r="5493" spans="1:4" x14ac:dyDescent="0.35">
      <c r="A5493" t="s">
        <v>15852</v>
      </c>
      <c r="B5493" t="s">
        <v>15853</v>
      </c>
      <c r="C5493" t="s">
        <v>15853</v>
      </c>
      <c r="D5493" t="s">
        <v>15852</v>
      </c>
    </row>
    <row r="5494" spans="1:4" x14ac:dyDescent="0.35">
      <c r="A5494" t="s">
        <v>15854</v>
      </c>
      <c r="B5494" t="s">
        <v>15855</v>
      </c>
      <c r="C5494" t="s">
        <v>15855</v>
      </c>
      <c r="D5494" t="s">
        <v>15856</v>
      </c>
    </row>
    <row r="5495" spans="1:4" x14ac:dyDescent="0.35">
      <c r="A5495" t="s">
        <v>15857</v>
      </c>
      <c r="B5495" t="s">
        <v>15858</v>
      </c>
      <c r="C5495" t="s">
        <v>15858</v>
      </c>
      <c r="D5495" t="s">
        <v>15857</v>
      </c>
    </row>
    <row r="5496" spans="1:4" x14ac:dyDescent="0.35">
      <c r="A5496" t="s">
        <v>83</v>
      </c>
      <c r="B5496" t="s">
        <v>791</v>
      </c>
      <c r="C5496" t="s">
        <v>791</v>
      </c>
      <c r="D5496" t="s">
        <v>15859</v>
      </c>
    </row>
    <row r="5497" spans="1:4" x14ac:dyDescent="0.35">
      <c r="A5497" t="s">
        <v>15860</v>
      </c>
      <c r="B5497" t="s">
        <v>15861</v>
      </c>
      <c r="C5497" t="s">
        <v>15861</v>
      </c>
      <c r="D5497" t="s">
        <v>15860</v>
      </c>
    </row>
    <row r="5498" spans="1:4" x14ac:dyDescent="0.35">
      <c r="A5498" t="s">
        <v>15862</v>
      </c>
      <c r="B5498" t="s">
        <v>15863</v>
      </c>
      <c r="C5498" t="s">
        <v>15863</v>
      </c>
      <c r="D5498" t="s">
        <v>15864</v>
      </c>
    </row>
    <row r="5499" spans="1:4" x14ac:dyDescent="0.35">
      <c r="A5499" t="s">
        <v>15865</v>
      </c>
      <c r="B5499" t="s">
        <v>15866</v>
      </c>
      <c r="C5499" t="s">
        <v>15866</v>
      </c>
      <c r="D5499" t="s">
        <v>15865</v>
      </c>
    </row>
    <row r="5500" spans="1:4" x14ac:dyDescent="0.35">
      <c r="A5500" t="s">
        <v>15867</v>
      </c>
      <c r="B5500" t="s">
        <v>15868</v>
      </c>
      <c r="C5500" t="s">
        <v>15868</v>
      </c>
      <c r="D5500" t="s">
        <v>15869</v>
      </c>
    </row>
    <row r="5501" spans="1:4" x14ac:dyDescent="0.35">
      <c r="A5501" t="s">
        <v>15870</v>
      </c>
      <c r="B5501" t="s">
        <v>15871</v>
      </c>
      <c r="C5501" t="s">
        <v>15871</v>
      </c>
      <c r="D5501" t="s">
        <v>15870</v>
      </c>
    </row>
    <row r="5502" spans="1:4" x14ac:dyDescent="0.35">
      <c r="A5502" t="s">
        <v>15872</v>
      </c>
      <c r="B5502" t="s">
        <v>15873</v>
      </c>
      <c r="C5502" t="s">
        <v>15873</v>
      </c>
      <c r="D5502" t="s">
        <v>15874</v>
      </c>
    </row>
    <row r="5503" spans="1:4" x14ac:dyDescent="0.35">
      <c r="A5503" t="s">
        <v>15872</v>
      </c>
      <c r="B5503" t="s">
        <v>15875</v>
      </c>
      <c r="C5503" t="s">
        <v>15875</v>
      </c>
      <c r="D5503" t="s">
        <v>15876</v>
      </c>
    </row>
    <row r="5504" spans="1:4" x14ac:dyDescent="0.35">
      <c r="A5504" t="s">
        <v>15877</v>
      </c>
      <c r="B5504" t="s">
        <v>15878</v>
      </c>
      <c r="C5504" t="s">
        <v>15878</v>
      </c>
      <c r="D5504" t="s">
        <v>15879</v>
      </c>
    </row>
    <row r="5505" spans="1:4" x14ac:dyDescent="0.35">
      <c r="A5505" t="s">
        <v>15880</v>
      </c>
      <c r="B5505" t="s">
        <v>15881</v>
      </c>
      <c r="C5505" t="s">
        <v>15881</v>
      </c>
      <c r="D5505" t="s">
        <v>15882</v>
      </c>
    </row>
    <row r="5506" spans="1:4" x14ac:dyDescent="0.35">
      <c r="A5506" t="s">
        <v>15883</v>
      </c>
      <c r="B5506" t="s">
        <v>15884</v>
      </c>
      <c r="C5506" t="s">
        <v>15884</v>
      </c>
      <c r="D5506" t="s">
        <v>15883</v>
      </c>
    </row>
    <row r="5507" spans="1:4" x14ac:dyDescent="0.35">
      <c r="A5507" t="s">
        <v>15885</v>
      </c>
      <c r="B5507" t="s">
        <v>15886</v>
      </c>
      <c r="C5507" t="s">
        <v>15886</v>
      </c>
      <c r="D5507" t="s">
        <v>15887</v>
      </c>
    </row>
    <row r="5508" spans="1:4" x14ac:dyDescent="0.35">
      <c r="A5508" t="s">
        <v>15888</v>
      </c>
      <c r="B5508" t="s">
        <v>15889</v>
      </c>
      <c r="C5508" t="s">
        <v>15889</v>
      </c>
      <c r="D5508" t="s">
        <v>15888</v>
      </c>
    </row>
    <row r="5509" spans="1:4" x14ac:dyDescent="0.35">
      <c r="A5509" t="s">
        <v>15890</v>
      </c>
      <c r="B5509" t="s">
        <v>15891</v>
      </c>
      <c r="C5509" t="s">
        <v>15891</v>
      </c>
      <c r="D5509" t="s">
        <v>15890</v>
      </c>
    </row>
    <row r="5510" spans="1:4" x14ac:dyDescent="0.35">
      <c r="A5510" t="s">
        <v>15892</v>
      </c>
      <c r="B5510" t="s">
        <v>15893</v>
      </c>
      <c r="C5510" t="s">
        <v>15893</v>
      </c>
      <c r="D5510" t="s">
        <v>15892</v>
      </c>
    </row>
    <row r="5511" spans="1:4" x14ac:dyDescent="0.35">
      <c r="A5511" t="s">
        <v>15894</v>
      </c>
      <c r="B5511" t="s">
        <v>15895</v>
      </c>
      <c r="C5511" t="s">
        <v>15895</v>
      </c>
      <c r="D5511" t="s">
        <v>15896</v>
      </c>
    </row>
    <row r="5512" spans="1:4" x14ac:dyDescent="0.35">
      <c r="A5512" t="s">
        <v>15894</v>
      </c>
      <c r="B5512" t="s">
        <v>15897</v>
      </c>
      <c r="C5512" t="s">
        <v>15897</v>
      </c>
      <c r="D5512" t="s">
        <v>15898</v>
      </c>
    </row>
    <row r="5513" spans="1:4" x14ac:dyDescent="0.35">
      <c r="A5513" t="s">
        <v>15899</v>
      </c>
      <c r="B5513" t="s">
        <v>15900</v>
      </c>
      <c r="C5513" t="s">
        <v>15900</v>
      </c>
      <c r="D5513" t="s">
        <v>15901</v>
      </c>
    </row>
    <row r="5514" spans="1:4" x14ac:dyDescent="0.35">
      <c r="A5514" t="s">
        <v>15902</v>
      </c>
      <c r="B5514" t="s">
        <v>15903</v>
      </c>
      <c r="C5514" t="s">
        <v>15903</v>
      </c>
      <c r="D5514" t="s">
        <v>15902</v>
      </c>
    </row>
    <row r="5515" spans="1:4" x14ac:dyDescent="0.35">
      <c r="A5515" t="s">
        <v>15904</v>
      </c>
      <c r="B5515" t="s">
        <v>15905</v>
      </c>
      <c r="C5515" t="s">
        <v>15905</v>
      </c>
      <c r="D5515" t="s">
        <v>15906</v>
      </c>
    </row>
    <row r="5516" spans="1:4" x14ac:dyDescent="0.35">
      <c r="A5516" t="s">
        <v>15907</v>
      </c>
      <c r="B5516" t="s">
        <v>15908</v>
      </c>
      <c r="C5516" t="s">
        <v>15908</v>
      </c>
      <c r="D5516" t="s">
        <v>15907</v>
      </c>
    </row>
    <row r="5517" spans="1:4" x14ac:dyDescent="0.35">
      <c r="A5517" t="s">
        <v>15909</v>
      </c>
      <c r="B5517" t="s">
        <v>15910</v>
      </c>
      <c r="C5517" t="s">
        <v>15910</v>
      </c>
      <c r="D5517" t="s">
        <v>15909</v>
      </c>
    </row>
    <row r="5518" spans="1:4" x14ac:dyDescent="0.35">
      <c r="A5518" t="s">
        <v>15911</v>
      </c>
      <c r="B5518" t="s">
        <v>15912</v>
      </c>
      <c r="C5518" t="s">
        <v>15912</v>
      </c>
      <c r="D5518" t="s">
        <v>15913</v>
      </c>
    </row>
    <row r="5519" spans="1:4" x14ac:dyDescent="0.35">
      <c r="A5519" t="s">
        <v>15914</v>
      </c>
      <c r="B5519" t="s">
        <v>15915</v>
      </c>
      <c r="C5519" t="s">
        <v>15915</v>
      </c>
      <c r="D5519" t="s">
        <v>15916</v>
      </c>
    </row>
    <row r="5520" spans="1:4" x14ac:dyDescent="0.35">
      <c r="A5520" t="s">
        <v>15917</v>
      </c>
      <c r="B5520" t="s">
        <v>15918</v>
      </c>
      <c r="C5520" t="s">
        <v>15918</v>
      </c>
      <c r="D5520" t="s">
        <v>15917</v>
      </c>
    </row>
    <row r="5521" spans="1:4" x14ac:dyDescent="0.35">
      <c r="A5521" t="s">
        <v>15919</v>
      </c>
      <c r="B5521" t="s">
        <v>15920</v>
      </c>
      <c r="C5521" t="s">
        <v>15920</v>
      </c>
      <c r="D5521" t="s">
        <v>15919</v>
      </c>
    </row>
    <row r="5522" spans="1:4" x14ac:dyDescent="0.35">
      <c r="A5522" t="s">
        <v>362</v>
      </c>
      <c r="B5522" t="s">
        <v>818</v>
      </c>
      <c r="C5522" t="s">
        <v>818</v>
      </c>
      <c r="D5522" t="s">
        <v>15921</v>
      </c>
    </row>
    <row r="5523" spans="1:4" x14ac:dyDescent="0.35">
      <c r="A5523" t="s">
        <v>15922</v>
      </c>
      <c r="B5523" t="s">
        <v>15923</v>
      </c>
      <c r="C5523" t="s">
        <v>15923</v>
      </c>
      <c r="D5523" t="s">
        <v>15922</v>
      </c>
    </row>
    <row r="5524" spans="1:4" x14ac:dyDescent="0.35">
      <c r="A5524" t="s">
        <v>15924</v>
      </c>
      <c r="B5524" t="s">
        <v>15925</v>
      </c>
      <c r="C5524" t="s">
        <v>15925</v>
      </c>
      <c r="D5524" t="s">
        <v>15924</v>
      </c>
    </row>
    <row r="5525" spans="1:4" x14ac:dyDescent="0.35">
      <c r="A5525" t="s">
        <v>15926</v>
      </c>
      <c r="B5525" t="s">
        <v>15927</v>
      </c>
      <c r="C5525" t="s">
        <v>15927</v>
      </c>
      <c r="D5525" t="s">
        <v>15926</v>
      </c>
    </row>
    <row r="5526" spans="1:4" x14ac:dyDescent="0.35">
      <c r="A5526" t="s">
        <v>15928</v>
      </c>
      <c r="B5526" t="s">
        <v>15929</v>
      </c>
      <c r="C5526" t="s">
        <v>15929</v>
      </c>
      <c r="D5526" t="s">
        <v>15930</v>
      </c>
    </row>
    <row r="5527" spans="1:4" x14ac:dyDescent="0.35">
      <c r="A5527" t="s">
        <v>15931</v>
      </c>
      <c r="B5527" t="s">
        <v>15932</v>
      </c>
      <c r="C5527" t="s">
        <v>15932</v>
      </c>
      <c r="D5527" t="s">
        <v>15933</v>
      </c>
    </row>
    <row r="5528" spans="1:4" x14ac:dyDescent="0.35">
      <c r="A5528" t="s">
        <v>15934</v>
      </c>
      <c r="B5528" t="s">
        <v>15935</v>
      </c>
      <c r="C5528" t="s">
        <v>15935</v>
      </c>
      <c r="D5528" t="s">
        <v>15934</v>
      </c>
    </row>
    <row r="5529" spans="1:4" x14ac:dyDescent="0.35">
      <c r="A5529" t="s">
        <v>15936</v>
      </c>
      <c r="B5529" t="s">
        <v>15937</v>
      </c>
      <c r="C5529" t="s">
        <v>15937</v>
      </c>
      <c r="D5529" t="s">
        <v>15936</v>
      </c>
    </row>
    <row r="5530" spans="1:4" x14ac:dyDescent="0.35">
      <c r="A5530" t="s">
        <v>15938</v>
      </c>
      <c r="B5530" t="s">
        <v>15939</v>
      </c>
      <c r="C5530" t="s">
        <v>15939</v>
      </c>
      <c r="D5530" t="s">
        <v>15940</v>
      </c>
    </row>
    <row r="5531" spans="1:4" x14ac:dyDescent="0.35">
      <c r="A5531" t="s">
        <v>15941</v>
      </c>
      <c r="B5531" t="s">
        <v>15942</v>
      </c>
      <c r="C5531" t="s">
        <v>15942</v>
      </c>
      <c r="D5531" t="s">
        <v>15943</v>
      </c>
    </row>
    <row r="5532" spans="1:4" x14ac:dyDescent="0.35">
      <c r="A5532" t="s">
        <v>15944</v>
      </c>
      <c r="B5532" t="s">
        <v>15945</v>
      </c>
      <c r="C5532" t="s">
        <v>15945</v>
      </c>
      <c r="D5532" t="s">
        <v>15946</v>
      </c>
    </row>
    <row r="5533" spans="1:4" x14ac:dyDescent="0.35">
      <c r="A5533" t="s">
        <v>15947</v>
      </c>
      <c r="B5533" t="s">
        <v>15948</v>
      </c>
      <c r="C5533" t="s">
        <v>15948</v>
      </c>
      <c r="D5533" t="s">
        <v>15949</v>
      </c>
    </row>
    <row r="5534" spans="1:4" x14ac:dyDescent="0.35">
      <c r="A5534" t="s">
        <v>15950</v>
      </c>
      <c r="B5534" t="s">
        <v>15951</v>
      </c>
      <c r="C5534" t="s">
        <v>15951</v>
      </c>
      <c r="D5534" t="s">
        <v>15952</v>
      </c>
    </row>
    <row r="5535" spans="1:4" x14ac:dyDescent="0.35">
      <c r="A5535" t="s">
        <v>15953</v>
      </c>
      <c r="B5535" t="s">
        <v>15954</v>
      </c>
      <c r="C5535" t="s">
        <v>15954</v>
      </c>
      <c r="D5535" t="s">
        <v>15955</v>
      </c>
    </row>
    <row r="5536" spans="1:4" x14ac:dyDescent="0.35">
      <c r="A5536" t="s">
        <v>15956</v>
      </c>
      <c r="B5536" t="s">
        <v>15957</v>
      </c>
      <c r="C5536" t="s">
        <v>15957</v>
      </c>
      <c r="D5536" t="s">
        <v>15958</v>
      </c>
    </row>
    <row r="5537" spans="1:4" x14ac:dyDescent="0.35">
      <c r="A5537" t="s">
        <v>15959</v>
      </c>
      <c r="B5537" t="s">
        <v>15960</v>
      </c>
      <c r="C5537" t="s">
        <v>15960</v>
      </c>
      <c r="D5537" t="s">
        <v>15961</v>
      </c>
    </row>
    <row r="5538" spans="1:4" x14ac:dyDescent="0.35">
      <c r="A5538" t="s">
        <v>15962</v>
      </c>
      <c r="B5538" t="s">
        <v>15963</v>
      </c>
      <c r="C5538" t="s">
        <v>15963</v>
      </c>
      <c r="D5538" t="s">
        <v>15962</v>
      </c>
    </row>
    <row r="5539" spans="1:4" x14ac:dyDescent="0.35">
      <c r="A5539" t="s">
        <v>15964</v>
      </c>
      <c r="B5539" t="s">
        <v>15965</v>
      </c>
      <c r="C5539" t="s">
        <v>15965</v>
      </c>
      <c r="D5539" t="s">
        <v>15966</v>
      </c>
    </row>
    <row r="5540" spans="1:4" x14ac:dyDescent="0.35">
      <c r="A5540" t="s">
        <v>15967</v>
      </c>
      <c r="B5540" t="s">
        <v>15968</v>
      </c>
      <c r="C5540" t="s">
        <v>15968</v>
      </c>
      <c r="D5540" t="s">
        <v>15967</v>
      </c>
    </row>
    <row r="5541" spans="1:4" x14ac:dyDescent="0.35">
      <c r="A5541" t="s">
        <v>15969</v>
      </c>
      <c r="B5541" t="s">
        <v>15970</v>
      </c>
      <c r="C5541" t="s">
        <v>15970</v>
      </c>
      <c r="D5541" t="s">
        <v>15971</v>
      </c>
    </row>
    <row r="5542" spans="1:4" x14ac:dyDescent="0.35">
      <c r="A5542" t="s">
        <v>15972</v>
      </c>
      <c r="B5542" t="s">
        <v>15973</v>
      </c>
      <c r="C5542" t="s">
        <v>15973</v>
      </c>
      <c r="D5542" t="s">
        <v>15972</v>
      </c>
    </row>
    <row r="5543" spans="1:4" x14ac:dyDescent="0.35">
      <c r="A5543" t="s">
        <v>15974</v>
      </c>
      <c r="B5543" t="s">
        <v>15975</v>
      </c>
      <c r="C5543" t="s">
        <v>15975</v>
      </c>
      <c r="D5543" t="s">
        <v>15974</v>
      </c>
    </row>
    <row r="5544" spans="1:4" x14ac:dyDescent="0.35">
      <c r="A5544" t="s">
        <v>15976</v>
      </c>
      <c r="B5544" t="s">
        <v>15977</v>
      </c>
      <c r="C5544" t="s">
        <v>15977</v>
      </c>
      <c r="D5544" t="s">
        <v>15978</v>
      </c>
    </row>
    <row r="5545" spans="1:4" x14ac:dyDescent="0.35">
      <c r="A5545" t="s">
        <v>15979</v>
      </c>
      <c r="B5545" t="s">
        <v>15980</v>
      </c>
      <c r="C5545" t="s">
        <v>15980</v>
      </c>
      <c r="D5545" t="s">
        <v>15979</v>
      </c>
    </row>
    <row r="5546" spans="1:4" x14ac:dyDescent="0.35">
      <c r="A5546" t="s">
        <v>15981</v>
      </c>
      <c r="B5546" t="s">
        <v>15982</v>
      </c>
      <c r="C5546" t="s">
        <v>15982</v>
      </c>
      <c r="D5546" t="s">
        <v>15983</v>
      </c>
    </row>
    <row r="5547" spans="1:4" x14ac:dyDescent="0.35">
      <c r="A5547" t="s">
        <v>2119</v>
      </c>
      <c r="B5547" t="s">
        <v>15984</v>
      </c>
      <c r="C5547" t="s">
        <v>15984</v>
      </c>
      <c r="D5547" t="s">
        <v>15985</v>
      </c>
    </row>
    <row r="5548" spans="1:4" x14ac:dyDescent="0.35">
      <c r="A5548" t="s">
        <v>15986</v>
      </c>
      <c r="B5548" t="s">
        <v>15987</v>
      </c>
      <c r="C5548" t="s">
        <v>15987</v>
      </c>
      <c r="D5548" t="s">
        <v>15988</v>
      </c>
    </row>
    <row r="5549" spans="1:4" x14ac:dyDescent="0.35">
      <c r="A5549" t="s">
        <v>15989</v>
      </c>
      <c r="B5549" t="s">
        <v>15990</v>
      </c>
      <c r="C5549" t="s">
        <v>15990</v>
      </c>
      <c r="D5549" t="s">
        <v>15991</v>
      </c>
    </row>
    <row r="5550" spans="1:4" x14ac:dyDescent="0.35">
      <c r="A5550" t="s">
        <v>15992</v>
      </c>
      <c r="B5550" t="s">
        <v>15993</v>
      </c>
      <c r="C5550" t="s">
        <v>15993</v>
      </c>
      <c r="D5550" t="s">
        <v>15992</v>
      </c>
    </row>
    <row r="5551" spans="1:4" x14ac:dyDescent="0.35">
      <c r="A5551" t="s">
        <v>15994</v>
      </c>
      <c r="B5551" t="s">
        <v>15995</v>
      </c>
      <c r="C5551" t="s">
        <v>15995</v>
      </c>
      <c r="D5551" t="s">
        <v>15994</v>
      </c>
    </row>
    <row r="5552" spans="1:4" x14ac:dyDescent="0.35">
      <c r="A5552" t="s">
        <v>15996</v>
      </c>
      <c r="B5552" t="s">
        <v>15997</v>
      </c>
      <c r="C5552" t="s">
        <v>15997</v>
      </c>
      <c r="D5552" t="s">
        <v>15998</v>
      </c>
    </row>
    <row r="5553" spans="1:4" x14ac:dyDescent="0.35">
      <c r="A5553" t="s">
        <v>15999</v>
      </c>
      <c r="B5553" t="s">
        <v>16000</v>
      </c>
      <c r="C5553" t="s">
        <v>16000</v>
      </c>
      <c r="D5553" t="s">
        <v>15999</v>
      </c>
    </row>
    <row r="5554" spans="1:4" x14ac:dyDescent="0.35">
      <c r="A5554" t="s">
        <v>16001</v>
      </c>
      <c r="B5554" t="s">
        <v>16002</v>
      </c>
      <c r="C5554" t="s">
        <v>16002</v>
      </c>
      <c r="D5554" t="s">
        <v>16003</v>
      </c>
    </row>
    <row r="5555" spans="1:4" x14ac:dyDescent="0.35">
      <c r="A5555" t="s">
        <v>16004</v>
      </c>
      <c r="B5555" t="s">
        <v>16005</v>
      </c>
      <c r="C5555" t="s">
        <v>16005</v>
      </c>
      <c r="D5555" t="s">
        <v>16006</v>
      </c>
    </row>
    <row r="5556" spans="1:4" x14ac:dyDescent="0.35">
      <c r="A5556" t="s">
        <v>16007</v>
      </c>
      <c r="B5556" t="s">
        <v>16008</v>
      </c>
      <c r="C5556" t="s">
        <v>16008</v>
      </c>
      <c r="D5556" t="s">
        <v>16009</v>
      </c>
    </row>
    <row r="5557" spans="1:4" x14ac:dyDescent="0.35">
      <c r="A5557" t="s">
        <v>16010</v>
      </c>
      <c r="B5557" t="s">
        <v>16011</v>
      </c>
      <c r="C5557" t="s">
        <v>16011</v>
      </c>
      <c r="D5557" t="s">
        <v>16012</v>
      </c>
    </row>
    <row r="5558" spans="1:4" x14ac:dyDescent="0.35">
      <c r="A5558" t="s">
        <v>16013</v>
      </c>
      <c r="B5558" t="s">
        <v>16014</v>
      </c>
      <c r="C5558" t="s">
        <v>16014</v>
      </c>
      <c r="D5558" t="s">
        <v>16015</v>
      </c>
    </row>
    <row r="5559" spans="1:4" x14ac:dyDescent="0.35">
      <c r="A5559" t="s">
        <v>16016</v>
      </c>
      <c r="B5559" t="s">
        <v>16017</v>
      </c>
      <c r="C5559" t="s">
        <v>16017</v>
      </c>
      <c r="D5559" t="s">
        <v>16016</v>
      </c>
    </row>
    <row r="5560" spans="1:4" x14ac:dyDescent="0.35">
      <c r="A5560" t="s">
        <v>16018</v>
      </c>
      <c r="B5560" t="s">
        <v>16019</v>
      </c>
      <c r="C5560" t="s">
        <v>16019</v>
      </c>
      <c r="D5560" t="s">
        <v>16020</v>
      </c>
    </row>
    <row r="5561" spans="1:4" x14ac:dyDescent="0.35">
      <c r="A5561" t="s">
        <v>16021</v>
      </c>
      <c r="B5561" t="s">
        <v>16022</v>
      </c>
      <c r="C5561" t="s">
        <v>16022</v>
      </c>
      <c r="D5561" t="s">
        <v>16023</v>
      </c>
    </row>
    <row r="5562" spans="1:4" x14ac:dyDescent="0.35">
      <c r="A5562" t="s">
        <v>16024</v>
      </c>
      <c r="B5562" t="s">
        <v>16025</v>
      </c>
      <c r="C5562" t="s">
        <v>16025</v>
      </c>
      <c r="D5562" t="s">
        <v>16026</v>
      </c>
    </row>
    <row r="5563" spans="1:4" x14ac:dyDescent="0.35">
      <c r="A5563" t="s">
        <v>16027</v>
      </c>
      <c r="B5563" t="s">
        <v>16028</v>
      </c>
      <c r="C5563" t="s">
        <v>16028</v>
      </c>
      <c r="D5563" t="s">
        <v>16029</v>
      </c>
    </row>
    <row r="5564" spans="1:4" x14ac:dyDescent="0.35">
      <c r="A5564" t="s">
        <v>16030</v>
      </c>
      <c r="B5564" t="s">
        <v>16031</v>
      </c>
      <c r="C5564" t="s">
        <v>16031</v>
      </c>
      <c r="D5564" t="s">
        <v>16030</v>
      </c>
    </row>
    <row r="5565" spans="1:4" x14ac:dyDescent="0.35">
      <c r="A5565" t="s">
        <v>16032</v>
      </c>
      <c r="B5565" t="s">
        <v>16033</v>
      </c>
      <c r="C5565" t="s">
        <v>16033</v>
      </c>
      <c r="D5565" t="s">
        <v>16032</v>
      </c>
    </row>
    <row r="5566" spans="1:4" x14ac:dyDescent="0.35">
      <c r="A5566" t="s">
        <v>2058</v>
      </c>
      <c r="B5566" t="s">
        <v>16034</v>
      </c>
      <c r="C5566" t="s">
        <v>16034</v>
      </c>
      <c r="D5566" t="s">
        <v>16035</v>
      </c>
    </row>
    <row r="5567" spans="1:4" x14ac:dyDescent="0.35">
      <c r="A5567" t="s">
        <v>16036</v>
      </c>
      <c r="B5567" t="s">
        <v>16037</v>
      </c>
      <c r="C5567" t="s">
        <v>16037</v>
      </c>
      <c r="D5567" t="s">
        <v>16036</v>
      </c>
    </row>
    <row r="5568" spans="1:4" x14ac:dyDescent="0.35">
      <c r="A5568" t="s">
        <v>16038</v>
      </c>
      <c r="B5568" t="s">
        <v>16039</v>
      </c>
      <c r="C5568" t="s">
        <v>16039</v>
      </c>
      <c r="D5568" t="s">
        <v>16038</v>
      </c>
    </row>
    <row r="5569" spans="1:4" x14ac:dyDescent="0.35">
      <c r="A5569" t="s">
        <v>16040</v>
      </c>
      <c r="B5569" t="s">
        <v>16041</v>
      </c>
      <c r="C5569" t="s">
        <v>16041</v>
      </c>
      <c r="D5569" t="s">
        <v>16040</v>
      </c>
    </row>
    <row r="5570" spans="1:4" x14ac:dyDescent="0.35">
      <c r="A5570" t="s">
        <v>16042</v>
      </c>
      <c r="B5570" t="s">
        <v>16043</v>
      </c>
      <c r="C5570" t="s">
        <v>16043</v>
      </c>
      <c r="D5570" t="s">
        <v>16042</v>
      </c>
    </row>
    <row r="5571" spans="1:4" x14ac:dyDescent="0.35">
      <c r="A5571" t="s">
        <v>16044</v>
      </c>
      <c r="B5571" t="s">
        <v>16045</v>
      </c>
      <c r="C5571" t="s">
        <v>16045</v>
      </c>
      <c r="D5571" t="s">
        <v>16044</v>
      </c>
    </row>
    <row r="5572" spans="1:4" x14ac:dyDescent="0.35">
      <c r="A5572" t="s">
        <v>2078</v>
      </c>
      <c r="B5572" t="s">
        <v>16046</v>
      </c>
      <c r="C5572" t="s">
        <v>16046</v>
      </c>
      <c r="D5572" t="s">
        <v>16047</v>
      </c>
    </row>
    <row r="5573" spans="1:4" x14ac:dyDescent="0.35">
      <c r="A5573" t="s">
        <v>16048</v>
      </c>
      <c r="B5573" t="s">
        <v>16049</v>
      </c>
      <c r="C5573" t="s">
        <v>16049</v>
      </c>
      <c r="D5573" t="s">
        <v>16048</v>
      </c>
    </row>
    <row r="5574" spans="1:4" x14ac:dyDescent="0.35">
      <c r="A5574" t="s">
        <v>16050</v>
      </c>
      <c r="B5574" t="s">
        <v>16051</v>
      </c>
      <c r="C5574" t="s">
        <v>16051</v>
      </c>
      <c r="D5574" t="s">
        <v>16052</v>
      </c>
    </row>
    <row r="5575" spans="1:4" x14ac:dyDescent="0.35">
      <c r="A5575" t="s">
        <v>16053</v>
      </c>
      <c r="B5575" t="s">
        <v>16054</v>
      </c>
      <c r="C5575" t="s">
        <v>16054</v>
      </c>
      <c r="D5575" t="s">
        <v>16055</v>
      </c>
    </row>
    <row r="5576" spans="1:4" x14ac:dyDescent="0.35">
      <c r="A5576" t="s">
        <v>2100</v>
      </c>
      <c r="B5576" t="s">
        <v>16056</v>
      </c>
      <c r="C5576" t="s">
        <v>16056</v>
      </c>
      <c r="D5576" t="s">
        <v>2100</v>
      </c>
    </row>
    <row r="5577" spans="1:4" x14ac:dyDescent="0.35">
      <c r="A5577" t="s">
        <v>16057</v>
      </c>
      <c r="B5577" t="s">
        <v>16058</v>
      </c>
      <c r="C5577" t="s">
        <v>16058</v>
      </c>
      <c r="D5577" t="s">
        <v>16059</v>
      </c>
    </row>
    <row r="5578" spans="1:4" x14ac:dyDescent="0.35">
      <c r="A5578" t="s">
        <v>16060</v>
      </c>
      <c r="B5578" t="s">
        <v>16061</v>
      </c>
      <c r="C5578" t="s">
        <v>16061</v>
      </c>
      <c r="D5578" t="s">
        <v>16062</v>
      </c>
    </row>
    <row r="5579" spans="1:4" x14ac:dyDescent="0.35">
      <c r="A5579" t="s">
        <v>16063</v>
      </c>
      <c r="B5579" t="s">
        <v>16064</v>
      </c>
      <c r="C5579" t="s">
        <v>16064</v>
      </c>
      <c r="D5579" t="s">
        <v>16065</v>
      </c>
    </row>
    <row r="5580" spans="1:4" x14ac:dyDescent="0.35">
      <c r="A5580" t="s">
        <v>16066</v>
      </c>
      <c r="B5580" t="s">
        <v>16067</v>
      </c>
      <c r="C5580" t="s">
        <v>16067</v>
      </c>
      <c r="D5580" t="s">
        <v>16066</v>
      </c>
    </row>
    <row r="5581" spans="1:4" x14ac:dyDescent="0.35">
      <c r="A5581" t="s">
        <v>16068</v>
      </c>
      <c r="B5581" t="s">
        <v>16069</v>
      </c>
      <c r="C5581" t="s">
        <v>16069</v>
      </c>
      <c r="D5581" t="s">
        <v>16070</v>
      </c>
    </row>
    <row r="5582" spans="1:4" x14ac:dyDescent="0.35">
      <c r="A5582" t="s">
        <v>16068</v>
      </c>
      <c r="B5582" t="s">
        <v>16071</v>
      </c>
      <c r="C5582" t="s">
        <v>16071</v>
      </c>
      <c r="D5582" t="s">
        <v>16072</v>
      </c>
    </row>
    <row r="5583" spans="1:4" x14ac:dyDescent="0.35">
      <c r="A5583" t="s">
        <v>16073</v>
      </c>
      <c r="B5583" t="s">
        <v>16074</v>
      </c>
      <c r="C5583" t="s">
        <v>16074</v>
      </c>
      <c r="D5583" t="s">
        <v>16075</v>
      </c>
    </row>
    <row r="5584" spans="1:4" x14ac:dyDescent="0.35">
      <c r="A5584" t="s">
        <v>16076</v>
      </c>
      <c r="B5584" t="s">
        <v>16077</v>
      </c>
      <c r="C5584" t="s">
        <v>16077</v>
      </c>
      <c r="D5584" t="s">
        <v>16078</v>
      </c>
    </row>
    <row r="5585" spans="1:4" x14ac:dyDescent="0.35">
      <c r="A5585" t="s">
        <v>2041</v>
      </c>
      <c r="B5585" t="s">
        <v>16079</v>
      </c>
      <c r="C5585" t="s">
        <v>16079</v>
      </c>
      <c r="D5585" t="s">
        <v>16080</v>
      </c>
    </row>
    <row r="5586" spans="1:4" x14ac:dyDescent="0.35">
      <c r="A5586" t="s">
        <v>16081</v>
      </c>
      <c r="B5586" t="s">
        <v>16082</v>
      </c>
      <c r="C5586" t="s">
        <v>16082</v>
      </c>
      <c r="D5586" t="s">
        <v>16083</v>
      </c>
    </row>
    <row r="5587" spans="1:4" x14ac:dyDescent="0.35">
      <c r="A5587" t="s">
        <v>16084</v>
      </c>
      <c r="B5587" t="s">
        <v>16085</v>
      </c>
      <c r="C5587" t="s">
        <v>16085</v>
      </c>
      <c r="D5587" t="s">
        <v>16084</v>
      </c>
    </row>
    <row r="5588" spans="1:4" x14ac:dyDescent="0.35">
      <c r="A5588" t="s">
        <v>16086</v>
      </c>
      <c r="B5588" t="s">
        <v>16087</v>
      </c>
      <c r="C5588" t="s">
        <v>16087</v>
      </c>
      <c r="D5588" t="s">
        <v>16088</v>
      </c>
    </row>
    <row r="5589" spans="1:4" x14ac:dyDescent="0.35">
      <c r="A5589" t="s">
        <v>16089</v>
      </c>
      <c r="B5589" t="s">
        <v>16090</v>
      </c>
      <c r="C5589" t="s">
        <v>16090</v>
      </c>
      <c r="D5589" t="s">
        <v>16089</v>
      </c>
    </row>
    <row r="5590" spans="1:4" x14ac:dyDescent="0.35">
      <c r="A5590" t="s">
        <v>16091</v>
      </c>
      <c r="B5590" t="s">
        <v>16092</v>
      </c>
      <c r="C5590" t="s">
        <v>16092</v>
      </c>
      <c r="D5590" t="s">
        <v>16091</v>
      </c>
    </row>
    <row r="5591" spans="1:4" x14ac:dyDescent="0.35">
      <c r="A5591" t="s">
        <v>16093</v>
      </c>
      <c r="B5591" t="s">
        <v>16094</v>
      </c>
      <c r="C5591" t="s">
        <v>16094</v>
      </c>
      <c r="D5591" t="s">
        <v>16095</v>
      </c>
    </row>
    <row r="5592" spans="1:4" x14ac:dyDescent="0.35">
      <c r="A5592" t="s">
        <v>16096</v>
      </c>
      <c r="B5592" t="s">
        <v>16097</v>
      </c>
      <c r="C5592" t="s">
        <v>16097</v>
      </c>
      <c r="D5592" t="s">
        <v>16098</v>
      </c>
    </row>
    <row r="5593" spans="1:4" x14ac:dyDescent="0.35">
      <c r="A5593" t="s">
        <v>16099</v>
      </c>
      <c r="B5593" t="s">
        <v>16100</v>
      </c>
      <c r="C5593" t="s">
        <v>16100</v>
      </c>
      <c r="D5593" t="s">
        <v>16099</v>
      </c>
    </row>
    <row r="5594" spans="1:4" x14ac:dyDescent="0.35">
      <c r="A5594" t="s">
        <v>16101</v>
      </c>
      <c r="B5594" t="s">
        <v>16102</v>
      </c>
      <c r="C5594" t="s">
        <v>16102</v>
      </c>
      <c r="D5594" t="s">
        <v>16103</v>
      </c>
    </row>
    <row r="5595" spans="1:4" x14ac:dyDescent="0.35">
      <c r="A5595" t="s">
        <v>16104</v>
      </c>
      <c r="B5595" t="s">
        <v>16105</v>
      </c>
      <c r="C5595" t="s">
        <v>16105</v>
      </c>
      <c r="D5595" t="s">
        <v>16106</v>
      </c>
    </row>
    <row r="5596" spans="1:4" x14ac:dyDescent="0.35">
      <c r="A5596" t="s">
        <v>315</v>
      </c>
      <c r="B5596" t="s">
        <v>917</v>
      </c>
      <c r="C5596" t="s">
        <v>917</v>
      </c>
      <c r="D5596" t="s">
        <v>315</v>
      </c>
    </row>
    <row r="5597" spans="1:4" x14ac:dyDescent="0.35">
      <c r="A5597" t="s">
        <v>16107</v>
      </c>
      <c r="B5597" t="s">
        <v>16108</v>
      </c>
      <c r="C5597" t="s">
        <v>16108</v>
      </c>
      <c r="D5597" t="s">
        <v>16109</v>
      </c>
    </row>
    <row r="5598" spans="1:4" x14ac:dyDescent="0.35">
      <c r="A5598" t="s">
        <v>16110</v>
      </c>
      <c r="B5598" t="s">
        <v>16111</v>
      </c>
      <c r="C5598" t="s">
        <v>16111</v>
      </c>
      <c r="D5598" t="s">
        <v>16110</v>
      </c>
    </row>
    <row r="5599" spans="1:4" x14ac:dyDescent="0.35">
      <c r="A5599" t="s">
        <v>16112</v>
      </c>
      <c r="B5599" t="s">
        <v>16113</v>
      </c>
      <c r="C5599" t="s">
        <v>16113</v>
      </c>
      <c r="D5599" t="s">
        <v>16114</v>
      </c>
    </row>
    <row r="5600" spans="1:4" x14ac:dyDescent="0.35">
      <c r="A5600" t="s">
        <v>16112</v>
      </c>
      <c r="B5600" t="s">
        <v>16115</v>
      </c>
      <c r="C5600" t="s">
        <v>16115</v>
      </c>
      <c r="D5600" t="s">
        <v>16116</v>
      </c>
    </row>
    <row r="5601" spans="1:4" x14ac:dyDescent="0.35">
      <c r="A5601" t="s">
        <v>16117</v>
      </c>
      <c r="B5601" t="s">
        <v>16118</v>
      </c>
      <c r="C5601" t="s">
        <v>16118</v>
      </c>
      <c r="D5601" t="s">
        <v>16119</v>
      </c>
    </row>
    <row r="5602" spans="1:4" x14ac:dyDescent="0.35">
      <c r="A5602" t="s">
        <v>16117</v>
      </c>
      <c r="B5602" t="s">
        <v>16120</v>
      </c>
      <c r="C5602" t="s">
        <v>16120</v>
      </c>
      <c r="D5602" t="s">
        <v>16121</v>
      </c>
    </row>
    <row r="5603" spans="1:4" x14ac:dyDescent="0.35">
      <c r="A5603" t="s">
        <v>16122</v>
      </c>
      <c r="B5603" t="s">
        <v>16123</v>
      </c>
      <c r="C5603" t="s">
        <v>16123</v>
      </c>
      <c r="D5603" t="s">
        <v>16122</v>
      </c>
    </row>
    <row r="5604" spans="1:4" x14ac:dyDescent="0.35">
      <c r="A5604" t="s">
        <v>16124</v>
      </c>
      <c r="B5604" t="s">
        <v>16125</v>
      </c>
      <c r="C5604" t="s">
        <v>16125</v>
      </c>
      <c r="D5604" t="s">
        <v>16126</v>
      </c>
    </row>
    <row r="5605" spans="1:4" x14ac:dyDescent="0.35">
      <c r="A5605" t="s">
        <v>16127</v>
      </c>
      <c r="B5605" t="s">
        <v>16128</v>
      </c>
      <c r="C5605" t="s">
        <v>16128</v>
      </c>
      <c r="D5605" t="s">
        <v>16129</v>
      </c>
    </row>
    <row r="5606" spans="1:4" x14ac:dyDescent="0.35">
      <c r="A5606" t="s">
        <v>16127</v>
      </c>
      <c r="B5606" t="s">
        <v>16130</v>
      </c>
      <c r="C5606" t="s">
        <v>16130</v>
      </c>
      <c r="D5606" t="s">
        <v>16131</v>
      </c>
    </row>
    <row r="5607" spans="1:4" x14ac:dyDescent="0.35">
      <c r="A5607" t="s">
        <v>16132</v>
      </c>
      <c r="B5607" t="s">
        <v>16133</v>
      </c>
      <c r="C5607" t="s">
        <v>16133</v>
      </c>
      <c r="D5607" t="s">
        <v>16134</v>
      </c>
    </row>
    <row r="5608" spans="1:4" x14ac:dyDescent="0.35">
      <c r="A5608" t="s">
        <v>16135</v>
      </c>
      <c r="B5608" t="s">
        <v>16136</v>
      </c>
      <c r="C5608" t="s">
        <v>16136</v>
      </c>
      <c r="D5608" t="s">
        <v>16137</v>
      </c>
    </row>
    <row r="5609" spans="1:4" x14ac:dyDescent="0.35">
      <c r="A5609" t="s">
        <v>16138</v>
      </c>
      <c r="B5609" t="s">
        <v>16139</v>
      </c>
      <c r="C5609" t="s">
        <v>16139</v>
      </c>
      <c r="D5609" t="s">
        <v>16140</v>
      </c>
    </row>
    <row r="5610" spans="1:4" x14ac:dyDescent="0.35">
      <c r="A5610" t="s">
        <v>16141</v>
      </c>
      <c r="B5610" t="s">
        <v>16142</v>
      </c>
      <c r="C5610" t="s">
        <v>16142</v>
      </c>
      <c r="D5610" t="s">
        <v>16141</v>
      </c>
    </row>
    <row r="5611" spans="1:4" x14ac:dyDescent="0.35">
      <c r="A5611" t="s">
        <v>16143</v>
      </c>
      <c r="B5611" t="s">
        <v>16144</v>
      </c>
      <c r="C5611" t="s">
        <v>16144</v>
      </c>
      <c r="D5611" t="s">
        <v>16145</v>
      </c>
    </row>
    <row r="5612" spans="1:4" x14ac:dyDescent="0.35">
      <c r="A5612" t="s">
        <v>16146</v>
      </c>
      <c r="B5612" t="s">
        <v>16147</v>
      </c>
      <c r="C5612" t="s">
        <v>16147</v>
      </c>
      <c r="D5612" t="s">
        <v>16148</v>
      </c>
    </row>
    <row r="5613" spans="1:4" x14ac:dyDescent="0.35">
      <c r="A5613" t="s">
        <v>16149</v>
      </c>
      <c r="B5613" t="s">
        <v>16150</v>
      </c>
      <c r="C5613" t="s">
        <v>16150</v>
      </c>
      <c r="D5613" t="s">
        <v>16151</v>
      </c>
    </row>
    <row r="5614" spans="1:4" x14ac:dyDescent="0.35">
      <c r="A5614" t="s">
        <v>16152</v>
      </c>
      <c r="B5614" t="s">
        <v>16153</v>
      </c>
      <c r="C5614" t="s">
        <v>16153</v>
      </c>
      <c r="D5614" t="s">
        <v>16152</v>
      </c>
    </row>
    <row r="5615" spans="1:4" x14ac:dyDescent="0.35">
      <c r="A5615" t="s">
        <v>16154</v>
      </c>
      <c r="B5615" t="s">
        <v>16155</v>
      </c>
      <c r="C5615" t="s">
        <v>16155</v>
      </c>
      <c r="D5615" t="s">
        <v>16156</v>
      </c>
    </row>
    <row r="5616" spans="1:4" x14ac:dyDescent="0.35">
      <c r="A5616" t="s">
        <v>16157</v>
      </c>
      <c r="B5616" t="s">
        <v>16158</v>
      </c>
      <c r="C5616" t="s">
        <v>16158</v>
      </c>
      <c r="D5616" t="s">
        <v>16157</v>
      </c>
    </row>
    <row r="5617" spans="1:4" x14ac:dyDescent="0.35">
      <c r="A5617" t="s">
        <v>16159</v>
      </c>
      <c r="B5617" t="s">
        <v>16160</v>
      </c>
      <c r="C5617" t="s">
        <v>16160</v>
      </c>
      <c r="D5617" t="s">
        <v>16161</v>
      </c>
    </row>
    <row r="5618" spans="1:4" x14ac:dyDescent="0.35">
      <c r="A5618" t="s">
        <v>16162</v>
      </c>
      <c r="B5618" t="s">
        <v>16163</v>
      </c>
      <c r="C5618" t="s">
        <v>16163</v>
      </c>
      <c r="D5618" t="s">
        <v>16164</v>
      </c>
    </row>
    <row r="5619" spans="1:4" x14ac:dyDescent="0.35">
      <c r="A5619" t="s">
        <v>16165</v>
      </c>
      <c r="B5619" t="s">
        <v>16166</v>
      </c>
      <c r="C5619" t="s">
        <v>16166</v>
      </c>
      <c r="D5619" t="s">
        <v>16165</v>
      </c>
    </row>
    <row r="5620" spans="1:4" x14ac:dyDescent="0.35">
      <c r="A5620" t="s">
        <v>16167</v>
      </c>
      <c r="B5620" t="s">
        <v>16168</v>
      </c>
      <c r="C5620" t="s">
        <v>16168</v>
      </c>
      <c r="D5620" t="s">
        <v>16169</v>
      </c>
    </row>
    <row r="5621" spans="1:4" x14ac:dyDescent="0.35">
      <c r="A5621" t="s">
        <v>2150</v>
      </c>
      <c r="B5621" t="s">
        <v>16170</v>
      </c>
      <c r="C5621" t="s">
        <v>16170</v>
      </c>
      <c r="D5621" t="s">
        <v>16171</v>
      </c>
    </row>
    <row r="5622" spans="1:4" x14ac:dyDescent="0.35">
      <c r="A5622" t="s">
        <v>286</v>
      </c>
      <c r="B5622" t="s">
        <v>472</v>
      </c>
      <c r="C5622" t="s">
        <v>472</v>
      </c>
      <c r="D5622" t="s">
        <v>286</v>
      </c>
    </row>
    <row r="5623" spans="1:4" x14ac:dyDescent="0.35">
      <c r="A5623" t="s">
        <v>16172</v>
      </c>
      <c r="B5623" t="s">
        <v>16173</v>
      </c>
      <c r="C5623" t="s">
        <v>16173</v>
      </c>
      <c r="D5623" t="s">
        <v>16174</v>
      </c>
    </row>
    <row r="5624" spans="1:4" x14ac:dyDescent="0.35">
      <c r="A5624" t="s">
        <v>16175</v>
      </c>
      <c r="B5624" t="s">
        <v>16176</v>
      </c>
      <c r="C5624" t="s">
        <v>16176</v>
      </c>
      <c r="D5624" t="s">
        <v>16175</v>
      </c>
    </row>
    <row r="5625" spans="1:4" x14ac:dyDescent="0.35">
      <c r="A5625" t="s">
        <v>16177</v>
      </c>
      <c r="B5625" t="s">
        <v>16178</v>
      </c>
      <c r="C5625" t="s">
        <v>16178</v>
      </c>
      <c r="D5625" t="s">
        <v>16177</v>
      </c>
    </row>
    <row r="5626" spans="1:4" x14ac:dyDescent="0.35">
      <c r="A5626" t="s">
        <v>16179</v>
      </c>
      <c r="B5626" t="s">
        <v>16180</v>
      </c>
      <c r="C5626" t="s">
        <v>16180</v>
      </c>
      <c r="D5626" t="s">
        <v>16181</v>
      </c>
    </row>
    <row r="5627" spans="1:4" x14ac:dyDescent="0.35">
      <c r="A5627" t="s">
        <v>16182</v>
      </c>
      <c r="B5627" t="s">
        <v>16183</v>
      </c>
      <c r="C5627" t="s">
        <v>16183</v>
      </c>
      <c r="D5627" t="s">
        <v>16182</v>
      </c>
    </row>
    <row r="5628" spans="1:4" x14ac:dyDescent="0.35">
      <c r="A5628" t="s">
        <v>16184</v>
      </c>
      <c r="B5628" t="s">
        <v>16185</v>
      </c>
      <c r="C5628" t="s">
        <v>16185</v>
      </c>
      <c r="D5628" t="s">
        <v>16186</v>
      </c>
    </row>
    <row r="5629" spans="1:4" x14ac:dyDescent="0.35">
      <c r="A5629" t="s">
        <v>16187</v>
      </c>
      <c r="B5629" t="s">
        <v>16188</v>
      </c>
      <c r="C5629" t="s">
        <v>16188</v>
      </c>
      <c r="D5629" t="s">
        <v>16187</v>
      </c>
    </row>
    <row r="5630" spans="1:4" x14ac:dyDescent="0.35">
      <c r="A5630" t="s">
        <v>16189</v>
      </c>
      <c r="B5630" t="s">
        <v>16190</v>
      </c>
      <c r="C5630" t="s">
        <v>16190</v>
      </c>
      <c r="D5630" t="s">
        <v>16191</v>
      </c>
    </row>
    <row r="5631" spans="1:4" x14ac:dyDescent="0.35">
      <c r="A5631" t="s">
        <v>16192</v>
      </c>
      <c r="B5631" t="s">
        <v>16193</v>
      </c>
      <c r="C5631" t="s">
        <v>16193</v>
      </c>
      <c r="D5631" t="s">
        <v>16194</v>
      </c>
    </row>
    <row r="5632" spans="1:4" x14ac:dyDescent="0.35">
      <c r="A5632" t="s">
        <v>16195</v>
      </c>
      <c r="B5632" t="s">
        <v>16196</v>
      </c>
      <c r="C5632" t="s">
        <v>16196</v>
      </c>
      <c r="D5632" t="s">
        <v>16195</v>
      </c>
    </row>
    <row r="5633" spans="1:4" x14ac:dyDescent="0.35">
      <c r="A5633" t="s">
        <v>16197</v>
      </c>
      <c r="B5633" t="s">
        <v>16198</v>
      </c>
      <c r="C5633" t="s">
        <v>16198</v>
      </c>
      <c r="D5633" t="s">
        <v>16197</v>
      </c>
    </row>
    <row r="5634" spans="1:4" x14ac:dyDescent="0.35">
      <c r="A5634" t="s">
        <v>161</v>
      </c>
      <c r="B5634" t="s">
        <v>489</v>
      </c>
      <c r="C5634" t="s">
        <v>489</v>
      </c>
      <c r="D5634" t="s">
        <v>161</v>
      </c>
    </row>
    <row r="5635" spans="1:4" x14ac:dyDescent="0.35">
      <c r="A5635" t="s">
        <v>16199</v>
      </c>
      <c r="B5635" t="s">
        <v>16200</v>
      </c>
      <c r="C5635" t="s">
        <v>16200</v>
      </c>
      <c r="D5635" t="s">
        <v>16199</v>
      </c>
    </row>
    <row r="5636" spans="1:4" x14ac:dyDescent="0.35">
      <c r="A5636" t="s">
        <v>16201</v>
      </c>
      <c r="B5636" t="s">
        <v>16202</v>
      </c>
      <c r="C5636" t="s">
        <v>16202</v>
      </c>
      <c r="D5636" t="s">
        <v>16203</v>
      </c>
    </row>
    <row r="5637" spans="1:4" x14ac:dyDescent="0.35">
      <c r="A5637" t="s">
        <v>16204</v>
      </c>
      <c r="B5637" t="s">
        <v>16205</v>
      </c>
      <c r="C5637" t="s">
        <v>16205</v>
      </c>
      <c r="D5637" t="s">
        <v>16206</v>
      </c>
    </row>
    <row r="5638" spans="1:4" x14ac:dyDescent="0.35">
      <c r="A5638" t="s">
        <v>16207</v>
      </c>
      <c r="B5638" t="s">
        <v>16208</v>
      </c>
      <c r="C5638" t="s">
        <v>16208</v>
      </c>
      <c r="D5638" t="s">
        <v>16209</v>
      </c>
    </row>
    <row r="5639" spans="1:4" x14ac:dyDescent="0.35">
      <c r="A5639" t="s">
        <v>16210</v>
      </c>
      <c r="B5639" t="s">
        <v>16211</v>
      </c>
      <c r="C5639" t="s">
        <v>16211</v>
      </c>
      <c r="D5639" t="s">
        <v>16212</v>
      </c>
    </row>
    <row r="5640" spans="1:4" x14ac:dyDescent="0.35">
      <c r="A5640" t="s">
        <v>16213</v>
      </c>
      <c r="B5640" t="s">
        <v>16214</v>
      </c>
      <c r="C5640" t="s">
        <v>16214</v>
      </c>
      <c r="D5640" t="s">
        <v>16213</v>
      </c>
    </row>
    <row r="5641" spans="1:4" x14ac:dyDescent="0.35">
      <c r="A5641" t="s">
        <v>16215</v>
      </c>
      <c r="B5641" t="s">
        <v>16216</v>
      </c>
      <c r="C5641" t="s">
        <v>16216</v>
      </c>
      <c r="D5641" t="s">
        <v>16217</v>
      </c>
    </row>
    <row r="5642" spans="1:4" x14ac:dyDescent="0.35">
      <c r="A5642" t="s">
        <v>16218</v>
      </c>
      <c r="B5642" t="s">
        <v>16219</v>
      </c>
      <c r="C5642" t="s">
        <v>16219</v>
      </c>
      <c r="D5642" t="s">
        <v>16218</v>
      </c>
    </row>
    <row r="5643" spans="1:4" x14ac:dyDescent="0.35">
      <c r="A5643" t="s">
        <v>16220</v>
      </c>
      <c r="B5643" t="s">
        <v>16221</v>
      </c>
      <c r="C5643" t="s">
        <v>16221</v>
      </c>
      <c r="D5643" t="s">
        <v>16220</v>
      </c>
    </row>
    <row r="5644" spans="1:4" x14ac:dyDescent="0.35">
      <c r="A5644" t="s">
        <v>16222</v>
      </c>
      <c r="B5644" t="s">
        <v>16223</v>
      </c>
      <c r="C5644" t="s">
        <v>16223</v>
      </c>
      <c r="D5644" t="s">
        <v>16224</v>
      </c>
    </row>
    <row r="5645" spans="1:4" x14ac:dyDescent="0.35">
      <c r="A5645" t="s">
        <v>16225</v>
      </c>
      <c r="B5645" t="s">
        <v>16226</v>
      </c>
      <c r="C5645" t="s">
        <v>16226</v>
      </c>
      <c r="D5645" t="s">
        <v>16225</v>
      </c>
    </row>
    <row r="5646" spans="1:4" x14ac:dyDescent="0.35">
      <c r="A5646" t="s">
        <v>16227</v>
      </c>
      <c r="B5646" t="s">
        <v>16228</v>
      </c>
      <c r="C5646" t="s">
        <v>16228</v>
      </c>
      <c r="D5646" t="s">
        <v>16229</v>
      </c>
    </row>
    <row r="5647" spans="1:4" x14ac:dyDescent="0.35">
      <c r="A5647" t="s">
        <v>16227</v>
      </c>
      <c r="B5647" t="s">
        <v>16230</v>
      </c>
      <c r="C5647" t="s">
        <v>16230</v>
      </c>
      <c r="D5647" t="s">
        <v>16231</v>
      </c>
    </row>
    <row r="5648" spans="1:4" x14ac:dyDescent="0.35">
      <c r="A5648" t="s">
        <v>16232</v>
      </c>
      <c r="B5648" t="s">
        <v>16233</v>
      </c>
      <c r="C5648" t="s">
        <v>16233</v>
      </c>
      <c r="D5648" t="s">
        <v>16232</v>
      </c>
    </row>
    <row r="5649" spans="1:4" x14ac:dyDescent="0.35">
      <c r="A5649" t="s">
        <v>16234</v>
      </c>
      <c r="B5649" t="s">
        <v>16235</v>
      </c>
      <c r="C5649" t="s">
        <v>16235</v>
      </c>
      <c r="D5649" t="s">
        <v>16236</v>
      </c>
    </row>
    <row r="5650" spans="1:4" x14ac:dyDescent="0.35">
      <c r="A5650" t="s">
        <v>16237</v>
      </c>
      <c r="B5650" t="s">
        <v>16238</v>
      </c>
      <c r="C5650" t="s">
        <v>16238</v>
      </c>
      <c r="D5650" t="s">
        <v>16237</v>
      </c>
    </row>
    <row r="5651" spans="1:4" x14ac:dyDescent="0.35">
      <c r="A5651" t="s">
        <v>16239</v>
      </c>
      <c r="B5651" t="s">
        <v>16240</v>
      </c>
      <c r="C5651" t="s">
        <v>16240</v>
      </c>
      <c r="D5651" t="s">
        <v>16239</v>
      </c>
    </row>
    <row r="5652" spans="1:4" x14ac:dyDescent="0.35">
      <c r="A5652" t="s">
        <v>16241</v>
      </c>
      <c r="B5652" t="s">
        <v>16242</v>
      </c>
      <c r="C5652" t="s">
        <v>16242</v>
      </c>
      <c r="D5652" t="s">
        <v>16241</v>
      </c>
    </row>
    <row r="5653" spans="1:4" x14ac:dyDescent="0.35">
      <c r="A5653" t="s">
        <v>16243</v>
      </c>
      <c r="B5653" t="s">
        <v>16244</v>
      </c>
      <c r="C5653" t="s">
        <v>16244</v>
      </c>
      <c r="D5653" t="s">
        <v>16243</v>
      </c>
    </row>
    <row r="5654" spans="1:4" x14ac:dyDescent="0.35">
      <c r="A5654" t="s">
        <v>16245</v>
      </c>
      <c r="B5654" t="s">
        <v>16246</v>
      </c>
      <c r="C5654" t="s">
        <v>16246</v>
      </c>
      <c r="D5654" t="s">
        <v>16247</v>
      </c>
    </row>
    <row r="5655" spans="1:4" x14ac:dyDescent="0.35">
      <c r="A5655" t="s">
        <v>16248</v>
      </c>
      <c r="B5655" t="s">
        <v>16249</v>
      </c>
      <c r="C5655" t="s">
        <v>16249</v>
      </c>
      <c r="D5655" t="s">
        <v>16248</v>
      </c>
    </row>
    <row r="5656" spans="1:4" x14ac:dyDescent="0.35">
      <c r="A5656" t="s">
        <v>16250</v>
      </c>
      <c r="B5656" t="s">
        <v>16251</v>
      </c>
      <c r="C5656" t="s">
        <v>16251</v>
      </c>
      <c r="D5656" t="s">
        <v>16252</v>
      </c>
    </row>
    <row r="5657" spans="1:4" x14ac:dyDescent="0.35">
      <c r="A5657" t="s">
        <v>16253</v>
      </c>
      <c r="B5657" t="s">
        <v>16254</v>
      </c>
      <c r="C5657" t="s">
        <v>16254</v>
      </c>
      <c r="D5657" t="s">
        <v>16253</v>
      </c>
    </row>
    <row r="5658" spans="1:4" x14ac:dyDescent="0.35">
      <c r="A5658" t="s">
        <v>16255</v>
      </c>
      <c r="B5658" t="s">
        <v>16256</v>
      </c>
      <c r="C5658" t="s">
        <v>16256</v>
      </c>
      <c r="D5658" t="s">
        <v>16257</v>
      </c>
    </row>
    <row r="5659" spans="1:4" x14ac:dyDescent="0.35">
      <c r="A5659" t="s">
        <v>16258</v>
      </c>
      <c r="B5659" t="s">
        <v>16259</v>
      </c>
      <c r="C5659" t="s">
        <v>16259</v>
      </c>
      <c r="D5659" t="s">
        <v>16260</v>
      </c>
    </row>
    <row r="5660" spans="1:4" x14ac:dyDescent="0.35">
      <c r="A5660" t="s">
        <v>16261</v>
      </c>
      <c r="B5660" t="s">
        <v>16262</v>
      </c>
      <c r="C5660" t="s">
        <v>16262</v>
      </c>
      <c r="D5660" t="s">
        <v>16263</v>
      </c>
    </row>
    <row r="5661" spans="1:4" x14ac:dyDescent="0.35">
      <c r="A5661" t="s">
        <v>16264</v>
      </c>
      <c r="B5661" t="s">
        <v>16265</v>
      </c>
      <c r="C5661" t="s">
        <v>16265</v>
      </c>
      <c r="D5661" t="s">
        <v>16264</v>
      </c>
    </row>
    <row r="5662" spans="1:4" x14ac:dyDescent="0.35">
      <c r="A5662" t="s">
        <v>16266</v>
      </c>
      <c r="B5662" t="s">
        <v>16267</v>
      </c>
      <c r="C5662" t="s">
        <v>16267</v>
      </c>
      <c r="D5662" t="s">
        <v>16268</v>
      </c>
    </row>
    <row r="5663" spans="1:4" x14ac:dyDescent="0.35">
      <c r="A5663" t="s">
        <v>16269</v>
      </c>
      <c r="B5663" t="s">
        <v>16270</v>
      </c>
      <c r="C5663" t="s">
        <v>16270</v>
      </c>
      <c r="D5663" t="s">
        <v>16271</v>
      </c>
    </row>
    <row r="5664" spans="1:4" x14ac:dyDescent="0.35">
      <c r="A5664" t="s">
        <v>2284</v>
      </c>
      <c r="B5664" t="s">
        <v>16272</v>
      </c>
      <c r="C5664" t="s">
        <v>16272</v>
      </c>
      <c r="D5664" t="s">
        <v>16273</v>
      </c>
    </row>
    <row r="5665" spans="1:4" x14ac:dyDescent="0.35">
      <c r="A5665" t="s">
        <v>371</v>
      </c>
      <c r="B5665" t="s">
        <v>555</v>
      </c>
      <c r="C5665" t="s">
        <v>555</v>
      </c>
      <c r="D5665" t="s">
        <v>16274</v>
      </c>
    </row>
    <row r="5666" spans="1:4" x14ac:dyDescent="0.35">
      <c r="A5666" t="s">
        <v>16275</v>
      </c>
      <c r="B5666" t="s">
        <v>16276</v>
      </c>
      <c r="C5666" t="s">
        <v>16276</v>
      </c>
      <c r="D5666" t="s">
        <v>16275</v>
      </c>
    </row>
    <row r="5667" spans="1:4" x14ac:dyDescent="0.35">
      <c r="A5667" t="s">
        <v>1820</v>
      </c>
      <c r="B5667" t="s">
        <v>16277</v>
      </c>
      <c r="C5667" t="s">
        <v>16277</v>
      </c>
      <c r="D5667" t="s">
        <v>16278</v>
      </c>
    </row>
    <row r="5668" spans="1:4" x14ac:dyDescent="0.35">
      <c r="A5668" t="s">
        <v>16279</v>
      </c>
      <c r="B5668" t="s">
        <v>16280</v>
      </c>
      <c r="C5668" t="s">
        <v>16280</v>
      </c>
      <c r="D5668" t="s">
        <v>16279</v>
      </c>
    </row>
    <row r="5669" spans="1:4" x14ac:dyDescent="0.35">
      <c r="A5669" t="s">
        <v>16281</v>
      </c>
      <c r="B5669" t="s">
        <v>16282</v>
      </c>
      <c r="C5669" t="s">
        <v>16282</v>
      </c>
      <c r="D5669" t="s">
        <v>16283</v>
      </c>
    </row>
    <row r="5670" spans="1:4" x14ac:dyDescent="0.35">
      <c r="A5670" t="s">
        <v>16281</v>
      </c>
      <c r="B5670" t="s">
        <v>16284</v>
      </c>
      <c r="C5670" t="s">
        <v>16284</v>
      </c>
      <c r="D5670" t="s">
        <v>16285</v>
      </c>
    </row>
    <row r="5671" spans="1:4" x14ac:dyDescent="0.35">
      <c r="A5671" t="s">
        <v>16286</v>
      </c>
      <c r="B5671" t="s">
        <v>16287</v>
      </c>
      <c r="C5671" t="s">
        <v>16287</v>
      </c>
      <c r="D5671" t="s">
        <v>16288</v>
      </c>
    </row>
    <row r="5672" spans="1:4" x14ac:dyDescent="0.35">
      <c r="A5672" t="s">
        <v>1776</v>
      </c>
      <c r="B5672" t="s">
        <v>16289</v>
      </c>
      <c r="C5672" t="s">
        <v>16289</v>
      </c>
      <c r="D5672" t="s">
        <v>1776</v>
      </c>
    </row>
    <row r="5673" spans="1:4" x14ac:dyDescent="0.35">
      <c r="A5673" t="s">
        <v>16290</v>
      </c>
      <c r="B5673" t="s">
        <v>16291</v>
      </c>
      <c r="C5673" t="s">
        <v>16291</v>
      </c>
      <c r="D5673" t="s">
        <v>16292</v>
      </c>
    </row>
    <row r="5674" spans="1:4" x14ac:dyDescent="0.35">
      <c r="A5674" t="s">
        <v>16293</v>
      </c>
      <c r="B5674" t="s">
        <v>16294</v>
      </c>
      <c r="C5674" t="s">
        <v>16294</v>
      </c>
      <c r="D5674" t="s">
        <v>16293</v>
      </c>
    </row>
    <row r="5675" spans="1:4" x14ac:dyDescent="0.35">
      <c r="A5675" t="s">
        <v>16295</v>
      </c>
      <c r="B5675" t="s">
        <v>16296</v>
      </c>
      <c r="C5675" t="s">
        <v>16296</v>
      </c>
      <c r="D5675" t="s">
        <v>16297</v>
      </c>
    </row>
    <row r="5676" spans="1:4" x14ac:dyDescent="0.35">
      <c r="A5676" t="s">
        <v>16298</v>
      </c>
      <c r="B5676" t="s">
        <v>16299</v>
      </c>
      <c r="C5676" t="s">
        <v>16299</v>
      </c>
      <c r="D5676" t="s">
        <v>16298</v>
      </c>
    </row>
    <row r="5677" spans="1:4" x14ac:dyDescent="0.35">
      <c r="A5677" t="s">
        <v>16300</v>
      </c>
      <c r="B5677" t="s">
        <v>16301</v>
      </c>
      <c r="C5677" t="s">
        <v>16301</v>
      </c>
      <c r="D5677" t="s">
        <v>16300</v>
      </c>
    </row>
    <row r="5678" spans="1:4" x14ac:dyDescent="0.35">
      <c r="A5678" t="s">
        <v>1832</v>
      </c>
      <c r="B5678" t="s">
        <v>16302</v>
      </c>
      <c r="C5678" t="s">
        <v>16302</v>
      </c>
      <c r="D5678" t="s">
        <v>16303</v>
      </c>
    </row>
    <row r="5679" spans="1:4" x14ac:dyDescent="0.35">
      <c r="A5679" t="s">
        <v>16304</v>
      </c>
      <c r="B5679" t="s">
        <v>16305</v>
      </c>
      <c r="C5679" t="s">
        <v>16305</v>
      </c>
      <c r="D5679" t="s">
        <v>16304</v>
      </c>
    </row>
    <row r="5680" spans="1:4" x14ac:dyDescent="0.35">
      <c r="A5680" t="s">
        <v>16306</v>
      </c>
      <c r="B5680" t="s">
        <v>16307</v>
      </c>
      <c r="C5680" t="s">
        <v>16307</v>
      </c>
      <c r="D5680" t="s">
        <v>16308</v>
      </c>
    </row>
    <row r="5681" spans="1:4" x14ac:dyDescent="0.35">
      <c r="A5681" t="s">
        <v>16309</v>
      </c>
      <c r="B5681" t="s">
        <v>16310</v>
      </c>
      <c r="C5681" t="s">
        <v>16310</v>
      </c>
      <c r="D5681" t="s">
        <v>16311</v>
      </c>
    </row>
    <row r="5682" spans="1:4" x14ac:dyDescent="0.35">
      <c r="A5682" t="s">
        <v>16312</v>
      </c>
      <c r="B5682" t="s">
        <v>16313</v>
      </c>
      <c r="C5682" t="s">
        <v>16313</v>
      </c>
      <c r="D5682" t="s">
        <v>16314</v>
      </c>
    </row>
    <row r="5683" spans="1:4" x14ac:dyDescent="0.35">
      <c r="A5683" t="s">
        <v>16315</v>
      </c>
      <c r="B5683" t="s">
        <v>16316</v>
      </c>
      <c r="C5683" t="s">
        <v>16316</v>
      </c>
      <c r="D5683" t="s">
        <v>16315</v>
      </c>
    </row>
    <row r="5684" spans="1:4" x14ac:dyDescent="0.35">
      <c r="A5684" t="s">
        <v>16317</v>
      </c>
      <c r="B5684" t="s">
        <v>16318</v>
      </c>
      <c r="C5684" t="s">
        <v>16318</v>
      </c>
      <c r="D5684" t="s">
        <v>16319</v>
      </c>
    </row>
    <row r="5685" spans="1:4" x14ac:dyDescent="0.35">
      <c r="A5685" t="s">
        <v>49</v>
      </c>
      <c r="B5685" t="s">
        <v>591</v>
      </c>
      <c r="C5685" t="s">
        <v>591</v>
      </c>
      <c r="D5685" t="s">
        <v>16320</v>
      </c>
    </row>
    <row r="5686" spans="1:4" x14ac:dyDescent="0.35">
      <c r="A5686" t="s">
        <v>16321</v>
      </c>
      <c r="B5686" t="s">
        <v>16322</v>
      </c>
      <c r="C5686" t="s">
        <v>16322</v>
      </c>
      <c r="D5686" t="s">
        <v>16323</v>
      </c>
    </row>
    <row r="5687" spans="1:4" x14ac:dyDescent="0.35">
      <c r="A5687" t="s">
        <v>16324</v>
      </c>
      <c r="B5687" t="s">
        <v>16325</v>
      </c>
      <c r="C5687" t="s">
        <v>16325</v>
      </c>
      <c r="D5687" t="s">
        <v>16324</v>
      </c>
    </row>
    <row r="5688" spans="1:4" x14ac:dyDescent="0.35">
      <c r="A5688" t="s">
        <v>16326</v>
      </c>
      <c r="B5688" t="s">
        <v>16327</v>
      </c>
      <c r="C5688" t="s">
        <v>16327</v>
      </c>
      <c r="D5688" t="s">
        <v>16328</v>
      </c>
    </row>
    <row r="5689" spans="1:4" x14ac:dyDescent="0.35">
      <c r="A5689" t="s">
        <v>16329</v>
      </c>
      <c r="B5689" t="s">
        <v>16330</v>
      </c>
      <c r="C5689" t="s">
        <v>16330</v>
      </c>
      <c r="D5689" t="s">
        <v>16329</v>
      </c>
    </row>
    <row r="5690" spans="1:4" x14ac:dyDescent="0.35">
      <c r="A5690" t="s">
        <v>16331</v>
      </c>
      <c r="B5690" t="s">
        <v>16332</v>
      </c>
      <c r="C5690" t="s">
        <v>16332</v>
      </c>
      <c r="D5690" t="s">
        <v>16333</v>
      </c>
    </row>
    <row r="5691" spans="1:4" x14ac:dyDescent="0.35">
      <c r="A5691" t="s">
        <v>16334</v>
      </c>
      <c r="B5691" t="s">
        <v>16335</v>
      </c>
      <c r="C5691" t="s">
        <v>16335</v>
      </c>
      <c r="D5691" t="s">
        <v>16334</v>
      </c>
    </row>
    <row r="5692" spans="1:4" x14ac:dyDescent="0.35">
      <c r="A5692" t="s">
        <v>16336</v>
      </c>
      <c r="B5692" t="s">
        <v>16337</v>
      </c>
      <c r="C5692" t="s">
        <v>16337</v>
      </c>
      <c r="D5692" t="s">
        <v>16336</v>
      </c>
    </row>
    <row r="5693" spans="1:4" x14ac:dyDescent="0.35">
      <c r="A5693" t="s">
        <v>16338</v>
      </c>
      <c r="B5693" t="s">
        <v>16339</v>
      </c>
      <c r="C5693" t="s">
        <v>16339</v>
      </c>
      <c r="D5693" t="s">
        <v>16340</v>
      </c>
    </row>
    <row r="5694" spans="1:4" x14ac:dyDescent="0.35">
      <c r="A5694" t="s">
        <v>16341</v>
      </c>
      <c r="B5694" t="s">
        <v>16342</v>
      </c>
      <c r="C5694" t="s">
        <v>16342</v>
      </c>
      <c r="D5694" t="s">
        <v>16343</v>
      </c>
    </row>
    <row r="5695" spans="1:4" x14ac:dyDescent="0.35">
      <c r="A5695" t="s">
        <v>16344</v>
      </c>
      <c r="B5695" t="s">
        <v>16345</v>
      </c>
      <c r="C5695" t="s">
        <v>16345</v>
      </c>
      <c r="D5695" t="s">
        <v>16346</v>
      </c>
    </row>
    <row r="5696" spans="1:4" x14ac:dyDescent="0.35">
      <c r="A5696" t="s">
        <v>16347</v>
      </c>
      <c r="B5696" t="s">
        <v>16348</v>
      </c>
      <c r="C5696" t="s">
        <v>16348</v>
      </c>
      <c r="D5696" t="s">
        <v>16349</v>
      </c>
    </row>
    <row r="5697" spans="1:4" x14ac:dyDescent="0.35">
      <c r="A5697" t="s">
        <v>16350</v>
      </c>
      <c r="B5697" t="s">
        <v>16351</v>
      </c>
      <c r="C5697" t="s">
        <v>16351</v>
      </c>
      <c r="D5697" t="s">
        <v>16350</v>
      </c>
    </row>
    <row r="5698" spans="1:4" x14ac:dyDescent="0.35">
      <c r="A5698" t="s">
        <v>16352</v>
      </c>
      <c r="B5698" t="s">
        <v>16353</v>
      </c>
      <c r="C5698" t="s">
        <v>16353</v>
      </c>
      <c r="D5698" t="s">
        <v>16354</v>
      </c>
    </row>
    <row r="5699" spans="1:4" x14ac:dyDescent="0.35">
      <c r="A5699" t="s">
        <v>16355</v>
      </c>
      <c r="B5699" t="s">
        <v>16356</v>
      </c>
      <c r="C5699" t="s">
        <v>16356</v>
      </c>
      <c r="D5699" t="s">
        <v>16357</v>
      </c>
    </row>
    <row r="5700" spans="1:4" x14ac:dyDescent="0.35">
      <c r="A5700" t="s">
        <v>2084</v>
      </c>
      <c r="B5700" t="s">
        <v>16358</v>
      </c>
      <c r="C5700" t="s">
        <v>16358</v>
      </c>
      <c r="D5700" t="s">
        <v>2084</v>
      </c>
    </row>
    <row r="5701" spans="1:4" x14ac:dyDescent="0.35">
      <c r="A5701" t="s">
        <v>16359</v>
      </c>
      <c r="B5701" t="s">
        <v>16360</v>
      </c>
      <c r="C5701" t="s">
        <v>16360</v>
      </c>
      <c r="D5701" t="s">
        <v>16361</v>
      </c>
    </row>
    <row r="5702" spans="1:4" x14ac:dyDescent="0.35">
      <c r="A5702" t="s">
        <v>16362</v>
      </c>
      <c r="B5702" t="s">
        <v>16363</v>
      </c>
      <c r="C5702" t="s">
        <v>16363</v>
      </c>
      <c r="D5702" t="s">
        <v>16364</v>
      </c>
    </row>
    <row r="5703" spans="1:4" x14ac:dyDescent="0.35">
      <c r="A5703" t="s">
        <v>16365</v>
      </c>
      <c r="B5703" t="s">
        <v>16366</v>
      </c>
      <c r="C5703" t="s">
        <v>16366</v>
      </c>
      <c r="D5703" t="s">
        <v>16365</v>
      </c>
    </row>
    <row r="5704" spans="1:4" x14ac:dyDescent="0.35">
      <c r="A5704" t="s">
        <v>16367</v>
      </c>
      <c r="B5704" t="s">
        <v>16368</v>
      </c>
      <c r="C5704" t="s">
        <v>16368</v>
      </c>
      <c r="D5704" t="s">
        <v>16369</v>
      </c>
    </row>
    <row r="5705" spans="1:4" x14ac:dyDescent="0.35">
      <c r="A5705" t="s">
        <v>16370</v>
      </c>
      <c r="B5705" t="s">
        <v>16371</v>
      </c>
      <c r="C5705" t="s">
        <v>16371</v>
      </c>
      <c r="D5705" t="s">
        <v>16370</v>
      </c>
    </row>
    <row r="5706" spans="1:4" x14ac:dyDescent="0.35">
      <c r="A5706" t="s">
        <v>16372</v>
      </c>
      <c r="B5706" t="s">
        <v>16373</v>
      </c>
      <c r="C5706" t="s">
        <v>16373</v>
      </c>
      <c r="D5706" t="s">
        <v>16374</v>
      </c>
    </row>
    <row r="5707" spans="1:4" x14ac:dyDescent="0.35">
      <c r="A5707" t="s">
        <v>1892</v>
      </c>
      <c r="B5707" t="s">
        <v>16375</v>
      </c>
      <c r="C5707" t="s">
        <v>16375</v>
      </c>
      <c r="D5707" t="s">
        <v>1892</v>
      </c>
    </row>
    <row r="5708" spans="1:4" x14ac:dyDescent="0.35">
      <c r="A5708" t="s">
        <v>16376</v>
      </c>
      <c r="B5708" t="s">
        <v>16377</v>
      </c>
      <c r="C5708" t="s">
        <v>16377</v>
      </c>
      <c r="D5708" t="s">
        <v>16378</v>
      </c>
    </row>
    <row r="5709" spans="1:4" x14ac:dyDescent="0.35">
      <c r="A5709" t="s">
        <v>16379</v>
      </c>
      <c r="B5709" t="s">
        <v>16380</v>
      </c>
      <c r="C5709" t="s">
        <v>16380</v>
      </c>
      <c r="D5709" t="s">
        <v>16381</v>
      </c>
    </row>
    <row r="5710" spans="1:4" x14ac:dyDescent="0.35">
      <c r="A5710" t="s">
        <v>16382</v>
      </c>
      <c r="B5710" t="s">
        <v>16383</v>
      </c>
      <c r="C5710" t="s">
        <v>16383</v>
      </c>
      <c r="D5710" t="s">
        <v>16382</v>
      </c>
    </row>
    <row r="5711" spans="1:4" x14ac:dyDescent="0.35">
      <c r="A5711" t="s">
        <v>16384</v>
      </c>
      <c r="B5711" t="s">
        <v>16385</v>
      </c>
      <c r="C5711" t="s">
        <v>16385</v>
      </c>
      <c r="D5711" t="s">
        <v>16384</v>
      </c>
    </row>
    <row r="5712" spans="1:4" x14ac:dyDescent="0.35">
      <c r="A5712" t="s">
        <v>1496</v>
      </c>
      <c r="B5712" t="s">
        <v>1545</v>
      </c>
      <c r="C5712" t="s">
        <v>1545</v>
      </c>
      <c r="D5712" t="s">
        <v>16386</v>
      </c>
    </row>
    <row r="5713" spans="1:4" x14ac:dyDescent="0.35">
      <c r="A5713" t="s">
        <v>2341</v>
      </c>
      <c r="B5713" t="s">
        <v>16387</v>
      </c>
      <c r="C5713" t="s">
        <v>16387</v>
      </c>
      <c r="D5713" t="s">
        <v>16388</v>
      </c>
    </row>
    <row r="5714" spans="1:4" x14ac:dyDescent="0.35">
      <c r="A5714" t="s">
        <v>102</v>
      </c>
      <c r="B5714" t="s">
        <v>652</v>
      </c>
      <c r="C5714" t="s">
        <v>652</v>
      </c>
      <c r="D5714" t="s">
        <v>16389</v>
      </c>
    </row>
    <row r="5715" spans="1:4" x14ac:dyDescent="0.35">
      <c r="A5715" t="s">
        <v>16390</v>
      </c>
      <c r="B5715" t="s">
        <v>16391</v>
      </c>
      <c r="C5715" t="s">
        <v>16391</v>
      </c>
      <c r="D5715" t="s">
        <v>16392</v>
      </c>
    </row>
    <row r="5716" spans="1:4" x14ac:dyDescent="0.35">
      <c r="A5716" t="s">
        <v>299</v>
      </c>
      <c r="B5716" t="s">
        <v>657</v>
      </c>
      <c r="C5716" t="s">
        <v>657</v>
      </c>
      <c r="D5716" t="s">
        <v>16393</v>
      </c>
    </row>
    <row r="5717" spans="1:4" x14ac:dyDescent="0.35">
      <c r="A5717" t="s">
        <v>16394</v>
      </c>
      <c r="B5717" t="s">
        <v>16395</v>
      </c>
      <c r="C5717" t="s">
        <v>16395</v>
      </c>
      <c r="D5717" t="s">
        <v>16396</v>
      </c>
    </row>
    <row r="5718" spans="1:4" x14ac:dyDescent="0.35">
      <c r="A5718" t="s">
        <v>16397</v>
      </c>
      <c r="B5718" t="s">
        <v>16398</v>
      </c>
      <c r="C5718" t="s">
        <v>16398</v>
      </c>
      <c r="D5718" t="s">
        <v>16397</v>
      </c>
    </row>
    <row r="5719" spans="1:4" x14ac:dyDescent="0.35">
      <c r="A5719" t="s">
        <v>16399</v>
      </c>
      <c r="B5719" t="s">
        <v>16400</v>
      </c>
      <c r="C5719" t="s">
        <v>16400</v>
      </c>
      <c r="D5719" t="s">
        <v>16401</v>
      </c>
    </row>
    <row r="5720" spans="1:4" x14ac:dyDescent="0.35">
      <c r="A5720" t="s">
        <v>16402</v>
      </c>
      <c r="B5720" t="s">
        <v>16403</v>
      </c>
      <c r="C5720" t="s">
        <v>16403</v>
      </c>
      <c r="D5720" t="s">
        <v>16404</v>
      </c>
    </row>
    <row r="5721" spans="1:4" x14ac:dyDescent="0.35">
      <c r="A5721" t="s">
        <v>16405</v>
      </c>
      <c r="B5721" t="s">
        <v>16406</v>
      </c>
      <c r="C5721" t="s">
        <v>16406</v>
      </c>
      <c r="D5721" t="s">
        <v>16407</v>
      </c>
    </row>
    <row r="5722" spans="1:4" x14ac:dyDescent="0.35">
      <c r="A5722" t="s">
        <v>16408</v>
      </c>
      <c r="B5722" t="s">
        <v>16409</v>
      </c>
      <c r="C5722" t="s">
        <v>16409</v>
      </c>
      <c r="D5722" t="s">
        <v>16410</v>
      </c>
    </row>
    <row r="5723" spans="1:4" x14ac:dyDescent="0.35">
      <c r="A5723" t="s">
        <v>16411</v>
      </c>
      <c r="B5723" t="s">
        <v>16412</v>
      </c>
      <c r="C5723" t="s">
        <v>16412</v>
      </c>
      <c r="D5723" t="s">
        <v>16413</v>
      </c>
    </row>
    <row r="5724" spans="1:4" x14ac:dyDescent="0.35">
      <c r="A5724" t="s">
        <v>16414</v>
      </c>
      <c r="B5724" t="s">
        <v>16415</v>
      </c>
      <c r="C5724" t="s">
        <v>16415</v>
      </c>
      <c r="D5724" t="s">
        <v>16416</v>
      </c>
    </row>
    <row r="5725" spans="1:4" x14ac:dyDescent="0.35">
      <c r="A5725" t="s">
        <v>16417</v>
      </c>
      <c r="B5725" t="s">
        <v>16418</v>
      </c>
      <c r="C5725" t="s">
        <v>16418</v>
      </c>
      <c r="D5725" t="s">
        <v>16419</v>
      </c>
    </row>
    <row r="5726" spans="1:4" x14ac:dyDescent="0.35">
      <c r="A5726" t="s">
        <v>16420</v>
      </c>
      <c r="B5726" t="s">
        <v>16421</v>
      </c>
      <c r="C5726" t="s">
        <v>16421</v>
      </c>
      <c r="D5726" t="s">
        <v>16422</v>
      </c>
    </row>
    <row r="5727" spans="1:4" x14ac:dyDescent="0.35">
      <c r="A5727" t="s">
        <v>16423</v>
      </c>
      <c r="B5727" t="s">
        <v>16424</v>
      </c>
      <c r="C5727" t="s">
        <v>16424</v>
      </c>
      <c r="D5727" t="s">
        <v>16425</v>
      </c>
    </row>
    <row r="5728" spans="1:4" x14ac:dyDescent="0.35">
      <c r="A5728" t="s">
        <v>16426</v>
      </c>
      <c r="B5728" t="s">
        <v>16427</v>
      </c>
      <c r="C5728" t="s">
        <v>16427</v>
      </c>
      <c r="D5728" t="s">
        <v>16428</v>
      </c>
    </row>
    <row r="5729" spans="1:4" x14ac:dyDescent="0.35">
      <c r="A5729" t="s">
        <v>16429</v>
      </c>
      <c r="B5729" t="s">
        <v>16430</v>
      </c>
      <c r="C5729" t="s">
        <v>16430</v>
      </c>
      <c r="D5729" t="s">
        <v>16431</v>
      </c>
    </row>
    <row r="5730" spans="1:4" x14ac:dyDescent="0.35">
      <c r="A5730" t="s">
        <v>16432</v>
      </c>
      <c r="B5730" t="s">
        <v>16433</v>
      </c>
      <c r="C5730" t="s">
        <v>16433</v>
      </c>
      <c r="D5730" t="s">
        <v>16434</v>
      </c>
    </row>
    <row r="5731" spans="1:4" x14ac:dyDescent="0.35">
      <c r="A5731" t="s">
        <v>16435</v>
      </c>
      <c r="B5731" t="s">
        <v>16436</v>
      </c>
      <c r="C5731" t="s">
        <v>16436</v>
      </c>
      <c r="D5731" t="s">
        <v>16437</v>
      </c>
    </row>
    <row r="5732" spans="1:4" x14ac:dyDescent="0.35">
      <c r="A5732" t="s">
        <v>16438</v>
      </c>
      <c r="B5732" t="s">
        <v>16439</v>
      </c>
      <c r="C5732" t="s">
        <v>16439</v>
      </c>
      <c r="D5732" t="s">
        <v>16440</v>
      </c>
    </row>
    <row r="5733" spans="1:4" x14ac:dyDescent="0.35">
      <c r="A5733" t="s">
        <v>16441</v>
      </c>
      <c r="B5733" t="s">
        <v>16442</v>
      </c>
      <c r="C5733" t="s">
        <v>16442</v>
      </c>
      <c r="D5733" t="s">
        <v>16441</v>
      </c>
    </row>
    <row r="5734" spans="1:4" x14ac:dyDescent="0.35">
      <c r="A5734" t="s">
        <v>16443</v>
      </c>
      <c r="B5734" t="s">
        <v>16444</v>
      </c>
      <c r="C5734" t="s">
        <v>16444</v>
      </c>
      <c r="D5734" t="s">
        <v>16445</v>
      </c>
    </row>
    <row r="5735" spans="1:4" x14ac:dyDescent="0.35">
      <c r="A5735" t="s">
        <v>16446</v>
      </c>
      <c r="B5735" t="s">
        <v>16447</v>
      </c>
      <c r="C5735" t="s">
        <v>16447</v>
      </c>
      <c r="D5735" t="s">
        <v>16448</v>
      </c>
    </row>
    <row r="5736" spans="1:4" x14ac:dyDescent="0.35">
      <c r="A5736" t="s">
        <v>16449</v>
      </c>
      <c r="B5736" t="s">
        <v>16450</v>
      </c>
      <c r="C5736" t="s">
        <v>16450</v>
      </c>
      <c r="D5736" t="s">
        <v>16451</v>
      </c>
    </row>
    <row r="5737" spans="1:4" x14ac:dyDescent="0.35">
      <c r="A5737" t="s">
        <v>16452</v>
      </c>
      <c r="B5737" t="s">
        <v>16453</v>
      </c>
      <c r="C5737" t="s">
        <v>16453</v>
      </c>
      <c r="D5737" t="s">
        <v>16454</v>
      </c>
    </row>
    <row r="5738" spans="1:4" x14ac:dyDescent="0.35">
      <c r="A5738" t="s">
        <v>16455</v>
      </c>
      <c r="B5738" t="s">
        <v>16456</v>
      </c>
      <c r="C5738" t="s">
        <v>16456</v>
      </c>
      <c r="D5738" t="s">
        <v>16457</v>
      </c>
    </row>
    <row r="5739" spans="1:4" x14ac:dyDescent="0.35">
      <c r="A5739" t="s">
        <v>16458</v>
      </c>
      <c r="B5739" t="s">
        <v>16459</v>
      </c>
      <c r="C5739" t="s">
        <v>16459</v>
      </c>
      <c r="D5739" t="s">
        <v>16458</v>
      </c>
    </row>
    <row r="5740" spans="1:4" x14ac:dyDescent="0.35">
      <c r="A5740" t="s">
        <v>16460</v>
      </c>
      <c r="B5740" t="s">
        <v>16461</v>
      </c>
      <c r="C5740" t="s">
        <v>16461</v>
      </c>
      <c r="D5740" t="s">
        <v>16462</v>
      </c>
    </row>
    <row r="5741" spans="1:4" x14ac:dyDescent="0.35">
      <c r="A5741" t="s">
        <v>1519</v>
      </c>
      <c r="B5741" t="s">
        <v>1553</v>
      </c>
      <c r="C5741" t="s">
        <v>1553</v>
      </c>
      <c r="D5741" t="s">
        <v>16463</v>
      </c>
    </row>
    <row r="5742" spans="1:4" x14ac:dyDescent="0.35">
      <c r="A5742" t="s">
        <v>16464</v>
      </c>
      <c r="B5742" t="s">
        <v>16465</v>
      </c>
      <c r="C5742" t="s">
        <v>16465</v>
      </c>
      <c r="D5742" t="s">
        <v>16466</v>
      </c>
    </row>
    <row r="5743" spans="1:4" x14ac:dyDescent="0.35">
      <c r="A5743" t="s">
        <v>16467</v>
      </c>
      <c r="B5743" t="s">
        <v>16468</v>
      </c>
      <c r="C5743" t="s">
        <v>16468</v>
      </c>
      <c r="D5743" t="s">
        <v>16469</v>
      </c>
    </row>
    <row r="5744" spans="1:4" x14ac:dyDescent="0.35">
      <c r="A5744" t="s">
        <v>16470</v>
      </c>
      <c r="B5744" t="s">
        <v>16471</v>
      </c>
      <c r="C5744" t="s">
        <v>16471</v>
      </c>
      <c r="D5744" t="s">
        <v>16470</v>
      </c>
    </row>
    <row r="5745" spans="1:4" x14ac:dyDescent="0.35">
      <c r="A5745" t="s">
        <v>16472</v>
      </c>
      <c r="B5745" t="s">
        <v>16473</v>
      </c>
      <c r="C5745" t="s">
        <v>16473</v>
      </c>
      <c r="D5745" t="s">
        <v>16474</v>
      </c>
    </row>
    <row r="5746" spans="1:4" x14ac:dyDescent="0.35">
      <c r="A5746" t="s">
        <v>16475</v>
      </c>
      <c r="B5746" t="s">
        <v>16476</v>
      </c>
      <c r="C5746" t="s">
        <v>16476</v>
      </c>
      <c r="D5746" t="s">
        <v>16477</v>
      </c>
    </row>
    <row r="5747" spans="1:4" x14ac:dyDescent="0.35">
      <c r="A5747" t="s">
        <v>16478</v>
      </c>
      <c r="B5747" t="s">
        <v>16479</v>
      </c>
      <c r="C5747" t="s">
        <v>16479</v>
      </c>
      <c r="D5747" t="s">
        <v>16480</v>
      </c>
    </row>
    <row r="5748" spans="1:4" x14ac:dyDescent="0.35">
      <c r="A5748" t="s">
        <v>16481</v>
      </c>
      <c r="B5748" t="s">
        <v>16482</v>
      </c>
      <c r="C5748" t="s">
        <v>16482</v>
      </c>
      <c r="D5748" t="s">
        <v>16481</v>
      </c>
    </row>
    <row r="5749" spans="1:4" x14ac:dyDescent="0.35">
      <c r="A5749" t="s">
        <v>16483</v>
      </c>
      <c r="B5749" t="s">
        <v>16484</v>
      </c>
      <c r="C5749" t="s">
        <v>16484</v>
      </c>
      <c r="D5749" t="s">
        <v>16483</v>
      </c>
    </row>
    <row r="5750" spans="1:4" x14ac:dyDescent="0.35">
      <c r="A5750" t="s">
        <v>16485</v>
      </c>
      <c r="B5750" t="s">
        <v>16486</v>
      </c>
      <c r="C5750" t="s">
        <v>16486</v>
      </c>
      <c r="D5750" t="s">
        <v>16485</v>
      </c>
    </row>
    <row r="5751" spans="1:4" x14ac:dyDescent="0.35">
      <c r="A5751" t="s">
        <v>340</v>
      </c>
      <c r="B5751" t="s">
        <v>698</v>
      </c>
      <c r="C5751" t="s">
        <v>698</v>
      </c>
      <c r="D5751" t="s">
        <v>16487</v>
      </c>
    </row>
    <row r="5752" spans="1:4" x14ac:dyDescent="0.35">
      <c r="A5752" t="s">
        <v>16488</v>
      </c>
      <c r="B5752" t="s">
        <v>16489</v>
      </c>
      <c r="C5752" t="s">
        <v>16489</v>
      </c>
      <c r="D5752" t="s">
        <v>16490</v>
      </c>
    </row>
    <row r="5753" spans="1:4" x14ac:dyDescent="0.35">
      <c r="A5753" t="s">
        <v>16491</v>
      </c>
      <c r="B5753" t="s">
        <v>16492</v>
      </c>
      <c r="C5753" t="s">
        <v>16492</v>
      </c>
      <c r="D5753" t="s">
        <v>16491</v>
      </c>
    </row>
    <row r="5754" spans="1:4" x14ac:dyDescent="0.35">
      <c r="A5754" t="s">
        <v>16493</v>
      </c>
      <c r="B5754" t="s">
        <v>16494</v>
      </c>
      <c r="C5754" t="s">
        <v>16494</v>
      </c>
      <c r="D5754" t="s">
        <v>16493</v>
      </c>
    </row>
    <row r="5755" spans="1:4" x14ac:dyDescent="0.35">
      <c r="A5755" t="s">
        <v>16495</v>
      </c>
      <c r="B5755" t="s">
        <v>16496</v>
      </c>
      <c r="C5755" t="s">
        <v>16496</v>
      </c>
      <c r="D5755" t="s">
        <v>16497</v>
      </c>
    </row>
    <row r="5756" spans="1:4" x14ac:dyDescent="0.35">
      <c r="A5756" t="s">
        <v>16498</v>
      </c>
      <c r="B5756" t="s">
        <v>16499</v>
      </c>
      <c r="C5756" t="s">
        <v>16499</v>
      </c>
      <c r="D5756" t="s">
        <v>16498</v>
      </c>
    </row>
    <row r="5757" spans="1:4" x14ac:dyDescent="0.35">
      <c r="A5757" t="s">
        <v>16500</v>
      </c>
      <c r="B5757" t="s">
        <v>16501</v>
      </c>
      <c r="C5757" t="s">
        <v>16501</v>
      </c>
      <c r="D5757" t="s">
        <v>16500</v>
      </c>
    </row>
    <row r="5758" spans="1:4" x14ac:dyDescent="0.35">
      <c r="A5758" t="s">
        <v>16502</v>
      </c>
      <c r="B5758" t="s">
        <v>16503</v>
      </c>
      <c r="C5758" t="s">
        <v>16503</v>
      </c>
      <c r="D5758" s="1">
        <v>43712</v>
      </c>
    </row>
    <row r="5759" spans="1:4" x14ac:dyDescent="0.35">
      <c r="A5759" t="s">
        <v>16504</v>
      </c>
      <c r="B5759" t="s">
        <v>16505</v>
      </c>
      <c r="C5759" t="s">
        <v>16505</v>
      </c>
      <c r="D5759" t="s">
        <v>16504</v>
      </c>
    </row>
    <row r="5760" spans="1:4" x14ac:dyDescent="0.35">
      <c r="A5760" t="s">
        <v>16506</v>
      </c>
      <c r="B5760" t="s">
        <v>16507</v>
      </c>
      <c r="C5760" t="s">
        <v>16507</v>
      </c>
      <c r="D5760" t="s">
        <v>16508</v>
      </c>
    </row>
    <row r="5761" spans="1:4" x14ac:dyDescent="0.35">
      <c r="A5761" t="s">
        <v>16509</v>
      </c>
      <c r="B5761" t="s">
        <v>16510</v>
      </c>
      <c r="C5761" t="s">
        <v>16510</v>
      </c>
      <c r="D5761" t="s">
        <v>16511</v>
      </c>
    </row>
    <row r="5762" spans="1:4" x14ac:dyDescent="0.35">
      <c r="A5762" t="s">
        <v>16512</v>
      </c>
      <c r="B5762" t="s">
        <v>16513</v>
      </c>
      <c r="C5762" t="s">
        <v>16513</v>
      </c>
      <c r="D5762" t="s">
        <v>16512</v>
      </c>
    </row>
    <row r="5763" spans="1:4" x14ac:dyDescent="0.35">
      <c r="A5763" t="s">
        <v>16514</v>
      </c>
      <c r="B5763" t="s">
        <v>16515</v>
      </c>
      <c r="C5763" t="s">
        <v>16515</v>
      </c>
      <c r="D5763" t="s">
        <v>16514</v>
      </c>
    </row>
    <row r="5764" spans="1:4" x14ac:dyDescent="0.35">
      <c r="A5764" t="s">
        <v>16516</v>
      </c>
      <c r="B5764" t="s">
        <v>16517</v>
      </c>
      <c r="C5764" t="s">
        <v>16517</v>
      </c>
      <c r="D5764" t="s">
        <v>16518</v>
      </c>
    </row>
    <row r="5765" spans="1:4" x14ac:dyDescent="0.35">
      <c r="A5765" t="s">
        <v>16519</v>
      </c>
      <c r="B5765" t="s">
        <v>16520</v>
      </c>
      <c r="C5765" t="s">
        <v>16520</v>
      </c>
      <c r="D5765" t="s">
        <v>16519</v>
      </c>
    </row>
    <row r="5766" spans="1:4" x14ac:dyDescent="0.35">
      <c r="A5766" t="s">
        <v>16521</v>
      </c>
      <c r="B5766" t="s">
        <v>16522</v>
      </c>
      <c r="C5766" t="s">
        <v>16522</v>
      </c>
      <c r="D5766" t="s">
        <v>16521</v>
      </c>
    </row>
    <row r="5767" spans="1:4" x14ac:dyDescent="0.35">
      <c r="A5767" t="s">
        <v>16523</v>
      </c>
      <c r="B5767" t="s">
        <v>16524</v>
      </c>
      <c r="C5767" t="s">
        <v>16524</v>
      </c>
      <c r="D5767" t="s">
        <v>16525</v>
      </c>
    </row>
    <row r="5768" spans="1:4" x14ac:dyDescent="0.35">
      <c r="A5768" t="s">
        <v>16526</v>
      </c>
      <c r="B5768" t="s">
        <v>16527</v>
      </c>
      <c r="C5768" t="s">
        <v>16527</v>
      </c>
      <c r="D5768" t="s">
        <v>16528</v>
      </c>
    </row>
    <row r="5769" spans="1:4" x14ac:dyDescent="0.35">
      <c r="A5769" t="s">
        <v>16529</v>
      </c>
      <c r="B5769" t="s">
        <v>16530</v>
      </c>
      <c r="C5769" t="s">
        <v>16530</v>
      </c>
      <c r="D5769" t="s">
        <v>16531</v>
      </c>
    </row>
    <row r="5770" spans="1:4" x14ac:dyDescent="0.35">
      <c r="A5770" t="s">
        <v>16532</v>
      </c>
      <c r="B5770" t="s">
        <v>16533</v>
      </c>
      <c r="C5770" t="s">
        <v>16533</v>
      </c>
      <c r="D5770" t="s">
        <v>16532</v>
      </c>
    </row>
    <row r="5771" spans="1:4" x14ac:dyDescent="0.35">
      <c r="A5771" t="s">
        <v>16534</v>
      </c>
      <c r="B5771" t="s">
        <v>16535</v>
      </c>
      <c r="C5771" t="s">
        <v>16535</v>
      </c>
      <c r="D5771" t="s">
        <v>16536</v>
      </c>
    </row>
    <row r="5772" spans="1:4" x14ac:dyDescent="0.35">
      <c r="A5772" t="s">
        <v>16537</v>
      </c>
      <c r="B5772" t="s">
        <v>16538</v>
      </c>
      <c r="C5772" t="s">
        <v>16538</v>
      </c>
      <c r="D5772" t="s">
        <v>16539</v>
      </c>
    </row>
    <row r="5773" spans="1:4" x14ac:dyDescent="0.35">
      <c r="A5773" t="s">
        <v>16540</v>
      </c>
      <c r="B5773" t="s">
        <v>16541</v>
      </c>
      <c r="C5773" t="s">
        <v>16541</v>
      </c>
      <c r="D5773" t="s">
        <v>16542</v>
      </c>
    </row>
    <row r="5774" spans="1:4" x14ac:dyDescent="0.35">
      <c r="A5774" t="s">
        <v>16543</v>
      </c>
      <c r="B5774" t="s">
        <v>16544</v>
      </c>
      <c r="C5774" t="s">
        <v>16544</v>
      </c>
      <c r="D5774" t="s">
        <v>16543</v>
      </c>
    </row>
    <row r="5775" spans="1:4" x14ac:dyDescent="0.35">
      <c r="A5775" t="s">
        <v>16545</v>
      </c>
      <c r="B5775" t="s">
        <v>16546</v>
      </c>
      <c r="C5775" t="s">
        <v>16546</v>
      </c>
      <c r="D5775" t="s">
        <v>16545</v>
      </c>
    </row>
    <row r="5776" spans="1:4" x14ac:dyDescent="0.35">
      <c r="A5776" t="s">
        <v>16547</v>
      </c>
      <c r="B5776" t="s">
        <v>16548</v>
      </c>
      <c r="C5776" t="s">
        <v>16548</v>
      </c>
      <c r="D5776" t="s">
        <v>16549</v>
      </c>
    </row>
    <row r="5777" spans="1:4" x14ac:dyDescent="0.35">
      <c r="A5777" t="s">
        <v>16550</v>
      </c>
      <c r="B5777" t="s">
        <v>16551</v>
      </c>
      <c r="C5777" t="s">
        <v>16551</v>
      </c>
      <c r="D5777" t="s">
        <v>16550</v>
      </c>
    </row>
    <row r="5778" spans="1:4" x14ac:dyDescent="0.35">
      <c r="A5778" t="s">
        <v>16552</v>
      </c>
      <c r="B5778" t="s">
        <v>16553</v>
      </c>
      <c r="C5778" t="s">
        <v>16553</v>
      </c>
      <c r="D5778" t="s">
        <v>16552</v>
      </c>
    </row>
    <row r="5779" spans="1:4" x14ac:dyDescent="0.35">
      <c r="A5779" t="s">
        <v>16554</v>
      </c>
      <c r="B5779" t="s">
        <v>16555</v>
      </c>
      <c r="C5779" t="s">
        <v>16555</v>
      </c>
      <c r="D5779" t="s">
        <v>16554</v>
      </c>
    </row>
    <row r="5780" spans="1:4" x14ac:dyDescent="0.35">
      <c r="A5780" t="s">
        <v>16556</v>
      </c>
      <c r="B5780" t="s">
        <v>16557</v>
      </c>
      <c r="C5780" t="s">
        <v>16557</v>
      </c>
      <c r="D5780" t="s">
        <v>16556</v>
      </c>
    </row>
    <row r="5781" spans="1:4" x14ac:dyDescent="0.35">
      <c r="A5781" t="s">
        <v>47</v>
      </c>
      <c r="B5781" t="s">
        <v>734</v>
      </c>
      <c r="C5781" t="s">
        <v>734</v>
      </c>
      <c r="D5781" t="s">
        <v>47</v>
      </c>
    </row>
    <row r="5782" spans="1:4" x14ac:dyDescent="0.35">
      <c r="A5782" t="s">
        <v>16558</v>
      </c>
      <c r="B5782" t="s">
        <v>16559</v>
      </c>
      <c r="C5782" t="s">
        <v>16559</v>
      </c>
      <c r="D5782" t="s">
        <v>16558</v>
      </c>
    </row>
    <row r="5783" spans="1:4" x14ac:dyDescent="0.35">
      <c r="A5783" t="s">
        <v>16560</v>
      </c>
      <c r="B5783" t="s">
        <v>16561</v>
      </c>
      <c r="C5783" t="s">
        <v>16561</v>
      </c>
      <c r="D5783" t="s">
        <v>16560</v>
      </c>
    </row>
    <row r="5784" spans="1:4" x14ac:dyDescent="0.35">
      <c r="A5784" t="s">
        <v>16562</v>
      </c>
      <c r="B5784" t="s">
        <v>16563</v>
      </c>
      <c r="C5784" t="s">
        <v>16563</v>
      </c>
      <c r="D5784" t="s">
        <v>16564</v>
      </c>
    </row>
    <row r="5785" spans="1:4" x14ac:dyDescent="0.35">
      <c r="A5785" t="s">
        <v>16565</v>
      </c>
      <c r="B5785" t="s">
        <v>16566</v>
      </c>
      <c r="C5785" t="s">
        <v>16566</v>
      </c>
      <c r="D5785" t="s">
        <v>16567</v>
      </c>
    </row>
    <row r="5786" spans="1:4" x14ac:dyDescent="0.35">
      <c r="A5786" t="s">
        <v>16568</v>
      </c>
      <c r="B5786" t="s">
        <v>16569</v>
      </c>
      <c r="C5786" t="s">
        <v>16569</v>
      </c>
      <c r="D5786" t="s">
        <v>16568</v>
      </c>
    </row>
    <row r="5787" spans="1:4" x14ac:dyDescent="0.35">
      <c r="A5787" t="s">
        <v>16570</v>
      </c>
      <c r="B5787" t="s">
        <v>16571</v>
      </c>
      <c r="C5787" t="s">
        <v>16571</v>
      </c>
      <c r="D5787" t="s">
        <v>16570</v>
      </c>
    </row>
    <row r="5788" spans="1:4" x14ac:dyDescent="0.35">
      <c r="A5788" t="s">
        <v>16572</v>
      </c>
      <c r="B5788" t="s">
        <v>16573</v>
      </c>
      <c r="C5788" t="s">
        <v>16573</v>
      </c>
      <c r="D5788" t="s">
        <v>16572</v>
      </c>
    </row>
    <row r="5789" spans="1:4" x14ac:dyDescent="0.35">
      <c r="A5789" t="s">
        <v>16574</v>
      </c>
      <c r="B5789" t="s">
        <v>16575</v>
      </c>
      <c r="C5789" t="s">
        <v>16575</v>
      </c>
      <c r="D5789" t="s">
        <v>16574</v>
      </c>
    </row>
    <row r="5790" spans="1:4" x14ac:dyDescent="0.35">
      <c r="A5790" t="s">
        <v>16576</v>
      </c>
      <c r="B5790" t="s">
        <v>16577</v>
      </c>
      <c r="C5790" t="s">
        <v>16577</v>
      </c>
      <c r="D5790" t="s">
        <v>16578</v>
      </c>
    </row>
    <row r="5791" spans="1:4" x14ac:dyDescent="0.35">
      <c r="A5791" t="s">
        <v>16579</v>
      </c>
      <c r="B5791" t="s">
        <v>16580</v>
      </c>
      <c r="C5791" t="s">
        <v>16580</v>
      </c>
      <c r="D5791" t="s">
        <v>16579</v>
      </c>
    </row>
    <row r="5792" spans="1:4" x14ac:dyDescent="0.35">
      <c r="A5792" t="s">
        <v>16579</v>
      </c>
      <c r="B5792" t="s">
        <v>16581</v>
      </c>
      <c r="C5792" t="s">
        <v>16581</v>
      </c>
      <c r="D5792" t="s">
        <v>16582</v>
      </c>
    </row>
    <row r="5793" spans="1:4" x14ac:dyDescent="0.35">
      <c r="A5793" t="s">
        <v>16583</v>
      </c>
      <c r="B5793" t="s">
        <v>16584</v>
      </c>
      <c r="C5793" t="s">
        <v>16584</v>
      </c>
      <c r="D5793" t="s">
        <v>16583</v>
      </c>
    </row>
    <row r="5794" spans="1:4" x14ac:dyDescent="0.35">
      <c r="A5794" t="s">
        <v>16585</v>
      </c>
      <c r="B5794" t="s">
        <v>16586</v>
      </c>
      <c r="C5794" t="s">
        <v>16586</v>
      </c>
      <c r="D5794" t="s">
        <v>16585</v>
      </c>
    </row>
    <row r="5795" spans="1:4" x14ac:dyDescent="0.35">
      <c r="A5795" t="s">
        <v>16587</v>
      </c>
      <c r="B5795" t="s">
        <v>16588</v>
      </c>
      <c r="C5795" t="s">
        <v>16588</v>
      </c>
      <c r="D5795" t="s">
        <v>16589</v>
      </c>
    </row>
    <row r="5796" spans="1:4" x14ac:dyDescent="0.35">
      <c r="A5796" t="s">
        <v>16590</v>
      </c>
      <c r="B5796" t="s">
        <v>16591</v>
      </c>
      <c r="C5796" t="s">
        <v>16591</v>
      </c>
      <c r="D5796" t="s">
        <v>16590</v>
      </c>
    </row>
    <row r="5797" spans="1:4" x14ac:dyDescent="0.35">
      <c r="A5797" t="s">
        <v>65</v>
      </c>
      <c r="B5797" t="s">
        <v>759</v>
      </c>
      <c r="C5797" t="s">
        <v>759</v>
      </c>
      <c r="D5797" t="s">
        <v>16592</v>
      </c>
    </row>
    <row r="5798" spans="1:4" x14ac:dyDescent="0.35">
      <c r="A5798" t="s">
        <v>16593</v>
      </c>
      <c r="B5798" t="s">
        <v>16594</v>
      </c>
      <c r="C5798" t="s">
        <v>16594</v>
      </c>
      <c r="D5798" t="s">
        <v>16593</v>
      </c>
    </row>
    <row r="5799" spans="1:4" x14ac:dyDescent="0.35">
      <c r="A5799" t="s">
        <v>222</v>
      </c>
      <c r="B5799" t="s">
        <v>761</v>
      </c>
      <c r="C5799" t="s">
        <v>761</v>
      </c>
      <c r="D5799" t="s">
        <v>16595</v>
      </c>
    </row>
    <row r="5800" spans="1:4" x14ac:dyDescent="0.35">
      <c r="A5800" t="s">
        <v>16596</v>
      </c>
      <c r="B5800" t="s">
        <v>16597</v>
      </c>
      <c r="C5800" t="s">
        <v>16597</v>
      </c>
      <c r="D5800" t="s">
        <v>16596</v>
      </c>
    </row>
    <row r="5801" spans="1:4" x14ac:dyDescent="0.35">
      <c r="A5801" t="s">
        <v>16598</v>
      </c>
      <c r="B5801" t="s">
        <v>16599</v>
      </c>
      <c r="C5801" t="s">
        <v>16599</v>
      </c>
      <c r="D5801" t="s">
        <v>16600</v>
      </c>
    </row>
    <row r="5802" spans="1:4" x14ac:dyDescent="0.35">
      <c r="A5802" t="s">
        <v>16601</v>
      </c>
      <c r="B5802" t="s">
        <v>16602</v>
      </c>
      <c r="C5802" t="s">
        <v>16602</v>
      </c>
      <c r="D5802" t="s">
        <v>16601</v>
      </c>
    </row>
    <row r="5803" spans="1:4" x14ac:dyDescent="0.35">
      <c r="A5803" t="s">
        <v>16601</v>
      </c>
      <c r="B5803" t="s">
        <v>16603</v>
      </c>
      <c r="C5803" t="s">
        <v>16603</v>
      </c>
      <c r="D5803" t="s">
        <v>16604</v>
      </c>
    </row>
    <row r="5804" spans="1:4" x14ac:dyDescent="0.35">
      <c r="A5804" t="s">
        <v>16605</v>
      </c>
      <c r="B5804" t="s">
        <v>16606</v>
      </c>
      <c r="C5804" t="s">
        <v>16606</v>
      </c>
      <c r="D5804" t="s">
        <v>16607</v>
      </c>
    </row>
    <row r="5805" spans="1:4" x14ac:dyDescent="0.35">
      <c r="A5805" t="s">
        <v>220</v>
      </c>
      <c r="B5805" t="s">
        <v>768</v>
      </c>
      <c r="C5805" t="s">
        <v>768</v>
      </c>
      <c r="D5805" t="s">
        <v>220</v>
      </c>
    </row>
    <row r="5806" spans="1:4" x14ac:dyDescent="0.35">
      <c r="A5806" t="s">
        <v>16608</v>
      </c>
      <c r="B5806" t="s">
        <v>16609</v>
      </c>
      <c r="C5806" t="s">
        <v>16609</v>
      </c>
      <c r="D5806" t="s">
        <v>16608</v>
      </c>
    </row>
    <row r="5807" spans="1:4" x14ac:dyDescent="0.35">
      <c r="A5807" t="s">
        <v>16610</v>
      </c>
      <c r="B5807" t="s">
        <v>16611</v>
      </c>
      <c r="C5807" t="s">
        <v>16611</v>
      </c>
      <c r="D5807" t="s">
        <v>16612</v>
      </c>
    </row>
    <row r="5808" spans="1:4" x14ac:dyDescent="0.35">
      <c r="A5808" t="s">
        <v>16613</v>
      </c>
      <c r="B5808" t="s">
        <v>16614</v>
      </c>
      <c r="C5808" t="s">
        <v>16614</v>
      </c>
      <c r="D5808" t="s">
        <v>16613</v>
      </c>
    </row>
    <row r="5809" spans="1:4" x14ac:dyDescent="0.35">
      <c r="A5809" t="s">
        <v>16615</v>
      </c>
      <c r="B5809" t="s">
        <v>16616</v>
      </c>
      <c r="C5809" t="s">
        <v>16616</v>
      </c>
      <c r="D5809" t="s">
        <v>16617</v>
      </c>
    </row>
    <row r="5810" spans="1:4" x14ac:dyDescent="0.35">
      <c r="A5810" t="s">
        <v>16618</v>
      </c>
      <c r="B5810" t="s">
        <v>16619</v>
      </c>
      <c r="C5810" t="s">
        <v>16619</v>
      </c>
      <c r="D5810" t="s">
        <v>16620</v>
      </c>
    </row>
    <row r="5811" spans="1:4" x14ac:dyDescent="0.35">
      <c r="A5811" t="s">
        <v>1863</v>
      </c>
      <c r="B5811" t="s">
        <v>16621</v>
      </c>
      <c r="C5811" t="s">
        <v>16621</v>
      </c>
      <c r="D5811" t="s">
        <v>1863</v>
      </c>
    </row>
    <row r="5812" spans="1:4" x14ac:dyDescent="0.35">
      <c r="A5812" t="s">
        <v>360</v>
      </c>
      <c r="B5812" t="s">
        <v>778</v>
      </c>
      <c r="C5812" t="s">
        <v>778</v>
      </c>
      <c r="D5812" t="s">
        <v>360</v>
      </c>
    </row>
    <row r="5813" spans="1:4" x14ac:dyDescent="0.35">
      <c r="A5813" t="s">
        <v>16622</v>
      </c>
      <c r="B5813" t="s">
        <v>16623</v>
      </c>
      <c r="C5813" t="s">
        <v>16623</v>
      </c>
      <c r="D5813" t="s">
        <v>16624</v>
      </c>
    </row>
    <row r="5814" spans="1:4" x14ac:dyDescent="0.35">
      <c r="A5814" t="s">
        <v>16625</v>
      </c>
      <c r="B5814" t="s">
        <v>16626</v>
      </c>
      <c r="C5814" t="s">
        <v>16626</v>
      </c>
      <c r="D5814" t="s">
        <v>16627</v>
      </c>
    </row>
    <row r="5815" spans="1:4" x14ac:dyDescent="0.35">
      <c r="A5815" t="s">
        <v>16628</v>
      </c>
      <c r="B5815" t="s">
        <v>16629</v>
      </c>
      <c r="C5815" t="s">
        <v>16629</v>
      </c>
      <c r="D5815" t="s">
        <v>16630</v>
      </c>
    </row>
    <row r="5816" spans="1:4" x14ac:dyDescent="0.35">
      <c r="A5816" t="s">
        <v>16631</v>
      </c>
      <c r="B5816" t="s">
        <v>16632</v>
      </c>
      <c r="C5816" t="s">
        <v>16632</v>
      </c>
      <c r="D5816" t="s">
        <v>16633</v>
      </c>
    </row>
    <row r="5817" spans="1:4" x14ac:dyDescent="0.35">
      <c r="A5817" t="s">
        <v>16634</v>
      </c>
      <c r="B5817" t="s">
        <v>16635</v>
      </c>
      <c r="C5817" t="s">
        <v>16635</v>
      </c>
      <c r="D5817" t="s">
        <v>16636</v>
      </c>
    </row>
    <row r="5818" spans="1:4" x14ac:dyDescent="0.35">
      <c r="A5818" t="s">
        <v>16637</v>
      </c>
      <c r="B5818" t="s">
        <v>16638</v>
      </c>
      <c r="C5818" t="s">
        <v>16638</v>
      </c>
      <c r="D5818" t="s">
        <v>16639</v>
      </c>
    </row>
    <row r="5819" spans="1:4" x14ac:dyDescent="0.35">
      <c r="A5819" t="s">
        <v>16640</v>
      </c>
      <c r="B5819" t="s">
        <v>16641</v>
      </c>
      <c r="C5819" t="s">
        <v>16641</v>
      </c>
      <c r="D5819" t="s">
        <v>16642</v>
      </c>
    </row>
    <row r="5820" spans="1:4" x14ac:dyDescent="0.35">
      <c r="A5820" t="s">
        <v>16643</v>
      </c>
      <c r="B5820" t="s">
        <v>16644</v>
      </c>
      <c r="C5820" t="s">
        <v>16644</v>
      </c>
      <c r="D5820" t="s">
        <v>16645</v>
      </c>
    </row>
    <row r="5821" spans="1:4" x14ac:dyDescent="0.35">
      <c r="A5821" t="s">
        <v>16646</v>
      </c>
      <c r="B5821" t="s">
        <v>16647</v>
      </c>
      <c r="C5821" t="s">
        <v>16647</v>
      </c>
      <c r="D5821" t="s">
        <v>16648</v>
      </c>
    </row>
    <row r="5822" spans="1:4" x14ac:dyDescent="0.35">
      <c r="A5822" t="s">
        <v>16649</v>
      </c>
      <c r="B5822" t="s">
        <v>16650</v>
      </c>
      <c r="C5822" t="s">
        <v>16650</v>
      </c>
      <c r="D5822" t="s">
        <v>16651</v>
      </c>
    </row>
    <row r="5823" spans="1:4" x14ac:dyDescent="0.35">
      <c r="A5823" t="s">
        <v>16652</v>
      </c>
      <c r="B5823" t="s">
        <v>16653</v>
      </c>
      <c r="C5823" t="s">
        <v>16653</v>
      </c>
      <c r="D5823" t="s">
        <v>16654</v>
      </c>
    </row>
    <row r="5824" spans="1:4" x14ac:dyDescent="0.35">
      <c r="A5824" t="s">
        <v>16655</v>
      </c>
      <c r="B5824" t="s">
        <v>16656</v>
      </c>
      <c r="C5824" t="s">
        <v>16656</v>
      </c>
      <c r="D5824" t="s">
        <v>16657</v>
      </c>
    </row>
    <row r="5825" spans="1:4" x14ac:dyDescent="0.35">
      <c r="A5825" t="s">
        <v>16658</v>
      </c>
      <c r="B5825" t="s">
        <v>16659</v>
      </c>
      <c r="C5825" t="s">
        <v>16659</v>
      </c>
      <c r="D5825" t="s">
        <v>16658</v>
      </c>
    </row>
    <row r="5826" spans="1:4" x14ac:dyDescent="0.35">
      <c r="A5826" t="s">
        <v>16660</v>
      </c>
      <c r="B5826" t="s">
        <v>16661</v>
      </c>
      <c r="C5826" t="s">
        <v>16661</v>
      </c>
      <c r="D5826" t="s">
        <v>16662</v>
      </c>
    </row>
    <row r="5827" spans="1:4" x14ac:dyDescent="0.35">
      <c r="A5827" t="s">
        <v>16663</v>
      </c>
      <c r="B5827" t="s">
        <v>16664</v>
      </c>
      <c r="C5827" t="s">
        <v>16664</v>
      </c>
      <c r="D5827" t="s">
        <v>16665</v>
      </c>
    </row>
    <row r="5828" spans="1:4" x14ac:dyDescent="0.35">
      <c r="A5828" t="s">
        <v>16666</v>
      </c>
      <c r="B5828" t="s">
        <v>16667</v>
      </c>
      <c r="C5828" t="s">
        <v>16667</v>
      </c>
      <c r="D5828" t="s">
        <v>16668</v>
      </c>
    </row>
    <row r="5829" spans="1:4" x14ac:dyDescent="0.35">
      <c r="A5829" t="s">
        <v>2242</v>
      </c>
      <c r="B5829" t="s">
        <v>16669</v>
      </c>
      <c r="C5829" t="s">
        <v>16669</v>
      </c>
      <c r="D5829" t="s">
        <v>2242</v>
      </c>
    </row>
    <row r="5830" spans="1:4" x14ac:dyDescent="0.35">
      <c r="A5830" t="s">
        <v>16670</v>
      </c>
      <c r="B5830" t="s">
        <v>16671</v>
      </c>
      <c r="C5830" t="s">
        <v>16671</v>
      </c>
      <c r="D5830" t="s">
        <v>16672</v>
      </c>
    </row>
    <row r="5831" spans="1:4" x14ac:dyDescent="0.35">
      <c r="A5831" t="s">
        <v>16673</v>
      </c>
      <c r="B5831" t="s">
        <v>16674</v>
      </c>
      <c r="C5831" t="s">
        <v>16674</v>
      </c>
      <c r="D5831" t="s">
        <v>16673</v>
      </c>
    </row>
    <row r="5832" spans="1:4" x14ac:dyDescent="0.35">
      <c r="A5832" t="s">
        <v>2221</v>
      </c>
      <c r="B5832" t="s">
        <v>16675</v>
      </c>
      <c r="C5832" t="s">
        <v>16675</v>
      </c>
      <c r="D5832" t="s">
        <v>2221</v>
      </c>
    </row>
    <row r="5833" spans="1:4" x14ac:dyDescent="0.35">
      <c r="A5833" t="s">
        <v>16676</v>
      </c>
      <c r="B5833" t="s">
        <v>16677</v>
      </c>
      <c r="C5833" t="s">
        <v>16677</v>
      </c>
      <c r="D5833" t="s">
        <v>16678</v>
      </c>
    </row>
    <row r="5834" spans="1:4" x14ac:dyDescent="0.35">
      <c r="A5834" t="s">
        <v>16679</v>
      </c>
      <c r="B5834" t="s">
        <v>16680</v>
      </c>
      <c r="C5834" t="s">
        <v>16680</v>
      </c>
      <c r="D5834" t="s">
        <v>16681</v>
      </c>
    </row>
    <row r="5835" spans="1:4" x14ac:dyDescent="0.35">
      <c r="A5835" t="s">
        <v>16682</v>
      </c>
      <c r="B5835" t="s">
        <v>16683</v>
      </c>
      <c r="C5835" t="s">
        <v>16683</v>
      </c>
      <c r="D5835" t="s">
        <v>16684</v>
      </c>
    </row>
    <row r="5836" spans="1:4" x14ac:dyDescent="0.35">
      <c r="A5836" t="s">
        <v>16685</v>
      </c>
      <c r="B5836" t="s">
        <v>16686</v>
      </c>
      <c r="C5836" t="s">
        <v>16686</v>
      </c>
      <c r="D5836" t="s">
        <v>16687</v>
      </c>
    </row>
    <row r="5837" spans="1:4" x14ac:dyDescent="0.35">
      <c r="A5837" t="s">
        <v>16688</v>
      </c>
      <c r="B5837" t="s">
        <v>16689</v>
      </c>
      <c r="C5837" t="s">
        <v>16689</v>
      </c>
      <c r="D5837" t="s">
        <v>16690</v>
      </c>
    </row>
    <row r="5838" spans="1:4" x14ac:dyDescent="0.35">
      <c r="A5838" t="s">
        <v>16691</v>
      </c>
      <c r="B5838" t="s">
        <v>16692</v>
      </c>
      <c r="C5838" t="s">
        <v>16692</v>
      </c>
      <c r="D5838" t="s">
        <v>16693</v>
      </c>
    </row>
    <row r="5839" spans="1:4" x14ac:dyDescent="0.35">
      <c r="A5839" t="s">
        <v>16694</v>
      </c>
      <c r="B5839" t="s">
        <v>16695</v>
      </c>
      <c r="C5839" t="s">
        <v>16695</v>
      </c>
      <c r="D5839" t="s">
        <v>16696</v>
      </c>
    </row>
    <row r="5840" spans="1:4" x14ac:dyDescent="0.35">
      <c r="A5840" t="s">
        <v>16697</v>
      </c>
      <c r="B5840" t="s">
        <v>16698</v>
      </c>
      <c r="C5840" t="s">
        <v>16698</v>
      </c>
      <c r="D5840" t="s">
        <v>16697</v>
      </c>
    </row>
    <row r="5841" spans="1:4" x14ac:dyDescent="0.35">
      <c r="A5841" t="s">
        <v>16699</v>
      </c>
      <c r="B5841" t="s">
        <v>16700</v>
      </c>
      <c r="C5841" t="s">
        <v>16700</v>
      </c>
      <c r="D5841" t="s">
        <v>16701</v>
      </c>
    </row>
    <row r="5842" spans="1:4" x14ac:dyDescent="0.35">
      <c r="A5842" t="s">
        <v>16702</v>
      </c>
      <c r="B5842" t="s">
        <v>16703</v>
      </c>
      <c r="C5842" t="s">
        <v>16703</v>
      </c>
      <c r="D5842" t="s">
        <v>16702</v>
      </c>
    </row>
    <row r="5843" spans="1:4" x14ac:dyDescent="0.35">
      <c r="A5843" t="s">
        <v>16704</v>
      </c>
      <c r="B5843" t="s">
        <v>16705</v>
      </c>
      <c r="C5843" t="s">
        <v>16705</v>
      </c>
      <c r="D5843" t="s">
        <v>16706</v>
      </c>
    </row>
    <row r="5844" spans="1:4" x14ac:dyDescent="0.35">
      <c r="A5844" t="s">
        <v>16707</v>
      </c>
      <c r="B5844" t="s">
        <v>16708</v>
      </c>
      <c r="C5844" t="s">
        <v>16708</v>
      </c>
      <c r="D5844" t="s">
        <v>16709</v>
      </c>
    </row>
    <row r="5845" spans="1:4" x14ac:dyDescent="0.35">
      <c r="A5845" t="s">
        <v>16710</v>
      </c>
      <c r="B5845" t="s">
        <v>16711</v>
      </c>
      <c r="C5845" t="s">
        <v>16711</v>
      </c>
      <c r="D5845" t="s">
        <v>16712</v>
      </c>
    </row>
    <row r="5846" spans="1:4" x14ac:dyDescent="0.35">
      <c r="A5846" t="s">
        <v>16710</v>
      </c>
      <c r="B5846" t="s">
        <v>16713</v>
      </c>
      <c r="C5846" t="s">
        <v>16713</v>
      </c>
      <c r="D5846" t="s">
        <v>16714</v>
      </c>
    </row>
    <row r="5847" spans="1:4" x14ac:dyDescent="0.35">
      <c r="A5847" t="s">
        <v>16715</v>
      </c>
      <c r="B5847" t="s">
        <v>16716</v>
      </c>
      <c r="C5847" t="s">
        <v>16716</v>
      </c>
      <c r="D5847" t="s">
        <v>16717</v>
      </c>
    </row>
    <row r="5848" spans="1:4" x14ac:dyDescent="0.35">
      <c r="A5848" t="s">
        <v>415</v>
      </c>
      <c r="B5848" t="s">
        <v>820</v>
      </c>
      <c r="C5848" t="s">
        <v>820</v>
      </c>
      <c r="D5848" t="s">
        <v>16718</v>
      </c>
    </row>
    <row r="5849" spans="1:4" x14ac:dyDescent="0.35">
      <c r="A5849" t="s">
        <v>16719</v>
      </c>
      <c r="B5849" t="s">
        <v>16720</v>
      </c>
      <c r="C5849" t="s">
        <v>16720</v>
      </c>
      <c r="D5849" t="s">
        <v>16721</v>
      </c>
    </row>
    <row r="5850" spans="1:4" x14ac:dyDescent="0.35">
      <c r="A5850" t="s">
        <v>160</v>
      </c>
      <c r="B5850" t="s">
        <v>823</v>
      </c>
      <c r="C5850" t="s">
        <v>823</v>
      </c>
      <c r="D5850" t="s">
        <v>16722</v>
      </c>
    </row>
    <row r="5851" spans="1:4" x14ac:dyDescent="0.35">
      <c r="A5851" t="s">
        <v>16723</v>
      </c>
      <c r="B5851" t="s">
        <v>16724</v>
      </c>
      <c r="C5851" t="s">
        <v>16724</v>
      </c>
      <c r="D5851" t="s">
        <v>16725</v>
      </c>
    </row>
    <row r="5852" spans="1:4" x14ac:dyDescent="0.35">
      <c r="A5852" t="s">
        <v>16726</v>
      </c>
      <c r="B5852" t="s">
        <v>16727</v>
      </c>
      <c r="C5852" t="s">
        <v>16727</v>
      </c>
      <c r="D5852" t="s">
        <v>16728</v>
      </c>
    </row>
    <row r="5853" spans="1:4" x14ac:dyDescent="0.35">
      <c r="A5853" t="s">
        <v>16729</v>
      </c>
      <c r="B5853" t="s">
        <v>16730</v>
      </c>
      <c r="C5853" t="s">
        <v>16730</v>
      </c>
      <c r="D5853" t="s">
        <v>16731</v>
      </c>
    </row>
    <row r="5854" spans="1:4" x14ac:dyDescent="0.35">
      <c r="A5854" t="s">
        <v>16732</v>
      </c>
      <c r="B5854" t="s">
        <v>16733</v>
      </c>
      <c r="C5854" t="s">
        <v>16733</v>
      </c>
      <c r="D5854" t="s">
        <v>16734</v>
      </c>
    </row>
    <row r="5855" spans="1:4" x14ac:dyDescent="0.35">
      <c r="A5855" t="s">
        <v>16735</v>
      </c>
      <c r="B5855" t="s">
        <v>16736</v>
      </c>
      <c r="C5855" t="s">
        <v>16736</v>
      </c>
      <c r="D5855" t="s">
        <v>16737</v>
      </c>
    </row>
    <row r="5856" spans="1:4" x14ac:dyDescent="0.35">
      <c r="A5856" t="s">
        <v>16738</v>
      </c>
      <c r="B5856" t="s">
        <v>16739</v>
      </c>
      <c r="C5856" t="s">
        <v>16739</v>
      </c>
      <c r="D5856" t="s">
        <v>16740</v>
      </c>
    </row>
    <row r="5857" spans="1:4" x14ac:dyDescent="0.35">
      <c r="A5857" t="s">
        <v>16741</v>
      </c>
      <c r="B5857" t="s">
        <v>16742</v>
      </c>
      <c r="C5857" t="s">
        <v>16742</v>
      </c>
      <c r="D5857" t="s">
        <v>16743</v>
      </c>
    </row>
    <row r="5858" spans="1:4" x14ac:dyDescent="0.35">
      <c r="A5858" t="s">
        <v>16744</v>
      </c>
      <c r="B5858" t="s">
        <v>16745</v>
      </c>
      <c r="C5858" t="s">
        <v>16745</v>
      </c>
      <c r="D5858" t="s">
        <v>16746</v>
      </c>
    </row>
    <row r="5859" spans="1:4" x14ac:dyDescent="0.35">
      <c r="A5859" t="s">
        <v>16747</v>
      </c>
      <c r="B5859" t="s">
        <v>16748</v>
      </c>
      <c r="C5859" t="s">
        <v>16748</v>
      </c>
      <c r="D5859" t="s">
        <v>16749</v>
      </c>
    </row>
    <row r="5860" spans="1:4" x14ac:dyDescent="0.35">
      <c r="A5860" t="s">
        <v>16750</v>
      </c>
      <c r="B5860" t="s">
        <v>16751</v>
      </c>
      <c r="C5860" t="s">
        <v>16751</v>
      </c>
      <c r="D5860" t="s">
        <v>16752</v>
      </c>
    </row>
    <row r="5861" spans="1:4" x14ac:dyDescent="0.35">
      <c r="A5861" t="s">
        <v>16753</v>
      </c>
      <c r="B5861" t="s">
        <v>16754</v>
      </c>
      <c r="C5861" t="s">
        <v>16754</v>
      </c>
      <c r="D5861" t="s">
        <v>16755</v>
      </c>
    </row>
    <row r="5862" spans="1:4" x14ac:dyDescent="0.35">
      <c r="A5862" t="s">
        <v>16756</v>
      </c>
      <c r="B5862" t="s">
        <v>16757</v>
      </c>
      <c r="C5862" t="s">
        <v>16757</v>
      </c>
      <c r="D5862" t="s">
        <v>16758</v>
      </c>
    </row>
    <row r="5863" spans="1:4" x14ac:dyDescent="0.35">
      <c r="A5863" t="s">
        <v>16759</v>
      </c>
      <c r="B5863" t="s">
        <v>16760</v>
      </c>
      <c r="C5863" t="s">
        <v>16760</v>
      </c>
      <c r="D5863" t="s">
        <v>16761</v>
      </c>
    </row>
    <row r="5864" spans="1:4" x14ac:dyDescent="0.35">
      <c r="A5864" t="s">
        <v>16762</v>
      </c>
      <c r="B5864" t="s">
        <v>16763</v>
      </c>
      <c r="C5864" t="s">
        <v>16763</v>
      </c>
      <c r="D5864" t="s">
        <v>16764</v>
      </c>
    </row>
    <row r="5865" spans="1:4" x14ac:dyDescent="0.35">
      <c r="A5865" t="s">
        <v>16765</v>
      </c>
      <c r="B5865" t="s">
        <v>16766</v>
      </c>
      <c r="C5865" t="s">
        <v>16766</v>
      </c>
      <c r="D5865" t="s">
        <v>16765</v>
      </c>
    </row>
    <row r="5866" spans="1:4" x14ac:dyDescent="0.35">
      <c r="A5866" t="s">
        <v>2148</v>
      </c>
      <c r="B5866" t="s">
        <v>16767</v>
      </c>
      <c r="C5866" t="s">
        <v>16767</v>
      </c>
      <c r="D5866" t="s">
        <v>2148</v>
      </c>
    </row>
    <row r="5867" spans="1:4" x14ac:dyDescent="0.35">
      <c r="A5867" t="s">
        <v>16768</v>
      </c>
      <c r="B5867" t="s">
        <v>16769</v>
      </c>
      <c r="C5867" t="s">
        <v>16769</v>
      </c>
      <c r="D5867" t="s">
        <v>16770</v>
      </c>
    </row>
    <row r="5868" spans="1:4" x14ac:dyDescent="0.35">
      <c r="A5868" t="s">
        <v>16771</v>
      </c>
      <c r="B5868" t="s">
        <v>16772</v>
      </c>
      <c r="C5868" t="s">
        <v>16772</v>
      </c>
      <c r="D5868" t="s">
        <v>16771</v>
      </c>
    </row>
    <row r="5869" spans="1:4" x14ac:dyDescent="0.35">
      <c r="A5869" t="s">
        <v>16773</v>
      </c>
      <c r="B5869" t="s">
        <v>16774</v>
      </c>
      <c r="C5869" t="s">
        <v>16774</v>
      </c>
      <c r="D5869" t="s">
        <v>16775</v>
      </c>
    </row>
    <row r="5870" spans="1:4" x14ac:dyDescent="0.35">
      <c r="A5870" t="s">
        <v>16776</v>
      </c>
      <c r="B5870" t="s">
        <v>16777</v>
      </c>
      <c r="C5870" t="s">
        <v>16777</v>
      </c>
      <c r="D5870" t="s">
        <v>16778</v>
      </c>
    </row>
    <row r="5871" spans="1:4" x14ac:dyDescent="0.35">
      <c r="A5871" t="s">
        <v>16779</v>
      </c>
      <c r="B5871" t="s">
        <v>16780</v>
      </c>
      <c r="C5871" t="s">
        <v>16780</v>
      </c>
      <c r="D5871" t="s">
        <v>16781</v>
      </c>
    </row>
    <row r="5872" spans="1:4" x14ac:dyDescent="0.35">
      <c r="A5872" t="s">
        <v>16782</v>
      </c>
      <c r="B5872" t="s">
        <v>16783</v>
      </c>
      <c r="C5872" t="s">
        <v>16783</v>
      </c>
      <c r="D5872" t="s">
        <v>16784</v>
      </c>
    </row>
    <row r="5873" spans="1:4" x14ac:dyDescent="0.35">
      <c r="A5873" t="s">
        <v>16782</v>
      </c>
      <c r="B5873" t="s">
        <v>16785</v>
      </c>
      <c r="C5873" t="s">
        <v>16785</v>
      </c>
      <c r="D5873" t="s">
        <v>16786</v>
      </c>
    </row>
    <row r="5874" spans="1:4" x14ac:dyDescent="0.35">
      <c r="A5874" t="s">
        <v>16787</v>
      </c>
      <c r="B5874" t="s">
        <v>16788</v>
      </c>
      <c r="C5874" t="s">
        <v>16788</v>
      </c>
      <c r="D5874" t="s">
        <v>16789</v>
      </c>
    </row>
    <row r="5875" spans="1:4" x14ac:dyDescent="0.35">
      <c r="A5875" t="s">
        <v>16790</v>
      </c>
      <c r="B5875" t="s">
        <v>16791</v>
      </c>
      <c r="C5875" t="s">
        <v>16791</v>
      </c>
      <c r="D5875" t="s">
        <v>16790</v>
      </c>
    </row>
    <row r="5876" spans="1:4" x14ac:dyDescent="0.35">
      <c r="A5876" t="s">
        <v>16792</v>
      </c>
      <c r="B5876" t="s">
        <v>16793</v>
      </c>
      <c r="C5876" t="s">
        <v>16793</v>
      </c>
      <c r="D5876" t="s">
        <v>16792</v>
      </c>
    </row>
    <row r="5877" spans="1:4" x14ac:dyDescent="0.35">
      <c r="A5877" t="s">
        <v>16794</v>
      </c>
      <c r="B5877" t="s">
        <v>16795</v>
      </c>
      <c r="C5877" t="s">
        <v>16795</v>
      </c>
      <c r="D5877" t="s">
        <v>16796</v>
      </c>
    </row>
    <row r="5878" spans="1:4" x14ac:dyDescent="0.35">
      <c r="A5878" t="s">
        <v>16797</v>
      </c>
      <c r="B5878" t="s">
        <v>16798</v>
      </c>
      <c r="C5878" t="s">
        <v>16798</v>
      </c>
      <c r="D5878" t="s">
        <v>16799</v>
      </c>
    </row>
    <row r="5879" spans="1:4" x14ac:dyDescent="0.35">
      <c r="A5879" t="s">
        <v>16800</v>
      </c>
      <c r="B5879" t="s">
        <v>16801</v>
      </c>
      <c r="C5879" t="s">
        <v>16801</v>
      </c>
      <c r="D5879" t="s">
        <v>16800</v>
      </c>
    </row>
    <row r="5880" spans="1:4" x14ac:dyDescent="0.35">
      <c r="A5880" t="s">
        <v>16802</v>
      </c>
      <c r="B5880" t="s">
        <v>16803</v>
      </c>
      <c r="C5880" t="s">
        <v>16803</v>
      </c>
      <c r="D5880" t="s">
        <v>16802</v>
      </c>
    </row>
    <row r="5881" spans="1:4" x14ac:dyDescent="0.35">
      <c r="A5881" t="s">
        <v>16804</v>
      </c>
      <c r="B5881" t="s">
        <v>16805</v>
      </c>
      <c r="C5881" t="s">
        <v>16805</v>
      </c>
      <c r="D5881" t="s">
        <v>16806</v>
      </c>
    </row>
    <row r="5882" spans="1:4" x14ac:dyDescent="0.35">
      <c r="A5882" t="s">
        <v>16807</v>
      </c>
      <c r="B5882" t="s">
        <v>16808</v>
      </c>
      <c r="C5882" t="s">
        <v>16808</v>
      </c>
      <c r="D5882" t="s">
        <v>16807</v>
      </c>
    </row>
    <row r="5883" spans="1:4" x14ac:dyDescent="0.35">
      <c r="A5883" t="s">
        <v>1766</v>
      </c>
      <c r="B5883" t="s">
        <v>16809</v>
      </c>
      <c r="C5883" t="s">
        <v>16809</v>
      </c>
      <c r="D5883" t="s">
        <v>1766</v>
      </c>
    </row>
    <row r="5884" spans="1:4" x14ac:dyDescent="0.35">
      <c r="A5884" t="s">
        <v>16810</v>
      </c>
      <c r="B5884" t="s">
        <v>16811</v>
      </c>
      <c r="C5884" t="s">
        <v>16811</v>
      </c>
      <c r="D5884" t="s">
        <v>16812</v>
      </c>
    </row>
    <row r="5885" spans="1:4" x14ac:dyDescent="0.35">
      <c r="A5885" t="s">
        <v>16813</v>
      </c>
      <c r="B5885" t="s">
        <v>16814</v>
      </c>
      <c r="C5885" t="s">
        <v>16814</v>
      </c>
      <c r="D5885" t="s">
        <v>16813</v>
      </c>
    </row>
    <row r="5886" spans="1:4" x14ac:dyDescent="0.35">
      <c r="A5886" t="s">
        <v>16815</v>
      </c>
      <c r="B5886" t="s">
        <v>16816</v>
      </c>
      <c r="C5886" t="s">
        <v>16816</v>
      </c>
      <c r="D5886" t="s">
        <v>16817</v>
      </c>
    </row>
    <row r="5887" spans="1:4" x14ac:dyDescent="0.35">
      <c r="A5887" t="s">
        <v>16818</v>
      </c>
      <c r="B5887" t="s">
        <v>16819</v>
      </c>
      <c r="C5887" t="s">
        <v>16819</v>
      </c>
      <c r="D5887" t="s">
        <v>16818</v>
      </c>
    </row>
    <row r="5888" spans="1:4" x14ac:dyDescent="0.35">
      <c r="A5888" t="s">
        <v>16820</v>
      </c>
      <c r="B5888" t="s">
        <v>16821</v>
      </c>
      <c r="C5888" t="s">
        <v>16821</v>
      </c>
      <c r="D5888" t="s">
        <v>16822</v>
      </c>
    </row>
    <row r="5889" spans="1:4" x14ac:dyDescent="0.35">
      <c r="A5889" t="s">
        <v>16823</v>
      </c>
      <c r="B5889" t="s">
        <v>16824</v>
      </c>
      <c r="C5889" t="s">
        <v>16824</v>
      </c>
      <c r="D5889" t="s">
        <v>16825</v>
      </c>
    </row>
    <row r="5890" spans="1:4" x14ac:dyDescent="0.35">
      <c r="A5890" t="s">
        <v>16826</v>
      </c>
      <c r="B5890" t="s">
        <v>16827</v>
      </c>
      <c r="C5890" t="s">
        <v>16827</v>
      </c>
      <c r="D5890" t="s">
        <v>16826</v>
      </c>
    </row>
    <row r="5891" spans="1:4" x14ac:dyDescent="0.35">
      <c r="A5891" t="s">
        <v>16828</v>
      </c>
      <c r="B5891" t="s">
        <v>16829</v>
      </c>
      <c r="C5891" t="s">
        <v>16829</v>
      </c>
      <c r="D5891" t="s">
        <v>16830</v>
      </c>
    </row>
    <row r="5892" spans="1:4" x14ac:dyDescent="0.35">
      <c r="A5892" t="s">
        <v>16831</v>
      </c>
      <c r="B5892" t="s">
        <v>16832</v>
      </c>
      <c r="C5892" t="s">
        <v>16832</v>
      </c>
      <c r="D5892" t="s">
        <v>16833</v>
      </c>
    </row>
    <row r="5893" spans="1:4" x14ac:dyDescent="0.35">
      <c r="A5893" t="s">
        <v>16834</v>
      </c>
      <c r="B5893" t="s">
        <v>16835</v>
      </c>
      <c r="C5893" t="s">
        <v>16835</v>
      </c>
      <c r="D5893" t="s">
        <v>16836</v>
      </c>
    </row>
    <row r="5894" spans="1:4" x14ac:dyDescent="0.35">
      <c r="A5894" t="s">
        <v>16837</v>
      </c>
      <c r="B5894" t="s">
        <v>16838</v>
      </c>
      <c r="C5894" t="s">
        <v>16838</v>
      </c>
      <c r="D5894" t="s">
        <v>16837</v>
      </c>
    </row>
    <row r="5895" spans="1:4" x14ac:dyDescent="0.35">
      <c r="A5895" t="s">
        <v>16837</v>
      </c>
      <c r="B5895" t="s">
        <v>16839</v>
      </c>
      <c r="C5895" t="s">
        <v>16839</v>
      </c>
      <c r="D5895" t="s">
        <v>16840</v>
      </c>
    </row>
    <row r="5896" spans="1:4" x14ac:dyDescent="0.35">
      <c r="A5896" t="s">
        <v>16841</v>
      </c>
      <c r="B5896" t="s">
        <v>16842</v>
      </c>
      <c r="C5896" t="s">
        <v>16842</v>
      </c>
      <c r="D5896" t="s">
        <v>16841</v>
      </c>
    </row>
    <row r="5897" spans="1:4" x14ac:dyDescent="0.35">
      <c r="A5897" t="s">
        <v>16843</v>
      </c>
      <c r="B5897" t="s">
        <v>16844</v>
      </c>
      <c r="C5897" t="s">
        <v>16844</v>
      </c>
      <c r="D5897" t="s">
        <v>16843</v>
      </c>
    </row>
    <row r="5898" spans="1:4" x14ac:dyDescent="0.35">
      <c r="A5898" t="s">
        <v>16845</v>
      </c>
      <c r="B5898" t="s">
        <v>16846</v>
      </c>
      <c r="C5898" t="s">
        <v>16846</v>
      </c>
      <c r="D5898" t="s">
        <v>16847</v>
      </c>
    </row>
    <row r="5899" spans="1:4" x14ac:dyDescent="0.35">
      <c r="A5899" t="s">
        <v>16848</v>
      </c>
      <c r="B5899" t="s">
        <v>16849</v>
      </c>
      <c r="C5899" t="s">
        <v>16849</v>
      </c>
      <c r="D5899" t="s">
        <v>16848</v>
      </c>
    </row>
    <row r="5900" spans="1:4" x14ac:dyDescent="0.35">
      <c r="A5900" t="s">
        <v>16850</v>
      </c>
      <c r="B5900" t="s">
        <v>16851</v>
      </c>
      <c r="C5900" t="s">
        <v>16851</v>
      </c>
      <c r="D5900" t="s">
        <v>16850</v>
      </c>
    </row>
    <row r="5901" spans="1:4" x14ac:dyDescent="0.35">
      <c r="A5901" t="s">
        <v>25</v>
      </c>
      <c r="B5901" t="s">
        <v>889</v>
      </c>
      <c r="C5901" t="s">
        <v>889</v>
      </c>
      <c r="D5901" t="s">
        <v>16852</v>
      </c>
    </row>
    <row r="5902" spans="1:4" x14ac:dyDescent="0.35">
      <c r="A5902" t="s">
        <v>16853</v>
      </c>
      <c r="B5902" t="s">
        <v>16854</v>
      </c>
      <c r="C5902" t="s">
        <v>16854</v>
      </c>
      <c r="D5902" t="s">
        <v>16853</v>
      </c>
    </row>
    <row r="5903" spans="1:4" x14ac:dyDescent="0.35">
      <c r="A5903" t="s">
        <v>16855</v>
      </c>
      <c r="B5903" t="s">
        <v>16856</v>
      </c>
      <c r="C5903" t="s">
        <v>16856</v>
      </c>
      <c r="D5903" t="s">
        <v>16857</v>
      </c>
    </row>
    <row r="5904" spans="1:4" x14ac:dyDescent="0.35">
      <c r="A5904" t="s">
        <v>16858</v>
      </c>
      <c r="B5904" t="s">
        <v>16859</v>
      </c>
      <c r="C5904" t="s">
        <v>16859</v>
      </c>
      <c r="D5904" t="s">
        <v>16860</v>
      </c>
    </row>
    <row r="5905" spans="1:4" x14ac:dyDescent="0.35">
      <c r="A5905" t="s">
        <v>278</v>
      </c>
      <c r="B5905" t="s">
        <v>898</v>
      </c>
      <c r="C5905" t="s">
        <v>898</v>
      </c>
      <c r="D5905" t="s">
        <v>16861</v>
      </c>
    </row>
    <row r="5906" spans="1:4" x14ac:dyDescent="0.35">
      <c r="A5906" t="s">
        <v>188</v>
      </c>
      <c r="B5906" t="s">
        <v>902</v>
      </c>
      <c r="C5906" t="s">
        <v>902</v>
      </c>
      <c r="D5906" t="s">
        <v>16862</v>
      </c>
    </row>
    <row r="5907" spans="1:4" x14ac:dyDescent="0.35">
      <c r="A5907" t="s">
        <v>16863</v>
      </c>
      <c r="B5907" t="s">
        <v>16864</v>
      </c>
      <c r="C5907" t="s">
        <v>16864</v>
      </c>
      <c r="D5907" t="s">
        <v>16865</v>
      </c>
    </row>
    <row r="5908" spans="1:4" x14ac:dyDescent="0.35">
      <c r="A5908" t="s">
        <v>16866</v>
      </c>
      <c r="B5908" t="s">
        <v>16867</v>
      </c>
      <c r="C5908" t="s">
        <v>16867</v>
      </c>
      <c r="D5908" t="s">
        <v>16866</v>
      </c>
    </row>
    <row r="5909" spans="1:4" x14ac:dyDescent="0.35">
      <c r="A5909" t="s">
        <v>16866</v>
      </c>
      <c r="B5909" t="s">
        <v>16868</v>
      </c>
      <c r="C5909" t="s">
        <v>16868</v>
      </c>
      <c r="D5909" t="s">
        <v>16869</v>
      </c>
    </row>
    <row r="5910" spans="1:4" x14ac:dyDescent="0.35">
      <c r="A5910" t="s">
        <v>16870</v>
      </c>
      <c r="B5910" t="s">
        <v>16871</v>
      </c>
      <c r="C5910" t="s">
        <v>16871</v>
      </c>
      <c r="D5910" t="s">
        <v>16872</v>
      </c>
    </row>
    <row r="5911" spans="1:4" x14ac:dyDescent="0.35">
      <c r="A5911" t="s">
        <v>16873</v>
      </c>
      <c r="B5911" t="s">
        <v>16874</v>
      </c>
      <c r="C5911" t="s">
        <v>16874</v>
      </c>
      <c r="D5911" t="s">
        <v>16875</v>
      </c>
    </row>
    <row r="5912" spans="1:4" x14ac:dyDescent="0.35">
      <c r="A5912" t="s">
        <v>16876</v>
      </c>
      <c r="B5912" t="s">
        <v>16877</v>
      </c>
      <c r="C5912" t="s">
        <v>16877</v>
      </c>
      <c r="D5912" t="s">
        <v>16878</v>
      </c>
    </row>
    <row r="5913" spans="1:4" x14ac:dyDescent="0.35">
      <c r="A5913" t="s">
        <v>16879</v>
      </c>
      <c r="B5913" t="s">
        <v>16880</v>
      </c>
      <c r="C5913" t="s">
        <v>16880</v>
      </c>
      <c r="D5913" t="s">
        <v>16881</v>
      </c>
    </row>
    <row r="5914" spans="1:4" x14ac:dyDescent="0.35">
      <c r="A5914" t="s">
        <v>16882</v>
      </c>
      <c r="B5914" t="s">
        <v>16883</v>
      </c>
      <c r="C5914" t="s">
        <v>16883</v>
      </c>
      <c r="D5914" t="s">
        <v>16884</v>
      </c>
    </row>
    <row r="5915" spans="1:4" x14ac:dyDescent="0.35">
      <c r="A5915" t="s">
        <v>16885</v>
      </c>
      <c r="B5915" t="s">
        <v>16886</v>
      </c>
      <c r="C5915" t="s">
        <v>16886</v>
      </c>
      <c r="D5915" t="s">
        <v>16887</v>
      </c>
    </row>
    <row r="5916" spans="1:4" x14ac:dyDescent="0.35">
      <c r="A5916" t="s">
        <v>16888</v>
      </c>
      <c r="B5916" t="s">
        <v>16889</v>
      </c>
      <c r="C5916" t="s">
        <v>16889</v>
      </c>
      <c r="D5916" t="s">
        <v>16890</v>
      </c>
    </row>
    <row r="5917" spans="1:4" x14ac:dyDescent="0.35">
      <c r="A5917" t="s">
        <v>16891</v>
      </c>
      <c r="B5917" t="s">
        <v>16892</v>
      </c>
      <c r="C5917" t="s">
        <v>16892</v>
      </c>
      <c r="D5917" t="s">
        <v>16893</v>
      </c>
    </row>
    <row r="5918" spans="1:4" x14ac:dyDescent="0.35">
      <c r="A5918" t="s">
        <v>16894</v>
      </c>
      <c r="B5918" t="s">
        <v>16895</v>
      </c>
      <c r="C5918" t="s">
        <v>16895</v>
      </c>
      <c r="D5918" t="s">
        <v>16896</v>
      </c>
    </row>
    <row r="5919" spans="1:4" x14ac:dyDescent="0.35">
      <c r="A5919" t="s">
        <v>16897</v>
      </c>
      <c r="B5919" t="s">
        <v>16898</v>
      </c>
      <c r="C5919" t="s">
        <v>16898</v>
      </c>
      <c r="D5919" t="s">
        <v>16899</v>
      </c>
    </row>
    <row r="5920" spans="1:4" x14ac:dyDescent="0.35">
      <c r="A5920" t="s">
        <v>16900</v>
      </c>
      <c r="B5920" t="s">
        <v>16901</v>
      </c>
      <c r="C5920" t="s">
        <v>16901</v>
      </c>
      <c r="D5920" t="s">
        <v>16902</v>
      </c>
    </row>
    <row r="5921" spans="1:4" x14ac:dyDescent="0.35">
      <c r="A5921" t="s">
        <v>16903</v>
      </c>
      <c r="B5921" t="s">
        <v>16904</v>
      </c>
      <c r="C5921" t="s">
        <v>16904</v>
      </c>
      <c r="D5921" t="s">
        <v>16905</v>
      </c>
    </row>
    <row r="5922" spans="1:4" x14ac:dyDescent="0.35">
      <c r="A5922" t="s">
        <v>16906</v>
      </c>
      <c r="B5922" t="s">
        <v>16907</v>
      </c>
      <c r="C5922" t="s">
        <v>16907</v>
      </c>
      <c r="D5922" t="s">
        <v>16906</v>
      </c>
    </row>
    <row r="5923" spans="1:4" x14ac:dyDescent="0.35">
      <c r="A5923" t="s">
        <v>16908</v>
      </c>
      <c r="B5923" t="s">
        <v>16909</v>
      </c>
      <c r="C5923" t="s">
        <v>16909</v>
      </c>
      <c r="D5923" t="s">
        <v>16908</v>
      </c>
    </row>
    <row r="5924" spans="1:4" x14ac:dyDescent="0.35">
      <c r="A5924" t="s">
        <v>16910</v>
      </c>
      <c r="B5924" t="s">
        <v>16911</v>
      </c>
      <c r="C5924" t="s">
        <v>16911</v>
      </c>
      <c r="D5924" t="s">
        <v>16910</v>
      </c>
    </row>
    <row r="5925" spans="1:4" x14ac:dyDescent="0.35">
      <c r="A5925" t="s">
        <v>16912</v>
      </c>
      <c r="B5925" t="s">
        <v>16913</v>
      </c>
      <c r="C5925" t="s">
        <v>16913</v>
      </c>
      <c r="D5925" t="s">
        <v>16914</v>
      </c>
    </row>
    <row r="5926" spans="1:4" x14ac:dyDescent="0.35">
      <c r="A5926" t="s">
        <v>16915</v>
      </c>
      <c r="B5926" t="s">
        <v>16916</v>
      </c>
      <c r="C5926" t="s">
        <v>16916</v>
      </c>
      <c r="D5926" t="s">
        <v>16915</v>
      </c>
    </row>
    <row r="5927" spans="1:4" x14ac:dyDescent="0.35">
      <c r="A5927" t="s">
        <v>16917</v>
      </c>
      <c r="B5927" t="s">
        <v>16918</v>
      </c>
      <c r="C5927" t="s">
        <v>16918</v>
      </c>
      <c r="D5927" t="s">
        <v>16919</v>
      </c>
    </row>
    <row r="5928" spans="1:4" x14ac:dyDescent="0.35">
      <c r="A5928" t="s">
        <v>16917</v>
      </c>
      <c r="B5928" t="s">
        <v>16920</v>
      </c>
      <c r="C5928" t="s">
        <v>16920</v>
      </c>
      <c r="D5928" t="s">
        <v>16921</v>
      </c>
    </row>
    <row r="5929" spans="1:4" x14ac:dyDescent="0.35">
      <c r="A5929" t="s">
        <v>16922</v>
      </c>
      <c r="B5929" t="s">
        <v>16923</v>
      </c>
      <c r="C5929" t="s">
        <v>16923</v>
      </c>
      <c r="D5929" t="s">
        <v>16922</v>
      </c>
    </row>
    <row r="5930" spans="1:4" x14ac:dyDescent="0.35">
      <c r="A5930" t="s">
        <v>16924</v>
      </c>
      <c r="B5930" t="s">
        <v>16925</v>
      </c>
      <c r="C5930" t="s">
        <v>16925</v>
      </c>
      <c r="D5930" t="s">
        <v>16926</v>
      </c>
    </row>
    <row r="5931" spans="1:4" x14ac:dyDescent="0.35">
      <c r="A5931" t="s">
        <v>16927</v>
      </c>
      <c r="B5931" t="s">
        <v>16928</v>
      </c>
      <c r="C5931" t="s">
        <v>16928</v>
      </c>
      <c r="D5931" t="s">
        <v>16929</v>
      </c>
    </row>
    <row r="5932" spans="1:4" x14ac:dyDescent="0.35">
      <c r="A5932" t="s">
        <v>16930</v>
      </c>
      <c r="B5932" t="s">
        <v>16931</v>
      </c>
      <c r="C5932" t="s">
        <v>16931</v>
      </c>
      <c r="D5932" t="s">
        <v>16932</v>
      </c>
    </row>
    <row r="5933" spans="1:4" x14ac:dyDescent="0.35">
      <c r="A5933" t="s">
        <v>16933</v>
      </c>
      <c r="B5933" t="s">
        <v>16934</v>
      </c>
      <c r="C5933" t="s">
        <v>16934</v>
      </c>
      <c r="D5933" t="s">
        <v>16935</v>
      </c>
    </row>
    <row r="5934" spans="1:4" x14ac:dyDescent="0.35">
      <c r="A5934" t="s">
        <v>16936</v>
      </c>
      <c r="B5934" t="s">
        <v>16937</v>
      </c>
      <c r="C5934" t="s">
        <v>16937</v>
      </c>
      <c r="D5934" t="s">
        <v>16938</v>
      </c>
    </row>
    <row r="5935" spans="1:4" x14ac:dyDescent="0.35">
      <c r="A5935" t="s">
        <v>16939</v>
      </c>
      <c r="B5935" t="s">
        <v>16940</v>
      </c>
      <c r="C5935" t="s">
        <v>16940</v>
      </c>
      <c r="D5935" t="s">
        <v>16939</v>
      </c>
    </row>
    <row r="5936" spans="1:4" x14ac:dyDescent="0.35">
      <c r="A5936" t="s">
        <v>16941</v>
      </c>
      <c r="B5936" t="s">
        <v>16942</v>
      </c>
      <c r="C5936" t="s">
        <v>16942</v>
      </c>
      <c r="D5936" t="s">
        <v>16941</v>
      </c>
    </row>
    <row r="5937" spans="1:4" x14ac:dyDescent="0.35">
      <c r="A5937" t="s">
        <v>16943</v>
      </c>
      <c r="B5937" t="s">
        <v>16944</v>
      </c>
      <c r="C5937" t="s">
        <v>16944</v>
      </c>
      <c r="D5937" t="s">
        <v>16943</v>
      </c>
    </row>
    <row r="5938" spans="1:4" x14ac:dyDescent="0.35">
      <c r="A5938" t="s">
        <v>16945</v>
      </c>
      <c r="B5938" t="s">
        <v>16946</v>
      </c>
      <c r="C5938" t="s">
        <v>16946</v>
      </c>
      <c r="D5938" t="s">
        <v>16945</v>
      </c>
    </row>
    <row r="5939" spans="1:4" x14ac:dyDescent="0.35">
      <c r="A5939" t="s">
        <v>16947</v>
      </c>
      <c r="B5939" t="s">
        <v>16948</v>
      </c>
      <c r="C5939" t="s">
        <v>16948</v>
      </c>
      <c r="D5939" t="s">
        <v>16949</v>
      </c>
    </row>
    <row r="5940" spans="1:4" x14ac:dyDescent="0.35">
      <c r="A5940" t="s">
        <v>16950</v>
      </c>
      <c r="B5940" t="s">
        <v>16951</v>
      </c>
      <c r="C5940" t="s">
        <v>16951</v>
      </c>
      <c r="D5940" t="s">
        <v>16952</v>
      </c>
    </row>
    <row r="5941" spans="1:4" x14ac:dyDescent="0.35">
      <c r="A5941" t="s">
        <v>16953</v>
      </c>
      <c r="B5941" t="s">
        <v>16954</v>
      </c>
      <c r="C5941" t="s">
        <v>16954</v>
      </c>
      <c r="D5941" t="s">
        <v>16955</v>
      </c>
    </row>
    <row r="5942" spans="1:4" x14ac:dyDescent="0.35">
      <c r="A5942" t="s">
        <v>16956</v>
      </c>
      <c r="B5942" t="s">
        <v>16957</v>
      </c>
      <c r="C5942" t="s">
        <v>16957</v>
      </c>
      <c r="D5942" t="s">
        <v>16958</v>
      </c>
    </row>
    <row r="5943" spans="1:4" x14ac:dyDescent="0.35">
      <c r="A5943" t="s">
        <v>16959</v>
      </c>
      <c r="B5943" t="s">
        <v>16960</v>
      </c>
      <c r="C5943" t="s">
        <v>16960</v>
      </c>
      <c r="D5943" t="s">
        <v>16959</v>
      </c>
    </row>
    <row r="5944" spans="1:4" x14ac:dyDescent="0.35">
      <c r="A5944" t="s">
        <v>16961</v>
      </c>
      <c r="B5944" t="s">
        <v>16962</v>
      </c>
      <c r="C5944" t="s">
        <v>16962</v>
      </c>
      <c r="D5944" t="s">
        <v>16961</v>
      </c>
    </row>
    <row r="5945" spans="1:4" x14ac:dyDescent="0.35">
      <c r="A5945" t="s">
        <v>16963</v>
      </c>
      <c r="B5945" t="s">
        <v>16964</v>
      </c>
      <c r="C5945" t="s">
        <v>16964</v>
      </c>
      <c r="D5945" t="s">
        <v>16963</v>
      </c>
    </row>
    <row r="5946" spans="1:4" x14ac:dyDescent="0.35">
      <c r="A5946" t="s">
        <v>1870</v>
      </c>
      <c r="B5946" t="s">
        <v>16965</v>
      </c>
      <c r="C5946" t="s">
        <v>16965</v>
      </c>
      <c r="D5946" t="s">
        <v>1870</v>
      </c>
    </row>
    <row r="5947" spans="1:4" x14ac:dyDescent="0.35">
      <c r="A5947" t="s">
        <v>16966</v>
      </c>
      <c r="B5947" t="s">
        <v>16967</v>
      </c>
      <c r="C5947" t="s">
        <v>16967</v>
      </c>
      <c r="D5947" t="s">
        <v>16968</v>
      </c>
    </row>
    <row r="5948" spans="1:4" x14ac:dyDescent="0.35">
      <c r="A5948" t="s">
        <v>16969</v>
      </c>
      <c r="B5948" t="s">
        <v>16970</v>
      </c>
      <c r="C5948" t="s">
        <v>16970</v>
      </c>
      <c r="D5948" t="s">
        <v>16969</v>
      </c>
    </row>
    <row r="5949" spans="1:4" x14ac:dyDescent="0.35">
      <c r="A5949" t="s">
        <v>16971</v>
      </c>
      <c r="B5949" t="s">
        <v>16972</v>
      </c>
      <c r="C5949" t="s">
        <v>16972</v>
      </c>
      <c r="D5949" t="s">
        <v>16971</v>
      </c>
    </row>
    <row r="5950" spans="1:4" x14ac:dyDescent="0.35">
      <c r="A5950" t="s">
        <v>16973</v>
      </c>
      <c r="B5950" t="s">
        <v>16974</v>
      </c>
      <c r="C5950" t="s">
        <v>16974</v>
      </c>
      <c r="D5950" t="s">
        <v>16975</v>
      </c>
    </row>
    <row r="5951" spans="1:4" x14ac:dyDescent="0.35">
      <c r="A5951" t="s">
        <v>16976</v>
      </c>
      <c r="B5951" t="s">
        <v>16977</v>
      </c>
      <c r="C5951" t="s">
        <v>16977</v>
      </c>
      <c r="D5951" t="s">
        <v>16976</v>
      </c>
    </row>
    <row r="5952" spans="1:4" x14ac:dyDescent="0.35">
      <c r="A5952" t="s">
        <v>16978</v>
      </c>
      <c r="B5952" t="s">
        <v>16979</v>
      </c>
      <c r="C5952" t="s">
        <v>16979</v>
      </c>
      <c r="D5952" t="s">
        <v>16978</v>
      </c>
    </row>
    <row r="5953" spans="1:4" x14ac:dyDescent="0.35">
      <c r="A5953" t="s">
        <v>16980</v>
      </c>
      <c r="B5953" t="s">
        <v>16981</v>
      </c>
      <c r="C5953" t="s">
        <v>16981</v>
      </c>
      <c r="D5953" t="s">
        <v>16980</v>
      </c>
    </row>
    <row r="5954" spans="1:4" x14ac:dyDescent="0.35">
      <c r="A5954" t="s">
        <v>16982</v>
      </c>
      <c r="B5954" t="s">
        <v>16983</v>
      </c>
      <c r="C5954" t="s">
        <v>16983</v>
      </c>
      <c r="D5954" t="s">
        <v>16982</v>
      </c>
    </row>
    <row r="5955" spans="1:4" x14ac:dyDescent="0.35">
      <c r="A5955" t="s">
        <v>16984</v>
      </c>
      <c r="B5955" t="s">
        <v>16985</v>
      </c>
      <c r="C5955" t="s">
        <v>16985</v>
      </c>
      <c r="D5955" t="s">
        <v>16984</v>
      </c>
    </row>
    <row r="5956" spans="1:4" x14ac:dyDescent="0.35">
      <c r="A5956" t="s">
        <v>16986</v>
      </c>
      <c r="B5956" t="s">
        <v>16987</v>
      </c>
      <c r="C5956" t="s">
        <v>16987</v>
      </c>
      <c r="D5956" t="s">
        <v>16988</v>
      </c>
    </row>
    <row r="5957" spans="1:4" x14ac:dyDescent="0.35">
      <c r="A5957" t="s">
        <v>16989</v>
      </c>
      <c r="B5957" t="s">
        <v>16990</v>
      </c>
      <c r="C5957" t="s">
        <v>16990</v>
      </c>
      <c r="D5957" t="s">
        <v>16991</v>
      </c>
    </row>
    <row r="5958" spans="1:4" x14ac:dyDescent="0.35">
      <c r="A5958" t="s">
        <v>16992</v>
      </c>
      <c r="B5958" t="s">
        <v>16993</v>
      </c>
      <c r="C5958" t="s">
        <v>16993</v>
      </c>
      <c r="D5958" t="s">
        <v>16992</v>
      </c>
    </row>
    <row r="5959" spans="1:4" x14ac:dyDescent="0.35">
      <c r="A5959" t="s">
        <v>16994</v>
      </c>
      <c r="B5959" t="s">
        <v>16995</v>
      </c>
      <c r="C5959" t="s">
        <v>16995</v>
      </c>
      <c r="D5959" t="s">
        <v>16996</v>
      </c>
    </row>
    <row r="5960" spans="1:4" x14ac:dyDescent="0.35">
      <c r="A5960" t="s">
        <v>16997</v>
      </c>
      <c r="B5960" t="s">
        <v>16998</v>
      </c>
      <c r="C5960" t="s">
        <v>16998</v>
      </c>
      <c r="D5960" t="s">
        <v>16997</v>
      </c>
    </row>
    <row r="5961" spans="1:4" x14ac:dyDescent="0.35">
      <c r="A5961" t="s">
        <v>16999</v>
      </c>
      <c r="B5961" t="s">
        <v>17000</v>
      </c>
      <c r="C5961" t="s">
        <v>17000</v>
      </c>
      <c r="D5961" t="s">
        <v>17001</v>
      </c>
    </row>
    <row r="5962" spans="1:4" x14ac:dyDescent="0.35">
      <c r="A5962" t="s">
        <v>17002</v>
      </c>
      <c r="B5962" t="s">
        <v>17003</v>
      </c>
      <c r="C5962" t="s">
        <v>17003</v>
      </c>
      <c r="D5962" t="s">
        <v>17004</v>
      </c>
    </row>
    <row r="5963" spans="1:4" x14ac:dyDescent="0.35">
      <c r="A5963" t="s">
        <v>17005</v>
      </c>
      <c r="B5963" t="s">
        <v>17006</v>
      </c>
      <c r="C5963" t="s">
        <v>17006</v>
      </c>
      <c r="D5963" t="s">
        <v>17005</v>
      </c>
    </row>
    <row r="5964" spans="1:4" x14ac:dyDescent="0.35">
      <c r="A5964" t="s">
        <v>17007</v>
      </c>
      <c r="B5964" t="s">
        <v>17008</v>
      </c>
      <c r="C5964" t="s">
        <v>17008</v>
      </c>
      <c r="D5964" t="s">
        <v>17009</v>
      </c>
    </row>
    <row r="5965" spans="1:4" x14ac:dyDescent="0.35">
      <c r="A5965" t="s">
        <v>17010</v>
      </c>
      <c r="B5965" t="s">
        <v>17011</v>
      </c>
      <c r="C5965" t="s">
        <v>17011</v>
      </c>
      <c r="D5965" t="s">
        <v>17010</v>
      </c>
    </row>
    <row r="5966" spans="1:4" x14ac:dyDescent="0.35">
      <c r="A5966" t="s">
        <v>17012</v>
      </c>
      <c r="B5966" t="s">
        <v>17013</v>
      </c>
      <c r="C5966" t="s">
        <v>17013</v>
      </c>
      <c r="D5966" t="s">
        <v>17012</v>
      </c>
    </row>
    <row r="5967" spans="1:4" x14ac:dyDescent="0.35">
      <c r="A5967" t="s">
        <v>17014</v>
      </c>
      <c r="B5967" t="s">
        <v>17015</v>
      </c>
      <c r="C5967" t="s">
        <v>17015</v>
      </c>
      <c r="D5967" t="s">
        <v>17014</v>
      </c>
    </row>
    <row r="5968" spans="1:4" x14ac:dyDescent="0.35">
      <c r="A5968" t="s">
        <v>17016</v>
      </c>
      <c r="B5968" t="s">
        <v>17017</v>
      </c>
      <c r="C5968" t="s">
        <v>17017</v>
      </c>
      <c r="D5968" t="s">
        <v>17018</v>
      </c>
    </row>
    <row r="5969" spans="1:4" x14ac:dyDescent="0.35">
      <c r="A5969" t="s">
        <v>407</v>
      </c>
      <c r="B5969" t="s">
        <v>501</v>
      </c>
      <c r="C5969" t="s">
        <v>501</v>
      </c>
      <c r="D5969" t="s">
        <v>17019</v>
      </c>
    </row>
    <row r="5970" spans="1:4" x14ac:dyDescent="0.35">
      <c r="A5970" t="s">
        <v>17020</v>
      </c>
      <c r="B5970" t="s">
        <v>17021</v>
      </c>
      <c r="C5970" t="s">
        <v>17021</v>
      </c>
      <c r="D5970" t="s">
        <v>17022</v>
      </c>
    </row>
    <row r="5971" spans="1:4" x14ac:dyDescent="0.35">
      <c r="A5971" t="s">
        <v>17023</v>
      </c>
      <c r="B5971" t="s">
        <v>17024</v>
      </c>
      <c r="C5971" t="s">
        <v>17024</v>
      </c>
      <c r="D5971" t="s">
        <v>17025</v>
      </c>
    </row>
    <row r="5972" spans="1:4" x14ac:dyDescent="0.35">
      <c r="A5972" t="s">
        <v>17026</v>
      </c>
      <c r="B5972" t="s">
        <v>17027</v>
      </c>
      <c r="C5972" t="s">
        <v>17027</v>
      </c>
      <c r="D5972" t="s">
        <v>17028</v>
      </c>
    </row>
    <row r="5973" spans="1:4" x14ac:dyDescent="0.35">
      <c r="A5973" t="s">
        <v>17029</v>
      </c>
      <c r="B5973" t="s">
        <v>17030</v>
      </c>
      <c r="C5973" t="s">
        <v>17030</v>
      </c>
      <c r="D5973" t="s">
        <v>17031</v>
      </c>
    </row>
    <row r="5974" spans="1:4" x14ac:dyDescent="0.35">
      <c r="A5974" t="s">
        <v>191</v>
      </c>
      <c r="B5974" t="s">
        <v>506</v>
      </c>
      <c r="C5974" t="s">
        <v>506</v>
      </c>
      <c r="D5974" t="s">
        <v>17032</v>
      </c>
    </row>
    <row r="5975" spans="1:4" x14ac:dyDescent="0.35">
      <c r="A5975" t="s">
        <v>2151</v>
      </c>
      <c r="B5975" t="s">
        <v>17033</v>
      </c>
      <c r="C5975" t="s">
        <v>17033</v>
      </c>
      <c r="D5975" t="s">
        <v>17034</v>
      </c>
    </row>
    <row r="5976" spans="1:4" x14ac:dyDescent="0.35">
      <c r="A5976" t="s">
        <v>17035</v>
      </c>
      <c r="B5976" t="s">
        <v>17036</v>
      </c>
      <c r="C5976" t="s">
        <v>17036</v>
      </c>
      <c r="D5976" t="s">
        <v>17037</v>
      </c>
    </row>
    <row r="5977" spans="1:4" x14ac:dyDescent="0.35">
      <c r="A5977" t="s">
        <v>17038</v>
      </c>
      <c r="B5977" t="s">
        <v>17039</v>
      </c>
      <c r="C5977" t="s">
        <v>17039</v>
      </c>
      <c r="D5977" t="s">
        <v>17040</v>
      </c>
    </row>
    <row r="5978" spans="1:4" x14ac:dyDescent="0.35">
      <c r="A5978" t="s">
        <v>17041</v>
      </c>
      <c r="B5978" t="s">
        <v>17042</v>
      </c>
      <c r="C5978" t="s">
        <v>17042</v>
      </c>
      <c r="D5978" t="s">
        <v>17043</v>
      </c>
    </row>
    <row r="5979" spans="1:4" x14ac:dyDescent="0.35">
      <c r="A5979" t="s">
        <v>17044</v>
      </c>
      <c r="B5979" t="s">
        <v>17045</v>
      </c>
      <c r="C5979" t="s">
        <v>17045</v>
      </c>
      <c r="D5979" t="s">
        <v>17046</v>
      </c>
    </row>
    <row r="5980" spans="1:4" x14ac:dyDescent="0.35">
      <c r="A5980" t="s">
        <v>17047</v>
      </c>
      <c r="B5980" t="s">
        <v>17048</v>
      </c>
      <c r="C5980" t="s">
        <v>17048</v>
      </c>
      <c r="D5980" t="s">
        <v>17049</v>
      </c>
    </row>
    <row r="5981" spans="1:4" x14ac:dyDescent="0.35">
      <c r="A5981" t="s">
        <v>17050</v>
      </c>
      <c r="B5981" t="s">
        <v>17051</v>
      </c>
      <c r="C5981" t="s">
        <v>17051</v>
      </c>
      <c r="D5981" t="s">
        <v>17052</v>
      </c>
    </row>
    <row r="5982" spans="1:4" x14ac:dyDescent="0.35">
      <c r="A5982" t="s">
        <v>17053</v>
      </c>
      <c r="B5982" t="s">
        <v>17054</v>
      </c>
      <c r="C5982" t="s">
        <v>17054</v>
      </c>
      <c r="D5982" t="s">
        <v>17055</v>
      </c>
    </row>
    <row r="5983" spans="1:4" x14ac:dyDescent="0.35">
      <c r="A5983" t="s">
        <v>280</v>
      </c>
      <c r="B5983" t="s">
        <v>513</v>
      </c>
      <c r="C5983" t="s">
        <v>513</v>
      </c>
      <c r="D5983" t="s">
        <v>17056</v>
      </c>
    </row>
    <row r="5984" spans="1:4" x14ac:dyDescent="0.35">
      <c r="A5984" t="s">
        <v>17057</v>
      </c>
      <c r="B5984" t="s">
        <v>17058</v>
      </c>
      <c r="C5984" t="s">
        <v>17058</v>
      </c>
      <c r="D5984" t="s">
        <v>17057</v>
      </c>
    </row>
    <row r="5985" spans="1:4" x14ac:dyDescent="0.35">
      <c r="A5985" t="s">
        <v>17059</v>
      </c>
      <c r="B5985" t="s">
        <v>17060</v>
      </c>
      <c r="C5985" t="s">
        <v>17060</v>
      </c>
      <c r="D5985" t="s">
        <v>17061</v>
      </c>
    </row>
    <row r="5986" spans="1:4" x14ac:dyDescent="0.35">
      <c r="A5986" t="s">
        <v>17062</v>
      </c>
      <c r="B5986" t="s">
        <v>16824</v>
      </c>
      <c r="C5986" t="s">
        <v>16824</v>
      </c>
      <c r="D5986" t="s">
        <v>16825</v>
      </c>
    </row>
    <row r="5987" spans="1:4" x14ac:dyDescent="0.35">
      <c r="A5987" t="s">
        <v>17062</v>
      </c>
      <c r="B5987" t="s">
        <v>17063</v>
      </c>
      <c r="C5987" t="s">
        <v>17063</v>
      </c>
      <c r="D5987" t="s">
        <v>17064</v>
      </c>
    </row>
    <row r="5988" spans="1:4" x14ac:dyDescent="0.35">
      <c r="A5988" t="s">
        <v>17065</v>
      </c>
      <c r="B5988" t="s">
        <v>17066</v>
      </c>
      <c r="C5988" t="s">
        <v>17066</v>
      </c>
      <c r="D5988" t="s">
        <v>17067</v>
      </c>
    </row>
    <row r="5989" spans="1:4" x14ac:dyDescent="0.35">
      <c r="A5989" t="s">
        <v>17068</v>
      </c>
      <c r="B5989" t="s">
        <v>17069</v>
      </c>
      <c r="C5989" t="s">
        <v>17069</v>
      </c>
      <c r="D5989" t="s">
        <v>17068</v>
      </c>
    </row>
    <row r="5990" spans="1:4" x14ac:dyDescent="0.35">
      <c r="A5990" t="s">
        <v>17070</v>
      </c>
      <c r="B5990" t="s">
        <v>17071</v>
      </c>
      <c r="C5990" t="s">
        <v>17071</v>
      </c>
      <c r="D5990" t="s">
        <v>17072</v>
      </c>
    </row>
    <row r="5991" spans="1:4" x14ac:dyDescent="0.35">
      <c r="A5991" t="s">
        <v>17073</v>
      </c>
      <c r="B5991" t="s">
        <v>17074</v>
      </c>
      <c r="C5991" t="s">
        <v>17074</v>
      </c>
      <c r="D5991" t="s">
        <v>17075</v>
      </c>
    </row>
    <row r="5992" spans="1:4" x14ac:dyDescent="0.35">
      <c r="A5992" t="s">
        <v>427</v>
      </c>
      <c r="B5992" t="s">
        <v>527</v>
      </c>
      <c r="C5992" t="s">
        <v>527</v>
      </c>
      <c r="D5992" t="s">
        <v>17076</v>
      </c>
    </row>
    <row r="5993" spans="1:4" x14ac:dyDescent="0.35">
      <c r="A5993" t="s">
        <v>17077</v>
      </c>
      <c r="B5993" t="s">
        <v>17078</v>
      </c>
      <c r="C5993" t="s">
        <v>17078</v>
      </c>
      <c r="D5993" t="s">
        <v>17077</v>
      </c>
    </row>
    <row r="5994" spans="1:4" x14ac:dyDescent="0.35">
      <c r="A5994" t="s">
        <v>136</v>
      </c>
      <c r="B5994" t="s">
        <v>530</v>
      </c>
      <c r="C5994" t="s">
        <v>530</v>
      </c>
      <c r="D5994" t="s">
        <v>17079</v>
      </c>
    </row>
    <row r="5995" spans="1:4" x14ac:dyDescent="0.35">
      <c r="A5995" t="s">
        <v>17080</v>
      </c>
      <c r="B5995" t="s">
        <v>17081</v>
      </c>
      <c r="C5995" t="s">
        <v>17081</v>
      </c>
      <c r="D5995" t="s">
        <v>17080</v>
      </c>
    </row>
    <row r="5996" spans="1:4" x14ac:dyDescent="0.35">
      <c r="A5996" t="s">
        <v>17082</v>
      </c>
      <c r="B5996" t="s">
        <v>17083</v>
      </c>
      <c r="C5996" t="s">
        <v>17083</v>
      </c>
      <c r="D5996" t="s">
        <v>17082</v>
      </c>
    </row>
    <row r="5997" spans="1:4" x14ac:dyDescent="0.35">
      <c r="A5997" t="s">
        <v>17084</v>
      </c>
      <c r="B5997" t="s">
        <v>17085</v>
      </c>
      <c r="C5997" t="s">
        <v>17085</v>
      </c>
      <c r="D5997" t="s">
        <v>17084</v>
      </c>
    </row>
    <row r="5998" spans="1:4" x14ac:dyDescent="0.35">
      <c r="A5998" t="s">
        <v>17086</v>
      </c>
      <c r="B5998" t="s">
        <v>17087</v>
      </c>
      <c r="C5998" t="s">
        <v>17087</v>
      </c>
      <c r="D5998" t="s">
        <v>17088</v>
      </c>
    </row>
    <row r="5999" spans="1:4" x14ac:dyDescent="0.35">
      <c r="A5999" t="s">
        <v>1871</v>
      </c>
      <c r="B5999" t="s">
        <v>17089</v>
      </c>
      <c r="C5999" t="s">
        <v>17089</v>
      </c>
      <c r="D5999" t="s">
        <v>1871</v>
      </c>
    </row>
    <row r="6000" spans="1:4" x14ac:dyDescent="0.35">
      <c r="A6000" t="s">
        <v>17090</v>
      </c>
      <c r="B6000" t="s">
        <v>17091</v>
      </c>
      <c r="C6000" t="s">
        <v>17091</v>
      </c>
      <c r="D6000" t="s">
        <v>17092</v>
      </c>
    </row>
    <row r="6001" spans="1:4" x14ac:dyDescent="0.35">
      <c r="A6001" t="s">
        <v>17093</v>
      </c>
      <c r="B6001" t="s">
        <v>17094</v>
      </c>
      <c r="C6001" t="s">
        <v>17094</v>
      </c>
      <c r="D6001" t="s">
        <v>17093</v>
      </c>
    </row>
    <row r="6002" spans="1:4" x14ac:dyDescent="0.35">
      <c r="A6002" t="s">
        <v>17095</v>
      </c>
      <c r="B6002" t="s">
        <v>17096</v>
      </c>
      <c r="C6002" t="s">
        <v>17096</v>
      </c>
      <c r="D6002" t="s">
        <v>17097</v>
      </c>
    </row>
    <row r="6003" spans="1:4" x14ac:dyDescent="0.35">
      <c r="A6003" t="s">
        <v>17098</v>
      </c>
      <c r="B6003" t="s">
        <v>17099</v>
      </c>
      <c r="C6003" t="s">
        <v>17099</v>
      </c>
      <c r="D6003" t="s">
        <v>17100</v>
      </c>
    </row>
    <row r="6004" spans="1:4" x14ac:dyDescent="0.35">
      <c r="A6004" t="s">
        <v>17101</v>
      </c>
      <c r="B6004" t="s">
        <v>17102</v>
      </c>
      <c r="C6004" t="s">
        <v>17102</v>
      </c>
      <c r="D6004" t="s">
        <v>17103</v>
      </c>
    </row>
    <row r="6005" spans="1:4" x14ac:dyDescent="0.35">
      <c r="A6005" t="s">
        <v>2298</v>
      </c>
      <c r="B6005" t="s">
        <v>17104</v>
      </c>
      <c r="C6005" t="s">
        <v>17104</v>
      </c>
      <c r="D6005" t="s">
        <v>17105</v>
      </c>
    </row>
    <row r="6006" spans="1:4" x14ac:dyDescent="0.35">
      <c r="A6006" t="s">
        <v>17106</v>
      </c>
      <c r="B6006" t="s">
        <v>17107</v>
      </c>
      <c r="C6006" t="s">
        <v>17107</v>
      </c>
      <c r="D6006" t="s">
        <v>17108</v>
      </c>
    </row>
    <row r="6007" spans="1:4" x14ac:dyDescent="0.35">
      <c r="A6007" t="s">
        <v>17109</v>
      </c>
      <c r="B6007" t="s">
        <v>17110</v>
      </c>
      <c r="C6007" t="s">
        <v>17110</v>
      </c>
      <c r="D6007" t="s">
        <v>17109</v>
      </c>
    </row>
    <row r="6008" spans="1:4" x14ac:dyDescent="0.35">
      <c r="A6008" t="s">
        <v>17111</v>
      </c>
      <c r="B6008" t="s">
        <v>17112</v>
      </c>
      <c r="C6008" t="s">
        <v>17112</v>
      </c>
      <c r="D6008" t="s">
        <v>17113</v>
      </c>
    </row>
    <row r="6009" spans="1:4" x14ac:dyDescent="0.35">
      <c r="A6009" t="s">
        <v>17114</v>
      </c>
      <c r="B6009" t="s">
        <v>17115</v>
      </c>
      <c r="C6009" t="s">
        <v>17115</v>
      </c>
      <c r="D6009" t="s">
        <v>17116</v>
      </c>
    </row>
    <row r="6010" spans="1:4" x14ac:dyDescent="0.35">
      <c r="A6010" t="s">
        <v>17117</v>
      </c>
      <c r="B6010" t="s">
        <v>17118</v>
      </c>
      <c r="C6010" t="s">
        <v>17118</v>
      </c>
      <c r="D6010" t="s">
        <v>17117</v>
      </c>
    </row>
    <row r="6011" spans="1:4" x14ac:dyDescent="0.35">
      <c r="A6011" t="s">
        <v>17119</v>
      </c>
      <c r="B6011" t="s">
        <v>17120</v>
      </c>
      <c r="C6011" t="s">
        <v>17120</v>
      </c>
      <c r="D6011" t="s">
        <v>17121</v>
      </c>
    </row>
    <row r="6012" spans="1:4" x14ac:dyDescent="0.35">
      <c r="A6012" t="s">
        <v>2202</v>
      </c>
      <c r="B6012" t="s">
        <v>17122</v>
      </c>
      <c r="C6012" t="s">
        <v>17122</v>
      </c>
      <c r="D6012" t="s">
        <v>17123</v>
      </c>
    </row>
    <row r="6013" spans="1:4" x14ac:dyDescent="0.35">
      <c r="A6013" t="s">
        <v>17124</v>
      </c>
      <c r="B6013" t="s">
        <v>17125</v>
      </c>
      <c r="C6013" t="s">
        <v>17125</v>
      </c>
      <c r="D6013" t="s">
        <v>17124</v>
      </c>
    </row>
    <row r="6014" spans="1:4" x14ac:dyDescent="0.35">
      <c r="A6014" t="s">
        <v>17126</v>
      </c>
      <c r="B6014" t="s">
        <v>17127</v>
      </c>
      <c r="C6014" t="s">
        <v>17127</v>
      </c>
      <c r="D6014" t="s">
        <v>17126</v>
      </c>
    </row>
    <row r="6015" spans="1:4" x14ac:dyDescent="0.35">
      <c r="A6015" t="s">
        <v>17128</v>
      </c>
      <c r="B6015" t="s">
        <v>17129</v>
      </c>
      <c r="C6015" t="s">
        <v>17129</v>
      </c>
      <c r="D6015" t="s">
        <v>17128</v>
      </c>
    </row>
    <row r="6016" spans="1:4" x14ac:dyDescent="0.35">
      <c r="A6016" t="s">
        <v>17130</v>
      </c>
      <c r="B6016" t="s">
        <v>17131</v>
      </c>
      <c r="C6016" t="s">
        <v>17131</v>
      </c>
      <c r="D6016" t="s">
        <v>17132</v>
      </c>
    </row>
    <row r="6017" spans="1:4" x14ac:dyDescent="0.35">
      <c r="A6017" t="s">
        <v>17133</v>
      </c>
      <c r="B6017" t="s">
        <v>17134</v>
      </c>
      <c r="C6017" t="s">
        <v>17134</v>
      </c>
      <c r="D6017" t="s">
        <v>17135</v>
      </c>
    </row>
    <row r="6018" spans="1:4" x14ac:dyDescent="0.35">
      <c r="A6018" t="s">
        <v>17136</v>
      </c>
      <c r="B6018" t="s">
        <v>17137</v>
      </c>
      <c r="C6018" t="s">
        <v>17137</v>
      </c>
      <c r="D6018" t="s">
        <v>17138</v>
      </c>
    </row>
    <row r="6019" spans="1:4" x14ac:dyDescent="0.35">
      <c r="A6019" t="s">
        <v>17139</v>
      </c>
      <c r="B6019" t="s">
        <v>17140</v>
      </c>
      <c r="C6019" t="s">
        <v>17140</v>
      </c>
      <c r="D6019" t="s">
        <v>17141</v>
      </c>
    </row>
    <row r="6020" spans="1:4" x14ac:dyDescent="0.35">
      <c r="A6020" t="s">
        <v>17142</v>
      </c>
      <c r="B6020" t="s">
        <v>17143</v>
      </c>
      <c r="C6020" t="s">
        <v>17143</v>
      </c>
      <c r="D6020" t="s">
        <v>17144</v>
      </c>
    </row>
    <row r="6021" spans="1:4" x14ac:dyDescent="0.35">
      <c r="A6021" t="s">
        <v>17145</v>
      </c>
      <c r="B6021" t="s">
        <v>17146</v>
      </c>
      <c r="C6021" t="s">
        <v>17146</v>
      </c>
      <c r="D6021" t="s">
        <v>17145</v>
      </c>
    </row>
    <row r="6022" spans="1:4" x14ac:dyDescent="0.35">
      <c r="A6022" t="s">
        <v>17147</v>
      </c>
      <c r="B6022" t="s">
        <v>17148</v>
      </c>
      <c r="C6022" t="s">
        <v>17148</v>
      </c>
      <c r="D6022" t="s">
        <v>17149</v>
      </c>
    </row>
    <row r="6023" spans="1:4" x14ac:dyDescent="0.35">
      <c r="A6023" t="s">
        <v>17150</v>
      </c>
      <c r="B6023" t="s">
        <v>17151</v>
      </c>
      <c r="C6023" t="s">
        <v>17151</v>
      </c>
      <c r="D6023" t="s">
        <v>17150</v>
      </c>
    </row>
    <row r="6024" spans="1:4" x14ac:dyDescent="0.35">
      <c r="A6024" t="s">
        <v>17152</v>
      </c>
      <c r="B6024" t="s">
        <v>17153</v>
      </c>
      <c r="C6024" t="s">
        <v>17153</v>
      </c>
      <c r="D6024" t="s">
        <v>17154</v>
      </c>
    </row>
    <row r="6025" spans="1:4" x14ac:dyDescent="0.35">
      <c r="A6025" t="s">
        <v>17152</v>
      </c>
      <c r="B6025" t="s">
        <v>17155</v>
      </c>
      <c r="C6025" t="s">
        <v>17155</v>
      </c>
      <c r="D6025" t="s">
        <v>17156</v>
      </c>
    </row>
    <row r="6026" spans="1:4" x14ac:dyDescent="0.35">
      <c r="A6026" t="s">
        <v>15182</v>
      </c>
      <c r="B6026" t="s">
        <v>15181</v>
      </c>
      <c r="C6026" t="s">
        <v>15181</v>
      </c>
      <c r="D6026" t="s">
        <v>15182</v>
      </c>
    </row>
    <row r="6027" spans="1:4" x14ac:dyDescent="0.35">
      <c r="A6027" t="s">
        <v>17157</v>
      </c>
      <c r="B6027" t="s">
        <v>17158</v>
      </c>
      <c r="C6027" t="s">
        <v>17158</v>
      </c>
      <c r="D6027" t="s">
        <v>17159</v>
      </c>
    </row>
    <row r="6028" spans="1:4" x14ac:dyDescent="0.35">
      <c r="A6028" t="s">
        <v>17160</v>
      </c>
      <c r="B6028" t="s">
        <v>17161</v>
      </c>
      <c r="C6028" t="s">
        <v>17161</v>
      </c>
      <c r="D6028" t="s">
        <v>17160</v>
      </c>
    </row>
    <row r="6029" spans="1:4" x14ac:dyDescent="0.35">
      <c r="A6029" t="s">
        <v>17162</v>
      </c>
      <c r="B6029" t="s">
        <v>17163</v>
      </c>
      <c r="C6029" t="s">
        <v>17163</v>
      </c>
      <c r="D6029" t="s">
        <v>17162</v>
      </c>
    </row>
    <row r="6030" spans="1:4" x14ac:dyDescent="0.35">
      <c r="A6030" t="s">
        <v>17164</v>
      </c>
      <c r="B6030" t="s">
        <v>17165</v>
      </c>
      <c r="C6030" t="s">
        <v>17165</v>
      </c>
      <c r="D6030" t="s">
        <v>17166</v>
      </c>
    </row>
    <row r="6031" spans="1:4" x14ac:dyDescent="0.35">
      <c r="A6031" t="s">
        <v>17167</v>
      </c>
      <c r="B6031" t="s">
        <v>17168</v>
      </c>
      <c r="C6031" t="s">
        <v>17168</v>
      </c>
      <c r="D6031" t="s">
        <v>17167</v>
      </c>
    </row>
    <row r="6032" spans="1:4" x14ac:dyDescent="0.35">
      <c r="A6032" t="s">
        <v>17169</v>
      </c>
      <c r="B6032" t="s">
        <v>17170</v>
      </c>
      <c r="C6032" t="s">
        <v>17170</v>
      </c>
      <c r="D6032" t="s">
        <v>17171</v>
      </c>
    </row>
    <row r="6033" spans="1:4" x14ac:dyDescent="0.35">
      <c r="A6033" t="s">
        <v>17172</v>
      </c>
      <c r="B6033" t="s">
        <v>17173</v>
      </c>
      <c r="C6033" t="s">
        <v>17173</v>
      </c>
      <c r="D6033" t="s">
        <v>17172</v>
      </c>
    </row>
    <row r="6034" spans="1:4" x14ac:dyDescent="0.35">
      <c r="A6034" t="s">
        <v>17174</v>
      </c>
      <c r="B6034" t="s">
        <v>17175</v>
      </c>
      <c r="C6034" t="s">
        <v>17175</v>
      </c>
      <c r="D6034" t="s">
        <v>17176</v>
      </c>
    </row>
    <row r="6035" spans="1:4" x14ac:dyDescent="0.35">
      <c r="A6035" t="s">
        <v>17177</v>
      </c>
      <c r="B6035" t="s">
        <v>17178</v>
      </c>
      <c r="C6035" t="s">
        <v>17178</v>
      </c>
      <c r="D6035" t="s">
        <v>17177</v>
      </c>
    </row>
    <row r="6036" spans="1:4" x14ac:dyDescent="0.35">
      <c r="A6036" t="s">
        <v>335</v>
      </c>
      <c r="B6036" t="s">
        <v>571</v>
      </c>
      <c r="C6036" t="s">
        <v>571</v>
      </c>
      <c r="D6036" t="s">
        <v>17179</v>
      </c>
    </row>
    <row r="6037" spans="1:4" x14ac:dyDescent="0.35">
      <c r="A6037" t="s">
        <v>17180</v>
      </c>
      <c r="B6037" t="s">
        <v>17181</v>
      </c>
      <c r="C6037" t="s">
        <v>17181</v>
      </c>
      <c r="D6037" t="s">
        <v>17182</v>
      </c>
    </row>
    <row r="6038" spans="1:4" x14ac:dyDescent="0.35">
      <c r="A6038" t="s">
        <v>17183</v>
      </c>
      <c r="B6038" t="s">
        <v>17184</v>
      </c>
      <c r="C6038" t="s">
        <v>17184</v>
      </c>
      <c r="D6038" t="s">
        <v>17183</v>
      </c>
    </row>
    <row r="6039" spans="1:4" x14ac:dyDescent="0.35">
      <c r="A6039" t="s">
        <v>17185</v>
      </c>
      <c r="B6039" t="s">
        <v>17186</v>
      </c>
      <c r="C6039" t="s">
        <v>17186</v>
      </c>
      <c r="D6039" t="s">
        <v>17187</v>
      </c>
    </row>
    <row r="6040" spans="1:4" x14ac:dyDescent="0.35">
      <c r="A6040" t="s">
        <v>17188</v>
      </c>
      <c r="B6040" t="s">
        <v>17189</v>
      </c>
      <c r="C6040" t="s">
        <v>17189</v>
      </c>
      <c r="D6040" t="s">
        <v>17188</v>
      </c>
    </row>
    <row r="6041" spans="1:4" x14ac:dyDescent="0.35">
      <c r="A6041" t="s">
        <v>277</v>
      </c>
      <c r="B6041" t="s">
        <v>583</v>
      </c>
      <c r="C6041" t="s">
        <v>583</v>
      </c>
      <c r="D6041" t="s">
        <v>17190</v>
      </c>
    </row>
    <row r="6042" spans="1:4" x14ac:dyDescent="0.35">
      <c r="A6042" t="s">
        <v>277</v>
      </c>
      <c r="B6042" t="s">
        <v>584</v>
      </c>
      <c r="C6042" t="s">
        <v>584</v>
      </c>
      <c r="D6042" t="s">
        <v>17191</v>
      </c>
    </row>
    <row r="6043" spans="1:4" x14ac:dyDescent="0.35">
      <c r="A6043" t="s">
        <v>17192</v>
      </c>
      <c r="B6043" t="s">
        <v>17193</v>
      </c>
      <c r="C6043" t="s">
        <v>17193</v>
      </c>
      <c r="D6043" t="s">
        <v>17192</v>
      </c>
    </row>
    <row r="6044" spans="1:4" x14ac:dyDescent="0.35">
      <c r="A6044" t="s">
        <v>17194</v>
      </c>
      <c r="B6044" t="s">
        <v>17195</v>
      </c>
      <c r="C6044" t="s">
        <v>17195</v>
      </c>
      <c r="D6044" t="s">
        <v>17196</v>
      </c>
    </row>
    <row r="6045" spans="1:4" x14ac:dyDescent="0.35">
      <c r="A6045" t="s">
        <v>17197</v>
      </c>
      <c r="B6045" t="s">
        <v>17198</v>
      </c>
      <c r="C6045" t="s">
        <v>17198</v>
      </c>
      <c r="D6045" t="s">
        <v>17199</v>
      </c>
    </row>
    <row r="6046" spans="1:4" x14ac:dyDescent="0.35">
      <c r="A6046" t="s">
        <v>17200</v>
      </c>
      <c r="B6046" t="s">
        <v>17201</v>
      </c>
      <c r="C6046" t="s">
        <v>17201</v>
      </c>
      <c r="D6046" t="s">
        <v>17202</v>
      </c>
    </row>
    <row r="6047" spans="1:4" x14ac:dyDescent="0.35">
      <c r="A6047" t="s">
        <v>17203</v>
      </c>
      <c r="B6047" t="s">
        <v>17204</v>
      </c>
      <c r="C6047" t="s">
        <v>17204</v>
      </c>
      <c r="D6047" t="s">
        <v>17203</v>
      </c>
    </row>
    <row r="6048" spans="1:4" x14ac:dyDescent="0.35">
      <c r="A6048" t="s">
        <v>17205</v>
      </c>
      <c r="B6048" t="s">
        <v>17206</v>
      </c>
      <c r="C6048" t="s">
        <v>17206</v>
      </c>
      <c r="D6048" t="s">
        <v>17205</v>
      </c>
    </row>
    <row r="6049" spans="1:4" x14ac:dyDescent="0.35">
      <c r="A6049" t="s">
        <v>17207</v>
      </c>
      <c r="B6049" t="s">
        <v>17208</v>
      </c>
      <c r="C6049" t="s">
        <v>17208</v>
      </c>
      <c r="D6049" t="s">
        <v>17207</v>
      </c>
    </row>
    <row r="6050" spans="1:4" x14ac:dyDescent="0.35">
      <c r="A6050" t="s">
        <v>17209</v>
      </c>
      <c r="B6050" t="s">
        <v>17210</v>
      </c>
      <c r="C6050" t="s">
        <v>17210</v>
      </c>
      <c r="D6050" t="s">
        <v>17209</v>
      </c>
    </row>
    <row r="6051" spans="1:4" x14ac:dyDescent="0.35">
      <c r="A6051" t="s">
        <v>454</v>
      </c>
      <c r="B6051" t="s">
        <v>604</v>
      </c>
      <c r="C6051" t="s">
        <v>604</v>
      </c>
      <c r="D6051" t="s">
        <v>17211</v>
      </c>
    </row>
    <row r="6052" spans="1:4" x14ac:dyDescent="0.35">
      <c r="A6052" t="s">
        <v>17212</v>
      </c>
      <c r="B6052" t="s">
        <v>17213</v>
      </c>
      <c r="C6052" t="s">
        <v>17213</v>
      </c>
      <c r="D6052" t="s">
        <v>17214</v>
      </c>
    </row>
    <row r="6053" spans="1:4" x14ac:dyDescent="0.35">
      <c r="A6053" t="s">
        <v>17215</v>
      </c>
      <c r="B6053" t="s">
        <v>17216</v>
      </c>
      <c r="C6053" t="s">
        <v>17216</v>
      </c>
      <c r="D6053" t="s">
        <v>17217</v>
      </c>
    </row>
    <row r="6054" spans="1:4" x14ac:dyDescent="0.35">
      <c r="A6054" t="s">
        <v>17218</v>
      </c>
      <c r="B6054" t="s">
        <v>17219</v>
      </c>
      <c r="C6054" t="s">
        <v>17219</v>
      </c>
      <c r="D6054" t="s">
        <v>17218</v>
      </c>
    </row>
    <row r="6055" spans="1:4" x14ac:dyDescent="0.35">
      <c r="A6055" t="s">
        <v>183</v>
      </c>
      <c r="B6055" t="s">
        <v>609</v>
      </c>
      <c r="C6055" t="s">
        <v>609</v>
      </c>
      <c r="D6055" t="s">
        <v>183</v>
      </c>
    </row>
    <row r="6056" spans="1:4" x14ac:dyDescent="0.35">
      <c r="A6056" t="s">
        <v>17220</v>
      </c>
      <c r="B6056" t="s">
        <v>17221</v>
      </c>
      <c r="C6056" t="s">
        <v>17221</v>
      </c>
      <c r="D6056" t="s">
        <v>17220</v>
      </c>
    </row>
    <row r="6057" spans="1:4" x14ac:dyDescent="0.35">
      <c r="A6057" t="s">
        <v>17222</v>
      </c>
      <c r="B6057" t="s">
        <v>17223</v>
      </c>
      <c r="C6057" t="s">
        <v>17223</v>
      </c>
      <c r="D6057" t="s">
        <v>17222</v>
      </c>
    </row>
    <row r="6058" spans="1:4" x14ac:dyDescent="0.35">
      <c r="A6058" t="s">
        <v>17224</v>
      </c>
      <c r="B6058" t="s">
        <v>17225</v>
      </c>
      <c r="C6058" t="s">
        <v>17225</v>
      </c>
      <c r="D6058" t="s">
        <v>17226</v>
      </c>
    </row>
    <row r="6059" spans="1:4" x14ac:dyDescent="0.35">
      <c r="A6059" t="s">
        <v>17227</v>
      </c>
      <c r="B6059" t="s">
        <v>17228</v>
      </c>
      <c r="C6059" t="s">
        <v>17228</v>
      </c>
      <c r="D6059" t="s">
        <v>17227</v>
      </c>
    </row>
    <row r="6060" spans="1:4" x14ac:dyDescent="0.35">
      <c r="A6060" t="s">
        <v>17229</v>
      </c>
      <c r="B6060" t="s">
        <v>17230</v>
      </c>
      <c r="C6060" t="s">
        <v>17230</v>
      </c>
      <c r="D6060" t="s">
        <v>17229</v>
      </c>
    </row>
    <row r="6061" spans="1:4" x14ac:dyDescent="0.35">
      <c r="A6061" t="s">
        <v>17231</v>
      </c>
      <c r="B6061" t="s">
        <v>17232</v>
      </c>
      <c r="C6061" t="s">
        <v>17232</v>
      </c>
      <c r="D6061" t="s">
        <v>17233</v>
      </c>
    </row>
    <row r="6062" spans="1:4" x14ac:dyDescent="0.35">
      <c r="A6062" t="s">
        <v>17234</v>
      </c>
      <c r="B6062" t="s">
        <v>17235</v>
      </c>
      <c r="C6062" t="s">
        <v>17235</v>
      </c>
      <c r="D6062" t="s">
        <v>17234</v>
      </c>
    </row>
    <row r="6063" spans="1:4" x14ac:dyDescent="0.35">
      <c r="A6063" t="s">
        <v>17236</v>
      </c>
      <c r="B6063" t="s">
        <v>17237</v>
      </c>
      <c r="C6063" t="s">
        <v>17237</v>
      </c>
      <c r="D6063" t="s">
        <v>17238</v>
      </c>
    </row>
    <row r="6064" spans="1:4" x14ac:dyDescent="0.35">
      <c r="A6064" t="s">
        <v>17239</v>
      </c>
      <c r="B6064" t="s">
        <v>17240</v>
      </c>
      <c r="C6064" t="s">
        <v>17240</v>
      </c>
      <c r="D6064" t="s">
        <v>17239</v>
      </c>
    </row>
    <row r="6065" spans="1:4" x14ac:dyDescent="0.35">
      <c r="A6065" t="s">
        <v>17241</v>
      </c>
      <c r="B6065" t="s">
        <v>17242</v>
      </c>
      <c r="C6065" t="s">
        <v>17242</v>
      </c>
      <c r="D6065" t="s">
        <v>17241</v>
      </c>
    </row>
    <row r="6066" spans="1:4" x14ac:dyDescent="0.35">
      <c r="A6066" t="s">
        <v>17243</v>
      </c>
      <c r="B6066" t="s">
        <v>17244</v>
      </c>
      <c r="C6066" t="s">
        <v>17244</v>
      </c>
      <c r="D6066" t="s">
        <v>17243</v>
      </c>
    </row>
    <row r="6067" spans="1:4" x14ac:dyDescent="0.35">
      <c r="A6067" t="s">
        <v>17245</v>
      </c>
      <c r="B6067" t="s">
        <v>17246</v>
      </c>
      <c r="C6067" t="s">
        <v>17246</v>
      </c>
      <c r="D6067" t="s">
        <v>17245</v>
      </c>
    </row>
    <row r="6068" spans="1:4" x14ac:dyDescent="0.35">
      <c r="A6068" t="s">
        <v>17247</v>
      </c>
      <c r="B6068" t="s">
        <v>17248</v>
      </c>
      <c r="C6068" t="s">
        <v>17248</v>
      </c>
      <c r="D6068" t="s">
        <v>17249</v>
      </c>
    </row>
    <row r="6069" spans="1:4" x14ac:dyDescent="0.35">
      <c r="A6069" t="s">
        <v>17250</v>
      </c>
      <c r="B6069" t="s">
        <v>17251</v>
      </c>
      <c r="C6069" t="s">
        <v>17251</v>
      </c>
      <c r="D6069" t="s">
        <v>17252</v>
      </c>
    </row>
    <row r="6070" spans="1:4" x14ac:dyDescent="0.35">
      <c r="A6070" t="s">
        <v>17253</v>
      </c>
      <c r="B6070" t="s">
        <v>17254</v>
      </c>
      <c r="C6070" t="s">
        <v>17254</v>
      </c>
      <c r="D6070" t="s">
        <v>17253</v>
      </c>
    </row>
    <row r="6071" spans="1:4" x14ac:dyDescent="0.35">
      <c r="A6071" t="s">
        <v>17255</v>
      </c>
      <c r="B6071" t="s">
        <v>17256</v>
      </c>
      <c r="C6071" t="s">
        <v>17256</v>
      </c>
      <c r="D6071" t="s">
        <v>17257</v>
      </c>
    </row>
    <row r="6072" spans="1:4" x14ac:dyDescent="0.35">
      <c r="A6072" t="s">
        <v>17258</v>
      </c>
      <c r="B6072" t="s">
        <v>17259</v>
      </c>
      <c r="C6072" t="s">
        <v>17259</v>
      </c>
      <c r="D6072" t="s">
        <v>17260</v>
      </c>
    </row>
    <row r="6073" spans="1:4" x14ac:dyDescent="0.35">
      <c r="A6073" t="s">
        <v>17261</v>
      </c>
      <c r="B6073" t="s">
        <v>17262</v>
      </c>
      <c r="C6073" t="s">
        <v>17262</v>
      </c>
      <c r="D6073" t="s">
        <v>17263</v>
      </c>
    </row>
    <row r="6074" spans="1:4" x14ac:dyDescent="0.35">
      <c r="A6074" t="s">
        <v>17264</v>
      </c>
      <c r="B6074" t="s">
        <v>17265</v>
      </c>
      <c r="C6074" t="s">
        <v>17265</v>
      </c>
      <c r="D6074" t="s">
        <v>17266</v>
      </c>
    </row>
    <row r="6075" spans="1:4" x14ac:dyDescent="0.35">
      <c r="A6075" t="s">
        <v>17267</v>
      </c>
      <c r="B6075" t="s">
        <v>17268</v>
      </c>
      <c r="C6075" t="s">
        <v>17268</v>
      </c>
      <c r="D6075" t="s">
        <v>17267</v>
      </c>
    </row>
    <row r="6076" spans="1:4" x14ac:dyDescent="0.35">
      <c r="A6076" t="s">
        <v>17269</v>
      </c>
      <c r="B6076" t="s">
        <v>17270</v>
      </c>
      <c r="C6076" t="s">
        <v>17270</v>
      </c>
      <c r="D6076" t="s">
        <v>17271</v>
      </c>
    </row>
    <row r="6077" spans="1:4" x14ac:dyDescent="0.35">
      <c r="A6077" t="s">
        <v>17272</v>
      </c>
      <c r="B6077" t="s">
        <v>17273</v>
      </c>
      <c r="C6077" t="s">
        <v>17273</v>
      </c>
      <c r="D6077" t="s">
        <v>17272</v>
      </c>
    </row>
    <row r="6078" spans="1:4" x14ac:dyDescent="0.35">
      <c r="A6078" t="s">
        <v>17274</v>
      </c>
      <c r="B6078" t="s">
        <v>17275</v>
      </c>
      <c r="C6078" t="s">
        <v>17275</v>
      </c>
      <c r="D6078" t="s">
        <v>17276</v>
      </c>
    </row>
    <row r="6079" spans="1:4" x14ac:dyDescent="0.35">
      <c r="A6079" t="s">
        <v>17277</v>
      </c>
      <c r="B6079" t="s">
        <v>17278</v>
      </c>
      <c r="C6079" t="s">
        <v>17278</v>
      </c>
      <c r="D6079" t="s">
        <v>17279</v>
      </c>
    </row>
    <row r="6080" spans="1:4" x14ac:dyDescent="0.35">
      <c r="A6080" t="s">
        <v>17280</v>
      </c>
      <c r="B6080" t="s">
        <v>17281</v>
      </c>
      <c r="C6080" t="s">
        <v>17281</v>
      </c>
      <c r="D6080" t="s">
        <v>17282</v>
      </c>
    </row>
    <row r="6081" spans="1:4" x14ac:dyDescent="0.35">
      <c r="A6081" t="s">
        <v>17283</v>
      </c>
      <c r="B6081" t="s">
        <v>17284</v>
      </c>
      <c r="C6081" t="s">
        <v>17284</v>
      </c>
      <c r="D6081" t="s">
        <v>17283</v>
      </c>
    </row>
    <row r="6082" spans="1:4" x14ac:dyDescent="0.35">
      <c r="A6082" t="s">
        <v>17285</v>
      </c>
      <c r="B6082" t="s">
        <v>17286</v>
      </c>
      <c r="C6082" t="s">
        <v>17286</v>
      </c>
      <c r="D6082" t="s">
        <v>17287</v>
      </c>
    </row>
    <row r="6083" spans="1:4" x14ac:dyDescent="0.35">
      <c r="A6083" t="s">
        <v>17288</v>
      </c>
      <c r="B6083" t="s">
        <v>17289</v>
      </c>
      <c r="C6083" t="s">
        <v>17289</v>
      </c>
      <c r="D6083" t="s">
        <v>17288</v>
      </c>
    </row>
    <row r="6084" spans="1:4" x14ac:dyDescent="0.35">
      <c r="A6084" t="s">
        <v>17290</v>
      </c>
      <c r="B6084" t="s">
        <v>17291</v>
      </c>
      <c r="C6084" t="s">
        <v>17291</v>
      </c>
      <c r="D6084" t="s">
        <v>17290</v>
      </c>
    </row>
    <row r="6085" spans="1:4" x14ac:dyDescent="0.35">
      <c r="A6085" t="s">
        <v>17292</v>
      </c>
      <c r="B6085" t="s">
        <v>17293</v>
      </c>
      <c r="C6085" t="s">
        <v>17293</v>
      </c>
      <c r="D6085" t="s">
        <v>17294</v>
      </c>
    </row>
    <row r="6086" spans="1:4" x14ac:dyDescent="0.35">
      <c r="A6086" t="s">
        <v>17295</v>
      </c>
      <c r="B6086" t="s">
        <v>17296</v>
      </c>
      <c r="C6086" t="s">
        <v>17296</v>
      </c>
      <c r="D6086" t="s">
        <v>17297</v>
      </c>
    </row>
    <row r="6087" spans="1:4" x14ac:dyDescent="0.35">
      <c r="A6087" t="s">
        <v>17298</v>
      </c>
      <c r="B6087" t="s">
        <v>17299</v>
      </c>
      <c r="C6087" t="s">
        <v>17299</v>
      </c>
      <c r="D6087" t="s">
        <v>17300</v>
      </c>
    </row>
    <row r="6088" spans="1:4" x14ac:dyDescent="0.35">
      <c r="A6088" t="s">
        <v>17301</v>
      </c>
      <c r="B6088" t="s">
        <v>17302</v>
      </c>
      <c r="C6088" t="s">
        <v>17302</v>
      </c>
      <c r="D6088" t="s">
        <v>17301</v>
      </c>
    </row>
    <row r="6089" spans="1:4" x14ac:dyDescent="0.35">
      <c r="A6089" t="s">
        <v>17303</v>
      </c>
      <c r="B6089" t="s">
        <v>17304</v>
      </c>
      <c r="C6089" t="s">
        <v>17304</v>
      </c>
      <c r="D6089" t="s">
        <v>17305</v>
      </c>
    </row>
    <row r="6090" spans="1:4" x14ac:dyDescent="0.35">
      <c r="A6090" t="s">
        <v>17306</v>
      </c>
      <c r="B6090" t="s">
        <v>17307</v>
      </c>
      <c r="C6090" t="s">
        <v>17307</v>
      </c>
      <c r="D6090" t="s">
        <v>17308</v>
      </c>
    </row>
    <row r="6091" spans="1:4" x14ac:dyDescent="0.35">
      <c r="A6091" t="s">
        <v>17309</v>
      </c>
      <c r="B6091" t="s">
        <v>17310</v>
      </c>
      <c r="C6091" t="s">
        <v>17310</v>
      </c>
      <c r="D6091" t="s">
        <v>17309</v>
      </c>
    </row>
    <row r="6092" spans="1:4" x14ac:dyDescent="0.35">
      <c r="A6092" t="s">
        <v>17311</v>
      </c>
      <c r="B6092" t="s">
        <v>17312</v>
      </c>
      <c r="C6092" t="s">
        <v>17312</v>
      </c>
      <c r="D6092" t="s">
        <v>17311</v>
      </c>
    </row>
    <row r="6093" spans="1:4" x14ac:dyDescent="0.35">
      <c r="A6093" t="s">
        <v>17313</v>
      </c>
      <c r="B6093" t="s">
        <v>17314</v>
      </c>
      <c r="C6093" t="s">
        <v>17314</v>
      </c>
      <c r="D6093" t="s">
        <v>17315</v>
      </c>
    </row>
    <row r="6094" spans="1:4" x14ac:dyDescent="0.35">
      <c r="A6094" t="s">
        <v>17316</v>
      </c>
      <c r="B6094" t="s">
        <v>17317</v>
      </c>
      <c r="C6094" t="s">
        <v>17317</v>
      </c>
      <c r="D6094" t="s">
        <v>17318</v>
      </c>
    </row>
    <row r="6095" spans="1:4" x14ac:dyDescent="0.35">
      <c r="A6095" t="s">
        <v>17319</v>
      </c>
      <c r="B6095" t="s">
        <v>17320</v>
      </c>
      <c r="C6095" t="s">
        <v>17320</v>
      </c>
      <c r="D6095" t="s">
        <v>17321</v>
      </c>
    </row>
    <row r="6096" spans="1:4" x14ac:dyDescent="0.35">
      <c r="A6096" t="s">
        <v>2175</v>
      </c>
      <c r="B6096" t="s">
        <v>17322</v>
      </c>
      <c r="C6096" t="s">
        <v>17322</v>
      </c>
      <c r="D6096" t="s">
        <v>17323</v>
      </c>
    </row>
    <row r="6097" spans="1:4" x14ac:dyDescent="0.35">
      <c r="A6097" t="s">
        <v>17324</v>
      </c>
      <c r="B6097" t="s">
        <v>17325</v>
      </c>
      <c r="C6097" t="s">
        <v>17325</v>
      </c>
      <c r="D6097" t="s">
        <v>17326</v>
      </c>
    </row>
    <row r="6098" spans="1:4" x14ac:dyDescent="0.35">
      <c r="A6098" t="s">
        <v>17327</v>
      </c>
      <c r="B6098" t="s">
        <v>17328</v>
      </c>
      <c r="C6098" t="s">
        <v>17328</v>
      </c>
      <c r="D6098" t="s">
        <v>17329</v>
      </c>
    </row>
    <row r="6099" spans="1:4" x14ac:dyDescent="0.35">
      <c r="A6099" t="s">
        <v>17330</v>
      </c>
      <c r="B6099" t="s">
        <v>17331</v>
      </c>
      <c r="C6099" t="s">
        <v>17331</v>
      </c>
      <c r="D6099" t="s">
        <v>17330</v>
      </c>
    </row>
    <row r="6100" spans="1:4" x14ac:dyDescent="0.35">
      <c r="A6100" t="s">
        <v>17332</v>
      </c>
      <c r="B6100" t="s">
        <v>17333</v>
      </c>
      <c r="C6100" t="s">
        <v>17333</v>
      </c>
      <c r="D6100" t="s">
        <v>17334</v>
      </c>
    </row>
    <row r="6101" spans="1:4" x14ac:dyDescent="0.35">
      <c r="A6101" t="s">
        <v>17335</v>
      </c>
      <c r="B6101" t="s">
        <v>17336</v>
      </c>
      <c r="C6101" t="s">
        <v>17336</v>
      </c>
      <c r="D6101" t="s">
        <v>17337</v>
      </c>
    </row>
    <row r="6102" spans="1:4" x14ac:dyDescent="0.35">
      <c r="A6102" t="s">
        <v>17338</v>
      </c>
      <c r="B6102" t="s">
        <v>17339</v>
      </c>
      <c r="C6102" t="s">
        <v>17339</v>
      </c>
      <c r="D6102" t="s">
        <v>17340</v>
      </c>
    </row>
    <row r="6103" spans="1:4" x14ac:dyDescent="0.35">
      <c r="A6103" t="s">
        <v>17341</v>
      </c>
      <c r="B6103" t="s">
        <v>17342</v>
      </c>
      <c r="C6103" t="s">
        <v>17342</v>
      </c>
      <c r="D6103" t="s">
        <v>17343</v>
      </c>
    </row>
    <row r="6104" spans="1:4" x14ac:dyDescent="0.35">
      <c r="A6104" t="s">
        <v>17344</v>
      </c>
      <c r="B6104" t="s">
        <v>17345</v>
      </c>
      <c r="C6104" t="s">
        <v>17345</v>
      </c>
      <c r="D6104" t="s">
        <v>17346</v>
      </c>
    </row>
    <row r="6105" spans="1:4" x14ac:dyDescent="0.35">
      <c r="A6105" t="s">
        <v>17347</v>
      </c>
      <c r="B6105" t="s">
        <v>17348</v>
      </c>
      <c r="C6105" t="s">
        <v>17348</v>
      </c>
      <c r="D6105" t="s">
        <v>17347</v>
      </c>
    </row>
    <row r="6106" spans="1:4" x14ac:dyDescent="0.35">
      <c r="A6106" t="s">
        <v>17349</v>
      </c>
      <c r="B6106" t="s">
        <v>17350</v>
      </c>
      <c r="C6106" t="s">
        <v>17350</v>
      </c>
      <c r="D6106" t="s">
        <v>17349</v>
      </c>
    </row>
    <row r="6107" spans="1:4" x14ac:dyDescent="0.35">
      <c r="A6107" t="s">
        <v>17351</v>
      </c>
      <c r="B6107" t="s">
        <v>17352</v>
      </c>
      <c r="C6107" t="s">
        <v>17352</v>
      </c>
      <c r="D6107" t="s">
        <v>17351</v>
      </c>
    </row>
    <row r="6108" spans="1:4" x14ac:dyDescent="0.35">
      <c r="A6108" t="s">
        <v>17353</v>
      </c>
      <c r="B6108" t="s">
        <v>17354</v>
      </c>
      <c r="C6108" t="s">
        <v>17354</v>
      </c>
      <c r="D6108" t="s">
        <v>17353</v>
      </c>
    </row>
    <row r="6109" spans="1:4" x14ac:dyDescent="0.35">
      <c r="A6109" t="s">
        <v>17355</v>
      </c>
      <c r="B6109" t="s">
        <v>17356</v>
      </c>
      <c r="C6109" t="s">
        <v>17356</v>
      </c>
      <c r="D6109" t="s">
        <v>17355</v>
      </c>
    </row>
    <row r="6110" spans="1:4" x14ac:dyDescent="0.35">
      <c r="A6110" t="s">
        <v>17357</v>
      </c>
      <c r="B6110" t="s">
        <v>17358</v>
      </c>
      <c r="C6110" t="s">
        <v>17358</v>
      </c>
      <c r="D6110" t="s">
        <v>17359</v>
      </c>
    </row>
    <row r="6111" spans="1:4" x14ac:dyDescent="0.35">
      <c r="A6111" t="s">
        <v>17360</v>
      </c>
      <c r="B6111" t="s">
        <v>17361</v>
      </c>
      <c r="C6111" t="s">
        <v>17361</v>
      </c>
      <c r="D6111" t="s">
        <v>17362</v>
      </c>
    </row>
    <row r="6112" spans="1:4" x14ac:dyDescent="0.35">
      <c r="A6112" t="s">
        <v>17363</v>
      </c>
      <c r="B6112" t="s">
        <v>17364</v>
      </c>
      <c r="C6112" t="s">
        <v>17364</v>
      </c>
      <c r="D6112" t="s">
        <v>17365</v>
      </c>
    </row>
    <row r="6113" spans="1:4" x14ac:dyDescent="0.35">
      <c r="A6113" t="s">
        <v>2282</v>
      </c>
      <c r="B6113" t="s">
        <v>17366</v>
      </c>
      <c r="C6113" t="s">
        <v>17366</v>
      </c>
      <c r="D6113" t="s">
        <v>17367</v>
      </c>
    </row>
    <row r="6114" spans="1:4" x14ac:dyDescent="0.35">
      <c r="A6114" t="s">
        <v>17368</v>
      </c>
      <c r="B6114" t="s">
        <v>17369</v>
      </c>
      <c r="C6114" t="s">
        <v>17369</v>
      </c>
      <c r="D6114" t="s">
        <v>17368</v>
      </c>
    </row>
    <row r="6115" spans="1:4" x14ac:dyDescent="0.35">
      <c r="A6115" t="s">
        <v>17370</v>
      </c>
      <c r="B6115" t="s">
        <v>17371</v>
      </c>
      <c r="C6115" t="s">
        <v>17371</v>
      </c>
      <c r="D6115" t="s">
        <v>17372</v>
      </c>
    </row>
    <row r="6116" spans="1:4" x14ac:dyDescent="0.35">
      <c r="A6116" t="s">
        <v>17373</v>
      </c>
      <c r="B6116" t="s">
        <v>17374</v>
      </c>
      <c r="C6116" t="s">
        <v>17374</v>
      </c>
      <c r="D6116" t="s">
        <v>17375</v>
      </c>
    </row>
    <row r="6117" spans="1:4" x14ac:dyDescent="0.35">
      <c r="A6117" t="s">
        <v>17376</v>
      </c>
      <c r="B6117" t="s">
        <v>17377</v>
      </c>
      <c r="C6117" t="s">
        <v>17377</v>
      </c>
      <c r="D6117" t="s">
        <v>17378</v>
      </c>
    </row>
    <row r="6118" spans="1:4" x14ac:dyDescent="0.35">
      <c r="A6118" t="s">
        <v>17379</v>
      </c>
      <c r="B6118" t="s">
        <v>17380</v>
      </c>
      <c r="C6118" t="s">
        <v>17380</v>
      </c>
      <c r="D6118" t="s">
        <v>17379</v>
      </c>
    </row>
    <row r="6119" spans="1:4" x14ac:dyDescent="0.35">
      <c r="A6119" t="s">
        <v>17381</v>
      </c>
      <c r="B6119" t="s">
        <v>17382</v>
      </c>
      <c r="C6119" t="s">
        <v>17382</v>
      </c>
      <c r="D6119" t="s">
        <v>17381</v>
      </c>
    </row>
    <row r="6120" spans="1:4" x14ac:dyDescent="0.35">
      <c r="A6120" t="s">
        <v>17383</v>
      </c>
      <c r="B6120" t="s">
        <v>17384</v>
      </c>
      <c r="C6120" t="s">
        <v>17384</v>
      </c>
      <c r="D6120" t="s">
        <v>17385</v>
      </c>
    </row>
    <row r="6121" spans="1:4" x14ac:dyDescent="0.35">
      <c r="A6121" t="s">
        <v>17383</v>
      </c>
      <c r="B6121" t="s">
        <v>17386</v>
      </c>
      <c r="C6121" t="s">
        <v>17386</v>
      </c>
      <c r="D6121" t="s">
        <v>17387</v>
      </c>
    </row>
    <row r="6122" spans="1:4" x14ac:dyDescent="0.35">
      <c r="A6122" t="s">
        <v>2220</v>
      </c>
      <c r="B6122" t="s">
        <v>17388</v>
      </c>
      <c r="C6122" t="s">
        <v>17388</v>
      </c>
      <c r="D6122" t="s">
        <v>17389</v>
      </c>
    </row>
    <row r="6123" spans="1:4" x14ac:dyDescent="0.35">
      <c r="A6123" t="s">
        <v>226</v>
      </c>
      <c r="B6123" t="s">
        <v>695</v>
      </c>
      <c r="C6123" t="s">
        <v>695</v>
      </c>
      <c r="D6123" t="s">
        <v>17390</v>
      </c>
    </row>
    <row r="6124" spans="1:4" x14ac:dyDescent="0.35">
      <c r="A6124" t="s">
        <v>17391</v>
      </c>
      <c r="B6124" t="s">
        <v>17392</v>
      </c>
      <c r="C6124" t="s">
        <v>17392</v>
      </c>
      <c r="D6124" t="s">
        <v>17393</v>
      </c>
    </row>
    <row r="6125" spans="1:4" x14ac:dyDescent="0.35">
      <c r="A6125" t="s">
        <v>17394</v>
      </c>
      <c r="B6125" t="s">
        <v>17395</v>
      </c>
      <c r="C6125" t="s">
        <v>17395</v>
      </c>
      <c r="D6125" t="s">
        <v>17396</v>
      </c>
    </row>
    <row r="6126" spans="1:4" x14ac:dyDescent="0.35">
      <c r="A6126" t="s">
        <v>17397</v>
      </c>
      <c r="B6126" t="s">
        <v>17398</v>
      </c>
      <c r="C6126" t="s">
        <v>17398</v>
      </c>
      <c r="D6126" t="s">
        <v>17397</v>
      </c>
    </row>
    <row r="6127" spans="1:4" x14ac:dyDescent="0.35">
      <c r="A6127" t="s">
        <v>1808</v>
      </c>
      <c r="B6127" t="s">
        <v>17399</v>
      </c>
      <c r="C6127" t="s">
        <v>17399</v>
      </c>
      <c r="D6127" t="s">
        <v>17400</v>
      </c>
    </row>
    <row r="6128" spans="1:4" x14ac:dyDescent="0.35">
      <c r="A6128" t="s">
        <v>17401</v>
      </c>
      <c r="B6128" t="s">
        <v>17402</v>
      </c>
      <c r="C6128" t="s">
        <v>17402</v>
      </c>
      <c r="D6128" t="s">
        <v>17403</v>
      </c>
    </row>
    <row r="6129" spans="1:4" x14ac:dyDescent="0.35">
      <c r="A6129" t="s">
        <v>17404</v>
      </c>
      <c r="B6129" t="s">
        <v>17405</v>
      </c>
      <c r="C6129" t="s">
        <v>17405</v>
      </c>
      <c r="D6129" t="s">
        <v>17404</v>
      </c>
    </row>
    <row r="6130" spans="1:4" x14ac:dyDescent="0.35">
      <c r="A6130" t="s">
        <v>17406</v>
      </c>
      <c r="B6130" t="s">
        <v>17407</v>
      </c>
      <c r="C6130" t="s">
        <v>17407</v>
      </c>
      <c r="D6130" t="s">
        <v>17406</v>
      </c>
    </row>
    <row r="6131" spans="1:4" x14ac:dyDescent="0.35">
      <c r="A6131" t="s">
        <v>17408</v>
      </c>
      <c r="B6131" t="s">
        <v>17409</v>
      </c>
      <c r="C6131" t="s">
        <v>17409</v>
      </c>
      <c r="D6131" t="s">
        <v>17410</v>
      </c>
    </row>
    <row r="6132" spans="1:4" x14ac:dyDescent="0.35">
      <c r="A6132" t="s">
        <v>17411</v>
      </c>
      <c r="B6132" t="s">
        <v>17412</v>
      </c>
      <c r="C6132" t="s">
        <v>17412</v>
      </c>
      <c r="D6132" t="s">
        <v>17413</v>
      </c>
    </row>
    <row r="6133" spans="1:4" x14ac:dyDescent="0.35">
      <c r="A6133" t="s">
        <v>1462</v>
      </c>
      <c r="B6133" t="s">
        <v>1616</v>
      </c>
      <c r="C6133" t="s">
        <v>1616</v>
      </c>
      <c r="D6133" t="s">
        <v>17414</v>
      </c>
    </row>
    <row r="6134" spans="1:4" x14ac:dyDescent="0.35">
      <c r="A6134" t="s">
        <v>17415</v>
      </c>
      <c r="B6134" t="s">
        <v>17416</v>
      </c>
      <c r="C6134" t="s">
        <v>17416</v>
      </c>
      <c r="D6134" t="s">
        <v>17417</v>
      </c>
    </row>
    <row r="6135" spans="1:4" x14ac:dyDescent="0.35">
      <c r="A6135" t="s">
        <v>17418</v>
      </c>
      <c r="B6135" t="s">
        <v>17419</v>
      </c>
      <c r="C6135" t="s">
        <v>17419</v>
      </c>
      <c r="D6135" t="s">
        <v>17418</v>
      </c>
    </row>
    <row r="6136" spans="1:4" x14ac:dyDescent="0.35">
      <c r="A6136" t="s">
        <v>17420</v>
      </c>
      <c r="B6136" t="s">
        <v>17421</v>
      </c>
      <c r="C6136" t="s">
        <v>17421</v>
      </c>
      <c r="D6136" t="s">
        <v>17422</v>
      </c>
    </row>
    <row r="6137" spans="1:4" x14ac:dyDescent="0.35">
      <c r="A6137" t="s">
        <v>17423</v>
      </c>
      <c r="B6137" t="s">
        <v>17424</v>
      </c>
      <c r="C6137" t="s">
        <v>17424</v>
      </c>
      <c r="D6137" t="s">
        <v>17425</v>
      </c>
    </row>
    <row r="6138" spans="1:4" x14ac:dyDescent="0.35">
      <c r="A6138" t="s">
        <v>17426</v>
      </c>
      <c r="B6138" t="s">
        <v>17427</v>
      </c>
      <c r="C6138" t="s">
        <v>17427</v>
      </c>
      <c r="D6138" t="s">
        <v>17428</v>
      </c>
    </row>
    <row r="6139" spans="1:4" x14ac:dyDescent="0.35">
      <c r="A6139" t="s">
        <v>17426</v>
      </c>
      <c r="B6139" t="s">
        <v>17429</v>
      </c>
      <c r="C6139" t="s">
        <v>17429</v>
      </c>
      <c r="D6139" t="s">
        <v>17430</v>
      </c>
    </row>
    <row r="6140" spans="1:4" x14ac:dyDescent="0.35">
      <c r="A6140" t="s">
        <v>17431</v>
      </c>
      <c r="B6140" t="s">
        <v>17432</v>
      </c>
      <c r="C6140" t="s">
        <v>17432</v>
      </c>
      <c r="D6140" t="s">
        <v>17433</v>
      </c>
    </row>
    <row r="6141" spans="1:4" x14ac:dyDescent="0.35">
      <c r="A6141" t="s">
        <v>17434</v>
      </c>
      <c r="B6141" t="s">
        <v>17435</v>
      </c>
      <c r="C6141" t="s">
        <v>17435</v>
      </c>
      <c r="D6141" t="s">
        <v>17436</v>
      </c>
    </row>
    <row r="6142" spans="1:4" x14ac:dyDescent="0.35">
      <c r="A6142" t="s">
        <v>17437</v>
      </c>
      <c r="B6142" t="s">
        <v>17438</v>
      </c>
      <c r="C6142" t="s">
        <v>17438</v>
      </c>
      <c r="D6142" t="s">
        <v>17437</v>
      </c>
    </row>
    <row r="6143" spans="1:4" x14ac:dyDescent="0.35">
      <c r="A6143" t="s">
        <v>17439</v>
      </c>
      <c r="B6143" t="s">
        <v>17440</v>
      </c>
      <c r="C6143" t="s">
        <v>17440</v>
      </c>
      <c r="D6143" t="s">
        <v>17441</v>
      </c>
    </row>
    <row r="6144" spans="1:4" x14ac:dyDescent="0.35">
      <c r="A6144" t="s">
        <v>17442</v>
      </c>
      <c r="B6144" t="s">
        <v>17443</v>
      </c>
      <c r="C6144" t="s">
        <v>17443</v>
      </c>
      <c r="D6144" t="s">
        <v>17444</v>
      </c>
    </row>
    <row r="6145" spans="1:4" x14ac:dyDescent="0.35">
      <c r="A6145" t="s">
        <v>17445</v>
      </c>
      <c r="B6145" t="s">
        <v>17446</v>
      </c>
      <c r="C6145" t="s">
        <v>17446</v>
      </c>
      <c r="D6145" t="s">
        <v>17447</v>
      </c>
    </row>
    <row r="6146" spans="1:4" x14ac:dyDescent="0.35">
      <c r="A6146" t="s">
        <v>17448</v>
      </c>
      <c r="B6146" t="s">
        <v>17449</v>
      </c>
      <c r="C6146" t="s">
        <v>17449</v>
      </c>
      <c r="D6146" t="s">
        <v>17450</v>
      </c>
    </row>
    <row r="6147" spans="1:4" x14ac:dyDescent="0.35">
      <c r="A6147" t="s">
        <v>17451</v>
      </c>
      <c r="B6147" t="s">
        <v>17452</v>
      </c>
      <c r="C6147" t="s">
        <v>17452</v>
      </c>
      <c r="D6147" t="s">
        <v>17453</v>
      </c>
    </row>
    <row r="6148" spans="1:4" x14ac:dyDescent="0.35">
      <c r="A6148" t="s">
        <v>17454</v>
      </c>
      <c r="B6148" t="s">
        <v>17455</v>
      </c>
      <c r="C6148" t="s">
        <v>17455</v>
      </c>
      <c r="D6148" t="s">
        <v>17454</v>
      </c>
    </row>
    <row r="6149" spans="1:4" x14ac:dyDescent="0.35">
      <c r="A6149" t="s">
        <v>17456</v>
      </c>
      <c r="B6149" t="s">
        <v>17457</v>
      </c>
      <c r="C6149" t="s">
        <v>17457</v>
      </c>
      <c r="D6149" t="s">
        <v>17458</v>
      </c>
    </row>
    <row r="6150" spans="1:4" x14ac:dyDescent="0.35">
      <c r="A6150" t="s">
        <v>17459</v>
      </c>
      <c r="B6150" t="s">
        <v>17460</v>
      </c>
      <c r="C6150" t="s">
        <v>17460</v>
      </c>
      <c r="D6150" t="s">
        <v>17461</v>
      </c>
    </row>
    <row r="6151" spans="1:4" x14ac:dyDescent="0.35">
      <c r="A6151" t="s">
        <v>17462</v>
      </c>
      <c r="B6151" t="s">
        <v>17463</v>
      </c>
      <c r="C6151" t="s">
        <v>17463</v>
      </c>
      <c r="D6151" t="s">
        <v>17462</v>
      </c>
    </row>
    <row r="6152" spans="1:4" x14ac:dyDescent="0.35">
      <c r="A6152" t="s">
        <v>17464</v>
      </c>
      <c r="B6152" t="s">
        <v>17465</v>
      </c>
      <c r="C6152" t="s">
        <v>17465</v>
      </c>
      <c r="D6152" t="s">
        <v>17466</v>
      </c>
    </row>
    <row r="6153" spans="1:4" x14ac:dyDescent="0.35">
      <c r="A6153" t="s">
        <v>17467</v>
      </c>
      <c r="B6153" t="s">
        <v>17468</v>
      </c>
      <c r="C6153" t="s">
        <v>17468</v>
      </c>
      <c r="D6153" t="s">
        <v>17469</v>
      </c>
    </row>
    <row r="6154" spans="1:4" x14ac:dyDescent="0.35">
      <c r="A6154" t="s">
        <v>17470</v>
      </c>
      <c r="B6154" t="s">
        <v>17471</v>
      </c>
      <c r="C6154" t="s">
        <v>17471</v>
      </c>
      <c r="D6154" t="s">
        <v>17472</v>
      </c>
    </row>
    <row r="6155" spans="1:4" x14ac:dyDescent="0.35">
      <c r="A6155" t="s">
        <v>17473</v>
      </c>
      <c r="B6155" t="s">
        <v>17474</v>
      </c>
      <c r="C6155" t="s">
        <v>17474</v>
      </c>
      <c r="D6155" t="s">
        <v>17473</v>
      </c>
    </row>
    <row r="6156" spans="1:4" x14ac:dyDescent="0.35">
      <c r="A6156" t="s">
        <v>1897</v>
      </c>
      <c r="B6156" t="s">
        <v>17475</v>
      </c>
      <c r="C6156" t="s">
        <v>17475</v>
      </c>
      <c r="D6156" t="s">
        <v>1897</v>
      </c>
    </row>
    <row r="6157" spans="1:4" x14ac:dyDescent="0.35">
      <c r="A6157" t="s">
        <v>42</v>
      </c>
      <c r="B6157" t="s">
        <v>747</v>
      </c>
      <c r="C6157" t="s">
        <v>747</v>
      </c>
      <c r="D6157" t="s">
        <v>17476</v>
      </c>
    </row>
    <row r="6158" spans="1:4" x14ac:dyDescent="0.35">
      <c r="A6158" t="s">
        <v>17477</v>
      </c>
      <c r="B6158" t="s">
        <v>17478</v>
      </c>
      <c r="C6158" t="s">
        <v>17478</v>
      </c>
      <c r="D6158" t="s">
        <v>17477</v>
      </c>
    </row>
    <row r="6159" spans="1:4" x14ac:dyDescent="0.35">
      <c r="A6159" t="s">
        <v>17479</v>
      </c>
      <c r="B6159" t="s">
        <v>17480</v>
      </c>
      <c r="C6159" t="s">
        <v>17480</v>
      </c>
      <c r="D6159" t="s">
        <v>17479</v>
      </c>
    </row>
    <row r="6160" spans="1:4" x14ac:dyDescent="0.35">
      <c r="A6160" t="s">
        <v>17481</v>
      </c>
      <c r="B6160" t="s">
        <v>17482</v>
      </c>
      <c r="C6160" t="s">
        <v>17482</v>
      </c>
      <c r="D6160" t="s">
        <v>17483</v>
      </c>
    </row>
    <row r="6161" spans="1:4" x14ac:dyDescent="0.35">
      <c r="A6161" t="s">
        <v>17484</v>
      </c>
      <c r="B6161" t="s">
        <v>17485</v>
      </c>
      <c r="C6161" t="s">
        <v>17485</v>
      </c>
      <c r="D6161" t="s">
        <v>17486</v>
      </c>
    </row>
    <row r="6162" spans="1:4" x14ac:dyDescent="0.35">
      <c r="A6162" t="s">
        <v>17487</v>
      </c>
      <c r="B6162" t="s">
        <v>17488</v>
      </c>
      <c r="C6162" t="s">
        <v>17488</v>
      </c>
      <c r="D6162" t="s">
        <v>17489</v>
      </c>
    </row>
    <row r="6163" spans="1:4" x14ac:dyDescent="0.35">
      <c r="A6163" t="s">
        <v>17490</v>
      </c>
      <c r="B6163" t="s">
        <v>17491</v>
      </c>
      <c r="C6163" t="s">
        <v>17491</v>
      </c>
      <c r="D6163" t="s">
        <v>17490</v>
      </c>
    </row>
    <row r="6164" spans="1:4" x14ac:dyDescent="0.35">
      <c r="A6164" t="s">
        <v>17492</v>
      </c>
      <c r="B6164" t="s">
        <v>17493</v>
      </c>
      <c r="C6164" t="s">
        <v>17493</v>
      </c>
      <c r="D6164" t="s">
        <v>17494</v>
      </c>
    </row>
    <row r="6165" spans="1:4" x14ac:dyDescent="0.35">
      <c r="A6165" t="s">
        <v>17495</v>
      </c>
      <c r="B6165" t="s">
        <v>17496</v>
      </c>
      <c r="C6165" t="s">
        <v>17496</v>
      </c>
      <c r="D6165" t="s">
        <v>17495</v>
      </c>
    </row>
    <row r="6166" spans="1:4" x14ac:dyDescent="0.35">
      <c r="A6166" t="s">
        <v>17497</v>
      </c>
      <c r="B6166" t="s">
        <v>17498</v>
      </c>
      <c r="C6166" t="s">
        <v>17498</v>
      </c>
      <c r="D6166" t="s">
        <v>17497</v>
      </c>
    </row>
    <row r="6167" spans="1:4" x14ac:dyDescent="0.35">
      <c r="A6167" t="s">
        <v>17499</v>
      </c>
      <c r="B6167" t="s">
        <v>17500</v>
      </c>
      <c r="C6167" t="s">
        <v>17500</v>
      </c>
      <c r="D6167" t="s">
        <v>17499</v>
      </c>
    </row>
    <row r="6168" spans="1:4" x14ac:dyDescent="0.35">
      <c r="A6168" t="s">
        <v>17501</v>
      </c>
      <c r="B6168" t="s">
        <v>17502</v>
      </c>
      <c r="C6168" t="s">
        <v>17502</v>
      </c>
      <c r="D6168" t="s">
        <v>17503</v>
      </c>
    </row>
    <row r="6169" spans="1:4" x14ac:dyDescent="0.35">
      <c r="A6169" t="s">
        <v>17504</v>
      </c>
      <c r="B6169" t="s">
        <v>17505</v>
      </c>
      <c r="C6169" t="s">
        <v>17505</v>
      </c>
      <c r="D6169" t="s">
        <v>17504</v>
      </c>
    </row>
    <row r="6170" spans="1:4" x14ac:dyDescent="0.35">
      <c r="A6170" t="s">
        <v>17506</v>
      </c>
      <c r="B6170" t="s">
        <v>17507</v>
      </c>
      <c r="C6170" t="s">
        <v>17507</v>
      </c>
      <c r="D6170" t="s">
        <v>17508</v>
      </c>
    </row>
    <row r="6171" spans="1:4" x14ac:dyDescent="0.35">
      <c r="A6171" t="s">
        <v>17509</v>
      </c>
      <c r="B6171" t="s">
        <v>17510</v>
      </c>
      <c r="C6171" t="s">
        <v>17510</v>
      </c>
      <c r="D6171" t="s">
        <v>17511</v>
      </c>
    </row>
    <row r="6172" spans="1:4" x14ac:dyDescent="0.35">
      <c r="A6172" t="s">
        <v>17512</v>
      </c>
      <c r="B6172" t="s">
        <v>17513</v>
      </c>
      <c r="C6172" t="s">
        <v>17513</v>
      </c>
      <c r="D6172" t="s">
        <v>17514</v>
      </c>
    </row>
    <row r="6173" spans="1:4" x14ac:dyDescent="0.35">
      <c r="A6173" t="s">
        <v>17515</v>
      </c>
      <c r="B6173" t="s">
        <v>17516</v>
      </c>
      <c r="C6173" t="s">
        <v>17516</v>
      </c>
      <c r="D6173" t="s">
        <v>17515</v>
      </c>
    </row>
    <row r="6174" spans="1:4" x14ac:dyDescent="0.35">
      <c r="A6174" t="s">
        <v>17517</v>
      </c>
      <c r="B6174" t="s">
        <v>17518</v>
      </c>
      <c r="C6174" t="s">
        <v>17518</v>
      </c>
      <c r="D6174" t="s">
        <v>17519</v>
      </c>
    </row>
    <row r="6175" spans="1:4" x14ac:dyDescent="0.35">
      <c r="A6175" t="s">
        <v>17520</v>
      </c>
      <c r="B6175" t="s">
        <v>17521</v>
      </c>
      <c r="C6175" t="s">
        <v>17521</v>
      </c>
      <c r="D6175" t="s">
        <v>17520</v>
      </c>
    </row>
    <row r="6176" spans="1:4" x14ac:dyDescent="0.35">
      <c r="A6176" t="s">
        <v>17522</v>
      </c>
      <c r="B6176" t="s">
        <v>17523</v>
      </c>
      <c r="C6176" t="s">
        <v>17523</v>
      </c>
      <c r="D6176" t="s">
        <v>17524</v>
      </c>
    </row>
    <row r="6177" spans="1:4" x14ac:dyDescent="0.35">
      <c r="A6177" t="s">
        <v>17525</v>
      </c>
      <c r="B6177" t="s">
        <v>17526</v>
      </c>
      <c r="C6177" t="s">
        <v>17526</v>
      </c>
      <c r="D6177" t="s">
        <v>17527</v>
      </c>
    </row>
    <row r="6178" spans="1:4" x14ac:dyDescent="0.35">
      <c r="A6178" t="s">
        <v>76</v>
      </c>
      <c r="B6178" t="s">
        <v>773</v>
      </c>
      <c r="C6178" t="s">
        <v>773</v>
      </c>
      <c r="D6178" t="s">
        <v>17528</v>
      </c>
    </row>
    <row r="6179" spans="1:4" x14ac:dyDescent="0.35">
      <c r="A6179" t="s">
        <v>17529</v>
      </c>
      <c r="B6179" t="s">
        <v>17530</v>
      </c>
      <c r="C6179" t="s">
        <v>17530</v>
      </c>
      <c r="D6179" t="s">
        <v>17529</v>
      </c>
    </row>
    <row r="6180" spans="1:4" x14ac:dyDescent="0.35">
      <c r="A6180" t="s">
        <v>17531</v>
      </c>
      <c r="B6180" t="s">
        <v>17532</v>
      </c>
      <c r="C6180" t="s">
        <v>17532</v>
      </c>
      <c r="D6180" t="s">
        <v>17531</v>
      </c>
    </row>
    <row r="6181" spans="1:4" x14ac:dyDescent="0.35">
      <c r="A6181" t="s">
        <v>17533</v>
      </c>
      <c r="B6181" t="s">
        <v>17534</v>
      </c>
      <c r="C6181" t="s">
        <v>17534</v>
      </c>
      <c r="D6181" t="s">
        <v>17535</v>
      </c>
    </row>
    <row r="6182" spans="1:4" x14ac:dyDescent="0.35">
      <c r="A6182" t="s">
        <v>17536</v>
      </c>
      <c r="B6182" t="s">
        <v>17537</v>
      </c>
      <c r="C6182" t="s">
        <v>17537</v>
      </c>
      <c r="D6182" t="s">
        <v>17538</v>
      </c>
    </row>
    <row r="6183" spans="1:4" x14ac:dyDescent="0.35">
      <c r="A6183" t="s">
        <v>2106</v>
      </c>
      <c r="B6183" t="s">
        <v>17539</v>
      </c>
      <c r="C6183" t="s">
        <v>17539</v>
      </c>
      <c r="D6183" t="s">
        <v>2106</v>
      </c>
    </row>
    <row r="6184" spans="1:4" x14ac:dyDescent="0.35">
      <c r="A6184" t="s">
        <v>17540</v>
      </c>
      <c r="B6184" t="s">
        <v>17541</v>
      </c>
      <c r="C6184" t="s">
        <v>17541</v>
      </c>
      <c r="D6184" t="s">
        <v>17542</v>
      </c>
    </row>
    <row r="6185" spans="1:4" x14ac:dyDescent="0.35">
      <c r="A6185" t="s">
        <v>17543</v>
      </c>
      <c r="B6185" t="s">
        <v>17544</v>
      </c>
      <c r="C6185" t="s">
        <v>17544</v>
      </c>
      <c r="D6185" t="s">
        <v>17543</v>
      </c>
    </row>
    <row r="6186" spans="1:4" x14ac:dyDescent="0.35">
      <c r="A6186" t="s">
        <v>17545</v>
      </c>
      <c r="B6186" t="s">
        <v>17546</v>
      </c>
      <c r="C6186" t="s">
        <v>17546</v>
      </c>
      <c r="D6186" t="s">
        <v>17547</v>
      </c>
    </row>
    <row r="6187" spans="1:4" x14ac:dyDescent="0.35">
      <c r="A6187" t="s">
        <v>17548</v>
      </c>
      <c r="B6187" t="s">
        <v>17549</v>
      </c>
      <c r="C6187" t="s">
        <v>17549</v>
      </c>
      <c r="D6187" t="s">
        <v>17550</v>
      </c>
    </row>
    <row r="6188" spans="1:4" x14ac:dyDescent="0.35">
      <c r="A6188" t="s">
        <v>17551</v>
      </c>
      <c r="B6188" t="s">
        <v>17552</v>
      </c>
      <c r="C6188" t="s">
        <v>17552</v>
      </c>
      <c r="D6188" t="s">
        <v>17553</v>
      </c>
    </row>
    <row r="6189" spans="1:4" x14ac:dyDescent="0.35">
      <c r="A6189" t="s">
        <v>17554</v>
      </c>
      <c r="B6189" t="s">
        <v>17555</v>
      </c>
      <c r="C6189" t="s">
        <v>17555</v>
      </c>
      <c r="D6189" t="s">
        <v>17554</v>
      </c>
    </row>
    <row r="6190" spans="1:4" x14ac:dyDescent="0.35">
      <c r="A6190" t="s">
        <v>17556</v>
      </c>
      <c r="B6190" t="s">
        <v>17557</v>
      </c>
      <c r="C6190" t="s">
        <v>17557</v>
      </c>
      <c r="D6190" t="s">
        <v>17558</v>
      </c>
    </row>
    <row r="6191" spans="1:4" x14ac:dyDescent="0.35">
      <c r="A6191" t="s">
        <v>17559</v>
      </c>
      <c r="B6191" t="s">
        <v>17560</v>
      </c>
      <c r="C6191" t="s">
        <v>17560</v>
      </c>
      <c r="D6191" t="s">
        <v>17559</v>
      </c>
    </row>
    <row r="6192" spans="1:4" x14ac:dyDescent="0.35">
      <c r="A6192" t="s">
        <v>17561</v>
      </c>
      <c r="B6192" t="s">
        <v>17562</v>
      </c>
      <c r="C6192" t="s">
        <v>17562</v>
      </c>
      <c r="D6192" t="s">
        <v>17563</v>
      </c>
    </row>
    <row r="6193" spans="1:4" x14ac:dyDescent="0.35">
      <c r="A6193" t="s">
        <v>17564</v>
      </c>
      <c r="B6193" t="s">
        <v>17565</v>
      </c>
      <c r="C6193" t="s">
        <v>17565</v>
      </c>
      <c r="D6193" t="s">
        <v>17564</v>
      </c>
    </row>
    <row r="6194" spans="1:4" x14ac:dyDescent="0.35">
      <c r="A6194" t="s">
        <v>17566</v>
      </c>
      <c r="B6194" t="s">
        <v>17567</v>
      </c>
      <c r="C6194" t="s">
        <v>17567</v>
      </c>
      <c r="D6194" t="s">
        <v>17568</v>
      </c>
    </row>
    <row r="6195" spans="1:4" x14ac:dyDescent="0.35">
      <c r="A6195" t="s">
        <v>17569</v>
      </c>
      <c r="B6195" t="s">
        <v>17570</v>
      </c>
      <c r="C6195" t="s">
        <v>17570</v>
      </c>
      <c r="D6195" t="s">
        <v>17571</v>
      </c>
    </row>
    <row r="6196" spans="1:4" x14ac:dyDescent="0.35">
      <c r="A6196" t="s">
        <v>17572</v>
      </c>
      <c r="B6196" t="s">
        <v>17573</v>
      </c>
      <c r="C6196" t="s">
        <v>17573</v>
      </c>
      <c r="D6196" t="s">
        <v>17572</v>
      </c>
    </row>
    <row r="6197" spans="1:4" x14ac:dyDescent="0.35">
      <c r="A6197" t="s">
        <v>17574</v>
      </c>
      <c r="B6197" t="s">
        <v>17575</v>
      </c>
      <c r="C6197" t="s">
        <v>17575</v>
      </c>
      <c r="D6197" t="s">
        <v>17576</v>
      </c>
    </row>
    <row r="6198" spans="1:4" x14ac:dyDescent="0.35">
      <c r="A6198" t="s">
        <v>17577</v>
      </c>
      <c r="B6198" t="s">
        <v>17578</v>
      </c>
      <c r="C6198" t="s">
        <v>17578</v>
      </c>
      <c r="D6198" t="s">
        <v>17577</v>
      </c>
    </row>
    <row r="6199" spans="1:4" x14ac:dyDescent="0.35">
      <c r="A6199" t="s">
        <v>17579</v>
      </c>
      <c r="B6199" t="s">
        <v>17580</v>
      </c>
      <c r="C6199" t="s">
        <v>17580</v>
      </c>
      <c r="D6199" t="s">
        <v>17579</v>
      </c>
    </row>
    <row r="6200" spans="1:4" x14ac:dyDescent="0.35">
      <c r="A6200" t="s">
        <v>17581</v>
      </c>
      <c r="B6200" t="s">
        <v>17582</v>
      </c>
      <c r="C6200" t="s">
        <v>17582</v>
      </c>
      <c r="D6200" t="s">
        <v>17581</v>
      </c>
    </row>
    <row r="6201" spans="1:4" x14ac:dyDescent="0.35">
      <c r="A6201" t="s">
        <v>17583</v>
      </c>
      <c r="B6201" t="s">
        <v>17584</v>
      </c>
      <c r="C6201" t="s">
        <v>17584</v>
      </c>
      <c r="D6201" t="s">
        <v>17583</v>
      </c>
    </row>
    <row r="6202" spans="1:4" x14ac:dyDescent="0.35">
      <c r="A6202" t="s">
        <v>17585</v>
      </c>
      <c r="B6202" t="s">
        <v>17586</v>
      </c>
      <c r="C6202" t="s">
        <v>17586</v>
      </c>
      <c r="D6202" t="s">
        <v>17585</v>
      </c>
    </row>
    <row r="6203" spans="1:4" x14ac:dyDescent="0.35">
      <c r="A6203" t="s">
        <v>17587</v>
      </c>
      <c r="B6203" t="s">
        <v>17588</v>
      </c>
      <c r="C6203" t="s">
        <v>17588</v>
      </c>
      <c r="D6203" t="s">
        <v>17589</v>
      </c>
    </row>
    <row r="6204" spans="1:4" x14ac:dyDescent="0.35">
      <c r="A6204" t="s">
        <v>17590</v>
      </c>
      <c r="B6204" t="s">
        <v>17591</v>
      </c>
      <c r="C6204" t="s">
        <v>17591</v>
      </c>
      <c r="D6204" t="s">
        <v>17590</v>
      </c>
    </row>
    <row r="6205" spans="1:4" x14ac:dyDescent="0.35">
      <c r="A6205" t="s">
        <v>17592</v>
      </c>
      <c r="B6205" t="s">
        <v>17593</v>
      </c>
      <c r="C6205" t="s">
        <v>17593</v>
      </c>
      <c r="D6205" t="s">
        <v>17594</v>
      </c>
    </row>
    <row r="6206" spans="1:4" x14ac:dyDescent="0.35">
      <c r="A6206" t="s">
        <v>17595</v>
      </c>
      <c r="B6206" t="s">
        <v>17596</v>
      </c>
      <c r="C6206" t="s">
        <v>17596</v>
      </c>
      <c r="D6206" t="s">
        <v>17597</v>
      </c>
    </row>
    <row r="6207" spans="1:4" x14ac:dyDescent="0.35">
      <c r="A6207" t="s">
        <v>17598</v>
      </c>
      <c r="B6207" t="s">
        <v>17599</v>
      </c>
      <c r="C6207" t="s">
        <v>17599</v>
      </c>
      <c r="D6207" t="s">
        <v>17598</v>
      </c>
    </row>
    <row r="6208" spans="1:4" x14ac:dyDescent="0.35">
      <c r="A6208" t="s">
        <v>17600</v>
      </c>
      <c r="B6208" t="s">
        <v>17601</v>
      </c>
      <c r="C6208" t="s">
        <v>17601</v>
      </c>
      <c r="D6208" t="s">
        <v>17600</v>
      </c>
    </row>
    <row r="6209" spans="1:4" x14ac:dyDescent="0.35">
      <c r="A6209" t="s">
        <v>17602</v>
      </c>
      <c r="B6209" t="s">
        <v>17603</v>
      </c>
      <c r="C6209" t="s">
        <v>17603</v>
      </c>
      <c r="D6209" t="s">
        <v>17604</v>
      </c>
    </row>
    <row r="6210" spans="1:4" x14ac:dyDescent="0.35">
      <c r="A6210" t="s">
        <v>17605</v>
      </c>
      <c r="B6210" t="s">
        <v>17606</v>
      </c>
      <c r="C6210" t="s">
        <v>17606</v>
      </c>
      <c r="D6210" t="s">
        <v>17607</v>
      </c>
    </row>
    <row r="6211" spans="1:4" x14ac:dyDescent="0.35">
      <c r="A6211" t="s">
        <v>17608</v>
      </c>
      <c r="B6211" t="s">
        <v>17609</v>
      </c>
      <c r="C6211" t="s">
        <v>17609</v>
      </c>
      <c r="D6211" t="s">
        <v>17608</v>
      </c>
    </row>
    <row r="6212" spans="1:4" x14ac:dyDescent="0.35">
      <c r="A6212" t="s">
        <v>17610</v>
      </c>
      <c r="B6212" t="s">
        <v>17611</v>
      </c>
      <c r="C6212" t="s">
        <v>17611</v>
      </c>
      <c r="D6212" t="s">
        <v>17612</v>
      </c>
    </row>
    <row r="6213" spans="1:4" x14ac:dyDescent="0.35">
      <c r="A6213" t="s">
        <v>17613</v>
      </c>
      <c r="B6213" t="s">
        <v>17614</v>
      </c>
      <c r="C6213" t="s">
        <v>17614</v>
      </c>
      <c r="D6213" t="s">
        <v>17615</v>
      </c>
    </row>
    <row r="6214" spans="1:4" x14ac:dyDescent="0.35">
      <c r="A6214" t="s">
        <v>17616</v>
      </c>
      <c r="B6214" t="s">
        <v>17617</v>
      </c>
      <c r="C6214" t="s">
        <v>17617</v>
      </c>
      <c r="D6214" t="s">
        <v>17616</v>
      </c>
    </row>
    <row r="6215" spans="1:4" x14ac:dyDescent="0.35">
      <c r="A6215" t="s">
        <v>17618</v>
      </c>
      <c r="B6215" t="s">
        <v>17619</v>
      </c>
      <c r="C6215" t="s">
        <v>17619</v>
      </c>
      <c r="D6215" t="s">
        <v>17620</v>
      </c>
    </row>
    <row r="6216" spans="1:4" x14ac:dyDescent="0.35">
      <c r="A6216" t="s">
        <v>17621</v>
      </c>
      <c r="B6216" t="s">
        <v>17622</v>
      </c>
      <c r="C6216" t="s">
        <v>17622</v>
      </c>
      <c r="D6216" t="s">
        <v>17621</v>
      </c>
    </row>
    <row r="6217" spans="1:4" x14ac:dyDescent="0.35">
      <c r="A6217" t="s">
        <v>17623</v>
      </c>
      <c r="B6217" t="s">
        <v>17624</v>
      </c>
      <c r="C6217" t="s">
        <v>17624</v>
      </c>
      <c r="D6217" t="s">
        <v>17625</v>
      </c>
    </row>
    <row r="6218" spans="1:4" x14ac:dyDescent="0.35">
      <c r="A6218" t="s">
        <v>17626</v>
      </c>
      <c r="B6218" t="s">
        <v>17627</v>
      </c>
      <c r="C6218" t="s">
        <v>17627</v>
      </c>
      <c r="D6218" t="s">
        <v>17628</v>
      </c>
    </row>
    <row r="6219" spans="1:4" x14ac:dyDescent="0.35">
      <c r="A6219" t="s">
        <v>17629</v>
      </c>
      <c r="B6219" t="s">
        <v>17630</v>
      </c>
      <c r="C6219" t="s">
        <v>17630</v>
      </c>
      <c r="D6219" t="s">
        <v>17629</v>
      </c>
    </row>
    <row r="6220" spans="1:4" x14ac:dyDescent="0.35">
      <c r="A6220" t="s">
        <v>2354</v>
      </c>
      <c r="B6220" t="s">
        <v>17631</v>
      </c>
      <c r="C6220" t="s">
        <v>17631</v>
      </c>
      <c r="D6220" t="s">
        <v>17632</v>
      </c>
    </row>
    <row r="6221" spans="1:4" x14ac:dyDescent="0.35">
      <c r="A6221" t="s">
        <v>17633</v>
      </c>
      <c r="B6221" t="s">
        <v>17634</v>
      </c>
      <c r="C6221" t="s">
        <v>17634</v>
      </c>
      <c r="D6221" t="s">
        <v>17635</v>
      </c>
    </row>
    <row r="6222" spans="1:4" x14ac:dyDescent="0.35">
      <c r="A6222" t="s">
        <v>17636</v>
      </c>
      <c r="B6222" t="s">
        <v>17637</v>
      </c>
      <c r="C6222" t="s">
        <v>17637</v>
      </c>
      <c r="D6222" t="s">
        <v>17638</v>
      </c>
    </row>
    <row r="6223" spans="1:4" x14ac:dyDescent="0.35">
      <c r="A6223" t="s">
        <v>361</v>
      </c>
      <c r="B6223" t="s">
        <v>834</v>
      </c>
      <c r="C6223" t="s">
        <v>834</v>
      </c>
      <c r="D6223" t="s">
        <v>361</v>
      </c>
    </row>
    <row r="6224" spans="1:4" x14ac:dyDescent="0.35">
      <c r="A6224" t="s">
        <v>17639</v>
      </c>
      <c r="B6224" t="s">
        <v>17640</v>
      </c>
      <c r="C6224" t="s">
        <v>17640</v>
      </c>
      <c r="D6224" t="s">
        <v>17641</v>
      </c>
    </row>
    <row r="6225" spans="1:4" x14ac:dyDescent="0.35">
      <c r="A6225" t="s">
        <v>17642</v>
      </c>
      <c r="B6225" t="s">
        <v>17643</v>
      </c>
      <c r="C6225" t="s">
        <v>17643</v>
      </c>
      <c r="D6225" t="s">
        <v>17642</v>
      </c>
    </row>
    <row r="6226" spans="1:4" x14ac:dyDescent="0.35">
      <c r="A6226" t="s">
        <v>17644</v>
      </c>
      <c r="B6226" t="s">
        <v>17645</v>
      </c>
      <c r="C6226" t="s">
        <v>17645</v>
      </c>
      <c r="D6226" t="s">
        <v>17644</v>
      </c>
    </row>
    <row r="6227" spans="1:4" x14ac:dyDescent="0.35">
      <c r="A6227" t="s">
        <v>17646</v>
      </c>
      <c r="B6227" t="s">
        <v>17647</v>
      </c>
      <c r="C6227" t="s">
        <v>17647</v>
      </c>
      <c r="D6227" t="s">
        <v>17646</v>
      </c>
    </row>
    <row r="6228" spans="1:4" x14ac:dyDescent="0.35">
      <c r="A6228" t="s">
        <v>17648</v>
      </c>
      <c r="B6228" t="s">
        <v>17649</v>
      </c>
      <c r="C6228" t="s">
        <v>17649</v>
      </c>
      <c r="D6228" t="s">
        <v>17648</v>
      </c>
    </row>
    <row r="6229" spans="1:4" x14ac:dyDescent="0.35">
      <c r="A6229" t="s">
        <v>17650</v>
      </c>
      <c r="B6229" t="s">
        <v>17651</v>
      </c>
      <c r="C6229" t="s">
        <v>17651</v>
      </c>
      <c r="D6229" t="s">
        <v>17652</v>
      </c>
    </row>
    <row r="6230" spans="1:4" x14ac:dyDescent="0.35">
      <c r="A6230" t="s">
        <v>17653</v>
      </c>
      <c r="B6230" t="s">
        <v>17654</v>
      </c>
      <c r="C6230" t="s">
        <v>17654</v>
      </c>
      <c r="D6230" t="s">
        <v>17653</v>
      </c>
    </row>
    <row r="6231" spans="1:4" x14ac:dyDescent="0.35">
      <c r="A6231" t="s">
        <v>17655</v>
      </c>
      <c r="B6231" t="s">
        <v>17656</v>
      </c>
      <c r="C6231" t="s">
        <v>17656</v>
      </c>
      <c r="D6231" t="s">
        <v>17655</v>
      </c>
    </row>
    <row r="6232" spans="1:4" x14ac:dyDescent="0.35">
      <c r="A6232" t="s">
        <v>17657</v>
      </c>
      <c r="B6232" t="s">
        <v>17658</v>
      </c>
      <c r="C6232" t="s">
        <v>17658</v>
      </c>
      <c r="D6232" t="s">
        <v>17659</v>
      </c>
    </row>
    <row r="6233" spans="1:4" x14ac:dyDescent="0.35">
      <c r="A6233" t="s">
        <v>17660</v>
      </c>
      <c r="B6233" t="s">
        <v>17661</v>
      </c>
      <c r="C6233" t="s">
        <v>17661</v>
      </c>
      <c r="D6233" t="s">
        <v>17662</v>
      </c>
    </row>
    <row r="6234" spans="1:4" x14ac:dyDescent="0.35">
      <c r="A6234" t="s">
        <v>319</v>
      </c>
      <c r="B6234" t="s">
        <v>847</v>
      </c>
      <c r="C6234" t="s">
        <v>847</v>
      </c>
      <c r="D6234" t="s">
        <v>319</v>
      </c>
    </row>
    <row r="6235" spans="1:4" x14ac:dyDescent="0.35">
      <c r="A6235" t="s">
        <v>17663</v>
      </c>
      <c r="B6235" t="s">
        <v>17664</v>
      </c>
      <c r="C6235" t="s">
        <v>17664</v>
      </c>
      <c r="D6235" t="s">
        <v>17663</v>
      </c>
    </row>
    <row r="6236" spans="1:4" x14ac:dyDescent="0.35">
      <c r="A6236" t="s">
        <v>17665</v>
      </c>
      <c r="B6236" t="s">
        <v>17666</v>
      </c>
      <c r="C6236" t="s">
        <v>17666</v>
      </c>
      <c r="D6236" t="s">
        <v>17667</v>
      </c>
    </row>
    <row r="6237" spans="1:4" x14ac:dyDescent="0.35">
      <c r="A6237" t="s">
        <v>17668</v>
      </c>
      <c r="B6237" t="s">
        <v>17669</v>
      </c>
      <c r="C6237" t="s">
        <v>17669</v>
      </c>
      <c r="D6237" t="s">
        <v>17668</v>
      </c>
    </row>
    <row r="6238" spans="1:4" x14ac:dyDescent="0.35">
      <c r="A6238" t="s">
        <v>17670</v>
      </c>
      <c r="B6238" t="s">
        <v>17671</v>
      </c>
      <c r="C6238" t="s">
        <v>17671</v>
      </c>
      <c r="D6238" t="s">
        <v>17672</v>
      </c>
    </row>
    <row r="6239" spans="1:4" x14ac:dyDescent="0.35">
      <c r="A6239" t="s">
        <v>17673</v>
      </c>
      <c r="B6239" t="s">
        <v>17674</v>
      </c>
      <c r="C6239" t="s">
        <v>17674</v>
      </c>
      <c r="D6239" t="s">
        <v>17675</v>
      </c>
    </row>
    <row r="6240" spans="1:4" x14ac:dyDescent="0.35">
      <c r="A6240" t="s">
        <v>17676</v>
      </c>
      <c r="B6240" t="s">
        <v>17677</v>
      </c>
      <c r="C6240" t="s">
        <v>17677</v>
      </c>
      <c r="D6240" t="s">
        <v>17676</v>
      </c>
    </row>
    <row r="6241" spans="1:4" x14ac:dyDescent="0.35">
      <c r="A6241" t="s">
        <v>216</v>
      </c>
      <c r="B6241" t="s">
        <v>856</v>
      </c>
      <c r="C6241" t="s">
        <v>856</v>
      </c>
      <c r="D6241" t="s">
        <v>17678</v>
      </c>
    </row>
    <row r="6242" spans="1:4" x14ac:dyDescent="0.35">
      <c r="A6242" t="s">
        <v>17679</v>
      </c>
      <c r="B6242" t="s">
        <v>17680</v>
      </c>
      <c r="C6242" t="s">
        <v>17680</v>
      </c>
      <c r="D6242" t="s">
        <v>17679</v>
      </c>
    </row>
    <row r="6243" spans="1:4" x14ac:dyDescent="0.35">
      <c r="A6243" t="s">
        <v>17681</v>
      </c>
      <c r="B6243" t="s">
        <v>17682</v>
      </c>
      <c r="C6243" t="s">
        <v>17682</v>
      </c>
      <c r="D6243" t="s">
        <v>17683</v>
      </c>
    </row>
    <row r="6244" spans="1:4" x14ac:dyDescent="0.35">
      <c r="A6244" t="s">
        <v>17684</v>
      </c>
      <c r="B6244" t="s">
        <v>17685</v>
      </c>
      <c r="C6244" t="s">
        <v>17685</v>
      </c>
      <c r="D6244" t="s">
        <v>17686</v>
      </c>
    </row>
    <row r="6245" spans="1:4" x14ac:dyDescent="0.35">
      <c r="A6245" t="s">
        <v>17684</v>
      </c>
      <c r="B6245" t="s">
        <v>17687</v>
      </c>
      <c r="C6245" t="s">
        <v>17687</v>
      </c>
      <c r="D6245" t="s">
        <v>17688</v>
      </c>
    </row>
    <row r="6246" spans="1:4" x14ac:dyDescent="0.35">
      <c r="A6246" t="s">
        <v>17689</v>
      </c>
      <c r="B6246" t="s">
        <v>17690</v>
      </c>
      <c r="C6246" t="s">
        <v>17690</v>
      </c>
      <c r="D6246" t="s">
        <v>17691</v>
      </c>
    </row>
    <row r="6247" spans="1:4" x14ac:dyDescent="0.35">
      <c r="A6247" t="s">
        <v>17689</v>
      </c>
      <c r="B6247" t="s">
        <v>17692</v>
      </c>
      <c r="C6247" t="s">
        <v>17692</v>
      </c>
      <c r="D6247" t="s">
        <v>17693</v>
      </c>
    </row>
    <row r="6248" spans="1:4" x14ac:dyDescent="0.35">
      <c r="A6248" t="s">
        <v>17694</v>
      </c>
      <c r="B6248" t="s">
        <v>17695</v>
      </c>
      <c r="C6248" t="s">
        <v>17695</v>
      </c>
      <c r="D6248" t="s">
        <v>17696</v>
      </c>
    </row>
    <row r="6249" spans="1:4" x14ac:dyDescent="0.35">
      <c r="A6249" t="s">
        <v>17697</v>
      </c>
      <c r="B6249" t="s">
        <v>17698</v>
      </c>
      <c r="C6249" t="s">
        <v>17698</v>
      </c>
      <c r="D6249" t="s">
        <v>17699</v>
      </c>
    </row>
    <row r="6250" spans="1:4" x14ac:dyDescent="0.35">
      <c r="A6250" t="s">
        <v>17700</v>
      </c>
      <c r="B6250" t="s">
        <v>17701</v>
      </c>
      <c r="C6250" t="s">
        <v>17701</v>
      </c>
      <c r="D6250" t="s">
        <v>17702</v>
      </c>
    </row>
    <row r="6251" spans="1:4" x14ac:dyDescent="0.35">
      <c r="A6251" t="s">
        <v>17703</v>
      </c>
      <c r="B6251" t="s">
        <v>17704</v>
      </c>
      <c r="C6251" t="s">
        <v>17704</v>
      </c>
      <c r="D6251" t="s">
        <v>17705</v>
      </c>
    </row>
    <row r="6252" spans="1:4" x14ac:dyDescent="0.35">
      <c r="A6252" t="s">
        <v>17706</v>
      </c>
      <c r="B6252" t="s">
        <v>17707</v>
      </c>
      <c r="C6252" t="s">
        <v>17707</v>
      </c>
      <c r="D6252" t="s">
        <v>17706</v>
      </c>
    </row>
    <row r="6253" spans="1:4" x14ac:dyDescent="0.35">
      <c r="A6253" t="s">
        <v>17708</v>
      </c>
      <c r="B6253" t="s">
        <v>17709</v>
      </c>
      <c r="C6253" t="s">
        <v>17709</v>
      </c>
      <c r="D6253" t="s">
        <v>17710</v>
      </c>
    </row>
    <row r="6254" spans="1:4" x14ac:dyDescent="0.35">
      <c r="A6254" t="s">
        <v>206</v>
      </c>
      <c r="B6254" t="s">
        <v>862</v>
      </c>
      <c r="C6254" t="s">
        <v>862</v>
      </c>
      <c r="D6254" t="s">
        <v>17711</v>
      </c>
    </row>
    <row r="6255" spans="1:4" x14ac:dyDescent="0.35">
      <c r="A6255" t="s">
        <v>17712</v>
      </c>
      <c r="B6255" t="s">
        <v>17713</v>
      </c>
      <c r="C6255" t="s">
        <v>17713</v>
      </c>
      <c r="D6255" t="s">
        <v>17712</v>
      </c>
    </row>
    <row r="6256" spans="1:4" x14ac:dyDescent="0.35">
      <c r="A6256" t="s">
        <v>231</v>
      </c>
      <c r="B6256" t="s">
        <v>868</v>
      </c>
      <c r="C6256" t="s">
        <v>868</v>
      </c>
      <c r="D6256" t="s">
        <v>17714</v>
      </c>
    </row>
    <row r="6257" spans="1:4" x14ac:dyDescent="0.35">
      <c r="A6257" t="s">
        <v>17715</v>
      </c>
      <c r="B6257" t="s">
        <v>17716</v>
      </c>
      <c r="C6257" t="s">
        <v>17716</v>
      </c>
      <c r="D6257" t="s">
        <v>17717</v>
      </c>
    </row>
    <row r="6258" spans="1:4" x14ac:dyDescent="0.35">
      <c r="A6258" t="s">
        <v>17718</v>
      </c>
      <c r="B6258" t="s">
        <v>17719</v>
      </c>
      <c r="C6258" t="s">
        <v>17719</v>
      </c>
      <c r="D6258" t="s">
        <v>17718</v>
      </c>
    </row>
    <row r="6259" spans="1:4" x14ac:dyDescent="0.35">
      <c r="A6259" t="s">
        <v>17720</v>
      </c>
      <c r="B6259" t="s">
        <v>17721</v>
      </c>
      <c r="C6259" t="s">
        <v>17721</v>
      </c>
      <c r="D6259" t="s">
        <v>17720</v>
      </c>
    </row>
    <row r="6260" spans="1:4" x14ac:dyDescent="0.35">
      <c r="A6260" t="s">
        <v>17722</v>
      </c>
      <c r="B6260" t="s">
        <v>17723</v>
      </c>
      <c r="C6260" t="s">
        <v>17723</v>
      </c>
      <c r="D6260" t="s">
        <v>17724</v>
      </c>
    </row>
    <row r="6261" spans="1:4" x14ac:dyDescent="0.35">
      <c r="A6261" t="s">
        <v>17725</v>
      </c>
      <c r="B6261" t="s">
        <v>17726</v>
      </c>
      <c r="C6261" t="s">
        <v>17726</v>
      </c>
      <c r="D6261" t="s">
        <v>17725</v>
      </c>
    </row>
    <row r="6262" spans="1:4" x14ac:dyDescent="0.35">
      <c r="A6262" t="s">
        <v>17727</v>
      </c>
      <c r="B6262" t="s">
        <v>17728</v>
      </c>
      <c r="C6262" t="s">
        <v>17728</v>
      </c>
      <c r="D6262" t="s">
        <v>17727</v>
      </c>
    </row>
    <row r="6263" spans="1:4" x14ac:dyDescent="0.35">
      <c r="A6263" t="s">
        <v>17729</v>
      </c>
      <c r="B6263" t="s">
        <v>17730</v>
      </c>
      <c r="C6263" t="s">
        <v>17730</v>
      </c>
      <c r="D6263" t="s">
        <v>17731</v>
      </c>
    </row>
    <row r="6264" spans="1:4" x14ac:dyDescent="0.35">
      <c r="A6264" t="s">
        <v>165</v>
      </c>
      <c r="B6264" t="s">
        <v>877</v>
      </c>
      <c r="C6264" t="s">
        <v>877</v>
      </c>
      <c r="D6264" t="s">
        <v>17732</v>
      </c>
    </row>
    <row r="6265" spans="1:4" x14ac:dyDescent="0.35">
      <c r="A6265" t="s">
        <v>17733</v>
      </c>
      <c r="B6265" t="s">
        <v>17734</v>
      </c>
      <c r="C6265" t="s">
        <v>17734</v>
      </c>
      <c r="D6265" t="s">
        <v>17733</v>
      </c>
    </row>
    <row r="6266" spans="1:4" x14ac:dyDescent="0.35">
      <c r="A6266" t="s">
        <v>17735</v>
      </c>
      <c r="B6266" t="s">
        <v>17736</v>
      </c>
      <c r="C6266" t="s">
        <v>17736</v>
      </c>
      <c r="D6266" t="s">
        <v>17737</v>
      </c>
    </row>
    <row r="6267" spans="1:4" x14ac:dyDescent="0.35">
      <c r="A6267" t="s">
        <v>17738</v>
      </c>
      <c r="B6267" t="s">
        <v>17739</v>
      </c>
      <c r="C6267" t="s">
        <v>17739</v>
      </c>
      <c r="D6267" t="s">
        <v>17738</v>
      </c>
    </row>
    <row r="6268" spans="1:4" x14ac:dyDescent="0.35">
      <c r="A6268" t="s">
        <v>17740</v>
      </c>
      <c r="B6268" t="s">
        <v>17741</v>
      </c>
      <c r="C6268" t="s">
        <v>17741</v>
      </c>
      <c r="D6268" t="s">
        <v>17740</v>
      </c>
    </row>
    <row r="6269" spans="1:4" x14ac:dyDescent="0.35">
      <c r="A6269" t="s">
        <v>17742</v>
      </c>
      <c r="B6269" t="s">
        <v>17743</v>
      </c>
      <c r="C6269" t="s">
        <v>17743</v>
      </c>
      <c r="D6269" t="s">
        <v>17744</v>
      </c>
    </row>
    <row r="6270" spans="1:4" x14ac:dyDescent="0.35">
      <c r="A6270" t="s">
        <v>17745</v>
      </c>
      <c r="B6270" t="s">
        <v>17746</v>
      </c>
      <c r="C6270" t="s">
        <v>17746</v>
      </c>
      <c r="D6270" t="s">
        <v>17745</v>
      </c>
    </row>
    <row r="6271" spans="1:4" x14ac:dyDescent="0.35">
      <c r="A6271" t="s">
        <v>17747</v>
      </c>
      <c r="B6271" t="s">
        <v>17748</v>
      </c>
      <c r="C6271" t="s">
        <v>17748</v>
      </c>
      <c r="D6271" t="s">
        <v>17747</v>
      </c>
    </row>
    <row r="6272" spans="1:4" x14ac:dyDescent="0.35">
      <c r="A6272" t="s">
        <v>17749</v>
      </c>
      <c r="B6272" t="s">
        <v>17750</v>
      </c>
      <c r="C6272" t="s">
        <v>17750</v>
      </c>
      <c r="D6272" t="s">
        <v>17751</v>
      </c>
    </row>
    <row r="6273" spans="1:4" x14ac:dyDescent="0.35">
      <c r="A6273" t="s">
        <v>17752</v>
      </c>
      <c r="B6273" t="s">
        <v>17753</v>
      </c>
      <c r="C6273" t="s">
        <v>17753</v>
      </c>
      <c r="D6273" t="s">
        <v>17754</v>
      </c>
    </row>
    <row r="6274" spans="1:4" x14ac:dyDescent="0.35">
      <c r="A6274" t="s">
        <v>17755</v>
      </c>
      <c r="B6274" t="s">
        <v>17756</v>
      </c>
      <c r="C6274" t="s">
        <v>17756</v>
      </c>
      <c r="D6274" t="s">
        <v>17755</v>
      </c>
    </row>
    <row r="6275" spans="1:4" x14ac:dyDescent="0.35">
      <c r="A6275" t="s">
        <v>17757</v>
      </c>
      <c r="B6275" t="s">
        <v>17758</v>
      </c>
      <c r="C6275" t="s">
        <v>17758</v>
      </c>
      <c r="D6275" t="s">
        <v>17757</v>
      </c>
    </row>
    <row r="6276" spans="1:4" x14ac:dyDescent="0.35">
      <c r="A6276" t="s">
        <v>17759</v>
      </c>
      <c r="B6276" t="s">
        <v>17760</v>
      </c>
      <c r="C6276" t="s">
        <v>17760</v>
      </c>
      <c r="D6276" t="s">
        <v>17761</v>
      </c>
    </row>
    <row r="6277" spans="1:4" x14ac:dyDescent="0.35">
      <c r="A6277" t="s">
        <v>17762</v>
      </c>
      <c r="B6277" t="s">
        <v>17763</v>
      </c>
      <c r="C6277" t="s">
        <v>17763</v>
      </c>
      <c r="D6277" t="s">
        <v>17764</v>
      </c>
    </row>
    <row r="6278" spans="1:4" x14ac:dyDescent="0.35">
      <c r="A6278" t="s">
        <v>17765</v>
      </c>
      <c r="B6278" t="s">
        <v>17766</v>
      </c>
      <c r="C6278" t="s">
        <v>17766</v>
      </c>
      <c r="D6278" t="s">
        <v>17765</v>
      </c>
    </row>
    <row r="6279" spans="1:4" x14ac:dyDescent="0.35">
      <c r="A6279" t="s">
        <v>17767</v>
      </c>
      <c r="B6279" t="s">
        <v>17768</v>
      </c>
      <c r="C6279" t="s">
        <v>17768</v>
      </c>
      <c r="D6279" t="s">
        <v>17767</v>
      </c>
    </row>
    <row r="6280" spans="1:4" x14ac:dyDescent="0.35">
      <c r="A6280" t="s">
        <v>17769</v>
      </c>
      <c r="B6280" t="s">
        <v>17770</v>
      </c>
      <c r="C6280" t="s">
        <v>17770</v>
      </c>
      <c r="D6280" t="s">
        <v>17769</v>
      </c>
    </row>
    <row r="6281" spans="1:4" x14ac:dyDescent="0.35">
      <c r="A6281" t="s">
        <v>17771</v>
      </c>
      <c r="B6281" t="s">
        <v>17772</v>
      </c>
      <c r="C6281" t="s">
        <v>17772</v>
      </c>
      <c r="D6281" t="s">
        <v>17771</v>
      </c>
    </row>
    <row r="6282" spans="1:4" x14ac:dyDescent="0.35">
      <c r="A6282" t="s">
        <v>17773</v>
      </c>
      <c r="B6282" t="s">
        <v>17774</v>
      </c>
      <c r="C6282" t="s">
        <v>17774</v>
      </c>
      <c r="D6282" t="s">
        <v>17773</v>
      </c>
    </row>
    <row r="6283" spans="1:4" x14ac:dyDescent="0.35">
      <c r="A6283" t="s">
        <v>17775</v>
      </c>
      <c r="B6283" t="s">
        <v>17776</v>
      </c>
      <c r="C6283" t="s">
        <v>17776</v>
      </c>
      <c r="D6283" t="s">
        <v>17775</v>
      </c>
    </row>
    <row r="6284" spans="1:4" x14ac:dyDescent="0.35">
      <c r="A6284" t="s">
        <v>17777</v>
      </c>
      <c r="B6284" t="s">
        <v>17778</v>
      </c>
      <c r="C6284" t="s">
        <v>17778</v>
      </c>
      <c r="D6284" t="s">
        <v>17779</v>
      </c>
    </row>
    <row r="6285" spans="1:4" x14ac:dyDescent="0.35">
      <c r="A6285" t="s">
        <v>17780</v>
      </c>
      <c r="B6285" t="s">
        <v>17781</v>
      </c>
      <c r="C6285" t="s">
        <v>17781</v>
      </c>
      <c r="D6285" t="s">
        <v>17782</v>
      </c>
    </row>
    <row r="6286" spans="1:4" x14ac:dyDescent="0.35">
      <c r="A6286" t="s">
        <v>17783</v>
      </c>
      <c r="B6286" t="s">
        <v>17784</v>
      </c>
      <c r="C6286" t="s">
        <v>17784</v>
      </c>
      <c r="D6286" t="s">
        <v>17785</v>
      </c>
    </row>
    <row r="6287" spans="1:4" x14ac:dyDescent="0.35">
      <c r="A6287" t="s">
        <v>17786</v>
      </c>
      <c r="B6287" t="s">
        <v>17787</v>
      </c>
      <c r="C6287" t="s">
        <v>17787</v>
      </c>
      <c r="D6287" t="s">
        <v>17786</v>
      </c>
    </row>
    <row r="6288" spans="1:4" x14ac:dyDescent="0.35">
      <c r="A6288" t="s">
        <v>17788</v>
      </c>
      <c r="B6288" t="s">
        <v>17789</v>
      </c>
      <c r="C6288" t="s">
        <v>17789</v>
      </c>
      <c r="D6288" t="s">
        <v>17790</v>
      </c>
    </row>
    <row r="6289" spans="1:4" x14ac:dyDescent="0.35">
      <c r="A6289" t="s">
        <v>17791</v>
      </c>
      <c r="B6289" t="s">
        <v>17792</v>
      </c>
      <c r="C6289" t="s">
        <v>17792</v>
      </c>
      <c r="D6289" t="s">
        <v>17791</v>
      </c>
    </row>
    <row r="6290" spans="1:4" x14ac:dyDescent="0.35">
      <c r="A6290" t="s">
        <v>17793</v>
      </c>
      <c r="B6290" t="s">
        <v>17794</v>
      </c>
      <c r="C6290" t="s">
        <v>17794</v>
      </c>
      <c r="D6290" t="s">
        <v>17793</v>
      </c>
    </row>
    <row r="6291" spans="1:4" x14ac:dyDescent="0.35">
      <c r="A6291" t="s">
        <v>17795</v>
      </c>
      <c r="B6291" t="s">
        <v>17796</v>
      </c>
      <c r="C6291" t="s">
        <v>17796</v>
      </c>
      <c r="D6291" t="s">
        <v>17797</v>
      </c>
    </row>
    <row r="6292" spans="1:4" x14ac:dyDescent="0.35">
      <c r="A6292" t="s">
        <v>293</v>
      </c>
      <c r="B6292" t="s">
        <v>914</v>
      </c>
      <c r="C6292" t="s">
        <v>914</v>
      </c>
      <c r="D6292" t="s">
        <v>293</v>
      </c>
    </row>
    <row r="6293" spans="1:4" x14ac:dyDescent="0.35">
      <c r="A6293" t="s">
        <v>17798</v>
      </c>
      <c r="B6293" t="s">
        <v>17799</v>
      </c>
      <c r="C6293" t="s">
        <v>17799</v>
      </c>
      <c r="D6293" t="s">
        <v>17800</v>
      </c>
    </row>
    <row r="6294" spans="1:4" x14ac:dyDescent="0.35">
      <c r="A6294" t="s">
        <v>17801</v>
      </c>
      <c r="B6294" t="s">
        <v>17802</v>
      </c>
      <c r="C6294" t="s">
        <v>17802</v>
      </c>
      <c r="D6294" t="s">
        <v>17803</v>
      </c>
    </row>
    <row r="6295" spans="1:4" x14ac:dyDescent="0.35">
      <c r="A6295" t="s">
        <v>17804</v>
      </c>
      <c r="B6295" t="s">
        <v>17805</v>
      </c>
      <c r="C6295" t="s">
        <v>17805</v>
      </c>
      <c r="D6295" t="s">
        <v>17806</v>
      </c>
    </row>
    <row r="6296" spans="1:4" x14ac:dyDescent="0.35">
      <c r="A6296" t="s">
        <v>17807</v>
      </c>
      <c r="B6296" t="s">
        <v>17808</v>
      </c>
      <c r="C6296" t="s">
        <v>17808</v>
      </c>
      <c r="D6296" t="s">
        <v>17809</v>
      </c>
    </row>
    <row r="6297" spans="1:4" x14ac:dyDescent="0.35">
      <c r="A6297" t="s">
        <v>17810</v>
      </c>
      <c r="B6297" t="s">
        <v>17811</v>
      </c>
      <c r="C6297" t="s">
        <v>17811</v>
      </c>
      <c r="D6297" t="s">
        <v>17810</v>
      </c>
    </row>
    <row r="6298" spans="1:4" x14ac:dyDescent="0.35">
      <c r="A6298" t="s">
        <v>17812</v>
      </c>
      <c r="B6298" t="s">
        <v>17813</v>
      </c>
      <c r="C6298" t="s">
        <v>17813</v>
      </c>
      <c r="D6298" t="s">
        <v>17812</v>
      </c>
    </row>
    <row r="6299" spans="1:4" x14ac:dyDescent="0.35">
      <c r="A6299" t="s">
        <v>17814</v>
      </c>
      <c r="B6299" t="s">
        <v>17815</v>
      </c>
      <c r="C6299" t="s">
        <v>17815</v>
      </c>
      <c r="D6299" t="s">
        <v>17814</v>
      </c>
    </row>
    <row r="6300" spans="1:4" x14ac:dyDescent="0.35">
      <c r="A6300" t="s">
        <v>17816</v>
      </c>
      <c r="B6300" t="s">
        <v>17817</v>
      </c>
      <c r="C6300" t="s">
        <v>17817</v>
      </c>
      <c r="D6300" t="s">
        <v>17818</v>
      </c>
    </row>
    <row r="6301" spans="1:4" x14ac:dyDescent="0.35">
      <c r="A6301" t="s">
        <v>17819</v>
      </c>
      <c r="B6301" t="s">
        <v>17820</v>
      </c>
      <c r="C6301" t="s">
        <v>17820</v>
      </c>
      <c r="D6301" t="s">
        <v>17821</v>
      </c>
    </row>
    <row r="6302" spans="1:4" x14ac:dyDescent="0.35">
      <c r="A6302" t="s">
        <v>17822</v>
      </c>
      <c r="B6302" t="s">
        <v>17823</v>
      </c>
      <c r="C6302" t="s">
        <v>17823</v>
      </c>
      <c r="D6302" t="s">
        <v>17822</v>
      </c>
    </row>
    <row r="6303" spans="1:4" x14ac:dyDescent="0.35">
      <c r="A6303" t="s">
        <v>17824</v>
      </c>
      <c r="B6303" t="s">
        <v>17825</v>
      </c>
      <c r="C6303" t="s">
        <v>17825</v>
      </c>
      <c r="D6303" t="s">
        <v>17824</v>
      </c>
    </row>
    <row r="6304" spans="1:4" x14ac:dyDescent="0.35">
      <c r="A6304" t="s">
        <v>17826</v>
      </c>
      <c r="B6304" t="s">
        <v>17827</v>
      </c>
      <c r="C6304" t="s">
        <v>17827</v>
      </c>
      <c r="D6304" t="s">
        <v>17826</v>
      </c>
    </row>
    <row r="6305" spans="1:4" x14ac:dyDescent="0.35">
      <c r="A6305" t="s">
        <v>17828</v>
      </c>
      <c r="B6305" t="s">
        <v>17829</v>
      </c>
      <c r="C6305" t="s">
        <v>17829</v>
      </c>
      <c r="D6305" t="s">
        <v>17830</v>
      </c>
    </row>
    <row r="6306" spans="1:4" x14ac:dyDescent="0.35">
      <c r="A6306" t="s">
        <v>17831</v>
      </c>
      <c r="B6306" t="s">
        <v>17832</v>
      </c>
      <c r="C6306" t="s">
        <v>17832</v>
      </c>
      <c r="D6306" t="s">
        <v>17833</v>
      </c>
    </row>
    <row r="6307" spans="1:4" x14ac:dyDescent="0.35">
      <c r="A6307" t="s">
        <v>2020</v>
      </c>
      <c r="B6307" t="s">
        <v>17834</v>
      </c>
      <c r="C6307" t="s">
        <v>17834</v>
      </c>
      <c r="D6307" t="s">
        <v>17835</v>
      </c>
    </row>
    <row r="6308" spans="1:4" x14ac:dyDescent="0.35">
      <c r="A6308" t="s">
        <v>17836</v>
      </c>
      <c r="B6308" t="s">
        <v>17837</v>
      </c>
      <c r="C6308" t="s">
        <v>17837</v>
      </c>
      <c r="D6308" t="s">
        <v>17838</v>
      </c>
    </row>
    <row r="6309" spans="1:4" x14ac:dyDescent="0.35">
      <c r="A6309" t="s">
        <v>1438</v>
      </c>
      <c r="B6309" t="s">
        <v>1640</v>
      </c>
      <c r="C6309" t="s">
        <v>1640</v>
      </c>
      <c r="D6309" t="s">
        <v>17839</v>
      </c>
    </row>
    <row r="6310" spans="1:4" x14ac:dyDescent="0.35">
      <c r="A6310" t="s">
        <v>17840</v>
      </c>
      <c r="B6310" t="s">
        <v>17841</v>
      </c>
      <c r="C6310" t="s">
        <v>17841</v>
      </c>
      <c r="D6310" t="s">
        <v>17842</v>
      </c>
    </row>
    <row r="6311" spans="1:4" x14ac:dyDescent="0.35">
      <c r="A6311" t="s">
        <v>17843</v>
      </c>
      <c r="B6311" t="s">
        <v>17844</v>
      </c>
      <c r="C6311" t="s">
        <v>17844</v>
      </c>
      <c r="D6311" t="s">
        <v>17843</v>
      </c>
    </row>
    <row r="6312" spans="1:4" x14ac:dyDescent="0.35">
      <c r="A6312" t="s">
        <v>17845</v>
      </c>
      <c r="B6312" t="s">
        <v>17846</v>
      </c>
      <c r="C6312" t="s">
        <v>17846</v>
      </c>
      <c r="D6312" t="s">
        <v>17845</v>
      </c>
    </row>
    <row r="6313" spans="1:4" x14ac:dyDescent="0.35">
      <c r="A6313" t="s">
        <v>17847</v>
      </c>
      <c r="B6313" t="s">
        <v>17848</v>
      </c>
      <c r="C6313" t="s">
        <v>17848</v>
      </c>
      <c r="D6313" t="s">
        <v>17849</v>
      </c>
    </row>
    <row r="6314" spans="1:4" x14ac:dyDescent="0.35">
      <c r="A6314" t="s">
        <v>17850</v>
      </c>
      <c r="B6314" t="s">
        <v>17851</v>
      </c>
      <c r="C6314" t="s">
        <v>17851</v>
      </c>
      <c r="D6314" t="s">
        <v>17852</v>
      </c>
    </row>
    <row r="6315" spans="1:4" x14ac:dyDescent="0.35">
      <c r="A6315" t="s">
        <v>17853</v>
      </c>
      <c r="B6315" t="s">
        <v>17854</v>
      </c>
      <c r="C6315" t="s">
        <v>17854</v>
      </c>
      <c r="D6315" t="s">
        <v>17853</v>
      </c>
    </row>
    <row r="6316" spans="1:4" x14ac:dyDescent="0.35">
      <c r="A6316" t="s">
        <v>2184</v>
      </c>
      <c r="B6316" t="s">
        <v>17855</v>
      </c>
      <c r="C6316" t="s">
        <v>17855</v>
      </c>
      <c r="D6316" t="s">
        <v>17856</v>
      </c>
    </row>
    <row r="6317" spans="1:4" x14ac:dyDescent="0.35">
      <c r="A6317" t="s">
        <v>17857</v>
      </c>
      <c r="B6317" t="s">
        <v>17858</v>
      </c>
      <c r="C6317" t="s">
        <v>17858</v>
      </c>
      <c r="D6317" t="s">
        <v>17859</v>
      </c>
    </row>
    <row r="6318" spans="1:4" x14ac:dyDescent="0.35">
      <c r="A6318" t="s">
        <v>1907</v>
      </c>
      <c r="B6318" t="s">
        <v>17860</v>
      </c>
      <c r="C6318" t="s">
        <v>17860</v>
      </c>
      <c r="D6318" t="s">
        <v>1907</v>
      </c>
    </row>
    <row r="6319" spans="1:4" x14ac:dyDescent="0.35">
      <c r="A6319" t="s">
        <v>17861</v>
      </c>
      <c r="B6319" t="s">
        <v>17862</v>
      </c>
      <c r="C6319" t="s">
        <v>17862</v>
      </c>
      <c r="D6319" t="s">
        <v>17861</v>
      </c>
    </row>
    <row r="6320" spans="1:4" x14ac:dyDescent="0.35">
      <c r="A6320" t="s">
        <v>17863</v>
      </c>
      <c r="B6320" t="s">
        <v>17864</v>
      </c>
      <c r="C6320" t="s">
        <v>17864</v>
      </c>
      <c r="D6320" t="s">
        <v>17865</v>
      </c>
    </row>
    <row r="6321" spans="1:4" x14ac:dyDescent="0.35">
      <c r="A6321" t="s">
        <v>17866</v>
      </c>
      <c r="B6321" t="s">
        <v>17867</v>
      </c>
      <c r="C6321" t="s">
        <v>17867</v>
      </c>
      <c r="D6321" t="s">
        <v>17868</v>
      </c>
    </row>
    <row r="6322" spans="1:4" x14ac:dyDescent="0.35">
      <c r="A6322" t="s">
        <v>17869</v>
      </c>
      <c r="B6322" t="s">
        <v>17870</v>
      </c>
      <c r="C6322" t="s">
        <v>17870</v>
      </c>
      <c r="D6322" t="s">
        <v>17871</v>
      </c>
    </row>
    <row r="6323" spans="1:4" x14ac:dyDescent="0.35">
      <c r="A6323" t="s">
        <v>17872</v>
      </c>
      <c r="B6323" t="s">
        <v>17873</v>
      </c>
      <c r="C6323" t="s">
        <v>17873</v>
      </c>
      <c r="D6323" s="1">
        <v>43710</v>
      </c>
    </row>
    <row r="6324" spans="1:4" x14ac:dyDescent="0.35">
      <c r="A6324" t="s">
        <v>17874</v>
      </c>
      <c r="B6324" t="s">
        <v>17875</v>
      </c>
      <c r="C6324" t="s">
        <v>17875</v>
      </c>
      <c r="D6324" t="s">
        <v>17874</v>
      </c>
    </row>
    <row r="6325" spans="1:4" x14ac:dyDescent="0.35">
      <c r="A6325" t="s">
        <v>17876</v>
      </c>
      <c r="B6325" t="s">
        <v>17877</v>
      </c>
      <c r="C6325" t="s">
        <v>17877</v>
      </c>
      <c r="D6325" t="s">
        <v>17878</v>
      </c>
    </row>
    <row r="6326" spans="1:4" x14ac:dyDescent="0.35">
      <c r="A6326" t="s">
        <v>17879</v>
      </c>
      <c r="B6326" t="s">
        <v>17880</v>
      </c>
      <c r="C6326" t="s">
        <v>17880</v>
      </c>
      <c r="D6326" t="s">
        <v>17881</v>
      </c>
    </row>
    <row r="6327" spans="1:4" x14ac:dyDescent="0.35">
      <c r="A6327" t="s">
        <v>17882</v>
      </c>
      <c r="B6327" t="s">
        <v>17883</v>
      </c>
      <c r="C6327" t="s">
        <v>17883</v>
      </c>
      <c r="D6327" t="s">
        <v>17882</v>
      </c>
    </row>
    <row r="6328" spans="1:4" x14ac:dyDescent="0.35">
      <c r="A6328" t="s">
        <v>1430</v>
      </c>
      <c r="B6328" t="s">
        <v>1530</v>
      </c>
      <c r="C6328" t="s">
        <v>1530</v>
      </c>
      <c r="D6328" t="s">
        <v>17884</v>
      </c>
    </row>
    <row r="6329" spans="1:4" x14ac:dyDescent="0.35">
      <c r="A6329" t="s">
        <v>1430</v>
      </c>
      <c r="B6329" t="s">
        <v>1531</v>
      </c>
      <c r="C6329" t="s">
        <v>1531</v>
      </c>
      <c r="D6329" t="s">
        <v>17885</v>
      </c>
    </row>
    <row r="6330" spans="1:4" x14ac:dyDescent="0.35">
      <c r="A6330" t="s">
        <v>1982</v>
      </c>
      <c r="B6330" t="s">
        <v>17886</v>
      </c>
      <c r="C6330" t="s">
        <v>17886</v>
      </c>
      <c r="D6330" t="s">
        <v>17887</v>
      </c>
    </row>
    <row r="6331" spans="1:4" x14ac:dyDescent="0.35">
      <c r="A6331" t="s">
        <v>17888</v>
      </c>
      <c r="B6331" t="s">
        <v>17889</v>
      </c>
      <c r="C6331" t="s">
        <v>17889</v>
      </c>
      <c r="D6331" t="s">
        <v>17890</v>
      </c>
    </row>
    <row r="6332" spans="1:4" x14ac:dyDescent="0.35">
      <c r="A6332" t="s">
        <v>17891</v>
      </c>
      <c r="B6332" t="s">
        <v>17892</v>
      </c>
      <c r="C6332" t="s">
        <v>17892</v>
      </c>
      <c r="D6332" t="s">
        <v>17893</v>
      </c>
    </row>
    <row r="6333" spans="1:4" x14ac:dyDescent="0.35">
      <c r="A6333" t="s">
        <v>17894</v>
      </c>
      <c r="B6333" t="s">
        <v>17895</v>
      </c>
      <c r="C6333" t="s">
        <v>17895</v>
      </c>
      <c r="D6333" t="s">
        <v>17894</v>
      </c>
    </row>
    <row r="6334" spans="1:4" x14ac:dyDescent="0.35">
      <c r="A6334" t="s">
        <v>17896</v>
      </c>
      <c r="B6334" t="s">
        <v>17897</v>
      </c>
      <c r="C6334" t="s">
        <v>17897</v>
      </c>
      <c r="D6334" t="s">
        <v>17898</v>
      </c>
    </row>
    <row r="6335" spans="1:4" x14ac:dyDescent="0.35">
      <c r="A6335" t="s">
        <v>2032</v>
      </c>
      <c r="B6335" t="s">
        <v>17899</v>
      </c>
      <c r="C6335" t="s">
        <v>17899</v>
      </c>
      <c r="D6335" t="s">
        <v>2032</v>
      </c>
    </row>
    <row r="6336" spans="1:4" x14ac:dyDescent="0.35">
      <c r="A6336" t="s">
        <v>17900</v>
      </c>
      <c r="B6336" t="s">
        <v>17901</v>
      </c>
      <c r="C6336" t="s">
        <v>17901</v>
      </c>
      <c r="D6336" t="s">
        <v>17902</v>
      </c>
    </row>
    <row r="6337" spans="1:4" x14ac:dyDescent="0.35">
      <c r="A6337" t="s">
        <v>17903</v>
      </c>
      <c r="B6337" t="s">
        <v>17904</v>
      </c>
      <c r="C6337" t="s">
        <v>17904</v>
      </c>
      <c r="D6337" t="s">
        <v>17905</v>
      </c>
    </row>
    <row r="6338" spans="1:4" x14ac:dyDescent="0.35">
      <c r="A6338" t="s">
        <v>17906</v>
      </c>
      <c r="B6338" t="s">
        <v>17907</v>
      </c>
      <c r="C6338" t="s">
        <v>17907</v>
      </c>
      <c r="D6338" t="s">
        <v>17908</v>
      </c>
    </row>
    <row r="6339" spans="1:4" x14ac:dyDescent="0.35">
      <c r="A6339" t="s">
        <v>17909</v>
      </c>
      <c r="B6339" t="s">
        <v>17910</v>
      </c>
      <c r="C6339" t="s">
        <v>17910</v>
      </c>
      <c r="D6339" t="s">
        <v>17909</v>
      </c>
    </row>
    <row r="6340" spans="1:4" x14ac:dyDescent="0.35">
      <c r="A6340" t="s">
        <v>17911</v>
      </c>
      <c r="B6340" t="s">
        <v>17912</v>
      </c>
      <c r="C6340" t="s">
        <v>17912</v>
      </c>
      <c r="D6340" t="s">
        <v>17913</v>
      </c>
    </row>
    <row r="6341" spans="1:4" x14ac:dyDescent="0.35">
      <c r="A6341" t="s">
        <v>17914</v>
      </c>
      <c r="B6341" t="s">
        <v>17915</v>
      </c>
      <c r="C6341" t="s">
        <v>17915</v>
      </c>
      <c r="D6341" t="s">
        <v>17916</v>
      </c>
    </row>
    <row r="6342" spans="1:4" x14ac:dyDescent="0.35">
      <c r="A6342" t="s">
        <v>17917</v>
      </c>
      <c r="B6342" t="s">
        <v>17918</v>
      </c>
      <c r="C6342" t="s">
        <v>17918</v>
      </c>
      <c r="D6342" t="s">
        <v>17917</v>
      </c>
    </row>
    <row r="6343" spans="1:4" x14ac:dyDescent="0.35">
      <c r="A6343" t="s">
        <v>17919</v>
      </c>
      <c r="B6343" t="s">
        <v>17920</v>
      </c>
      <c r="C6343" t="s">
        <v>17920</v>
      </c>
      <c r="D6343" t="s">
        <v>17919</v>
      </c>
    </row>
    <row r="6344" spans="1:4" x14ac:dyDescent="0.35">
      <c r="A6344" t="s">
        <v>17921</v>
      </c>
      <c r="B6344" t="s">
        <v>17922</v>
      </c>
      <c r="C6344" t="s">
        <v>17922</v>
      </c>
      <c r="D6344" t="s">
        <v>17923</v>
      </c>
    </row>
    <row r="6345" spans="1:4" x14ac:dyDescent="0.35">
      <c r="A6345" t="s">
        <v>17924</v>
      </c>
      <c r="B6345" t="s">
        <v>17925</v>
      </c>
      <c r="C6345" t="s">
        <v>17925</v>
      </c>
      <c r="D6345" t="s">
        <v>17926</v>
      </c>
    </row>
    <row r="6346" spans="1:4" x14ac:dyDescent="0.35">
      <c r="A6346" t="s">
        <v>17927</v>
      </c>
      <c r="B6346" t="s">
        <v>17928</v>
      </c>
      <c r="C6346" t="s">
        <v>17928</v>
      </c>
      <c r="D6346" t="s">
        <v>17927</v>
      </c>
    </row>
    <row r="6347" spans="1:4" x14ac:dyDescent="0.35">
      <c r="A6347" t="s">
        <v>17929</v>
      </c>
      <c r="B6347" t="s">
        <v>17930</v>
      </c>
      <c r="C6347" t="s">
        <v>17930</v>
      </c>
      <c r="D6347" t="s">
        <v>17931</v>
      </c>
    </row>
    <row r="6348" spans="1:4" x14ac:dyDescent="0.35">
      <c r="A6348" t="s">
        <v>17932</v>
      </c>
      <c r="B6348" t="s">
        <v>17933</v>
      </c>
      <c r="C6348" t="s">
        <v>17933</v>
      </c>
      <c r="D6348" t="s">
        <v>17934</v>
      </c>
    </row>
    <row r="6349" spans="1:4" x14ac:dyDescent="0.35">
      <c r="A6349" t="s">
        <v>17935</v>
      </c>
      <c r="B6349" t="s">
        <v>17936</v>
      </c>
      <c r="C6349" t="s">
        <v>17936</v>
      </c>
      <c r="D6349" t="s">
        <v>17937</v>
      </c>
    </row>
    <row r="6350" spans="1:4" x14ac:dyDescent="0.35">
      <c r="A6350" t="s">
        <v>1807</v>
      </c>
      <c r="B6350" t="s">
        <v>17938</v>
      </c>
      <c r="C6350" t="s">
        <v>17938</v>
      </c>
      <c r="D6350" t="s">
        <v>17939</v>
      </c>
    </row>
    <row r="6351" spans="1:4" x14ac:dyDescent="0.35">
      <c r="A6351" t="s">
        <v>17940</v>
      </c>
      <c r="B6351" t="s">
        <v>17941</v>
      </c>
      <c r="C6351" t="s">
        <v>17941</v>
      </c>
      <c r="D6351" t="s">
        <v>17940</v>
      </c>
    </row>
    <row r="6352" spans="1:4" x14ac:dyDescent="0.35">
      <c r="A6352" t="s">
        <v>17942</v>
      </c>
      <c r="B6352" t="s">
        <v>17943</v>
      </c>
      <c r="C6352" t="s">
        <v>17943</v>
      </c>
      <c r="D6352" t="s">
        <v>17944</v>
      </c>
    </row>
    <row r="6353" spans="1:4" x14ac:dyDescent="0.35">
      <c r="A6353" t="s">
        <v>17942</v>
      </c>
      <c r="B6353" t="s">
        <v>17945</v>
      </c>
      <c r="C6353" t="s">
        <v>17945</v>
      </c>
      <c r="D6353" t="s">
        <v>17946</v>
      </c>
    </row>
    <row r="6354" spans="1:4" x14ac:dyDescent="0.35">
      <c r="A6354" t="s">
        <v>17947</v>
      </c>
      <c r="B6354" t="s">
        <v>17948</v>
      </c>
      <c r="C6354" t="s">
        <v>17948</v>
      </c>
      <c r="D6354" t="s">
        <v>17947</v>
      </c>
    </row>
    <row r="6355" spans="1:4" x14ac:dyDescent="0.35">
      <c r="A6355" t="s">
        <v>17949</v>
      </c>
      <c r="B6355" t="s">
        <v>17950</v>
      </c>
      <c r="C6355" t="s">
        <v>17950</v>
      </c>
      <c r="D6355" t="s">
        <v>17949</v>
      </c>
    </row>
    <row r="6356" spans="1:4" x14ac:dyDescent="0.35">
      <c r="A6356" t="s">
        <v>17951</v>
      </c>
      <c r="B6356" t="s">
        <v>17952</v>
      </c>
      <c r="C6356" t="s">
        <v>17952</v>
      </c>
      <c r="D6356" t="s">
        <v>17951</v>
      </c>
    </row>
    <row r="6357" spans="1:4" x14ac:dyDescent="0.35">
      <c r="A6357" t="s">
        <v>17953</v>
      </c>
      <c r="B6357" t="s">
        <v>17954</v>
      </c>
      <c r="C6357" t="s">
        <v>17954</v>
      </c>
      <c r="D6357" t="s">
        <v>17955</v>
      </c>
    </row>
    <row r="6358" spans="1:4" x14ac:dyDescent="0.35">
      <c r="A6358" t="s">
        <v>17956</v>
      </c>
      <c r="B6358" t="s">
        <v>17957</v>
      </c>
      <c r="C6358" t="s">
        <v>17957</v>
      </c>
      <c r="D6358" t="s">
        <v>17958</v>
      </c>
    </row>
    <row r="6359" spans="1:4" x14ac:dyDescent="0.35">
      <c r="A6359" t="s">
        <v>17959</v>
      </c>
      <c r="B6359" t="s">
        <v>17960</v>
      </c>
      <c r="C6359" t="s">
        <v>17960</v>
      </c>
      <c r="D6359" t="s">
        <v>17959</v>
      </c>
    </row>
    <row r="6360" spans="1:4" x14ac:dyDescent="0.35">
      <c r="A6360" t="s">
        <v>17961</v>
      </c>
      <c r="B6360" t="s">
        <v>17962</v>
      </c>
      <c r="C6360" t="s">
        <v>17962</v>
      </c>
      <c r="D6360" t="s">
        <v>17961</v>
      </c>
    </row>
    <row r="6361" spans="1:4" x14ac:dyDescent="0.35">
      <c r="A6361" t="s">
        <v>17963</v>
      </c>
      <c r="B6361" t="s">
        <v>17964</v>
      </c>
      <c r="C6361" t="s">
        <v>17964</v>
      </c>
      <c r="D6361" t="s">
        <v>17963</v>
      </c>
    </row>
    <row r="6362" spans="1:4" x14ac:dyDescent="0.35">
      <c r="A6362" t="s">
        <v>17965</v>
      </c>
      <c r="B6362" t="s">
        <v>17966</v>
      </c>
      <c r="C6362" t="s">
        <v>17966</v>
      </c>
      <c r="D6362" t="s">
        <v>17967</v>
      </c>
    </row>
    <row r="6363" spans="1:4" x14ac:dyDescent="0.35">
      <c r="A6363" t="s">
        <v>17968</v>
      </c>
      <c r="B6363" t="s">
        <v>17969</v>
      </c>
      <c r="C6363" t="s">
        <v>17969</v>
      </c>
      <c r="D6363" t="s">
        <v>17970</v>
      </c>
    </row>
    <row r="6364" spans="1:4" x14ac:dyDescent="0.35">
      <c r="A6364" t="s">
        <v>17971</v>
      </c>
      <c r="B6364" t="s">
        <v>17972</v>
      </c>
      <c r="C6364" t="s">
        <v>17972</v>
      </c>
      <c r="D6364" t="s">
        <v>17973</v>
      </c>
    </row>
    <row r="6365" spans="1:4" x14ac:dyDescent="0.35">
      <c r="A6365" t="s">
        <v>17974</v>
      </c>
      <c r="B6365" t="s">
        <v>17975</v>
      </c>
      <c r="C6365" t="s">
        <v>17975</v>
      </c>
      <c r="D6365" t="s">
        <v>17976</v>
      </c>
    </row>
    <row r="6366" spans="1:4" x14ac:dyDescent="0.35">
      <c r="A6366" t="s">
        <v>17977</v>
      </c>
      <c r="B6366" t="s">
        <v>17978</v>
      </c>
      <c r="C6366" t="s">
        <v>17978</v>
      </c>
      <c r="D6366" t="s">
        <v>17979</v>
      </c>
    </row>
    <row r="6367" spans="1:4" x14ac:dyDescent="0.35">
      <c r="A6367" t="s">
        <v>17980</v>
      </c>
      <c r="B6367" t="s">
        <v>17981</v>
      </c>
      <c r="C6367" t="s">
        <v>17981</v>
      </c>
      <c r="D6367" t="s">
        <v>17980</v>
      </c>
    </row>
    <row r="6368" spans="1:4" x14ac:dyDescent="0.35">
      <c r="A6368" t="s">
        <v>17982</v>
      </c>
      <c r="B6368" t="s">
        <v>17983</v>
      </c>
      <c r="C6368" t="s">
        <v>17983</v>
      </c>
      <c r="D6368" t="s">
        <v>17982</v>
      </c>
    </row>
    <row r="6369" spans="1:4" x14ac:dyDescent="0.35">
      <c r="A6369" t="s">
        <v>2244</v>
      </c>
      <c r="B6369" t="s">
        <v>17984</v>
      </c>
      <c r="C6369" t="s">
        <v>17984</v>
      </c>
      <c r="D6369" t="s">
        <v>17985</v>
      </c>
    </row>
    <row r="6370" spans="1:4" x14ac:dyDescent="0.35">
      <c r="A6370" t="s">
        <v>17986</v>
      </c>
      <c r="B6370" t="s">
        <v>17987</v>
      </c>
      <c r="C6370" t="s">
        <v>17987</v>
      </c>
      <c r="D6370" t="s">
        <v>17988</v>
      </c>
    </row>
    <row r="6371" spans="1:4" x14ac:dyDescent="0.35">
      <c r="A6371" t="s">
        <v>17989</v>
      </c>
      <c r="B6371" t="s">
        <v>17990</v>
      </c>
      <c r="C6371" t="s">
        <v>17990</v>
      </c>
      <c r="D6371" t="s">
        <v>17991</v>
      </c>
    </row>
    <row r="6372" spans="1:4" x14ac:dyDescent="0.35">
      <c r="A6372" t="s">
        <v>50</v>
      </c>
      <c r="B6372" t="s">
        <v>544</v>
      </c>
      <c r="C6372" t="s">
        <v>544</v>
      </c>
      <c r="D6372" t="s">
        <v>17992</v>
      </c>
    </row>
    <row r="6373" spans="1:4" x14ac:dyDescent="0.35">
      <c r="A6373" t="s">
        <v>17993</v>
      </c>
      <c r="B6373" t="s">
        <v>17994</v>
      </c>
      <c r="C6373" t="s">
        <v>17994</v>
      </c>
      <c r="D6373" t="s">
        <v>17993</v>
      </c>
    </row>
    <row r="6374" spans="1:4" x14ac:dyDescent="0.35">
      <c r="A6374" t="s">
        <v>17995</v>
      </c>
      <c r="B6374" t="s">
        <v>17996</v>
      </c>
      <c r="C6374" t="s">
        <v>17996</v>
      </c>
      <c r="D6374" t="s">
        <v>17997</v>
      </c>
    </row>
    <row r="6375" spans="1:4" x14ac:dyDescent="0.35">
      <c r="A6375" t="s">
        <v>17998</v>
      </c>
      <c r="B6375" t="s">
        <v>17999</v>
      </c>
      <c r="C6375" t="s">
        <v>17999</v>
      </c>
      <c r="D6375" t="s">
        <v>18000</v>
      </c>
    </row>
    <row r="6376" spans="1:4" x14ac:dyDescent="0.35">
      <c r="A6376" t="s">
        <v>18001</v>
      </c>
      <c r="B6376" t="s">
        <v>18002</v>
      </c>
      <c r="C6376" t="s">
        <v>18002</v>
      </c>
      <c r="D6376" t="s">
        <v>18001</v>
      </c>
    </row>
    <row r="6377" spans="1:4" x14ac:dyDescent="0.35">
      <c r="A6377" t="s">
        <v>18003</v>
      </c>
      <c r="B6377" t="s">
        <v>18004</v>
      </c>
      <c r="C6377" t="s">
        <v>18004</v>
      </c>
      <c r="D6377" t="s">
        <v>18005</v>
      </c>
    </row>
    <row r="6378" spans="1:4" x14ac:dyDescent="0.35">
      <c r="A6378" t="s">
        <v>18006</v>
      </c>
      <c r="B6378" t="s">
        <v>18007</v>
      </c>
      <c r="C6378" t="s">
        <v>18007</v>
      </c>
      <c r="D6378" t="s">
        <v>18006</v>
      </c>
    </row>
    <row r="6379" spans="1:4" x14ac:dyDescent="0.35">
      <c r="A6379" t="s">
        <v>18008</v>
      </c>
      <c r="B6379" t="s">
        <v>18009</v>
      </c>
      <c r="C6379" t="s">
        <v>18009</v>
      </c>
      <c r="D6379" t="s">
        <v>18010</v>
      </c>
    </row>
    <row r="6380" spans="1:4" x14ac:dyDescent="0.35">
      <c r="A6380" t="s">
        <v>18011</v>
      </c>
      <c r="B6380" t="s">
        <v>18012</v>
      </c>
      <c r="C6380" t="s">
        <v>18012</v>
      </c>
      <c r="D6380" t="s">
        <v>18013</v>
      </c>
    </row>
    <row r="6381" spans="1:4" x14ac:dyDescent="0.35">
      <c r="A6381" t="s">
        <v>18014</v>
      </c>
      <c r="B6381" t="s">
        <v>18015</v>
      </c>
      <c r="C6381" t="s">
        <v>18015</v>
      </c>
      <c r="D6381" t="s">
        <v>18016</v>
      </c>
    </row>
    <row r="6382" spans="1:4" x14ac:dyDescent="0.35">
      <c r="A6382" t="s">
        <v>357</v>
      </c>
      <c r="B6382" t="s">
        <v>558</v>
      </c>
      <c r="C6382" t="s">
        <v>558</v>
      </c>
      <c r="D6382" t="s">
        <v>18017</v>
      </c>
    </row>
    <row r="6383" spans="1:4" x14ac:dyDescent="0.35">
      <c r="A6383" t="s">
        <v>18018</v>
      </c>
      <c r="B6383" t="s">
        <v>18019</v>
      </c>
      <c r="C6383" t="s">
        <v>18019</v>
      </c>
      <c r="D6383" t="s">
        <v>18020</v>
      </c>
    </row>
    <row r="6384" spans="1:4" x14ac:dyDescent="0.35">
      <c r="A6384" t="s">
        <v>18021</v>
      </c>
      <c r="B6384" t="s">
        <v>18022</v>
      </c>
      <c r="C6384" t="s">
        <v>18022</v>
      </c>
      <c r="D6384" t="s">
        <v>18023</v>
      </c>
    </row>
    <row r="6385" spans="1:4" x14ac:dyDescent="0.35">
      <c r="A6385" t="s">
        <v>18024</v>
      </c>
      <c r="B6385" t="s">
        <v>18025</v>
      </c>
      <c r="C6385" t="s">
        <v>18025</v>
      </c>
      <c r="D6385" t="s">
        <v>18024</v>
      </c>
    </row>
    <row r="6386" spans="1:4" x14ac:dyDescent="0.35">
      <c r="A6386" t="s">
        <v>18026</v>
      </c>
      <c r="B6386" t="s">
        <v>18027</v>
      </c>
      <c r="C6386" t="s">
        <v>18027</v>
      </c>
      <c r="D6386" t="s">
        <v>18026</v>
      </c>
    </row>
    <row r="6387" spans="1:4" x14ac:dyDescent="0.35">
      <c r="A6387" t="s">
        <v>18028</v>
      </c>
      <c r="B6387" t="s">
        <v>18029</v>
      </c>
      <c r="C6387" t="s">
        <v>18029</v>
      </c>
      <c r="D6387" t="s">
        <v>18028</v>
      </c>
    </row>
    <row r="6388" spans="1:4" x14ac:dyDescent="0.35">
      <c r="A6388" t="s">
        <v>18030</v>
      </c>
      <c r="B6388" t="s">
        <v>18031</v>
      </c>
      <c r="C6388" t="s">
        <v>18031</v>
      </c>
      <c r="D6388" t="s">
        <v>18032</v>
      </c>
    </row>
    <row r="6389" spans="1:4" x14ac:dyDescent="0.35">
      <c r="A6389" t="s">
        <v>18033</v>
      </c>
      <c r="B6389" t="s">
        <v>18034</v>
      </c>
      <c r="C6389" t="s">
        <v>18034</v>
      </c>
      <c r="D6389" t="s">
        <v>18033</v>
      </c>
    </row>
    <row r="6390" spans="1:4" x14ac:dyDescent="0.35">
      <c r="A6390" t="s">
        <v>18035</v>
      </c>
      <c r="B6390" t="s">
        <v>18036</v>
      </c>
      <c r="C6390" t="s">
        <v>18036</v>
      </c>
      <c r="D6390" t="s">
        <v>18035</v>
      </c>
    </row>
    <row r="6391" spans="1:4" x14ac:dyDescent="0.35">
      <c r="A6391" t="s">
        <v>18037</v>
      </c>
      <c r="B6391" t="s">
        <v>18038</v>
      </c>
      <c r="C6391" t="s">
        <v>18038</v>
      </c>
      <c r="D6391" t="s">
        <v>18039</v>
      </c>
    </row>
    <row r="6392" spans="1:4" x14ac:dyDescent="0.35">
      <c r="A6392" t="s">
        <v>18040</v>
      </c>
      <c r="B6392" t="s">
        <v>18041</v>
      </c>
      <c r="C6392" t="s">
        <v>18041</v>
      </c>
      <c r="D6392" t="s">
        <v>18042</v>
      </c>
    </row>
    <row r="6393" spans="1:4" x14ac:dyDescent="0.35">
      <c r="A6393" t="s">
        <v>18043</v>
      </c>
      <c r="B6393" t="s">
        <v>18044</v>
      </c>
      <c r="C6393" t="s">
        <v>18044</v>
      </c>
      <c r="D6393" t="s">
        <v>18043</v>
      </c>
    </row>
    <row r="6394" spans="1:4" x14ac:dyDescent="0.35">
      <c r="A6394" t="s">
        <v>18045</v>
      </c>
      <c r="B6394" t="s">
        <v>18046</v>
      </c>
      <c r="C6394" t="s">
        <v>18046</v>
      </c>
      <c r="D6394" t="s">
        <v>18047</v>
      </c>
    </row>
    <row r="6395" spans="1:4" x14ac:dyDescent="0.35">
      <c r="A6395" t="s">
        <v>18048</v>
      </c>
      <c r="B6395" t="s">
        <v>18049</v>
      </c>
      <c r="C6395" t="s">
        <v>18049</v>
      </c>
      <c r="D6395" t="s">
        <v>18048</v>
      </c>
    </row>
    <row r="6396" spans="1:4" x14ac:dyDescent="0.35">
      <c r="A6396" t="s">
        <v>18050</v>
      </c>
      <c r="B6396" t="s">
        <v>18051</v>
      </c>
      <c r="C6396" t="s">
        <v>18051</v>
      </c>
      <c r="D6396" t="s">
        <v>18050</v>
      </c>
    </row>
    <row r="6397" spans="1:4" x14ac:dyDescent="0.35">
      <c r="A6397" t="s">
        <v>18052</v>
      </c>
      <c r="B6397" t="s">
        <v>18053</v>
      </c>
      <c r="C6397" t="s">
        <v>18053</v>
      </c>
      <c r="D6397" t="s">
        <v>18054</v>
      </c>
    </row>
    <row r="6398" spans="1:4" x14ac:dyDescent="0.35">
      <c r="A6398" t="s">
        <v>18055</v>
      </c>
      <c r="B6398" t="s">
        <v>18056</v>
      </c>
      <c r="C6398" t="s">
        <v>18056</v>
      </c>
      <c r="D6398" t="s">
        <v>18055</v>
      </c>
    </row>
    <row r="6399" spans="1:4" x14ac:dyDescent="0.35">
      <c r="A6399" t="s">
        <v>18057</v>
      </c>
      <c r="B6399" t="s">
        <v>18058</v>
      </c>
      <c r="C6399" t="s">
        <v>18058</v>
      </c>
      <c r="D6399" t="s">
        <v>18059</v>
      </c>
    </row>
    <row r="6400" spans="1:4" x14ac:dyDescent="0.35">
      <c r="A6400" t="s">
        <v>18060</v>
      </c>
      <c r="B6400" t="s">
        <v>18061</v>
      </c>
      <c r="C6400" t="s">
        <v>18061</v>
      </c>
      <c r="D6400" t="s">
        <v>18062</v>
      </c>
    </row>
    <row r="6401" spans="1:4" x14ac:dyDescent="0.35">
      <c r="A6401" t="s">
        <v>18063</v>
      </c>
      <c r="B6401" t="s">
        <v>18064</v>
      </c>
      <c r="C6401" t="s">
        <v>18064</v>
      </c>
      <c r="D6401" t="s">
        <v>18065</v>
      </c>
    </row>
    <row r="6402" spans="1:4" x14ac:dyDescent="0.35">
      <c r="A6402" t="s">
        <v>18066</v>
      </c>
      <c r="B6402" t="s">
        <v>18067</v>
      </c>
      <c r="C6402" t="s">
        <v>18067</v>
      </c>
      <c r="D6402" t="s">
        <v>18066</v>
      </c>
    </row>
    <row r="6403" spans="1:4" x14ac:dyDescent="0.35">
      <c r="A6403" t="s">
        <v>285</v>
      </c>
      <c r="B6403" t="s">
        <v>582</v>
      </c>
      <c r="C6403" t="s">
        <v>582</v>
      </c>
      <c r="D6403" t="s">
        <v>18068</v>
      </c>
    </row>
    <row r="6404" spans="1:4" x14ac:dyDescent="0.35">
      <c r="A6404" t="s">
        <v>1847</v>
      </c>
      <c r="B6404" t="s">
        <v>18069</v>
      </c>
      <c r="C6404" t="s">
        <v>18069</v>
      </c>
      <c r="D6404" t="s">
        <v>18070</v>
      </c>
    </row>
    <row r="6405" spans="1:4" x14ac:dyDescent="0.35">
      <c r="A6405" t="s">
        <v>18071</v>
      </c>
      <c r="B6405" t="s">
        <v>18072</v>
      </c>
      <c r="C6405" t="s">
        <v>18072</v>
      </c>
      <c r="D6405" t="s">
        <v>18071</v>
      </c>
    </row>
    <row r="6406" spans="1:4" x14ac:dyDescent="0.35">
      <c r="A6406" t="s">
        <v>18073</v>
      </c>
      <c r="B6406" t="s">
        <v>18074</v>
      </c>
      <c r="C6406" t="s">
        <v>18074</v>
      </c>
      <c r="D6406" t="s">
        <v>18073</v>
      </c>
    </row>
    <row r="6407" spans="1:4" x14ac:dyDescent="0.35">
      <c r="A6407" t="s">
        <v>18075</v>
      </c>
      <c r="B6407" t="s">
        <v>18076</v>
      </c>
      <c r="C6407" t="s">
        <v>18076</v>
      </c>
      <c r="D6407" t="s">
        <v>18075</v>
      </c>
    </row>
    <row r="6408" spans="1:4" x14ac:dyDescent="0.35">
      <c r="A6408" t="s">
        <v>18077</v>
      </c>
      <c r="B6408" t="s">
        <v>18078</v>
      </c>
      <c r="C6408" t="s">
        <v>18078</v>
      </c>
      <c r="D6408" t="s">
        <v>18077</v>
      </c>
    </row>
    <row r="6409" spans="1:4" x14ac:dyDescent="0.35">
      <c r="A6409" t="s">
        <v>18079</v>
      </c>
      <c r="B6409" t="s">
        <v>18080</v>
      </c>
      <c r="C6409" t="s">
        <v>18080</v>
      </c>
      <c r="D6409" t="s">
        <v>18079</v>
      </c>
    </row>
    <row r="6410" spans="1:4" x14ac:dyDescent="0.35">
      <c r="A6410" t="s">
        <v>18081</v>
      </c>
      <c r="B6410" t="s">
        <v>18082</v>
      </c>
      <c r="C6410" t="s">
        <v>18082</v>
      </c>
      <c r="D6410" t="s">
        <v>18083</v>
      </c>
    </row>
    <row r="6411" spans="1:4" x14ac:dyDescent="0.35">
      <c r="A6411" t="s">
        <v>1895</v>
      </c>
      <c r="B6411" t="s">
        <v>18084</v>
      </c>
      <c r="C6411" t="s">
        <v>18084</v>
      </c>
      <c r="D6411" t="s">
        <v>1895</v>
      </c>
    </row>
    <row r="6412" spans="1:4" x14ac:dyDescent="0.35">
      <c r="A6412" t="s">
        <v>189</v>
      </c>
      <c r="B6412" t="s">
        <v>592</v>
      </c>
      <c r="C6412" t="s">
        <v>592</v>
      </c>
      <c r="D6412" t="s">
        <v>18085</v>
      </c>
    </row>
    <row r="6413" spans="1:4" x14ac:dyDescent="0.35">
      <c r="A6413" t="s">
        <v>18086</v>
      </c>
      <c r="B6413" t="s">
        <v>18087</v>
      </c>
      <c r="C6413" t="s">
        <v>18087</v>
      </c>
      <c r="D6413" t="s">
        <v>18088</v>
      </c>
    </row>
    <row r="6414" spans="1:4" x14ac:dyDescent="0.35">
      <c r="A6414" t="s">
        <v>18089</v>
      </c>
      <c r="B6414" t="s">
        <v>18090</v>
      </c>
      <c r="C6414" t="s">
        <v>18090</v>
      </c>
      <c r="D6414" t="s">
        <v>18089</v>
      </c>
    </row>
    <row r="6415" spans="1:4" x14ac:dyDescent="0.35">
      <c r="A6415" t="s">
        <v>18091</v>
      </c>
      <c r="B6415" t="s">
        <v>18092</v>
      </c>
      <c r="C6415" t="s">
        <v>18092</v>
      </c>
      <c r="D6415" t="s">
        <v>18093</v>
      </c>
    </row>
    <row r="6416" spans="1:4" x14ac:dyDescent="0.35">
      <c r="A6416" t="s">
        <v>18094</v>
      </c>
      <c r="B6416" t="s">
        <v>18095</v>
      </c>
      <c r="C6416" t="s">
        <v>18095</v>
      </c>
      <c r="D6416" t="s">
        <v>18096</v>
      </c>
    </row>
    <row r="6417" spans="1:4" x14ac:dyDescent="0.35">
      <c r="A6417" t="s">
        <v>18097</v>
      </c>
      <c r="B6417" t="s">
        <v>18098</v>
      </c>
      <c r="C6417" t="s">
        <v>18098</v>
      </c>
      <c r="D6417" t="s">
        <v>18097</v>
      </c>
    </row>
    <row r="6418" spans="1:4" x14ac:dyDescent="0.35">
      <c r="A6418" t="s">
        <v>18099</v>
      </c>
      <c r="B6418" t="s">
        <v>18100</v>
      </c>
      <c r="C6418" t="s">
        <v>18100</v>
      </c>
      <c r="D6418" t="s">
        <v>18101</v>
      </c>
    </row>
    <row r="6419" spans="1:4" x14ac:dyDescent="0.35">
      <c r="A6419" t="s">
        <v>18102</v>
      </c>
      <c r="B6419" t="s">
        <v>18103</v>
      </c>
      <c r="C6419" t="s">
        <v>18103</v>
      </c>
      <c r="D6419" t="s">
        <v>18104</v>
      </c>
    </row>
    <row r="6420" spans="1:4" x14ac:dyDescent="0.35">
      <c r="A6420" t="s">
        <v>2233</v>
      </c>
      <c r="B6420" t="s">
        <v>18105</v>
      </c>
      <c r="C6420" t="s">
        <v>18105</v>
      </c>
      <c r="D6420" t="s">
        <v>2233</v>
      </c>
    </row>
    <row r="6421" spans="1:4" x14ac:dyDescent="0.35">
      <c r="A6421" t="s">
        <v>18106</v>
      </c>
      <c r="B6421" t="s">
        <v>18107</v>
      </c>
      <c r="C6421" t="s">
        <v>18107</v>
      </c>
      <c r="D6421" t="s">
        <v>18108</v>
      </c>
    </row>
    <row r="6422" spans="1:4" x14ac:dyDescent="0.35">
      <c r="A6422" t="s">
        <v>18109</v>
      </c>
      <c r="B6422" t="s">
        <v>18110</v>
      </c>
      <c r="C6422" t="s">
        <v>18110</v>
      </c>
      <c r="D6422" t="s">
        <v>18109</v>
      </c>
    </row>
    <row r="6423" spans="1:4" x14ac:dyDescent="0.35">
      <c r="A6423" t="s">
        <v>2287</v>
      </c>
      <c r="B6423" t="s">
        <v>18111</v>
      </c>
      <c r="C6423" t="s">
        <v>18111</v>
      </c>
      <c r="D6423" t="s">
        <v>18112</v>
      </c>
    </row>
    <row r="6424" spans="1:4" x14ac:dyDescent="0.35">
      <c r="A6424" t="s">
        <v>18113</v>
      </c>
      <c r="B6424" t="s">
        <v>18114</v>
      </c>
      <c r="C6424" t="s">
        <v>18114</v>
      </c>
      <c r="D6424" t="s">
        <v>18115</v>
      </c>
    </row>
    <row r="6425" spans="1:4" x14ac:dyDescent="0.35">
      <c r="A6425" t="s">
        <v>18116</v>
      </c>
      <c r="B6425" t="s">
        <v>18117</v>
      </c>
      <c r="C6425" t="s">
        <v>18117</v>
      </c>
      <c r="D6425" t="s">
        <v>18116</v>
      </c>
    </row>
    <row r="6426" spans="1:4" x14ac:dyDescent="0.35">
      <c r="A6426" t="s">
        <v>18118</v>
      </c>
      <c r="B6426" t="s">
        <v>18119</v>
      </c>
      <c r="C6426" t="s">
        <v>18119</v>
      </c>
      <c r="D6426" t="s">
        <v>18118</v>
      </c>
    </row>
    <row r="6427" spans="1:4" x14ac:dyDescent="0.35">
      <c r="A6427" t="s">
        <v>2326</v>
      </c>
      <c r="B6427" t="s">
        <v>18120</v>
      </c>
      <c r="C6427" t="s">
        <v>18120</v>
      </c>
      <c r="D6427" t="s">
        <v>18121</v>
      </c>
    </row>
    <row r="6428" spans="1:4" x14ac:dyDescent="0.35">
      <c r="A6428" t="s">
        <v>18122</v>
      </c>
      <c r="B6428" t="s">
        <v>18123</v>
      </c>
      <c r="C6428" t="s">
        <v>18123</v>
      </c>
      <c r="D6428" t="s">
        <v>18122</v>
      </c>
    </row>
    <row r="6429" spans="1:4" x14ac:dyDescent="0.35">
      <c r="A6429" t="s">
        <v>1802</v>
      </c>
      <c r="B6429" t="s">
        <v>18124</v>
      </c>
      <c r="C6429" t="s">
        <v>18124</v>
      </c>
      <c r="D6429" t="s">
        <v>18125</v>
      </c>
    </row>
    <row r="6430" spans="1:4" x14ac:dyDescent="0.35">
      <c r="A6430" t="s">
        <v>18126</v>
      </c>
      <c r="B6430" t="s">
        <v>18127</v>
      </c>
      <c r="C6430" t="s">
        <v>18127</v>
      </c>
      <c r="D6430" t="s">
        <v>18128</v>
      </c>
    </row>
    <row r="6431" spans="1:4" x14ac:dyDescent="0.35">
      <c r="A6431" t="s">
        <v>18129</v>
      </c>
      <c r="B6431" t="s">
        <v>18130</v>
      </c>
      <c r="C6431" t="s">
        <v>18130</v>
      </c>
      <c r="D6431" t="s">
        <v>18131</v>
      </c>
    </row>
    <row r="6432" spans="1:4" x14ac:dyDescent="0.35">
      <c r="A6432" t="s">
        <v>306</v>
      </c>
      <c r="B6432" t="s">
        <v>622</v>
      </c>
      <c r="C6432" t="s">
        <v>622</v>
      </c>
      <c r="D6432" t="s">
        <v>18132</v>
      </c>
    </row>
    <row r="6433" spans="1:4" x14ac:dyDescent="0.35">
      <c r="A6433" t="s">
        <v>18133</v>
      </c>
      <c r="B6433" t="s">
        <v>18134</v>
      </c>
      <c r="C6433" t="s">
        <v>18134</v>
      </c>
      <c r="D6433" t="s">
        <v>18133</v>
      </c>
    </row>
    <row r="6434" spans="1:4" x14ac:dyDescent="0.35">
      <c r="A6434" t="s">
        <v>18135</v>
      </c>
      <c r="B6434" t="s">
        <v>18136</v>
      </c>
      <c r="C6434" t="s">
        <v>18136</v>
      </c>
      <c r="D6434" t="s">
        <v>18135</v>
      </c>
    </row>
    <row r="6435" spans="1:4" x14ac:dyDescent="0.35">
      <c r="A6435" t="s">
        <v>18135</v>
      </c>
      <c r="B6435" t="s">
        <v>18137</v>
      </c>
      <c r="C6435" t="s">
        <v>18137</v>
      </c>
      <c r="D6435" t="s">
        <v>18138</v>
      </c>
    </row>
    <row r="6436" spans="1:4" x14ac:dyDescent="0.35">
      <c r="A6436" t="s">
        <v>18139</v>
      </c>
      <c r="B6436" t="s">
        <v>18140</v>
      </c>
      <c r="C6436" t="s">
        <v>18140</v>
      </c>
      <c r="D6436" t="s">
        <v>18139</v>
      </c>
    </row>
    <row r="6437" spans="1:4" x14ac:dyDescent="0.35">
      <c r="A6437" t="s">
        <v>201</v>
      </c>
      <c r="B6437" t="s">
        <v>625</v>
      </c>
      <c r="C6437" t="s">
        <v>625</v>
      </c>
      <c r="D6437" t="s">
        <v>18141</v>
      </c>
    </row>
    <row r="6438" spans="1:4" x14ac:dyDescent="0.35">
      <c r="A6438" t="s">
        <v>18142</v>
      </c>
      <c r="B6438" t="s">
        <v>18143</v>
      </c>
      <c r="C6438" t="s">
        <v>18143</v>
      </c>
      <c r="D6438" t="s">
        <v>18144</v>
      </c>
    </row>
    <row r="6439" spans="1:4" x14ac:dyDescent="0.35">
      <c r="A6439" t="s">
        <v>18145</v>
      </c>
      <c r="B6439" t="s">
        <v>18146</v>
      </c>
      <c r="C6439" t="s">
        <v>18146</v>
      </c>
      <c r="D6439" t="s">
        <v>18145</v>
      </c>
    </row>
    <row r="6440" spans="1:4" x14ac:dyDescent="0.35">
      <c r="A6440" t="s">
        <v>18147</v>
      </c>
      <c r="B6440" t="s">
        <v>18148</v>
      </c>
      <c r="C6440" t="s">
        <v>18148</v>
      </c>
      <c r="D6440" t="s">
        <v>18149</v>
      </c>
    </row>
    <row r="6441" spans="1:4" x14ac:dyDescent="0.35">
      <c r="A6441" t="s">
        <v>18150</v>
      </c>
      <c r="B6441" t="s">
        <v>18151</v>
      </c>
      <c r="C6441" t="s">
        <v>18151</v>
      </c>
      <c r="D6441" t="s">
        <v>18152</v>
      </c>
    </row>
    <row r="6442" spans="1:4" x14ac:dyDescent="0.35">
      <c r="A6442" t="s">
        <v>18153</v>
      </c>
      <c r="B6442" t="s">
        <v>18154</v>
      </c>
      <c r="C6442" t="s">
        <v>18154</v>
      </c>
      <c r="D6442" t="s">
        <v>18155</v>
      </c>
    </row>
    <row r="6443" spans="1:4" x14ac:dyDescent="0.35">
      <c r="A6443" t="s">
        <v>18156</v>
      </c>
      <c r="B6443" t="s">
        <v>18157</v>
      </c>
      <c r="C6443" t="s">
        <v>18157</v>
      </c>
      <c r="D6443" t="s">
        <v>18158</v>
      </c>
    </row>
    <row r="6444" spans="1:4" x14ac:dyDescent="0.35">
      <c r="A6444" t="s">
        <v>18159</v>
      </c>
      <c r="B6444" t="s">
        <v>18160</v>
      </c>
      <c r="C6444" t="s">
        <v>18160</v>
      </c>
      <c r="D6444" t="s">
        <v>18161</v>
      </c>
    </row>
    <row r="6445" spans="1:4" x14ac:dyDescent="0.35">
      <c r="A6445" t="s">
        <v>2140</v>
      </c>
      <c r="B6445" t="s">
        <v>18162</v>
      </c>
      <c r="C6445" t="s">
        <v>18162</v>
      </c>
      <c r="D6445" t="s">
        <v>2140</v>
      </c>
    </row>
    <row r="6446" spans="1:4" x14ac:dyDescent="0.35">
      <c r="A6446" t="s">
        <v>18163</v>
      </c>
      <c r="B6446" t="s">
        <v>18164</v>
      </c>
      <c r="C6446" t="s">
        <v>18164</v>
      </c>
      <c r="D6446" t="s">
        <v>18163</v>
      </c>
    </row>
    <row r="6447" spans="1:4" x14ac:dyDescent="0.35">
      <c r="A6447" t="s">
        <v>18165</v>
      </c>
      <c r="B6447" t="s">
        <v>18166</v>
      </c>
      <c r="C6447" t="s">
        <v>18166</v>
      </c>
      <c r="D6447" t="s">
        <v>18165</v>
      </c>
    </row>
    <row r="6448" spans="1:4" x14ac:dyDescent="0.35">
      <c r="A6448" t="s">
        <v>18167</v>
      </c>
      <c r="B6448" t="s">
        <v>18168</v>
      </c>
      <c r="C6448" t="s">
        <v>18168</v>
      </c>
      <c r="D6448" t="s">
        <v>18169</v>
      </c>
    </row>
    <row r="6449" spans="1:4" x14ac:dyDescent="0.35">
      <c r="A6449" t="s">
        <v>1454</v>
      </c>
      <c r="B6449" t="s">
        <v>1546</v>
      </c>
      <c r="C6449" t="s">
        <v>1546</v>
      </c>
      <c r="D6449" t="s">
        <v>18170</v>
      </c>
    </row>
    <row r="6450" spans="1:4" x14ac:dyDescent="0.35">
      <c r="A6450" t="s">
        <v>18171</v>
      </c>
      <c r="B6450" t="s">
        <v>18172</v>
      </c>
      <c r="C6450" t="s">
        <v>18172</v>
      </c>
      <c r="D6450" t="s">
        <v>18171</v>
      </c>
    </row>
    <row r="6451" spans="1:4" x14ac:dyDescent="0.35">
      <c r="A6451" t="s">
        <v>2114</v>
      </c>
      <c r="B6451" t="s">
        <v>18173</v>
      </c>
      <c r="C6451" t="s">
        <v>18173</v>
      </c>
      <c r="D6451" t="s">
        <v>2114</v>
      </c>
    </row>
    <row r="6452" spans="1:4" x14ac:dyDescent="0.35">
      <c r="A6452" t="s">
        <v>18174</v>
      </c>
      <c r="B6452" t="s">
        <v>18175</v>
      </c>
      <c r="C6452" t="s">
        <v>18175</v>
      </c>
      <c r="D6452" t="s">
        <v>18174</v>
      </c>
    </row>
    <row r="6453" spans="1:4" x14ac:dyDescent="0.35">
      <c r="A6453" t="s">
        <v>18176</v>
      </c>
      <c r="B6453" t="s">
        <v>18177</v>
      </c>
      <c r="C6453" t="s">
        <v>18177</v>
      </c>
      <c r="D6453" t="s">
        <v>18178</v>
      </c>
    </row>
    <row r="6454" spans="1:4" x14ac:dyDescent="0.35">
      <c r="A6454" t="s">
        <v>18179</v>
      </c>
      <c r="B6454" t="s">
        <v>18180</v>
      </c>
      <c r="C6454" t="s">
        <v>18180</v>
      </c>
      <c r="D6454" t="s">
        <v>18179</v>
      </c>
    </row>
    <row r="6455" spans="1:4" x14ac:dyDescent="0.35">
      <c r="A6455" t="s">
        <v>18181</v>
      </c>
      <c r="B6455" t="s">
        <v>18182</v>
      </c>
      <c r="C6455" t="s">
        <v>18182</v>
      </c>
      <c r="D6455" t="s">
        <v>18181</v>
      </c>
    </row>
    <row r="6456" spans="1:4" x14ac:dyDescent="0.35">
      <c r="A6456" t="s">
        <v>18183</v>
      </c>
      <c r="B6456" t="s">
        <v>18184</v>
      </c>
      <c r="C6456" t="s">
        <v>18184</v>
      </c>
      <c r="D6456" t="s">
        <v>18183</v>
      </c>
    </row>
    <row r="6457" spans="1:4" x14ac:dyDescent="0.35">
      <c r="A6457" t="s">
        <v>18185</v>
      </c>
      <c r="B6457" t="s">
        <v>18186</v>
      </c>
      <c r="C6457" t="s">
        <v>18186</v>
      </c>
      <c r="D6457" t="s">
        <v>18187</v>
      </c>
    </row>
    <row r="6458" spans="1:4" x14ac:dyDescent="0.35">
      <c r="A6458" t="s">
        <v>18188</v>
      </c>
      <c r="B6458" t="s">
        <v>18189</v>
      </c>
      <c r="C6458" t="s">
        <v>18189</v>
      </c>
      <c r="D6458" t="s">
        <v>18190</v>
      </c>
    </row>
    <row r="6459" spans="1:4" x14ac:dyDescent="0.35">
      <c r="A6459" t="s">
        <v>18191</v>
      </c>
      <c r="B6459" t="s">
        <v>18192</v>
      </c>
      <c r="C6459" t="s">
        <v>18192</v>
      </c>
      <c r="D6459" t="s">
        <v>18193</v>
      </c>
    </row>
    <row r="6460" spans="1:4" x14ac:dyDescent="0.35">
      <c r="A6460" t="s">
        <v>18194</v>
      </c>
      <c r="B6460" t="s">
        <v>18195</v>
      </c>
      <c r="C6460" t="s">
        <v>18195</v>
      </c>
      <c r="D6460" t="s">
        <v>18194</v>
      </c>
    </row>
    <row r="6461" spans="1:4" x14ac:dyDescent="0.35">
      <c r="A6461" t="s">
        <v>18196</v>
      </c>
      <c r="B6461" t="s">
        <v>18197</v>
      </c>
      <c r="C6461" t="s">
        <v>18197</v>
      </c>
      <c r="D6461" t="s">
        <v>18198</v>
      </c>
    </row>
    <row r="6462" spans="1:4" x14ac:dyDescent="0.35">
      <c r="A6462" t="s">
        <v>18199</v>
      </c>
      <c r="B6462" t="s">
        <v>18200</v>
      </c>
      <c r="C6462" t="s">
        <v>18200</v>
      </c>
      <c r="D6462" t="s">
        <v>18201</v>
      </c>
    </row>
    <row r="6463" spans="1:4" x14ac:dyDescent="0.35">
      <c r="A6463" t="s">
        <v>18202</v>
      </c>
      <c r="B6463" t="s">
        <v>18203</v>
      </c>
      <c r="C6463" t="s">
        <v>18203</v>
      </c>
      <c r="D6463" t="s">
        <v>18204</v>
      </c>
    </row>
    <row r="6464" spans="1:4" x14ac:dyDescent="0.35">
      <c r="A6464" t="s">
        <v>18205</v>
      </c>
      <c r="B6464" t="s">
        <v>18206</v>
      </c>
      <c r="C6464" t="s">
        <v>18206</v>
      </c>
      <c r="D6464" t="s">
        <v>18205</v>
      </c>
    </row>
    <row r="6465" spans="1:4" x14ac:dyDescent="0.35">
      <c r="A6465" t="s">
        <v>18207</v>
      </c>
      <c r="B6465" t="s">
        <v>18208</v>
      </c>
      <c r="C6465" t="s">
        <v>18208</v>
      </c>
      <c r="D6465" t="s">
        <v>18209</v>
      </c>
    </row>
    <row r="6466" spans="1:4" x14ac:dyDescent="0.35">
      <c r="A6466" t="s">
        <v>18210</v>
      </c>
      <c r="B6466" t="s">
        <v>18211</v>
      </c>
      <c r="C6466" t="s">
        <v>18211</v>
      </c>
      <c r="D6466" t="s">
        <v>18212</v>
      </c>
    </row>
    <row r="6467" spans="1:4" x14ac:dyDescent="0.35">
      <c r="A6467" t="s">
        <v>18213</v>
      </c>
      <c r="B6467" t="s">
        <v>18214</v>
      </c>
      <c r="C6467" t="s">
        <v>18214</v>
      </c>
      <c r="D6467" t="s">
        <v>18215</v>
      </c>
    </row>
    <row r="6468" spans="1:4" x14ac:dyDescent="0.35">
      <c r="A6468" t="s">
        <v>18213</v>
      </c>
      <c r="B6468" t="s">
        <v>18216</v>
      </c>
      <c r="C6468" t="s">
        <v>18216</v>
      </c>
      <c r="D6468" t="s">
        <v>18217</v>
      </c>
    </row>
    <row r="6469" spans="1:4" x14ac:dyDescent="0.35">
      <c r="A6469" t="s">
        <v>2031</v>
      </c>
      <c r="B6469" t="s">
        <v>18218</v>
      </c>
      <c r="C6469" t="s">
        <v>18218</v>
      </c>
      <c r="D6469" t="s">
        <v>18219</v>
      </c>
    </row>
    <row r="6470" spans="1:4" x14ac:dyDescent="0.35">
      <c r="A6470" t="s">
        <v>18220</v>
      </c>
      <c r="B6470" t="s">
        <v>18221</v>
      </c>
      <c r="C6470" t="s">
        <v>18221</v>
      </c>
      <c r="D6470" t="s">
        <v>18220</v>
      </c>
    </row>
    <row r="6471" spans="1:4" x14ac:dyDescent="0.35">
      <c r="A6471" t="s">
        <v>18222</v>
      </c>
      <c r="B6471" t="s">
        <v>18223</v>
      </c>
      <c r="C6471" t="s">
        <v>18223</v>
      </c>
      <c r="D6471" t="s">
        <v>18222</v>
      </c>
    </row>
    <row r="6472" spans="1:4" x14ac:dyDescent="0.35">
      <c r="A6472" t="s">
        <v>18224</v>
      </c>
      <c r="B6472" t="s">
        <v>18225</v>
      </c>
      <c r="C6472" t="s">
        <v>18225</v>
      </c>
      <c r="D6472" t="s">
        <v>18226</v>
      </c>
    </row>
    <row r="6473" spans="1:4" x14ac:dyDescent="0.35">
      <c r="A6473" t="s">
        <v>18227</v>
      </c>
      <c r="B6473" t="s">
        <v>18228</v>
      </c>
      <c r="C6473" t="s">
        <v>18228</v>
      </c>
      <c r="D6473" t="s">
        <v>18229</v>
      </c>
    </row>
    <row r="6474" spans="1:4" x14ac:dyDescent="0.35">
      <c r="A6474" t="s">
        <v>18230</v>
      </c>
      <c r="B6474" t="s">
        <v>18231</v>
      </c>
      <c r="C6474" t="s">
        <v>18231</v>
      </c>
      <c r="D6474" t="s">
        <v>18232</v>
      </c>
    </row>
    <row r="6475" spans="1:4" x14ac:dyDescent="0.35">
      <c r="A6475" t="s">
        <v>18233</v>
      </c>
      <c r="B6475" t="s">
        <v>18234</v>
      </c>
      <c r="C6475" t="s">
        <v>18234</v>
      </c>
      <c r="D6475" t="s">
        <v>18235</v>
      </c>
    </row>
    <row r="6476" spans="1:4" x14ac:dyDescent="0.35">
      <c r="A6476" t="s">
        <v>18236</v>
      </c>
      <c r="B6476" t="s">
        <v>18237</v>
      </c>
      <c r="C6476" t="s">
        <v>18237</v>
      </c>
      <c r="D6476" t="s">
        <v>18236</v>
      </c>
    </row>
    <row r="6477" spans="1:4" x14ac:dyDescent="0.35">
      <c r="A6477" t="s">
        <v>18238</v>
      </c>
      <c r="B6477" t="s">
        <v>18239</v>
      </c>
      <c r="C6477" t="s">
        <v>18239</v>
      </c>
      <c r="D6477" t="s">
        <v>18240</v>
      </c>
    </row>
    <row r="6478" spans="1:4" x14ac:dyDescent="0.35">
      <c r="A6478" t="s">
        <v>18241</v>
      </c>
      <c r="B6478" t="s">
        <v>18242</v>
      </c>
      <c r="C6478" t="s">
        <v>18242</v>
      </c>
      <c r="D6478" t="s">
        <v>18241</v>
      </c>
    </row>
    <row r="6479" spans="1:4" x14ac:dyDescent="0.35">
      <c r="A6479" t="s">
        <v>18243</v>
      </c>
      <c r="B6479" t="s">
        <v>18244</v>
      </c>
      <c r="C6479" t="s">
        <v>18244</v>
      </c>
      <c r="D6479" t="s">
        <v>18245</v>
      </c>
    </row>
    <row r="6480" spans="1:4" x14ac:dyDescent="0.35">
      <c r="A6480" t="s">
        <v>18246</v>
      </c>
      <c r="B6480" t="s">
        <v>18247</v>
      </c>
      <c r="C6480" t="s">
        <v>18247</v>
      </c>
      <c r="D6480" t="s">
        <v>18248</v>
      </c>
    </row>
    <row r="6481" spans="1:4" x14ac:dyDescent="0.35">
      <c r="A6481" t="s">
        <v>18249</v>
      </c>
      <c r="B6481" t="s">
        <v>18250</v>
      </c>
      <c r="C6481" t="s">
        <v>18250</v>
      </c>
      <c r="D6481" t="s">
        <v>18249</v>
      </c>
    </row>
    <row r="6482" spans="1:4" x14ac:dyDescent="0.35">
      <c r="A6482" t="s">
        <v>18251</v>
      </c>
      <c r="B6482" t="s">
        <v>18252</v>
      </c>
      <c r="C6482" t="s">
        <v>18252</v>
      </c>
      <c r="D6482" t="s">
        <v>18251</v>
      </c>
    </row>
    <row r="6483" spans="1:4" x14ac:dyDescent="0.35">
      <c r="A6483" t="s">
        <v>18253</v>
      </c>
      <c r="B6483" t="s">
        <v>18254</v>
      </c>
      <c r="C6483" t="s">
        <v>18254</v>
      </c>
      <c r="D6483" t="s">
        <v>18253</v>
      </c>
    </row>
    <row r="6484" spans="1:4" x14ac:dyDescent="0.35">
      <c r="A6484" t="s">
        <v>18255</v>
      </c>
      <c r="B6484" t="s">
        <v>18256</v>
      </c>
      <c r="C6484" t="s">
        <v>18256</v>
      </c>
      <c r="D6484" t="s">
        <v>18257</v>
      </c>
    </row>
    <row r="6485" spans="1:4" x14ac:dyDescent="0.35">
      <c r="A6485" t="s">
        <v>18258</v>
      </c>
      <c r="B6485" t="s">
        <v>18259</v>
      </c>
      <c r="C6485" t="s">
        <v>18259</v>
      </c>
      <c r="D6485" t="s">
        <v>18260</v>
      </c>
    </row>
    <row r="6486" spans="1:4" x14ac:dyDescent="0.35">
      <c r="A6486" t="s">
        <v>18261</v>
      </c>
      <c r="B6486" t="s">
        <v>18262</v>
      </c>
      <c r="C6486" t="s">
        <v>18262</v>
      </c>
      <c r="D6486" t="s">
        <v>18261</v>
      </c>
    </row>
    <row r="6487" spans="1:4" x14ac:dyDescent="0.35">
      <c r="A6487" t="s">
        <v>18263</v>
      </c>
      <c r="B6487" t="s">
        <v>18264</v>
      </c>
      <c r="C6487" t="s">
        <v>18264</v>
      </c>
      <c r="D6487" t="s">
        <v>18265</v>
      </c>
    </row>
    <row r="6488" spans="1:4" x14ac:dyDescent="0.35">
      <c r="A6488" t="s">
        <v>18266</v>
      </c>
      <c r="B6488" t="s">
        <v>18267</v>
      </c>
      <c r="C6488" t="s">
        <v>18267</v>
      </c>
      <c r="D6488" t="s">
        <v>18268</v>
      </c>
    </row>
    <row r="6489" spans="1:4" x14ac:dyDescent="0.35">
      <c r="A6489" t="s">
        <v>18269</v>
      </c>
      <c r="B6489" t="s">
        <v>18270</v>
      </c>
      <c r="C6489" t="s">
        <v>18270</v>
      </c>
      <c r="D6489" t="s">
        <v>18271</v>
      </c>
    </row>
    <row r="6490" spans="1:4" x14ac:dyDescent="0.35">
      <c r="A6490" t="s">
        <v>18272</v>
      </c>
      <c r="B6490" t="s">
        <v>18273</v>
      </c>
      <c r="C6490" t="s">
        <v>18273</v>
      </c>
      <c r="D6490" t="s">
        <v>18272</v>
      </c>
    </row>
    <row r="6491" spans="1:4" x14ac:dyDescent="0.35">
      <c r="A6491" t="s">
        <v>18274</v>
      </c>
      <c r="B6491" t="s">
        <v>18275</v>
      </c>
      <c r="C6491" t="s">
        <v>18275</v>
      </c>
      <c r="D6491" t="s">
        <v>18276</v>
      </c>
    </row>
    <row r="6492" spans="1:4" x14ac:dyDescent="0.35">
      <c r="A6492" t="s">
        <v>18277</v>
      </c>
      <c r="B6492" t="s">
        <v>18278</v>
      </c>
      <c r="C6492" t="s">
        <v>18278</v>
      </c>
      <c r="D6492" t="s">
        <v>18279</v>
      </c>
    </row>
    <row r="6493" spans="1:4" x14ac:dyDescent="0.35">
      <c r="A6493" t="s">
        <v>18280</v>
      </c>
      <c r="B6493" t="s">
        <v>18281</v>
      </c>
      <c r="C6493" t="s">
        <v>18281</v>
      </c>
      <c r="D6493" t="s">
        <v>18282</v>
      </c>
    </row>
    <row r="6494" spans="1:4" x14ac:dyDescent="0.35">
      <c r="A6494" t="s">
        <v>18283</v>
      </c>
      <c r="B6494" t="s">
        <v>18284</v>
      </c>
      <c r="C6494" t="s">
        <v>18284</v>
      </c>
      <c r="D6494" t="s">
        <v>18285</v>
      </c>
    </row>
    <row r="6495" spans="1:4" x14ac:dyDescent="0.35">
      <c r="A6495" t="s">
        <v>2124</v>
      </c>
      <c r="B6495" t="s">
        <v>18286</v>
      </c>
      <c r="C6495" t="s">
        <v>18286</v>
      </c>
      <c r="D6495" t="s">
        <v>18287</v>
      </c>
    </row>
    <row r="6496" spans="1:4" x14ac:dyDescent="0.35">
      <c r="A6496" t="s">
        <v>18288</v>
      </c>
      <c r="B6496" t="s">
        <v>18289</v>
      </c>
      <c r="C6496" t="s">
        <v>18289</v>
      </c>
      <c r="D6496" t="s">
        <v>18290</v>
      </c>
    </row>
    <row r="6497" spans="1:4" x14ac:dyDescent="0.35">
      <c r="A6497" t="s">
        <v>18291</v>
      </c>
      <c r="B6497" t="s">
        <v>18292</v>
      </c>
      <c r="C6497" t="s">
        <v>18292</v>
      </c>
      <c r="D6497" t="s">
        <v>18293</v>
      </c>
    </row>
    <row r="6498" spans="1:4" x14ac:dyDescent="0.35">
      <c r="A6498" t="s">
        <v>18294</v>
      </c>
      <c r="B6498" t="s">
        <v>18295</v>
      </c>
      <c r="C6498" t="s">
        <v>18295</v>
      </c>
      <c r="D6498" t="s">
        <v>18296</v>
      </c>
    </row>
    <row r="6499" spans="1:4" x14ac:dyDescent="0.35">
      <c r="A6499" t="s">
        <v>18297</v>
      </c>
      <c r="B6499" t="s">
        <v>18298</v>
      </c>
      <c r="C6499" t="s">
        <v>18298</v>
      </c>
      <c r="D6499" t="s">
        <v>18299</v>
      </c>
    </row>
    <row r="6500" spans="1:4" x14ac:dyDescent="0.35">
      <c r="A6500" t="s">
        <v>18300</v>
      </c>
      <c r="B6500" t="s">
        <v>18301</v>
      </c>
      <c r="C6500" t="s">
        <v>18301</v>
      </c>
      <c r="D6500" t="s">
        <v>18302</v>
      </c>
    </row>
    <row r="6501" spans="1:4" x14ac:dyDescent="0.35">
      <c r="A6501" t="s">
        <v>18303</v>
      </c>
      <c r="B6501" t="s">
        <v>18304</v>
      </c>
      <c r="C6501" t="s">
        <v>18304</v>
      </c>
      <c r="D6501" t="s">
        <v>18303</v>
      </c>
    </row>
    <row r="6502" spans="1:4" x14ac:dyDescent="0.35">
      <c r="A6502" t="s">
        <v>18305</v>
      </c>
      <c r="B6502" t="s">
        <v>18306</v>
      </c>
      <c r="C6502" t="s">
        <v>18306</v>
      </c>
      <c r="D6502" t="s">
        <v>18307</v>
      </c>
    </row>
    <row r="6503" spans="1:4" x14ac:dyDescent="0.35">
      <c r="A6503" t="s">
        <v>18308</v>
      </c>
      <c r="B6503" t="s">
        <v>18309</v>
      </c>
      <c r="C6503" t="s">
        <v>18309</v>
      </c>
      <c r="D6503" t="s">
        <v>18310</v>
      </c>
    </row>
    <row r="6504" spans="1:4" x14ac:dyDescent="0.35">
      <c r="A6504" t="s">
        <v>18311</v>
      </c>
      <c r="B6504" t="s">
        <v>18312</v>
      </c>
      <c r="C6504" t="s">
        <v>18312</v>
      </c>
      <c r="D6504" t="s">
        <v>18313</v>
      </c>
    </row>
    <row r="6505" spans="1:4" x14ac:dyDescent="0.35">
      <c r="A6505" t="s">
        <v>18314</v>
      </c>
      <c r="B6505" t="s">
        <v>18315</v>
      </c>
      <c r="C6505" t="s">
        <v>18315</v>
      </c>
      <c r="D6505" t="s">
        <v>18314</v>
      </c>
    </row>
    <row r="6506" spans="1:4" x14ac:dyDescent="0.35">
      <c r="A6506" t="s">
        <v>18316</v>
      </c>
      <c r="B6506" t="s">
        <v>18317</v>
      </c>
      <c r="C6506" t="s">
        <v>18317</v>
      </c>
      <c r="D6506" t="s">
        <v>18316</v>
      </c>
    </row>
    <row r="6507" spans="1:4" x14ac:dyDescent="0.35">
      <c r="A6507" t="s">
        <v>18318</v>
      </c>
      <c r="B6507" t="s">
        <v>18319</v>
      </c>
      <c r="C6507" t="s">
        <v>18319</v>
      </c>
      <c r="D6507" t="s">
        <v>18318</v>
      </c>
    </row>
    <row r="6508" spans="1:4" x14ac:dyDescent="0.35">
      <c r="A6508" t="s">
        <v>18320</v>
      </c>
      <c r="B6508" t="s">
        <v>18321</v>
      </c>
      <c r="C6508" t="s">
        <v>18321</v>
      </c>
      <c r="D6508" t="s">
        <v>18322</v>
      </c>
    </row>
    <row r="6509" spans="1:4" x14ac:dyDescent="0.35">
      <c r="A6509" t="s">
        <v>18323</v>
      </c>
      <c r="B6509" t="s">
        <v>18324</v>
      </c>
      <c r="C6509" t="s">
        <v>18324</v>
      </c>
      <c r="D6509" t="s">
        <v>18323</v>
      </c>
    </row>
    <row r="6510" spans="1:4" x14ac:dyDescent="0.35">
      <c r="A6510" t="s">
        <v>2255</v>
      </c>
      <c r="B6510" t="s">
        <v>18325</v>
      </c>
      <c r="C6510" t="s">
        <v>18325</v>
      </c>
      <c r="D6510" t="s">
        <v>18326</v>
      </c>
    </row>
    <row r="6511" spans="1:4" x14ac:dyDescent="0.35">
      <c r="A6511" t="s">
        <v>18327</v>
      </c>
      <c r="B6511" t="s">
        <v>18328</v>
      </c>
      <c r="C6511" t="s">
        <v>18328</v>
      </c>
      <c r="D6511" t="s">
        <v>18329</v>
      </c>
    </row>
    <row r="6512" spans="1:4" x14ac:dyDescent="0.35">
      <c r="A6512" t="s">
        <v>18330</v>
      </c>
      <c r="B6512" t="s">
        <v>18331</v>
      </c>
      <c r="C6512" t="s">
        <v>18331</v>
      </c>
      <c r="D6512" t="s">
        <v>18330</v>
      </c>
    </row>
    <row r="6513" spans="1:4" x14ac:dyDescent="0.35">
      <c r="A6513" t="s">
        <v>18332</v>
      </c>
      <c r="B6513" t="s">
        <v>18333</v>
      </c>
      <c r="C6513" t="s">
        <v>18333</v>
      </c>
      <c r="D6513" t="s">
        <v>18332</v>
      </c>
    </row>
    <row r="6514" spans="1:4" x14ac:dyDescent="0.35">
      <c r="A6514" t="s">
        <v>18334</v>
      </c>
      <c r="B6514" t="s">
        <v>18335</v>
      </c>
      <c r="C6514" t="s">
        <v>18335</v>
      </c>
      <c r="D6514" t="s">
        <v>18336</v>
      </c>
    </row>
    <row r="6515" spans="1:4" x14ac:dyDescent="0.35">
      <c r="A6515" t="s">
        <v>18337</v>
      </c>
      <c r="B6515" t="s">
        <v>18338</v>
      </c>
      <c r="C6515" t="s">
        <v>18338</v>
      </c>
      <c r="D6515" t="s">
        <v>18337</v>
      </c>
    </row>
    <row r="6516" spans="1:4" x14ac:dyDescent="0.35">
      <c r="A6516" t="s">
        <v>18337</v>
      </c>
      <c r="B6516" t="s">
        <v>18339</v>
      </c>
      <c r="C6516" t="s">
        <v>18339</v>
      </c>
      <c r="D6516" t="s">
        <v>18340</v>
      </c>
    </row>
    <row r="6517" spans="1:4" x14ac:dyDescent="0.35">
      <c r="A6517" t="s">
        <v>18341</v>
      </c>
      <c r="B6517" t="s">
        <v>18342</v>
      </c>
      <c r="C6517" t="s">
        <v>18342</v>
      </c>
      <c r="D6517" t="s">
        <v>18343</v>
      </c>
    </row>
    <row r="6518" spans="1:4" x14ac:dyDescent="0.35">
      <c r="A6518" t="s">
        <v>18344</v>
      </c>
      <c r="B6518" t="s">
        <v>18345</v>
      </c>
      <c r="C6518" t="s">
        <v>18345</v>
      </c>
      <c r="D6518" t="s">
        <v>18346</v>
      </c>
    </row>
    <row r="6519" spans="1:4" x14ac:dyDescent="0.35">
      <c r="A6519" t="s">
        <v>18347</v>
      </c>
      <c r="B6519" t="s">
        <v>18348</v>
      </c>
      <c r="C6519" t="s">
        <v>18348</v>
      </c>
      <c r="D6519" t="s">
        <v>18347</v>
      </c>
    </row>
    <row r="6520" spans="1:4" x14ac:dyDescent="0.35">
      <c r="A6520" t="s">
        <v>18349</v>
      </c>
      <c r="B6520" t="s">
        <v>18350</v>
      </c>
      <c r="C6520" t="s">
        <v>18350</v>
      </c>
      <c r="D6520" t="s">
        <v>18351</v>
      </c>
    </row>
    <row r="6521" spans="1:4" x14ac:dyDescent="0.35">
      <c r="A6521" t="s">
        <v>18352</v>
      </c>
      <c r="B6521" t="s">
        <v>18353</v>
      </c>
      <c r="C6521" t="s">
        <v>18353</v>
      </c>
      <c r="D6521" t="s">
        <v>18354</v>
      </c>
    </row>
    <row r="6522" spans="1:4" x14ac:dyDescent="0.35">
      <c r="A6522" t="s">
        <v>18355</v>
      </c>
      <c r="B6522" t="s">
        <v>18356</v>
      </c>
      <c r="C6522" t="s">
        <v>18356</v>
      </c>
      <c r="D6522" t="s">
        <v>18357</v>
      </c>
    </row>
    <row r="6523" spans="1:4" x14ac:dyDescent="0.35">
      <c r="A6523" t="s">
        <v>18358</v>
      </c>
      <c r="B6523" t="s">
        <v>18359</v>
      </c>
      <c r="C6523" t="s">
        <v>18359</v>
      </c>
      <c r="D6523" t="s">
        <v>18360</v>
      </c>
    </row>
    <row r="6524" spans="1:4" x14ac:dyDescent="0.35">
      <c r="A6524" t="s">
        <v>18361</v>
      </c>
      <c r="B6524" t="s">
        <v>18362</v>
      </c>
      <c r="C6524" t="s">
        <v>18362</v>
      </c>
      <c r="D6524" t="s">
        <v>18361</v>
      </c>
    </row>
    <row r="6525" spans="1:4" x14ac:dyDescent="0.35">
      <c r="A6525" t="s">
        <v>1993</v>
      </c>
      <c r="B6525" t="s">
        <v>18363</v>
      </c>
      <c r="C6525" t="s">
        <v>18363</v>
      </c>
      <c r="D6525" t="s">
        <v>1993</v>
      </c>
    </row>
    <row r="6526" spans="1:4" x14ac:dyDescent="0.35">
      <c r="A6526" t="s">
        <v>1443</v>
      </c>
      <c r="B6526" t="s">
        <v>1560</v>
      </c>
      <c r="C6526" t="s">
        <v>1560</v>
      </c>
      <c r="D6526" t="s">
        <v>18364</v>
      </c>
    </row>
    <row r="6527" spans="1:4" x14ac:dyDescent="0.35">
      <c r="A6527" t="s">
        <v>18365</v>
      </c>
      <c r="B6527" t="s">
        <v>18366</v>
      </c>
      <c r="C6527" t="s">
        <v>18366</v>
      </c>
      <c r="D6527" t="s">
        <v>18367</v>
      </c>
    </row>
    <row r="6528" spans="1:4" x14ac:dyDescent="0.35">
      <c r="A6528" t="s">
        <v>18368</v>
      </c>
      <c r="B6528" t="s">
        <v>18369</v>
      </c>
      <c r="C6528" t="s">
        <v>18369</v>
      </c>
      <c r="D6528" t="s">
        <v>18370</v>
      </c>
    </row>
    <row r="6529" spans="1:4" x14ac:dyDescent="0.35">
      <c r="A6529" t="s">
        <v>18371</v>
      </c>
      <c r="B6529" t="s">
        <v>18372</v>
      </c>
      <c r="C6529" t="s">
        <v>18372</v>
      </c>
      <c r="D6529" t="s">
        <v>18371</v>
      </c>
    </row>
    <row r="6530" spans="1:4" x14ac:dyDescent="0.35">
      <c r="A6530" t="s">
        <v>18373</v>
      </c>
      <c r="B6530" t="s">
        <v>18374</v>
      </c>
      <c r="C6530" t="s">
        <v>18374</v>
      </c>
      <c r="D6530" t="s">
        <v>18375</v>
      </c>
    </row>
    <row r="6531" spans="1:4" x14ac:dyDescent="0.35">
      <c r="A6531" t="s">
        <v>18376</v>
      </c>
      <c r="B6531" t="s">
        <v>18377</v>
      </c>
      <c r="C6531" t="s">
        <v>18377</v>
      </c>
      <c r="D6531" t="s">
        <v>18378</v>
      </c>
    </row>
    <row r="6532" spans="1:4" x14ac:dyDescent="0.35">
      <c r="A6532" t="s">
        <v>18379</v>
      </c>
      <c r="B6532" t="s">
        <v>18380</v>
      </c>
      <c r="C6532" t="s">
        <v>18380</v>
      </c>
      <c r="D6532" t="s">
        <v>18381</v>
      </c>
    </row>
    <row r="6533" spans="1:4" x14ac:dyDescent="0.35">
      <c r="A6533" t="s">
        <v>18382</v>
      </c>
      <c r="B6533" t="s">
        <v>18383</v>
      </c>
      <c r="C6533" t="s">
        <v>18383</v>
      </c>
      <c r="D6533" t="s">
        <v>18382</v>
      </c>
    </row>
    <row r="6534" spans="1:4" x14ac:dyDescent="0.35">
      <c r="A6534" t="s">
        <v>18384</v>
      </c>
      <c r="B6534" t="s">
        <v>18385</v>
      </c>
      <c r="C6534" t="s">
        <v>18385</v>
      </c>
      <c r="D6534" t="s">
        <v>18386</v>
      </c>
    </row>
    <row r="6535" spans="1:4" x14ac:dyDescent="0.35">
      <c r="A6535" t="s">
        <v>18387</v>
      </c>
      <c r="B6535" t="s">
        <v>18388</v>
      </c>
      <c r="C6535" t="s">
        <v>18388</v>
      </c>
      <c r="D6535" t="s">
        <v>18387</v>
      </c>
    </row>
    <row r="6536" spans="1:4" x14ac:dyDescent="0.35">
      <c r="A6536" t="s">
        <v>18389</v>
      </c>
      <c r="B6536" t="s">
        <v>18390</v>
      </c>
      <c r="C6536" t="s">
        <v>18390</v>
      </c>
      <c r="D6536" t="s">
        <v>18391</v>
      </c>
    </row>
    <row r="6537" spans="1:4" x14ac:dyDescent="0.35">
      <c r="A6537" t="s">
        <v>18392</v>
      </c>
      <c r="B6537" t="s">
        <v>18393</v>
      </c>
      <c r="C6537" t="s">
        <v>18393</v>
      </c>
      <c r="D6537" t="s">
        <v>18394</v>
      </c>
    </row>
    <row r="6538" spans="1:4" x14ac:dyDescent="0.35">
      <c r="A6538" t="s">
        <v>18395</v>
      </c>
      <c r="B6538" t="s">
        <v>18396</v>
      </c>
      <c r="C6538" t="s">
        <v>18396</v>
      </c>
      <c r="D6538" t="s">
        <v>18395</v>
      </c>
    </row>
    <row r="6539" spans="1:4" x14ac:dyDescent="0.35">
      <c r="A6539" t="s">
        <v>18397</v>
      </c>
      <c r="B6539" t="s">
        <v>18398</v>
      </c>
      <c r="C6539" t="s">
        <v>18398</v>
      </c>
      <c r="D6539" t="s">
        <v>18399</v>
      </c>
    </row>
    <row r="6540" spans="1:4" x14ac:dyDescent="0.35">
      <c r="A6540" t="s">
        <v>185</v>
      </c>
      <c r="B6540" t="s">
        <v>779</v>
      </c>
      <c r="C6540" t="s">
        <v>779</v>
      </c>
      <c r="D6540" t="s">
        <v>18400</v>
      </c>
    </row>
    <row r="6541" spans="1:4" x14ac:dyDescent="0.35">
      <c r="A6541" t="s">
        <v>18401</v>
      </c>
      <c r="B6541" t="s">
        <v>18402</v>
      </c>
      <c r="C6541" t="s">
        <v>18402</v>
      </c>
      <c r="D6541" t="s">
        <v>18403</v>
      </c>
    </row>
    <row r="6542" spans="1:4" x14ac:dyDescent="0.35">
      <c r="A6542" t="s">
        <v>18404</v>
      </c>
      <c r="B6542" t="s">
        <v>18405</v>
      </c>
      <c r="C6542" t="s">
        <v>18405</v>
      </c>
      <c r="D6542" t="s">
        <v>18404</v>
      </c>
    </row>
    <row r="6543" spans="1:4" x14ac:dyDescent="0.35">
      <c r="A6543" t="s">
        <v>18406</v>
      </c>
      <c r="B6543" t="s">
        <v>18407</v>
      </c>
      <c r="C6543" t="s">
        <v>18407</v>
      </c>
      <c r="D6543" t="s">
        <v>18408</v>
      </c>
    </row>
    <row r="6544" spans="1:4" x14ac:dyDescent="0.35">
      <c r="A6544" t="s">
        <v>256</v>
      </c>
      <c r="B6544" t="s">
        <v>789</v>
      </c>
      <c r="C6544" t="s">
        <v>789</v>
      </c>
      <c r="D6544" t="s">
        <v>18409</v>
      </c>
    </row>
    <row r="6545" spans="1:4" x14ac:dyDescent="0.35">
      <c r="A6545" t="s">
        <v>18410</v>
      </c>
      <c r="B6545" t="s">
        <v>18411</v>
      </c>
      <c r="C6545" t="s">
        <v>18411</v>
      </c>
      <c r="D6545" t="s">
        <v>18412</v>
      </c>
    </row>
    <row r="6546" spans="1:4" x14ac:dyDescent="0.35">
      <c r="A6546" t="s">
        <v>18413</v>
      </c>
      <c r="B6546" t="s">
        <v>18414</v>
      </c>
      <c r="C6546" t="s">
        <v>18414</v>
      </c>
      <c r="D6546" t="s">
        <v>18413</v>
      </c>
    </row>
    <row r="6547" spans="1:4" x14ac:dyDescent="0.35">
      <c r="A6547" t="s">
        <v>18415</v>
      </c>
      <c r="B6547" t="s">
        <v>18416</v>
      </c>
      <c r="C6547" t="s">
        <v>18416</v>
      </c>
      <c r="D6547" t="s">
        <v>18417</v>
      </c>
    </row>
    <row r="6548" spans="1:4" x14ac:dyDescent="0.35">
      <c r="A6548" t="s">
        <v>18418</v>
      </c>
      <c r="B6548" t="s">
        <v>18419</v>
      </c>
      <c r="C6548" t="s">
        <v>18419</v>
      </c>
      <c r="D6548" t="s">
        <v>18418</v>
      </c>
    </row>
    <row r="6549" spans="1:4" x14ac:dyDescent="0.35">
      <c r="A6549" t="s">
        <v>18420</v>
      </c>
      <c r="B6549" t="s">
        <v>18421</v>
      </c>
      <c r="C6549" t="s">
        <v>18421</v>
      </c>
      <c r="D6549" t="s">
        <v>18422</v>
      </c>
    </row>
    <row r="6550" spans="1:4" x14ac:dyDescent="0.35">
      <c r="A6550" t="s">
        <v>18423</v>
      </c>
      <c r="B6550" t="s">
        <v>18424</v>
      </c>
      <c r="C6550" t="s">
        <v>18424</v>
      </c>
      <c r="D6550" t="s">
        <v>18425</v>
      </c>
    </row>
    <row r="6551" spans="1:4" x14ac:dyDescent="0.35">
      <c r="A6551" t="s">
        <v>18426</v>
      </c>
      <c r="B6551" t="s">
        <v>18427</v>
      </c>
      <c r="C6551" t="s">
        <v>18427</v>
      </c>
      <c r="D6551" t="s">
        <v>18428</v>
      </c>
    </row>
    <row r="6552" spans="1:4" x14ac:dyDescent="0.35">
      <c r="A6552" t="s">
        <v>18429</v>
      </c>
      <c r="B6552" t="s">
        <v>18430</v>
      </c>
      <c r="C6552" t="s">
        <v>18430</v>
      </c>
      <c r="D6552" t="s">
        <v>18431</v>
      </c>
    </row>
    <row r="6553" spans="1:4" x14ac:dyDescent="0.35">
      <c r="A6553" t="s">
        <v>18432</v>
      </c>
      <c r="B6553" t="s">
        <v>18433</v>
      </c>
      <c r="C6553" t="s">
        <v>18433</v>
      </c>
      <c r="D6553" t="s">
        <v>18434</v>
      </c>
    </row>
    <row r="6554" spans="1:4" x14ac:dyDescent="0.35">
      <c r="A6554" t="s">
        <v>18435</v>
      </c>
      <c r="B6554" t="s">
        <v>18436</v>
      </c>
      <c r="C6554" t="s">
        <v>18436</v>
      </c>
      <c r="D6554" t="s">
        <v>18437</v>
      </c>
    </row>
    <row r="6555" spans="1:4" x14ac:dyDescent="0.35">
      <c r="A6555" t="s">
        <v>18438</v>
      </c>
      <c r="B6555" t="s">
        <v>18439</v>
      </c>
      <c r="C6555" t="s">
        <v>18439</v>
      </c>
      <c r="D6555" t="s">
        <v>18438</v>
      </c>
    </row>
    <row r="6556" spans="1:4" x14ac:dyDescent="0.35">
      <c r="A6556" t="s">
        <v>18440</v>
      </c>
      <c r="B6556" t="s">
        <v>18441</v>
      </c>
      <c r="C6556" t="s">
        <v>18441</v>
      </c>
      <c r="D6556" t="s">
        <v>18442</v>
      </c>
    </row>
    <row r="6557" spans="1:4" x14ac:dyDescent="0.35">
      <c r="A6557" t="s">
        <v>18443</v>
      </c>
      <c r="B6557" t="s">
        <v>18444</v>
      </c>
      <c r="C6557" t="s">
        <v>18444</v>
      </c>
      <c r="D6557" t="s">
        <v>18445</v>
      </c>
    </row>
    <row r="6558" spans="1:4" x14ac:dyDescent="0.35">
      <c r="A6558" t="s">
        <v>18446</v>
      </c>
      <c r="B6558" t="s">
        <v>18447</v>
      </c>
      <c r="C6558" t="s">
        <v>18447</v>
      </c>
      <c r="D6558" t="s">
        <v>18446</v>
      </c>
    </row>
    <row r="6559" spans="1:4" x14ac:dyDescent="0.35">
      <c r="A6559" t="s">
        <v>18448</v>
      </c>
      <c r="B6559" t="s">
        <v>18449</v>
      </c>
      <c r="C6559" t="s">
        <v>18449</v>
      </c>
      <c r="D6559" t="s">
        <v>18450</v>
      </c>
    </row>
    <row r="6560" spans="1:4" x14ac:dyDescent="0.35">
      <c r="A6560" t="s">
        <v>94</v>
      </c>
      <c r="B6560" t="s">
        <v>815</v>
      </c>
      <c r="C6560" t="s">
        <v>815</v>
      </c>
      <c r="D6560" t="s">
        <v>18451</v>
      </c>
    </row>
    <row r="6561" spans="1:4" x14ac:dyDescent="0.35">
      <c r="A6561" t="s">
        <v>18452</v>
      </c>
      <c r="B6561" t="s">
        <v>18453</v>
      </c>
      <c r="C6561" t="s">
        <v>18453</v>
      </c>
      <c r="D6561" t="s">
        <v>18454</v>
      </c>
    </row>
    <row r="6562" spans="1:4" x14ac:dyDescent="0.35">
      <c r="A6562" t="s">
        <v>18455</v>
      </c>
      <c r="B6562" t="s">
        <v>18456</v>
      </c>
      <c r="C6562" t="s">
        <v>18456</v>
      </c>
      <c r="D6562" t="s">
        <v>18457</v>
      </c>
    </row>
    <row r="6563" spans="1:4" x14ac:dyDescent="0.35">
      <c r="A6563" t="s">
        <v>18458</v>
      </c>
      <c r="B6563" t="s">
        <v>18459</v>
      </c>
      <c r="C6563" t="s">
        <v>18459</v>
      </c>
      <c r="D6563" t="s">
        <v>18460</v>
      </c>
    </row>
    <row r="6564" spans="1:4" x14ac:dyDescent="0.35">
      <c r="A6564" t="s">
        <v>18461</v>
      </c>
      <c r="B6564" t="s">
        <v>18462</v>
      </c>
      <c r="C6564" t="s">
        <v>18462</v>
      </c>
      <c r="D6564" t="s">
        <v>18463</v>
      </c>
    </row>
    <row r="6565" spans="1:4" x14ac:dyDescent="0.35">
      <c r="A6565" t="s">
        <v>18464</v>
      </c>
      <c r="B6565" t="s">
        <v>18465</v>
      </c>
      <c r="C6565" t="s">
        <v>18465</v>
      </c>
      <c r="D6565" t="s">
        <v>18464</v>
      </c>
    </row>
    <row r="6566" spans="1:4" x14ac:dyDescent="0.35">
      <c r="A6566" t="s">
        <v>18466</v>
      </c>
      <c r="B6566" t="s">
        <v>18467</v>
      </c>
      <c r="C6566" t="s">
        <v>18467</v>
      </c>
      <c r="D6566" t="s">
        <v>18466</v>
      </c>
    </row>
    <row r="6567" spans="1:4" x14ac:dyDescent="0.35">
      <c r="A6567" t="s">
        <v>18468</v>
      </c>
      <c r="B6567" t="s">
        <v>18469</v>
      </c>
      <c r="C6567" t="s">
        <v>18469</v>
      </c>
      <c r="D6567" t="s">
        <v>18470</v>
      </c>
    </row>
    <row r="6568" spans="1:4" x14ac:dyDescent="0.35">
      <c r="A6568" t="s">
        <v>18471</v>
      </c>
      <c r="B6568" t="s">
        <v>18472</v>
      </c>
      <c r="C6568" t="s">
        <v>18472</v>
      </c>
      <c r="D6568" t="s">
        <v>18473</v>
      </c>
    </row>
    <row r="6569" spans="1:4" x14ac:dyDescent="0.35">
      <c r="A6569" t="s">
        <v>18474</v>
      </c>
      <c r="B6569" t="s">
        <v>18475</v>
      </c>
      <c r="C6569" t="s">
        <v>18475</v>
      </c>
      <c r="D6569" t="s">
        <v>18476</v>
      </c>
    </row>
    <row r="6570" spans="1:4" x14ac:dyDescent="0.35">
      <c r="A6570" t="s">
        <v>18474</v>
      </c>
      <c r="B6570" t="s">
        <v>18477</v>
      </c>
      <c r="C6570" t="s">
        <v>18477</v>
      </c>
      <c r="D6570" t="s">
        <v>18478</v>
      </c>
    </row>
    <row r="6571" spans="1:4" x14ac:dyDescent="0.35">
      <c r="A6571" t="s">
        <v>18479</v>
      </c>
      <c r="B6571" t="s">
        <v>18480</v>
      </c>
      <c r="C6571" t="s">
        <v>18480</v>
      </c>
      <c r="D6571" t="s">
        <v>18481</v>
      </c>
    </row>
    <row r="6572" spans="1:4" x14ac:dyDescent="0.35">
      <c r="A6572" t="s">
        <v>18482</v>
      </c>
      <c r="B6572" t="s">
        <v>18483</v>
      </c>
      <c r="C6572" t="s">
        <v>18483</v>
      </c>
      <c r="D6572" t="s">
        <v>18484</v>
      </c>
    </row>
    <row r="6573" spans="1:4" x14ac:dyDescent="0.35">
      <c r="A6573" t="s">
        <v>18485</v>
      </c>
      <c r="B6573" t="s">
        <v>18486</v>
      </c>
      <c r="C6573" t="s">
        <v>18486</v>
      </c>
      <c r="D6573" t="s">
        <v>18487</v>
      </c>
    </row>
    <row r="6574" spans="1:4" x14ac:dyDescent="0.35">
      <c r="A6574" t="s">
        <v>18488</v>
      </c>
      <c r="B6574" t="s">
        <v>18489</v>
      </c>
      <c r="C6574" t="s">
        <v>18489</v>
      </c>
      <c r="D6574" t="s">
        <v>18488</v>
      </c>
    </row>
    <row r="6575" spans="1:4" x14ac:dyDescent="0.35">
      <c r="A6575" t="s">
        <v>18490</v>
      </c>
      <c r="B6575" t="s">
        <v>18491</v>
      </c>
      <c r="C6575" t="s">
        <v>18491</v>
      </c>
      <c r="D6575" t="s">
        <v>18492</v>
      </c>
    </row>
    <row r="6576" spans="1:4" x14ac:dyDescent="0.35">
      <c r="A6576" t="s">
        <v>18490</v>
      </c>
      <c r="B6576" t="s">
        <v>18493</v>
      </c>
      <c r="C6576" t="s">
        <v>18493</v>
      </c>
      <c r="D6576" t="s">
        <v>18494</v>
      </c>
    </row>
    <row r="6577" spans="1:4" x14ac:dyDescent="0.35">
      <c r="A6577" t="s">
        <v>2253</v>
      </c>
      <c r="B6577" t="s">
        <v>18495</v>
      </c>
      <c r="C6577" t="s">
        <v>18495</v>
      </c>
      <c r="D6577" t="s">
        <v>18496</v>
      </c>
    </row>
    <row r="6578" spans="1:4" x14ac:dyDescent="0.35">
      <c r="A6578" t="s">
        <v>18497</v>
      </c>
      <c r="B6578" t="s">
        <v>18498</v>
      </c>
      <c r="C6578" t="s">
        <v>18498</v>
      </c>
      <c r="D6578" t="s">
        <v>18499</v>
      </c>
    </row>
    <row r="6579" spans="1:4" x14ac:dyDescent="0.35">
      <c r="A6579" t="s">
        <v>18500</v>
      </c>
      <c r="B6579" t="s">
        <v>18501</v>
      </c>
      <c r="C6579" t="s">
        <v>18501</v>
      </c>
      <c r="D6579" t="s">
        <v>18502</v>
      </c>
    </row>
    <row r="6580" spans="1:4" x14ac:dyDescent="0.35">
      <c r="A6580" t="s">
        <v>18503</v>
      </c>
      <c r="B6580" t="s">
        <v>18504</v>
      </c>
      <c r="C6580" t="s">
        <v>18504</v>
      </c>
      <c r="D6580" t="s">
        <v>18505</v>
      </c>
    </row>
    <row r="6581" spans="1:4" x14ac:dyDescent="0.35">
      <c r="A6581" t="s">
        <v>385</v>
      </c>
      <c r="B6581" t="s">
        <v>839</v>
      </c>
      <c r="C6581" t="s">
        <v>839</v>
      </c>
      <c r="D6581" t="s">
        <v>18506</v>
      </c>
    </row>
    <row r="6582" spans="1:4" x14ac:dyDescent="0.35">
      <c r="A6582" t="s">
        <v>18507</v>
      </c>
      <c r="B6582" t="s">
        <v>18508</v>
      </c>
      <c r="C6582" t="s">
        <v>18508</v>
      </c>
      <c r="D6582" t="s">
        <v>18509</v>
      </c>
    </row>
    <row r="6583" spans="1:4" x14ac:dyDescent="0.35">
      <c r="A6583" t="s">
        <v>18510</v>
      </c>
      <c r="B6583" t="s">
        <v>18511</v>
      </c>
      <c r="C6583" t="s">
        <v>18511</v>
      </c>
      <c r="D6583" t="s">
        <v>18512</v>
      </c>
    </row>
    <row r="6584" spans="1:4" x14ac:dyDescent="0.35">
      <c r="A6584" t="s">
        <v>18513</v>
      </c>
      <c r="B6584" t="s">
        <v>18514</v>
      </c>
      <c r="C6584" t="s">
        <v>18514</v>
      </c>
      <c r="D6584" t="s">
        <v>18513</v>
      </c>
    </row>
    <row r="6585" spans="1:4" x14ac:dyDescent="0.35">
      <c r="A6585" t="s">
        <v>18515</v>
      </c>
      <c r="B6585" t="s">
        <v>18516</v>
      </c>
      <c r="C6585" t="s">
        <v>18516</v>
      </c>
      <c r="D6585" t="s">
        <v>18517</v>
      </c>
    </row>
    <row r="6586" spans="1:4" x14ac:dyDescent="0.35">
      <c r="A6586" t="s">
        <v>18518</v>
      </c>
      <c r="B6586" t="s">
        <v>18519</v>
      </c>
      <c r="C6586" t="s">
        <v>18519</v>
      </c>
      <c r="D6586" t="s">
        <v>18518</v>
      </c>
    </row>
    <row r="6587" spans="1:4" x14ac:dyDescent="0.35">
      <c r="A6587" t="s">
        <v>18520</v>
      </c>
      <c r="B6587" t="s">
        <v>18521</v>
      </c>
      <c r="C6587" t="s">
        <v>18521</v>
      </c>
      <c r="D6587" t="s">
        <v>18522</v>
      </c>
    </row>
    <row r="6588" spans="1:4" x14ac:dyDescent="0.35">
      <c r="A6588" t="s">
        <v>18523</v>
      </c>
      <c r="B6588" t="s">
        <v>18524</v>
      </c>
      <c r="C6588" t="s">
        <v>18524</v>
      </c>
      <c r="D6588" t="s">
        <v>18525</v>
      </c>
    </row>
    <row r="6589" spans="1:4" x14ac:dyDescent="0.35">
      <c r="A6589" t="s">
        <v>18526</v>
      </c>
      <c r="B6589" t="s">
        <v>18527</v>
      </c>
      <c r="C6589" t="s">
        <v>18527</v>
      </c>
      <c r="D6589" t="s">
        <v>18528</v>
      </c>
    </row>
    <row r="6590" spans="1:4" x14ac:dyDescent="0.35">
      <c r="A6590" t="s">
        <v>18529</v>
      </c>
      <c r="B6590" t="s">
        <v>18530</v>
      </c>
      <c r="C6590" t="s">
        <v>18530</v>
      </c>
      <c r="D6590" t="s">
        <v>18531</v>
      </c>
    </row>
    <row r="6591" spans="1:4" x14ac:dyDescent="0.35">
      <c r="A6591" t="s">
        <v>18532</v>
      </c>
      <c r="B6591" t="s">
        <v>18533</v>
      </c>
      <c r="C6591" t="s">
        <v>18533</v>
      </c>
      <c r="D6591" t="s">
        <v>18532</v>
      </c>
    </row>
    <row r="6592" spans="1:4" x14ac:dyDescent="0.35">
      <c r="A6592" t="s">
        <v>18532</v>
      </c>
      <c r="B6592" t="s">
        <v>3756</v>
      </c>
      <c r="C6592" t="s">
        <v>3756</v>
      </c>
      <c r="D6592" t="s">
        <v>3755</v>
      </c>
    </row>
    <row r="6593" spans="1:4" x14ac:dyDescent="0.35">
      <c r="A6593" t="s">
        <v>18534</v>
      </c>
      <c r="B6593" t="s">
        <v>18535</v>
      </c>
      <c r="C6593" t="s">
        <v>18535</v>
      </c>
      <c r="D6593" t="s">
        <v>18534</v>
      </c>
    </row>
    <row r="6594" spans="1:4" x14ac:dyDescent="0.35">
      <c r="A6594" t="s">
        <v>18536</v>
      </c>
      <c r="B6594" t="s">
        <v>18537</v>
      </c>
      <c r="C6594" t="s">
        <v>18537</v>
      </c>
      <c r="D6594" t="s">
        <v>18536</v>
      </c>
    </row>
    <row r="6595" spans="1:4" x14ac:dyDescent="0.35">
      <c r="A6595" t="s">
        <v>16</v>
      </c>
      <c r="B6595" t="s">
        <v>852</v>
      </c>
      <c r="C6595" t="s">
        <v>852</v>
      </c>
      <c r="D6595" t="s">
        <v>16</v>
      </c>
    </row>
    <row r="6596" spans="1:4" x14ac:dyDescent="0.35">
      <c r="A6596" t="s">
        <v>18538</v>
      </c>
      <c r="B6596" t="s">
        <v>18539</v>
      </c>
      <c r="C6596" t="s">
        <v>18539</v>
      </c>
      <c r="D6596" t="s">
        <v>18540</v>
      </c>
    </row>
    <row r="6597" spans="1:4" x14ac:dyDescent="0.35">
      <c r="A6597" t="s">
        <v>18541</v>
      </c>
      <c r="B6597" t="s">
        <v>18542</v>
      </c>
      <c r="C6597" t="s">
        <v>18542</v>
      </c>
      <c r="D6597" t="s">
        <v>18543</v>
      </c>
    </row>
    <row r="6598" spans="1:4" x14ac:dyDescent="0.35">
      <c r="A6598" t="s">
        <v>18544</v>
      </c>
      <c r="B6598" t="s">
        <v>738</v>
      </c>
      <c r="C6598" t="s">
        <v>738</v>
      </c>
      <c r="D6598" t="s">
        <v>18545</v>
      </c>
    </row>
    <row r="6599" spans="1:4" x14ac:dyDescent="0.35">
      <c r="A6599" t="s">
        <v>18546</v>
      </c>
      <c r="B6599" t="s">
        <v>18547</v>
      </c>
      <c r="C6599" t="s">
        <v>18547</v>
      </c>
      <c r="D6599" t="s">
        <v>18546</v>
      </c>
    </row>
    <row r="6600" spans="1:4" x14ac:dyDescent="0.35">
      <c r="A6600" t="s">
        <v>18548</v>
      </c>
      <c r="B6600" t="s">
        <v>18549</v>
      </c>
      <c r="C6600" t="s">
        <v>18549</v>
      </c>
      <c r="D6600" t="s">
        <v>18550</v>
      </c>
    </row>
    <row r="6601" spans="1:4" x14ac:dyDescent="0.35">
      <c r="A6601" t="s">
        <v>18551</v>
      </c>
      <c r="B6601" t="s">
        <v>18552</v>
      </c>
      <c r="C6601" t="s">
        <v>18552</v>
      </c>
      <c r="D6601" t="s">
        <v>18553</v>
      </c>
    </row>
    <row r="6602" spans="1:4" x14ac:dyDescent="0.35">
      <c r="A6602" t="s">
        <v>2055</v>
      </c>
      <c r="B6602" t="s">
        <v>18554</v>
      </c>
      <c r="C6602" t="s">
        <v>18554</v>
      </c>
      <c r="D6602" t="s">
        <v>18555</v>
      </c>
    </row>
    <row r="6603" spans="1:4" x14ac:dyDescent="0.35">
      <c r="A6603" t="s">
        <v>18556</v>
      </c>
      <c r="B6603" t="s">
        <v>18557</v>
      </c>
      <c r="C6603" t="s">
        <v>18557</v>
      </c>
      <c r="D6603" t="s">
        <v>18558</v>
      </c>
    </row>
    <row r="6604" spans="1:4" x14ac:dyDescent="0.35">
      <c r="A6604" t="s">
        <v>18559</v>
      </c>
      <c r="B6604" t="s">
        <v>18560</v>
      </c>
      <c r="C6604" t="s">
        <v>18560</v>
      </c>
      <c r="D6604" t="s">
        <v>18561</v>
      </c>
    </row>
    <row r="6605" spans="1:4" x14ac:dyDescent="0.35">
      <c r="A6605" t="s">
        <v>18562</v>
      </c>
      <c r="B6605" t="s">
        <v>18563</v>
      </c>
      <c r="C6605" t="s">
        <v>18563</v>
      </c>
      <c r="D6605" t="s">
        <v>18562</v>
      </c>
    </row>
    <row r="6606" spans="1:4" x14ac:dyDescent="0.35">
      <c r="A6606" t="s">
        <v>18564</v>
      </c>
      <c r="B6606" t="s">
        <v>18565</v>
      </c>
      <c r="C6606" t="s">
        <v>18565</v>
      </c>
      <c r="D6606" t="s">
        <v>18566</v>
      </c>
    </row>
    <row r="6607" spans="1:4" x14ac:dyDescent="0.35">
      <c r="A6607" t="s">
        <v>18567</v>
      </c>
      <c r="B6607" t="s">
        <v>18568</v>
      </c>
      <c r="C6607" t="s">
        <v>18568</v>
      </c>
      <c r="D6607" t="s">
        <v>18569</v>
      </c>
    </row>
    <row r="6608" spans="1:4" x14ac:dyDescent="0.35">
      <c r="A6608" t="s">
        <v>18567</v>
      </c>
      <c r="B6608" t="s">
        <v>18570</v>
      </c>
      <c r="C6608" t="s">
        <v>18570</v>
      </c>
      <c r="D6608" t="s">
        <v>18571</v>
      </c>
    </row>
    <row r="6609" spans="1:4" x14ac:dyDescent="0.35">
      <c r="A6609" t="s">
        <v>18572</v>
      </c>
      <c r="B6609" t="s">
        <v>18573</v>
      </c>
      <c r="C6609" t="s">
        <v>18573</v>
      </c>
      <c r="D6609" t="s">
        <v>18574</v>
      </c>
    </row>
    <row r="6610" spans="1:4" x14ac:dyDescent="0.35">
      <c r="A6610" t="s">
        <v>2067</v>
      </c>
      <c r="B6610" t="s">
        <v>18575</v>
      </c>
      <c r="C6610" t="s">
        <v>18575</v>
      </c>
      <c r="D6610" t="s">
        <v>18576</v>
      </c>
    </row>
    <row r="6611" spans="1:4" x14ac:dyDescent="0.35">
      <c r="A6611" t="s">
        <v>18577</v>
      </c>
      <c r="B6611" t="s">
        <v>18578</v>
      </c>
      <c r="C6611" t="s">
        <v>18578</v>
      </c>
      <c r="D6611" t="s">
        <v>18579</v>
      </c>
    </row>
    <row r="6612" spans="1:4" x14ac:dyDescent="0.35">
      <c r="A6612" t="s">
        <v>376</v>
      </c>
      <c r="B6612" t="s">
        <v>879</v>
      </c>
      <c r="C6612" t="s">
        <v>879</v>
      </c>
      <c r="D6612" t="s">
        <v>18580</v>
      </c>
    </row>
    <row r="6613" spans="1:4" x14ac:dyDescent="0.35">
      <c r="A6613" t="s">
        <v>18581</v>
      </c>
      <c r="B6613" t="s">
        <v>18582</v>
      </c>
      <c r="C6613" t="s">
        <v>18582</v>
      </c>
      <c r="D6613" t="s">
        <v>18581</v>
      </c>
    </row>
    <row r="6614" spans="1:4" x14ac:dyDescent="0.35">
      <c r="A6614" t="s">
        <v>1518</v>
      </c>
      <c r="B6614" t="s">
        <v>1576</v>
      </c>
      <c r="C6614" t="s">
        <v>1576</v>
      </c>
      <c r="D6614" t="s">
        <v>18583</v>
      </c>
    </row>
    <row r="6615" spans="1:4" x14ac:dyDescent="0.35">
      <c r="A6615" t="s">
        <v>18584</v>
      </c>
      <c r="B6615" t="s">
        <v>18585</v>
      </c>
      <c r="C6615" t="s">
        <v>18585</v>
      </c>
      <c r="D6615" t="s">
        <v>18586</v>
      </c>
    </row>
    <row r="6616" spans="1:4" x14ac:dyDescent="0.35">
      <c r="A6616" t="s">
        <v>18587</v>
      </c>
      <c r="B6616" t="s">
        <v>18588</v>
      </c>
      <c r="C6616" t="s">
        <v>18588</v>
      </c>
      <c r="D6616" t="s">
        <v>18589</v>
      </c>
    </row>
    <row r="6617" spans="1:4" x14ac:dyDescent="0.35">
      <c r="A6617" t="s">
        <v>18590</v>
      </c>
      <c r="B6617" t="s">
        <v>18591</v>
      </c>
      <c r="C6617" t="s">
        <v>18591</v>
      </c>
      <c r="D6617" t="s">
        <v>18590</v>
      </c>
    </row>
    <row r="6618" spans="1:4" x14ac:dyDescent="0.35">
      <c r="A6618" t="s">
        <v>18592</v>
      </c>
      <c r="B6618" t="s">
        <v>18593</v>
      </c>
      <c r="C6618" t="s">
        <v>18593</v>
      </c>
      <c r="D6618" t="s">
        <v>18594</v>
      </c>
    </row>
    <row r="6619" spans="1:4" x14ac:dyDescent="0.35">
      <c r="A6619" t="s">
        <v>18595</v>
      </c>
      <c r="B6619" t="s">
        <v>18596</v>
      </c>
      <c r="C6619" t="s">
        <v>18596</v>
      </c>
      <c r="D6619" t="s">
        <v>18597</v>
      </c>
    </row>
    <row r="6620" spans="1:4" x14ac:dyDescent="0.35">
      <c r="A6620" t="s">
        <v>18598</v>
      </c>
      <c r="B6620" t="s">
        <v>18599</v>
      </c>
      <c r="C6620" t="s">
        <v>18599</v>
      </c>
      <c r="D6620" t="s">
        <v>18598</v>
      </c>
    </row>
    <row r="6621" spans="1:4" x14ac:dyDescent="0.35">
      <c r="A6621" t="s">
        <v>18600</v>
      </c>
      <c r="B6621" t="s">
        <v>18601</v>
      </c>
      <c r="C6621" t="s">
        <v>18601</v>
      </c>
      <c r="D6621" t="s">
        <v>18600</v>
      </c>
    </row>
    <row r="6622" spans="1:4" x14ac:dyDescent="0.35">
      <c r="A6622" t="s">
        <v>18602</v>
      </c>
      <c r="B6622" t="s">
        <v>18603</v>
      </c>
      <c r="C6622" t="s">
        <v>18603</v>
      </c>
      <c r="D6622" t="s">
        <v>18604</v>
      </c>
    </row>
    <row r="6623" spans="1:4" x14ac:dyDescent="0.35">
      <c r="A6623" t="s">
        <v>18605</v>
      </c>
      <c r="B6623" t="s">
        <v>18606</v>
      </c>
      <c r="C6623" t="s">
        <v>18606</v>
      </c>
      <c r="D6623" t="s">
        <v>18607</v>
      </c>
    </row>
    <row r="6624" spans="1:4" x14ac:dyDescent="0.35">
      <c r="A6624" t="s">
        <v>18608</v>
      </c>
      <c r="B6624" t="s">
        <v>18609</v>
      </c>
      <c r="C6624" t="s">
        <v>18609</v>
      </c>
      <c r="D6624" t="s">
        <v>18610</v>
      </c>
    </row>
    <row r="6625" spans="1:4" x14ac:dyDescent="0.35">
      <c r="A6625" t="s">
        <v>18611</v>
      </c>
      <c r="B6625" t="s">
        <v>18612</v>
      </c>
      <c r="C6625" t="s">
        <v>18612</v>
      </c>
      <c r="D6625" t="s">
        <v>18611</v>
      </c>
    </row>
    <row r="6626" spans="1:4" x14ac:dyDescent="0.35">
      <c r="A6626" t="s">
        <v>18613</v>
      </c>
      <c r="B6626" t="s">
        <v>18614</v>
      </c>
      <c r="C6626" t="s">
        <v>18614</v>
      </c>
      <c r="D6626" t="s">
        <v>18615</v>
      </c>
    </row>
    <row r="6627" spans="1:4" x14ac:dyDescent="0.35">
      <c r="A6627" t="s">
        <v>18616</v>
      </c>
      <c r="B6627" t="s">
        <v>18617</v>
      </c>
      <c r="C6627" t="s">
        <v>18617</v>
      </c>
      <c r="D6627" t="s">
        <v>18618</v>
      </c>
    </row>
    <row r="6628" spans="1:4" x14ac:dyDescent="0.35">
      <c r="A6628" t="s">
        <v>18619</v>
      </c>
      <c r="B6628" t="s">
        <v>18620</v>
      </c>
      <c r="C6628" t="s">
        <v>18620</v>
      </c>
      <c r="D6628" t="s">
        <v>18619</v>
      </c>
    </row>
    <row r="6629" spans="1:4" x14ac:dyDescent="0.35">
      <c r="A6629" t="s">
        <v>18621</v>
      </c>
      <c r="B6629" t="s">
        <v>18622</v>
      </c>
      <c r="C6629" t="s">
        <v>18622</v>
      </c>
      <c r="D6629" t="s">
        <v>18621</v>
      </c>
    </row>
    <row r="6630" spans="1:4" x14ac:dyDescent="0.35">
      <c r="A6630" t="s">
        <v>18623</v>
      </c>
      <c r="B6630" t="s">
        <v>18624</v>
      </c>
      <c r="C6630" t="s">
        <v>18624</v>
      </c>
      <c r="D6630" t="s">
        <v>18625</v>
      </c>
    </row>
    <row r="6631" spans="1:4" x14ac:dyDescent="0.35">
      <c r="A6631" t="s">
        <v>18626</v>
      </c>
      <c r="B6631" t="s">
        <v>18627</v>
      </c>
      <c r="C6631" t="s">
        <v>18627</v>
      </c>
      <c r="D6631" t="s">
        <v>18628</v>
      </c>
    </row>
    <row r="6632" spans="1:4" x14ac:dyDescent="0.35">
      <c r="A6632" t="s">
        <v>18629</v>
      </c>
      <c r="B6632" t="s">
        <v>18630</v>
      </c>
      <c r="C6632" t="s">
        <v>18630</v>
      </c>
      <c r="D6632" t="s">
        <v>18631</v>
      </c>
    </row>
    <row r="6633" spans="1:4" x14ac:dyDescent="0.35">
      <c r="A6633" t="s">
        <v>18632</v>
      </c>
      <c r="B6633" t="s">
        <v>18633</v>
      </c>
      <c r="C6633" t="s">
        <v>18633</v>
      </c>
      <c r="D6633" t="s">
        <v>18634</v>
      </c>
    </row>
    <row r="6634" spans="1:4" x14ac:dyDescent="0.35">
      <c r="A6634" t="s">
        <v>18635</v>
      </c>
      <c r="B6634" t="s">
        <v>18636</v>
      </c>
      <c r="C6634" t="s">
        <v>18636</v>
      </c>
      <c r="D6634" t="s">
        <v>18637</v>
      </c>
    </row>
    <row r="6635" spans="1:4" x14ac:dyDescent="0.35">
      <c r="A6635" t="s">
        <v>18638</v>
      </c>
      <c r="B6635" t="s">
        <v>18639</v>
      </c>
      <c r="C6635" t="s">
        <v>18639</v>
      </c>
      <c r="D6635" t="s">
        <v>18638</v>
      </c>
    </row>
    <row r="6636" spans="1:4" x14ac:dyDescent="0.35">
      <c r="A6636" t="s">
        <v>18640</v>
      </c>
      <c r="B6636" t="s">
        <v>18641</v>
      </c>
      <c r="C6636" t="s">
        <v>18641</v>
      </c>
      <c r="D6636" t="s">
        <v>18640</v>
      </c>
    </row>
    <row r="6637" spans="1:4" x14ac:dyDescent="0.35">
      <c r="A6637" t="s">
        <v>18642</v>
      </c>
      <c r="B6637" t="s">
        <v>18643</v>
      </c>
      <c r="C6637" t="s">
        <v>18643</v>
      </c>
      <c r="D6637" t="s">
        <v>18642</v>
      </c>
    </row>
    <row r="6638" spans="1:4" x14ac:dyDescent="0.35">
      <c r="A6638" t="s">
        <v>18644</v>
      </c>
      <c r="B6638" t="s">
        <v>18645</v>
      </c>
      <c r="C6638" t="s">
        <v>18645</v>
      </c>
      <c r="D6638" t="s">
        <v>18646</v>
      </c>
    </row>
    <row r="6639" spans="1:4" x14ac:dyDescent="0.35">
      <c r="A6639" t="s">
        <v>18647</v>
      </c>
      <c r="B6639" t="s">
        <v>18648</v>
      </c>
      <c r="C6639" t="s">
        <v>18648</v>
      </c>
      <c r="D6639" t="s">
        <v>18647</v>
      </c>
    </row>
    <row r="6640" spans="1:4" x14ac:dyDescent="0.35">
      <c r="A6640" t="s">
        <v>18649</v>
      </c>
      <c r="B6640" t="s">
        <v>18650</v>
      </c>
      <c r="C6640" t="s">
        <v>18650</v>
      </c>
      <c r="D6640" t="s">
        <v>18651</v>
      </c>
    </row>
    <row r="6641" spans="1:4" x14ac:dyDescent="0.35">
      <c r="A6641" t="s">
        <v>18649</v>
      </c>
      <c r="B6641" t="s">
        <v>18652</v>
      </c>
      <c r="C6641" t="s">
        <v>18652</v>
      </c>
      <c r="D6641" t="s">
        <v>18653</v>
      </c>
    </row>
    <row r="6642" spans="1:4" x14ac:dyDescent="0.35">
      <c r="A6642" t="s">
        <v>18654</v>
      </c>
      <c r="B6642" t="s">
        <v>18655</v>
      </c>
      <c r="C6642" t="s">
        <v>18655</v>
      </c>
      <c r="D6642" t="s">
        <v>18654</v>
      </c>
    </row>
    <row r="6643" spans="1:4" x14ac:dyDescent="0.35">
      <c r="A6643" t="s">
        <v>18656</v>
      </c>
      <c r="B6643" t="s">
        <v>18657</v>
      </c>
      <c r="C6643" t="s">
        <v>18657</v>
      </c>
      <c r="D6643" t="s">
        <v>18658</v>
      </c>
    </row>
    <row r="6644" spans="1:4" x14ac:dyDescent="0.35">
      <c r="A6644" t="s">
        <v>18659</v>
      </c>
      <c r="B6644" t="s">
        <v>18660</v>
      </c>
      <c r="C6644" t="s">
        <v>18660</v>
      </c>
      <c r="D6644" t="s">
        <v>18659</v>
      </c>
    </row>
    <row r="6645" spans="1:4" x14ac:dyDescent="0.35">
      <c r="A6645" t="s">
        <v>18661</v>
      </c>
      <c r="B6645" t="s">
        <v>18662</v>
      </c>
      <c r="C6645" t="s">
        <v>18662</v>
      </c>
      <c r="D6645" t="s">
        <v>18663</v>
      </c>
    </row>
    <row r="6646" spans="1:4" x14ac:dyDescent="0.35">
      <c r="A6646" t="s">
        <v>18664</v>
      </c>
      <c r="B6646" t="s">
        <v>18665</v>
      </c>
      <c r="C6646" t="s">
        <v>18665</v>
      </c>
      <c r="D6646" t="s">
        <v>18664</v>
      </c>
    </row>
    <row r="6647" spans="1:4" x14ac:dyDescent="0.35">
      <c r="A6647" t="s">
        <v>18666</v>
      </c>
      <c r="B6647" t="s">
        <v>18667</v>
      </c>
      <c r="C6647" t="s">
        <v>18667</v>
      </c>
      <c r="D6647" t="s">
        <v>18666</v>
      </c>
    </row>
    <row r="6648" spans="1:4" x14ac:dyDescent="0.35">
      <c r="A6648" t="s">
        <v>18668</v>
      </c>
      <c r="B6648" t="s">
        <v>18669</v>
      </c>
      <c r="C6648" t="s">
        <v>18669</v>
      </c>
      <c r="D6648" t="s">
        <v>18668</v>
      </c>
    </row>
    <row r="6649" spans="1:4" x14ac:dyDescent="0.35">
      <c r="A6649" t="s">
        <v>18670</v>
      </c>
      <c r="B6649" t="s">
        <v>18671</v>
      </c>
      <c r="C6649" t="s">
        <v>18671</v>
      </c>
      <c r="D6649" t="s">
        <v>18672</v>
      </c>
    </row>
    <row r="6650" spans="1:4" x14ac:dyDescent="0.35">
      <c r="A6650" t="s">
        <v>18673</v>
      </c>
      <c r="B6650" t="s">
        <v>18674</v>
      </c>
      <c r="C6650" t="s">
        <v>18674</v>
      </c>
      <c r="D6650" t="s">
        <v>18675</v>
      </c>
    </row>
    <row r="6651" spans="1:4" x14ac:dyDescent="0.35">
      <c r="A6651" t="s">
        <v>18676</v>
      </c>
      <c r="B6651" t="s">
        <v>18677</v>
      </c>
      <c r="C6651" t="s">
        <v>18677</v>
      </c>
      <c r="D6651" t="s">
        <v>18678</v>
      </c>
    </row>
    <row r="6652" spans="1:4" x14ac:dyDescent="0.35">
      <c r="A6652" t="s">
        <v>2049</v>
      </c>
      <c r="B6652" t="s">
        <v>18679</v>
      </c>
      <c r="C6652" t="s">
        <v>18679</v>
      </c>
      <c r="D6652" t="s">
        <v>2049</v>
      </c>
    </row>
    <row r="6653" spans="1:4" x14ac:dyDescent="0.35">
      <c r="A6653" t="s">
        <v>18680</v>
      </c>
      <c r="B6653" t="s">
        <v>18681</v>
      </c>
      <c r="C6653" t="s">
        <v>18681</v>
      </c>
      <c r="D6653" t="s">
        <v>18682</v>
      </c>
    </row>
    <row r="6654" spans="1:4" x14ac:dyDescent="0.35">
      <c r="A6654" t="s">
        <v>18683</v>
      </c>
      <c r="B6654" t="s">
        <v>18684</v>
      </c>
      <c r="C6654" t="s">
        <v>18684</v>
      </c>
      <c r="D6654" t="s">
        <v>18683</v>
      </c>
    </row>
    <row r="6655" spans="1:4" x14ac:dyDescent="0.35">
      <c r="A6655" t="s">
        <v>18685</v>
      </c>
      <c r="B6655" t="s">
        <v>18686</v>
      </c>
      <c r="C6655" t="s">
        <v>18686</v>
      </c>
      <c r="D6655" t="s">
        <v>18685</v>
      </c>
    </row>
    <row r="6656" spans="1:4" x14ac:dyDescent="0.35">
      <c r="A6656" t="s">
        <v>18687</v>
      </c>
      <c r="B6656" t="s">
        <v>18688</v>
      </c>
      <c r="C6656" t="s">
        <v>18688</v>
      </c>
      <c r="D6656" t="s">
        <v>18689</v>
      </c>
    </row>
    <row r="6657" spans="1:4" x14ac:dyDescent="0.35">
      <c r="A6657" t="s">
        <v>18690</v>
      </c>
      <c r="B6657" t="s">
        <v>18691</v>
      </c>
      <c r="C6657" t="s">
        <v>18691</v>
      </c>
      <c r="D6657" t="s">
        <v>18692</v>
      </c>
    </row>
    <row r="6658" spans="1:4" x14ac:dyDescent="0.35">
      <c r="A6658" t="s">
        <v>18693</v>
      </c>
      <c r="B6658" t="s">
        <v>18694</v>
      </c>
      <c r="C6658" t="s">
        <v>18694</v>
      </c>
      <c r="D6658" t="s">
        <v>18693</v>
      </c>
    </row>
    <row r="6659" spans="1:4" x14ac:dyDescent="0.35">
      <c r="A6659" t="s">
        <v>18695</v>
      </c>
      <c r="B6659" t="s">
        <v>18696</v>
      </c>
      <c r="C6659" t="s">
        <v>18696</v>
      </c>
      <c r="D6659" t="s">
        <v>18697</v>
      </c>
    </row>
    <row r="6660" spans="1:4" x14ac:dyDescent="0.35">
      <c r="A6660" t="s">
        <v>18698</v>
      </c>
      <c r="B6660" t="s">
        <v>18699</v>
      </c>
      <c r="C6660" t="s">
        <v>18699</v>
      </c>
      <c r="D6660" t="s">
        <v>18698</v>
      </c>
    </row>
    <row r="6661" spans="1:4" x14ac:dyDescent="0.35">
      <c r="A6661" t="s">
        <v>258</v>
      </c>
      <c r="B6661" t="s">
        <v>946</v>
      </c>
      <c r="C6661" t="s">
        <v>946</v>
      </c>
      <c r="D6661" t="s">
        <v>258</v>
      </c>
    </row>
    <row r="6662" spans="1:4" x14ac:dyDescent="0.35">
      <c r="A6662" t="s">
        <v>18700</v>
      </c>
      <c r="B6662" t="s">
        <v>18701</v>
      </c>
      <c r="C6662" t="s">
        <v>18701</v>
      </c>
      <c r="D6662" t="s">
        <v>18700</v>
      </c>
    </row>
    <row r="6663" spans="1:4" x14ac:dyDescent="0.35">
      <c r="A6663" t="s">
        <v>18702</v>
      </c>
      <c r="B6663" t="s">
        <v>18703</v>
      </c>
      <c r="C6663" t="s">
        <v>18703</v>
      </c>
      <c r="D6663" t="s">
        <v>18704</v>
      </c>
    </row>
    <row r="6664" spans="1:4" x14ac:dyDescent="0.35">
      <c r="A6664" t="s">
        <v>18705</v>
      </c>
      <c r="B6664" t="s">
        <v>18706</v>
      </c>
      <c r="C6664" t="s">
        <v>18706</v>
      </c>
      <c r="D6664" t="s">
        <v>18707</v>
      </c>
    </row>
    <row r="6665" spans="1:4" x14ac:dyDescent="0.35">
      <c r="A6665" t="s">
        <v>18708</v>
      </c>
      <c r="B6665" t="s">
        <v>18709</v>
      </c>
      <c r="C6665" t="s">
        <v>18709</v>
      </c>
      <c r="D6665" t="s">
        <v>18710</v>
      </c>
    </row>
    <row r="6666" spans="1:4" x14ac:dyDescent="0.35">
      <c r="A6666" t="s">
        <v>18711</v>
      </c>
      <c r="B6666" t="s">
        <v>18712</v>
      </c>
      <c r="C6666" t="s">
        <v>18712</v>
      </c>
      <c r="D6666" t="s">
        <v>18711</v>
      </c>
    </row>
    <row r="6667" spans="1:4" x14ac:dyDescent="0.35">
      <c r="A6667" t="s">
        <v>18713</v>
      </c>
      <c r="B6667" t="s">
        <v>18714</v>
      </c>
      <c r="C6667" t="s">
        <v>18714</v>
      </c>
      <c r="D6667" t="s">
        <v>18715</v>
      </c>
    </row>
    <row r="6668" spans="1:4" x14ac:dyDescent="0.35">
      <c r="A6668" t="s">
        <v>18716</v>
      </c>
      <c r="B6668" t="s">
        <v>18717</v>
      </c>
      <c r="C6668" t="s">
        <v>18717</v>
      </c>
      <c r="D6668" t="s">
        <v>18718</v>
      </c>
    </row>
    <row r="6669" spans="1:4" x14ac:dyDescent="0.35">
      <c r="A6669" t="s">
        <v>18719</v>
      </c>
      <c r="B6669" t="s">
        <v>18720</v>
      </c>
      <c r="C6669" t="s">
        <v>18720</v>
      </c>
      <c r="D6669" t="s">
        <v>18721</v>
      </c>
    </row>
    <row r="6670" spans="1:4" x14ac:dyDescent="0.35">
      <c r="A6670" t="s">
        <v>18722</v>
      </c>
      <c r="B6670" t="s">
        <v>18723</v>
      </c>
      <c r="C6670" t="s">
        <v>18723</v>
      </c>
      <c r="D6670" t="s">
        <v>18724</v>
      </c>
    </row>
    <row r="6671" spans="1:4" x14ac:dyDescent="0.35">
      <c r="A6671" t="s">
        <v>18725</v>
      </c>
      <c r="B6671" t="s">
        <v>18726</v>
      </c>
      <c r="C6671" t="s">
        <v>18726</v>
      </c>
      <c r="D6671" t="s">
        <v>18725</v>
      </c>
    </row>
    <row r="6672" spans="1:4" x14ac:dyDescent="0.35">
      <c r="A6672" t="s">
        <v>18727</v>
      </c>
      <c r="B6672" t="s">
        <v>18728</v>
      </c>
      <c r="C6672" t="s">
        <v>18728</v>
      </c>
      <c r="D6672" t="s">
        <v>18729</v>
      </c>
    </row>
    <row r="6673" spans="1:4" x14ac:dyDescent="0.35">
      <c r="A6673" t="s">
        <v>18730</v>
      </c>
      <c r="B6673" t="s">
        <v>18731</v>
      </c>
      <c r="C6673" t="s">
        <v>18731</v>
      </c>
      <c r="D6673" t="s">
        <v>18732</v>
      </c>
    </row>
    <row r="6674" spans="1:4" x14ac:dyDescent="0.35">
      <c r="A6674" t="s">
        <v>18733</v>
      </c>
      <c r="B6674" t="s">
        <v>18734</v>
      </c>
      <c r="C6674" t="s">
        <v>18734</v>
      </c>
      <c r="D6674" t="s">
        <v>18735</v>
      </c>
    </row>
    <row r="6675" spans="1:4" x14ac:dyDescent="0.35">
      <c r="A6675" t="s">
        <v>18736</v>
      </c>
      <c r="B6675" t="s">
        <v>18737</v>
      </c>
      <c r="C6675" t="s">
        <v>18737</v>
      </c>
      <c r="D6675" t="s">
        <v>18736</v>
      </c>
    </row>
    <row r="6676" spans="1:4" x14ac:dyDescent="0.35">
      <c r="A6676" t="s">
        <v>18738</v>
      </c>
      <c r="B6676" t="s">
        <v>18739</v>
      </c>
      <c r="C6676" t="s">
        <v>18739</v>
      </c>
      <c r="D6676" t="s">
        <v>18738</v>
      </c>
    </row>
    <row r="6677" spans="1:4" x14ac:dyDescent="0.35">
      <c r="A6677" t="s">
        <v>18740</v>
      </c>
      <c r="B6677" t="s">
        <v>18741</v>
      </c>
      <c r="C6677" t="s">
        <v>18741</v>
      </c>
      <c r="D6677" t="s">
        <v>18740</v>
      </c>
    </row>
    <row r="6678" spans="1:4" x14ac:dyDescent="0.35">
      <c r="A6678" t="s">
        <v>18742</v>
      </c>
      <c r="B6678" t="s">
        <v>18743</v>
      </c>
      <c r="C6678" t="s">
        <v>18743</v>
      </c>
      <c r="D6678" t="s">
        <v>18744</v>
      </c>
    </row>
    <row r="6679" spans="1:4" x14ac:dyDescent="0.35">
      <c r="A6679" t="s">
        <v>18745</v>
      </c>
      <c r="B6679" t="s">
        <v>18746</v>
      </c>
      <c r="C6679" t="s">
        <v>18746</v>
      </c>
      <c r="D6679" t="s">
        <v>18745</v>
      </c>
    </row>
    <row r="6680" spans="1:4" x14ac:dyDescent="0.35">
      <c r="A6680" t="s">
        <v>282</v>
      </c>
      <c r="B6680" t="s">
        <v>480</v>
      </c>
      <c r="C6680" t="s">
        <v>480</v>
      </c>
      <c r="D6680" t="s">
        <v>18747</v>
      </c>
    </row>
    <row r="6681" spans="1:4" x14ac:dyDescent="0.35">
      <c r="A6681" t="s">
        <v>18748</v>
      </c>
      <c r="B6681" t="s">
        <v>18749</v>
      </c>
      <c r="C6681" t="s">
        <v>18749</v>
      </c>
      <c r="D6681" t="s">
        <v>18750</v>
      </c>
    </row>
    <row r="6682" spans="1:4" x14ac:dyDescent="0.35">
      <c r="A6682" t="s">
        <v>18751</v>
      </c>
      <c r="B6682" t="s">
        <v>18752</v>
      </c>
      <c r="C6682" t="s">
        <v>18752</v>
      </c>
      <c r="D6682" t="s">
        <v>18753</v>
      </c>
    </row>
    <row r="6683" spans="1:4" x14ac:dyDescent="0.35">
      <c r="A6683" t="s">
        <v>18754</v>
      </c>
      <c r="B6683" t="s">
        <v>18755</v>
      </c>
      <c r="C6683" t="s">
        <v>18755</v>
      </c>
      <c r="D6683" t="s">
        <v>18756</v>
      </c>
    </row>
    <row r="6684" spans="1:4" x14ac:dyDescent="0.35">
      <c r="A6684" t="s">
        <v>18757</v>
      </c>
      <c r="B6684" t="s">
        <v>18758</v>
      </c>
      <c r="C6684" t="s">
        <v>18758</v>
      </c>
      <c r="D6684" t="s">
        <v>18757</v>
      </c>
    </row>
    <row r="6685" spans="1:4" x14ac:dyDescent="0.35">
      <c r="A6685" t="s">
        <v>18759</v>
      </c>
      <c r="B6685" t="s">
        <v>18760</v>
      </c>
      <c r="C6685" t="s">
        <v>18760</v>
      </c>
      <c r="D6685" t="s">
        <v>18761</v>
      </c>
    </row>
    <row r="6686" spans="1:4" x14ac:dyDescent="0.35">
      <c r="A6686" t="s">
        <v>18762</v>
      </c>
      <c r="B6686" t="s">
        <v>18763</v>
      </c>
      <c r="C6686" t="s">
        <v>18763</v>
      </c>
      <c r="D6686" t="s">
        <v>18762</v>
      </c>
    </row>
    <row r="6687" spans="1:4" x14ac:dyDescent="0.35">
      <c r="A6687" t="s">
        <v>18764</v>
      </c>
      <c r="B6687" t="s">
        <v>18765</v>
      </c>
      <c r="C6687" t="s">
        <v>18765</v>
      </c>
      <c r="D6687" t="s">
        <v>18764</v>
      </c>
    </row>
    <row r="6688" spans="1:4" x14ac:dyDescent="0.35">
      <c r="A6688" t="s">
        <v>18766</v>
      </c>
      <c r="B6688" t="s">
        <v>18767</v>
      </c>
      <c r="C6688" t="s">
        <v>18767</v>
      </c>
      <c r="D6688" t="s">
        <v>18768</v>
      </c>
    </row>
    <row r="6689" spans="1:4" x14ac:dyDescent="0.35">
      <c r="A6689" t="s">
        <v>18769</v>
      </c>
      <c r="B6689" t="s">
        <v>18770</v>
      </c>
      <c r="C6689" t="s">
        <v>18770</v>
      </c>
      <c r="D6689" t="s">
        <v>18771</v>
      </c>
    </row>
    <row r="6690" spans="1:4" x14ac:dyDescent="0.35">
      <c r="A6690" t="s">
        <v>18772</v>
      </c>
      <c r="B6690" t="s">
        <v>18773</v>
      </c>
      <c r="C6690" t="s">
        <v>18773</v>
      </c>
      <c r="D6690" t="s">
        <v>18772</v>
      </c>
    </row>
    <row r="6691" spans="1:4" x14ac:dyDescent="0.35">
      <c r="A6691" t="s">
        <v>18774</v>
      </c>
      <c r="B6691" t="s">
        <v>18775</v>
      </c>
      <c r="C6691" t="s">
        <v>18775</v>
      </c>
      <c r="D6691" t="s">
        <v>18776</v>
      </c>
    </row>
    <row r="6692" spans="1:4" x14ac:dyDescent="0.35">
      <c r="A6692" t="s">
        <v>18777</v>
      </c>
      <c r="B6692" t="s">
        <v>18778</v>
      </c>
      <c r="C6692" t="s">
        <v>18778</v>
      </c>
      <c r="D6692" t="s">
        <v>18777</v>
      </c>
    </row>
    <row r="6693" spans="1:4" x14ac:dyDescent="0.35">
      <c r="A6693" t="s">
        <v>18779</v>
      </c>
      <c r="B6693" t="s">
        <v>18780</v>
      </c>
      <c r="C6693" t="s">
        <v>18780</v>
      </c>
      <c r="D6693" t="s">
        <v>18781</v>
      </c>
    </row>
    <row r="6694" spans="1:4" x14ac:dyDescent="0.35">
      <c r="A6694" t="s">
        <v>2165</v>
      </c>
      <c r="B6694" t="s">
        <v>18782</v>
      </c>
      <c r="C6694" t="s">
        <v>18782</v>
      </c>
      <c r="D6694" t="s">
        <v>2165</v>
      </c>
    </row>
    <row r="6695" spans="1:4" x14ac:dyDescent="0.35">
      <c r="A6695" t="s">
        <v>18783</v>
      </c>
      <c r="B6695" t="s">
        <v>18784</v>
      </c>
      <c r="C6695" t="s">
        <v>18784</v>
      </c>
      <c r="D6695" t="s">
        <v>18785</v>
      </c>
    </row>
    <row r="6696" spans="1:4" x14ac:dyDescent="0.35">
      <c r="A6696" t="s">
        <v>2227</v>
      </c>
      <c r="B6696" t="s">
        <v>18786</v>
      </c>
      <c r="C6696" t="s">
        <v>18786</v>
      </c>
      <c r="D6696" t="s">
        <v>2227</v>
      </c>
    </row>
    <row r="6697" spans="1:4" x14ac:dyDescent="0.35">
      <c r="A6697" t="s">
        <v>1915</v>
      </c>
      <c r="B6697" t="s">
        <v>18787</v>
      </c>
      <c r="C6697" t="s">
        <v>18787</v>
      </c>
      <c r="D6697" t="s">
        <v>18788</v>
      </c>
    </row>
    <row r="6698" spans="1:4" x14ac:dyDescent="0.35">
      <c r="A6698" t="s">
        <v>18789</v>
      </c>
      <c r="B6698" t="s">
        <v>18790</v>
      </c>
      <c r="C6698" t="s">
        <v>18790</v>
      </c>
      <c r="D6698" t="s">
        <v>18791</v>
      </c>
    </row>
    <row r="6699" spans="1:4" x14ac:dyDescent="0.35">
      <c r="A6699" t="s">
        <v>18792</v>
      </c>
      <c r="B6699" t="s">
        <v>18793</v>
      </c>
      <c r="C6699" t="s">
        <v>18793</v>
      </c>
      <c r="D6699" t="s">
        <v>18794</v>
      </c>
    </row>
    <row r="6700" spans="1:4" x14ac:dyDescent="0.35">
      <c r="A6700" t="s">
        <v>18795</v>
      </c>
      <c r="B6700" t="s">
        <v>18796</v>
      </c>
      <c r="C6700" t="s">
        <v>18796</v>
      </c>
      <c r="D6700" t="s">
        <v>18797</v>
      </c>
    </row>
    <row r="6701" spans="1:4" x14ac:dyDescent="0.35">
      <c r="A6701" t="s">
        <v>18798</v>
      </c>
      <c r="B6701" t="s">
        <v>18799</v>
      </c>
      <c r="C6701" t="s">
        <v>18799</v>
      </c>
      <c r="D6701" t="s">
        <v>18798</v>
      </c>
    </row>
    <row r="6702" spans="1:4" x14ac:dyDescent="0.35">
      <c r="A6702" t="s">
        <v>1913</v>
      </c>
      <c r="B6702" t="s">
        <v>18800</v>
      </c>
      <c r="C6702" t="s">
        <v>18800</v>
      </c>
      <c r="D6702" t="s">
        <v>18801</v>
      </c>
    </row>
    <row r="6703" spans="1:4" x14ac:dyDescent="0.35">
      <c r="A6703" t="s">
        <v>18802</v>
      </c>
      <c r="B6703" t="s">
        <v>18803</v>
      </c>
      <c r="C6703" t="s">
        <v>18803</v>
      </c>
      <c r="D6703" t="s">
        <v>18802</v>
      </c>
    </row>
    <row r="6704" spans="1:4" x14ac:dyDescent="0.35">
      <c r="A6704" t="s">
        <v>18804</v>
      </c>
      <c r="B6704" t="s">
        <v>18805</v>
      </c>
      <c r="C6704" t="s">
        <v>18805</v>
      </c>
      <c r="D6704" t="s">
        <v>18806</v>
      </c>
    </row>
    <row r="6705" spans="1:4" x14ac:dyDescent="0.35">
      <c r="A6705" t="s">
        <v>18807</v>
      </c>
      <c r="B6705" t="s">
        <v>18808</v>
      </c>
      <c r="C6705" t="s">
        <v>18808</v>
      </c>
      <c r="D6705" t="s">
        <v>18807</v>
      </c>
    </row>
    <row r="6706" spans="1:4" x14ac:dyDescent="0.35">
      <c r="A6706" t="s">
        <v>18809</v>
      </c>
      <c r="B6706" t="s">
        <v>18810</v>
      </c>
      <c r="C6706" t="s">
        <v>18810</v>
      </c>
      <c r="D6706" t="s">
        <v>18809</v>
      </c>
    </row>
    <row r="6707" spans="1:4" x14ac:dyDescent="0.35">
      <c r="A6707" t="s">
        <v>18811</v>
      </c>
      <c r="B6707" t="s">
        <v>18812</v>
      </c>
      <c r="C6707" t="s">
        <v>18812</v>
      </c>
      <c r="D6707" t="s">
        <v>18813</v>
      </c>
    </row>
    <row r="6708" spans="1:4" x14ac:dyDescent="0.35">
      <c r="A6708" t="s">
        <v>18814</v>
      </c>
      <c r="B6708" t="s">
        <v>18815</v>
      </c>
      <c r="C6708" t="s">
        <v>18815</v>
      </c>
      <c r="D6708" t="s">
        <v>18814</v>
      </c>
    </row>
    <row r="6709" spans="1:4" x14ac:dyDescent="0.35">
      <c r="A6709" t="s">
        <v>18816</v>
      </c>
      <c r="B6709" t="s">
        <v>18817</v>
      </c>
      <c r="C6709" t="s">
        <v>18817</v>
      </c>
      <c r="D6709" t="s">
        <v>18818</v>
      </c>
    </row>
    <row r="6710" spans="1:4" x14ac:dyDescent="0.35">
      <c r="A6710" t="s">
        <v>18816</v>
      </c>
      <c r="B6710" t="s">
        <v>18819</v>
      </c>
      <c r="C6710" t="s">
        <v>18819</v>
      </c>
      <c r="D6710" t="s">
        <v>18820</v>
      </c>
    </row>
    <row r="6711" spans="1:4" x14ac:dyDescent="0.35">
      <c r="A6711" t="s">
        <v>18821</v>
      </c>
      <c r="B6711" t="s">
        <v>18822</v>
      </c>
      <c r="C6711" t="s">
        <v>18822</v>
      </c>
      <c r="D6711" t="s">
        <v>18823</v>
      </c>
    </row>
    <row r="6712" spans="1:4" x14ac:dyDescent="0.35">
      <c r="A6712" t="s">
        <v>18824</v>
      </c>
      <c r="B6712" t="s">
        <v>18825</v>
      </c>
      <c r="C6712" t="s">
        <v>18825</v>
      </c>
      <c r="D6712" t="s">
        <v>18824</v>
      </c>
    </row>
    <row r="6713" spans="1:4" x14ac:dyDescent="0.35">
      <c r="A6713" t="s">
        <v>18826</v>
      </c>
      <c r="B6713" t="s">
        <v>18827</v>
      </c>
      <c r="C6713" t="s">
        <v>18827</v>
      </c>
      <c r="D6713" t="s">
        <v>18828</v>
      </c>
    </row>
    <row r="6714" spans="1:4" x14ac:dyDescent="0.35">
      <c r="A6714" t="s">
        <v>18829</v>
      </c>
      <c r="B6714" t="s">
        <v>18830</v>
      </c>
      <c r="C6714" t="s">
        <v>18830</v>
      </c>
      <c r="D6714" t="s">
        <v>18829</v>
      </c>
    </row>
    <row r="6715" spans="1:4" x14ac:dyDescent="0.35">
      <c r="A6715" t="s">
        <v>18831</v>
      </c>
      <c r="B6715" t="s">
        <v>18832</v>
      </c>
      <c r="C6715" t="s">
        <v>18832</v>
      </c>
      <c r="D6715" t="s">
        <v>18833</v>
      </c>
    </row>
    <row r="6716" spans="1:4" x14ac:dyDescent="0.35">
      <c r="A6716" t="s">
        <v>18834</v>
      </c>
      <c r="B6716" t="s">
        <v>18835</v>
      </c>
      <c r="C6716" t="s">
        <v>18835</v>
      </c>
      <c r="D6716" t="s">
        <v>18836</v>
      </c>
    </row>
    <row r="6717" spans="1:4" x14ac:dyDescent="0.35">
      <c r="A6717" t="s">
        <v>18837</v>
      </c>
      <c r="B6717" t="s">
        <v>18838</v>
      </c>
      <c r="C6717" t="s">
        <v>18838</v>
      </c>
      <c r="D6717" t="s">
        <v>18837</v>
      </c>
    </row>
    <row r="6718" spans="1:4" x14ac:dyDescent="0.35">
      <c r="A6718" t="s">
        <v>18839</v>
      </c>
      <c r="B6718" t="s">
        <v>18840</v>
      </c>
      <c r="C6718" t="s">
        <v>18840</v>
      </c>
      <c r="D6718" t="s">
        <v>18841</v>
      </c>
    </row>
    <row r="6719" spans="1:4" x14ac:dyDescent="0.35">
      <c r="A6719" t="s">
        <v>18842</v>
      </c>
      <c r="B6719" t="s">
        <v>18843</v>
      </c>
      <c r="C6719" t="s">
        <v>18843</v>
      </c>
      <c r="D6719" t="s">
        <v>18844</v>
      </c>
    </row>
    <row r="6720" spans="1:4" x14ac:dyDescent="0.35">
      <c r="A6720" t="s">
        <v>18845</v>
      </c>
      <c r="B6720" t="s">
        <v>18846</v>
      </c>
      <c r="C6720" t="s">
        <v>18846</v>
      </c>
      <c r="D6720" t="s">
        <v>18845</v>
      </c>
    </row>
    <row r="6721" spans="1:4" x14ac:dyDescent="0.35">
      <c r="A6721" t="s">
        <v>18847</v>
      </c>
      <c r="B6721" t="s">
        <v>18848</v>
      </c>
      <c r="C6721" t="s">
        <v>18848</v>
      </c>
      <c r="D6721" t="s">
        <v>18849</v>
      </c>
    </row>
    <row r="6722" spans="1:4" x14ac:dyDescent="0.35">
      <c r="A6722" t="s">
        <v>18850</v>
      </c>
      <c r="B6722" t="s">
        <v>18851</v>
      </c>
      <c r="C6722" t="s">
        <v>18851</v>
      </c>
      <c r="D6722" t="s">
        <v>18852</v>
      </c>
    </row>
    <row r="6723" spans="1:4" x14ac:dyDescent="0.35">
      <c r="A6723" t="s">
        <v>18853</v>
      </c>
      <c r="B6723" t="s">
        <v>18854</v>
      </c>
      <c r="C6723" t="s">
        <v>18854</v>
      </c>
      <c r="D6723" t="s">
        <v>18855</v>
      </c>
    </row>
    <row r="6724" spans="1:4" x14ac:dyDescent="0.35">
      <c r="A6724" t="s">
        <v>18856</v>
      </c>
      <c r="B6724" t="s">
        <v>18857</v>
      </c>
      <c r="C6724" t="s">
        <v>18857</v>
      </c>
      <c r="D6724" t="s">
        <v>18858</v>
      </c>
    </row>
    <row r="6725" spans="1:4" x14ac:dyDescent="0.35">
      <c r="A6725" t="s">
        <v>331</v>
      </c>
      <c r="B6725" t="s">
        <v>556</v>
      </c>
      <c r="C6725" t="s">
        <v>556</v>
      </c>
      <c r="D6725" t="s">
        <v>18859</v>
      </c>
    </row>
    <row r="6726" spans="1:4" x14ac:dyDescent="0.35">
      <c r="A6726" t="s">
        <v>18860</v>
      </c>
      <c r="B6726" t="s">
        <v>18861</v>
      </c>
      <c r="C6726" t="s">
        <v>18861</v>
      </c>
      <c r="D6726" t="s">
        <v>18860</v>
      </c>
    </row>
    <row r="6727" spans="1:4" x14ac:dyDescent="0.35">
      <c r="A6727" t="s">
        <v>18862</v>
      </c>
      <c r="B6727" t="s">
        <v>18863</v>
      </c>
      <c r="C6727" t="s">
        <v>18863</v>
      </c>
      <c r="D6727" t="s">
        <v>18864</v>
      </c>
    </row>
    <row r="6728" spans="1:4" x14ac:dyDescent="0.35">
      <c r="A6728" t="s">
        <v>2295</v>
      </c>
      <c r="B6728" t="s">
        <v>18865</v>
      </c>
      <c r="C6728" t="s">
        <v>18865</v>
      </c>
      <c r="D6728" t="s">
        <v>18866</v>
      </c>
    </row>
    <row r="6729" spans="1:4" x14ac:dyDescent="0.35">
      <c r="A6729" t="s">
        <v>18867</v>
      </c>
      <c r="B6729" t="s">
        <v>18868</v>
      </c>
      <c r="C6729" t="s">
        <v>18868</v>
      </c>
      <c r="D6729" t="s">
        <v>18869</v>
      </c>
    </row>
    <row r="6730" spans="1:4" x14ac:dyDescent="0.35">
      <c r="A6730" t="s">
        <v>18870</v>
      </c>
      <c r="B6730" t="s">
        <v>18871</v>
      </c>
      <c r="C6730" t="s">
        <v>18871</v>
      </c>
      <c r="D6730" t="s">
        <v>18870</v>
      </c>
    </row>
    <row r="6731" spans="1:4" x14ac:dyDescent="0.35">
      <c r="A6731" t="s">
        <v>2079</v>
      </c>
      <c r="B6731" t="s">
        <v>18872</v>
      </c>
      <c r="C6731" t="s">
        <v>18872</v>
      </c>
      <c r="D6731" t="s">
        <v>2079</v>
      </c>
    </row>
    <row r="6732" spans="1:4" x14ac:dyDescent="0.35">
      <c r="A6732" t="s">
        <v>18873</v>
      </c>
      <c r="B6732" t="s">
        <v>18874</v>
      </c>
      <c r="C6732" t="s">
        <v>18874</v>
      </c>
      <c r="D6732" t="s">
        <v>18873</v>
      </c>
    </row>
    <row r="6733" spans="1:4" x14ac:dyDescent="0.35">
      <c r="A6733" t="s">
        <v>18875</v>
      </c>
      <c r="B6733" t="s">
        <v>18876</v>
      </c>
      <c r="C6733" t="s">
        <v>18876</v>
      </c>
      <c r="D6733" t="s">
        <v>18877</v>
      </c>
    </row>
    <row r="6734" spans="1:4" x14ac:dyDescent="0.35">
      <c r="A6734" t="s">
        <v>18878</v>
      </c>
      <c r="B6734" t="s">
        <v>18879</v>
      </c>
      <c r="C6734" t="s">
        <v>18879</v>
      </c>
      <c r="D6734" t="s">
        <v>18880</v>
      </c>
    </row>
    <row r="6735" spans="1:4" x14ac:dyDescent="0.35">
      <c r="A6735" t="s">
        <v>18881</v>
      </c>
      <c r="B6735" t="s">
        <v>18882</v>
      </c>
      <c r="C6735" t="s">
        <v>18882</v>
      </c>
      <c r="D6735" t="s">
        <v>18883</v>
      </c>
    </row>
    <row r="6736" spans="1:4" x14ac:dyDescent="0.35">
      <c r="A6736" t="s">
        <v>18884</v>
      </c>
      <c r="B6736" t="s">
        <v>18885</v>
      </c>
      <c r="C6736" t="s">
        <v>18885</v>
      </c>
      <c r="D6736" t="s">
        <v>18884</v>
      </c>
    </row>
    <row r="6737" spans="1:4" x14ac:dyDescent="0.35">
      <c r="A6737" t="s">
        <v>18886</v>
      </c>
      <c r="B6737" t="s">
        <v>18887</v>
      </c>
      <c r="C6737" t="s">
        <v>18887</v>
      </c>
      <c r="D6737" t="s">
        <v>18888</v>
      </c>
    </row>
    <row r="6738" spans="1:4" x14ac:dyDescent="0.35">
      <c r="A6738" t="s">
        <v>18889</v>
      </c>
      <c r="B6738" t="s">
        <v>18890</v>
      </c>
      <c r="C6738" t="s">
        <v>18890</v>
      </c>
      <c r="D6738" t="s">
        <v>18889</v>
      </c>
    </row>
    <row r="6739" spans="1:4" x14ac:dyDescent="0.35">
      <c r="A6739" t="s">
        <v>18891</v>
      </c>
      <c r="B6739" t="s">
        <v>18892</v>
      </c>
      <c r="C6739" t="s">
        <v>18892</v>
      </c>
      <c r="D6739" t="s">
        <v>18891</v>
      </c>
    </row>
    <row r="6740" spans="1:4" x14ac:dyDescent="0.35">
      <c r="A6740" t="s">
        <v>18893</v>
      </c>
      <c r="B6740" t="s">
        <v>18894</v>
      </c>
      <c r="C6740" t="s">
        <v>18894</v>
      </c>
      <c r="D6740" t="s">
        <v>18893</v>
      </c>
    </row>
    <row r="6741" spans="1:4" x14ac:dyDescent="0.35">
      <c r="A6741" t="s">
        <v>18895</v>
      </c>
      <c r="B6741" t="s">
        <v>18896</v>
      </c>
      <c r="C6741" t="s">
        <v>18896</v>
      </c>
      <c r="D6741" t="s">
        <v>18897</v>
      </c>
    </row>
    <row r="6742" spans="1:4" x14ac:dyDescent="0.35">
      <c r="A6742" t="s">
        <v>18898</v>
      </c>
      <c r="B6742" t="s">
        <v>18899</v>
      </c>
      <c r="C6742" t="s">
        <v>18899</v>
      </c>
      <c r="D6742" t="s">
        <v>18898</v>
      </c>
    </row>
    <row r="6743" spans="1:4" x14ac:dyDescent="0.35">
      <c r="A6743" t="s">
        <v>18900</v>
      </c>
      <c r="B6743" t="s">
        <v>18901</v>
      </c>
      <c r="C6743" t="s">
        <v>18901</v>
      </c>
      <c r="D6743" t="s">
        <v>18902</v>
      </c>
    </row>
    <row r="6744" spans="1:4" x14ac:dyDescent="0.35">
      <c r="A6744" t="s">
        <v>18903</v>
      </c>
      <c r="B6744" t="s">
        <v>18904</v>
      </c>
      <c r="C6744" t="s">
        <v>18904</v>
      </c>
      <c r="D6744" t="s">
        <v>18903</v>
      </c>
    </row>
    <row r="6745" spans="1:4" x14ac:dyDescent="0.35">
      <c r="A6745" t="s">
        <v>18905</v>
      </c>
      <c r="B6745" t="s">
        <v>18906</v>
      </c>
      <c r="C6745" t="s">
        <v>18906</v>
      </c>
      <c r="D6745" t="s">
        <v>18907</v>
      </c>
    </row>
    <row r="6746" spans="1:4" x14ac:dyDescent="0.35">
      <c r="A6746" t="s">
        <v>392</v>
      </c>
      <c r="B6746" t="s">
        <v>590</v>
      </c>
      <c r="C6746" t="s">
        <v>590</v>
      </c>
      <c r="D6746" t="s">
        <v>392</v>
      </c>
    </row>
    <row r="6747" spans="1:4" x14ac:dyDescent="0.35">
      <c r="A6747" t="s">
        <v>18908</v>
      </c>
      <c r="B6747" t="s">
        <v>18909</v>
      </c>
      <c r="C6747" t="s">
        <v>18909</v>
      </c>
      <c r="D6747" t="s">
        <v>18910</v>
      </c>
    </row>
    <row r="6748" spans="1:4" x14ac:dyDescent="0.35">
      <c r="A6748" t="s">
        <v>302</v>
      </c>
      <c r="B6748" t="s">
        <v>598</v>
      </c>
      <c r="C6748" t="s">
        <v>598</v>
      </c>
      <c r="D6748" t="s">
        <v>18911</v>
      </c>
    </row>
    <row r="6749" spans="1:4" x14ac:dyDescent="0.35">
      <c r="A6749" t="s">
        <v>13</v>
      </c>
      <c r="B6749" t="s">
        <v>600</v>
      </c>
      <c r="C6749" t="s">
        <v>600</v>
      </c>
      <c r="D6749" t="s">
        <v>18912</v>
      </c>
    </row>
    <row r="6750" spans="1:4" x14ac:dyDescent="0.35">
      <c r="A6750" t="s">
        <v>2149</v>
      </c>
      <c r="B6750" t="s">
        <v>18913</v>
      </c>
      <c r="C6750" t="s">
        <v>18913</v>
      </c>
      <c r="D6750" t="s">
        <v>18914</v>
      </c>
    </row>
    <row r="6751" spans="1:4" x14ac:dyDescent="0.35">
      <c r="A6751" t="s">
        <v>18915</v>
      </c>
      <c r="B6751" t="s">
        <v>18916</v>
      </c>
      <c r="C6751" t="s">
        <v>18916</v>
      </c>
      <c r="D6751" t="s">
        <v>18917</v>
      </c>
    </row>
    <row r="6752" spans="1:4" x14ac:dyDescent="0.35">
      <c r="A6752" t="s">
        <v>18918</v>
      </c>
      <c r="B6752" t="s">
        <v>18919</v>
      </c>
      <c r="C6752" t="s">
        <v>18919</v>
      </c>
      <c r="D6752" t="s">
        <v>18920</v>
      </c>
    </row>
    <row r="6753" spans="1:4" x14ac:dyDescent="0.35">
      <c r="A6753" t="s">
        <v>2232</v>
      </c>
      <c r="B6753" t="s">
        <v>18921</v>
      </c>
      <c r="C6753" t="s">
        <v>18921</v>
      </c>
      <c r="D6753" t="s">
        <v>2232</v>
      </c>
    </row>
    <row r="6754" spans="1:4" x14ac:dyDescent="0.35">
      <c r="A6754" t="s">
        <v>18922</v>
      </c>
      <c r="B6754" t="s">
        <v>18923</v>
      </c>
      <c r="C6754" t="s">
        <v>18923</v>
      </c>
      <c r="D6754" t="s">
        <v>18924</v>
      </c>
    </row>
    <row r="6755" spans="1:4" x14ac:dyDescent="0.35">
      <c r="A6755" t="s">
        <v>18925</v>
      </c>
      <c r="B6755" t="s">
        <v>18926</v>
      </c>
      <c r="C6755" t="s">
        <v>18926</v>
      </c>
      <c r="D6755" t="s">
        <v>18927</v>
      </c>
    </row>
    <row r="6756" spans="1:4" x14ac:dyDescent="0.35">
      <c r="A6756" t="s">
        <v>18928</v>
      </c>
      <c r="B6756" t="s">
        <v>18929</v>
      </c>
      <c r="C6756" t="s">
        <v>18929</v>
      </c>
      <c r="D6756" t="s">
        <v>18928</v>
      </c>
    </row>
    <row r="6757" spans="1:4" x14ac:dyDescent="0.35">
      <c r="A6757" t="s">
        <v>197</v>
      </c>
      <c r="B6757" t="s">
        <v>619</v>
      </c>
      <c r="C6757" t="s">
        <v>619</v>
      </c>
      <c r="D6757" t="s">
        <v>18930</v>
      </c>
    </row>
    <row r="6758" spans="1:4" x14ac:dyDescent="0.35">
      <c r="A6758" t="s">
        <v>18931</v>
      </c>
      <c r="B6758" t="s">
        <v>18932</v>
      </c>
      <c r="C6758" t="s">
        <v>18932</v>
      </c>
      <c r="D6758" t="s">
        <v>18933</v>
      </c>
    </row>
    <row r="6759" spans="1:4" x14ac:dyDescent="0.35">
      <c r="A6759" t="s">
        <v>18934</v>
      </c>
      <c r="B6759" t="s">
        <v>18935</v>
      </c>
      <c r="C6759" t="s">
        <v>18935</v>
      </c>
      <c r="D6759" t="s">
        <v>18936</v>
      </c>
    </row>
    <row r="6760" spans="1:4" x14ac:dyDescent="0.35">
      <c r="A6760" t="s">
        <v>1450</v>
      </c>
      <c r="B6760" t="s">
        <v>1599</v>
      </c>
      <c r="C6760" t="s">
        <v>1599</v>
      </c>
      <c r="D6760" t="s">
        <v>1450</v>
      </c>
    </row>
    <row r="6761" spans="1:4" x14ac:dyDescent="0.35">
      <c r="A6761" t="s">
        <v>18937</v>
      </c>
      <c r="B6761" t="s">
        <v>18938</v>
      </c>
      <c r="C6761" t="s">
        <v>18938</v>
      </c>
      <c r="D6761" t="s">
        <v>18939</v>
      </c>
    </row>
    <row r="6762" spans="1:4" x14ac:dyDescent="0.35">
      <c r="A6762" t="s">
        <v>18940</v>
      </c>
      <c r="B6762" t="s">
        <v>18941</v>
      </c>
      <c r="C6762" t="s">
        <v>18941</v>
      </c>
      <c r="D6762" t="s">
        <v>18942</v>
      </c>
    </row>
    <row r="6763" spans="1:4" x14ac:dyDescent="0.35">
      <c r="A6763" t="s">
        <v>18943</v>
      </c>
      <c r="B6763" t="s">
        <v>18944</v>
      </c>
      <c r="C6763" t="s">
        <v>18944</v>
      </c>
      <c r="D6763" t="s">
        <v>18943</v>
      </c>
    </row>
    <row r="6764" spans="1:4" x14ac:dyDescent="0.35">
      <c r="A6764" t="s">
        <v>18945</v>
      </c>
      <c r="B6764" t="s">
        <v>18946</v>
      </c>
      <c r="C6764" t="s">
        <v>18946</v>
      </c>
      <c r="D6764" t="s">
        <v>18945</v>
      </c>
    </row>
    <row r="6765" spans="1:4" x14ac:dyDescent="0.35">
      <c r="A6765" t="s">
        <v>18947</v>
      </c>
      <c r="B6765" t="s">
        <v>18948</v>
      </c>
      <c r="C6765" t="s">
        <v>18948</v>
      </c>
      <c r="D6765" t="s">
        <v>18947</v>
      </c>
    </row>
    <row r="6766" spans="1:4" x14ac:dyDescent="0.35">
      <c r="A6766" t="s">
        <v>18949</v>
      </c>
      <c r="B6766" t="s">
        <v>18950</v>
      </c>
      <c r="C6766" t="s">
        <v>18950</v>
      </c>
      <c r="D6766" t="s">
        <v>18951</v>
      </c>
    </row>
    <row r="6767" spans="1:4" x14ac:dyDescent="0.35">
      <c r="A6767" t="s">
        <v>18952</v>
      </c>
      <c r="B6767" t="s">
        <v>18953</v>
      </c>
      <c r="C6767" t="s">
        <v>18953</v>
      </c>
      <c r="D6767" t="s">
        <v>18954</v>
      </c>
    </row>
    <row r="6768" spans="1:4" x14ac:dyDescent="0.35">
      <c r="A6768" t="s">
        <v>18955</v>
      </c>
      <c r="B6768" t="s">
        <v>18956</v>
      </c>
      <c r="C6768" t="s">
        <v>18956</v>
      </c>
      <c r="D6768" t="s">
        <v>18957</v>
      </c>
    </row>
    <row r="6769" spans="1:4" x14ac:dyDescent="0.35">
      <c r="A6769" t="s">
        <v>18958</v>
      </c>
      <c r="B6769" t="s">
        <v>18959</v>
      </c>
      <c r="C6769" t="s">
        <v>18959</v>
      </c>
      <c r="D6769" t="s">
        <v>18960</v>
      </c>
    </row>
    <row r="6770" spans="1:4" x14ac:dyDescent="0.35">
      <c r="A6770" t="s">
        <v>18961</v>
      </c>
      <c r="B6770" t="s">
        <v>18962</v>
      </c>
      <c r="C6770" t="s">
        <v>18962</v>
      </c>
      <c r="D6770" t="s">
        <v>18961</v>
      </c>
    </row>
    <row r="6771" spans="1:4" x14ac:dyDescent="0.35">
      <c r="A6771" t="s">
        <v>18963</v>
      </c>
      <c r="B6771" t="s">
        <v>18964</v>
      </c>
      <c r="C6771" t="s">
        <v>18964</v>
      </c>
      <c r="D6771" t="s">
        <v>18965</v>
      </c>
    </row>
    <row r="6772" spans="1:4" x14ac:dyDescent="0.35">
      <c r="A6772" t="s">
        <v>18966</v>
      </c>
      <c r="B6772" t="s">
        <v>18967</v>
      </c>
      <c r="C6772" t="s">
        <v>18967</v>
      </c>
      <c r="D6772" t="s">
        <v>18968</v>
      </c>
    </row>
    <row r="6773" spans="1:4" x14ac:dyDescent="0.35">
      <c r="A6773" t="s">
        <v>18969</v>
      </c>
      <c r="B6773" t="s">
        <v>18970</v>
      </c>
      <c r="C6773" t="s">
        <v>18970</v>
      </c>
      <c r="D6773" t="s">
        <v>18969</v>
      </c>
    </row>
    <row r="6774" spans="1:4" x14ac:dyDescent="0.35">
      <c r="A6774" t="s">
        <v>18971</v>
      </c>
      <c r="B6774" t="s">
        <v>18972</v>
      </c>
      <c r="C6774" t="s">
        <v>18972</v>
      </c>
      <c r="D6774" t="s">
        <v>18971</v>
      </c>
    </row>
    <row r="6775" spans="1:4" x14ac:dyDescent="0.35">
      <c r="A6775" t="s">
        <v>18973</v>
      </c>
      <c r="B6775" t="s">
        <v>18974</v>
      </c>
      <c r="C6775" t="s">
        <v>18974</v>
      </c>
      <c r="D6775" t="s">
        <v>18975</v>
      </c>
    </row>
    <row r="6776" spans="1:4" x14ac:dyDescent="0.35">
      <c r="A6776" t="s">
        <v>18976</v>
      </c>
      <c r="B6776" t="s">
        <v>18977</v>
      </c>
      <c r="C6776" t="s">
        <v>18977</v>
      </c>
      <c r="D6776" t="s">
        <v>18978</v>
      </c>
    </row>
    <row r="6777" spans="1:4" x14ac:dyDescent="0.35">
      <c r="A6777" t="s">
        <v>18979</v>
      </c>
      <c r="B6777" t="s">
        <v>18980</v>
      </c>
      <c r="C6777" t="s">
        <v>18980</v>
      </c>
      <c r="D6777" t="s">
        <v>18981</v>
      </c>
    </row>
    <row r="6778" spans="1:4" x14ac:dyDescent="0.35">
      <c r="A6778" t="s">
        <v>18982</v>
      </c>
      <c r="B6778" t="s">
        <v>18983</v>
      </c>
      <c r="C6778" t="s">
        <v>18983</v>
      </c>
      <c r="D6778" t="s">
        <v>18984</v>
      </c>
    </row>
    <row r="6779" spans="1:4" x14ac:dyDescent="0.35">
      <c r="A6779" t="s">
        <v>18985</v>
      </c>
      <c r="B6779" t="s">
        <v>18986</v>
      </c>
      <c r="C6779" t="s">
        <v>18986</v>
      </c>
      <c r="D6779" t="s">
        <v>18985</v>
      </c>
    </row>
    <row r="6780" spans="1:4" x14ac:dyDescent="0.35">
      <c r="A6780" t="s">
        <v>18987</v>
      </c>
      <c r="B6780" t="s">
        <v>18988</v>
      </c>
      <c r="C6780" t="s">
        <v>18988</v>
      </c>
      <c r="D6780" t="s">
        <v>18987</v>
      </c>
    </row>
    <row r="6781" spans="1:4" x14ac:dyDescent="0.35">
      <c r="A6781" t="s">
        <v>18989</v>
      </c>
      <c r="B6781" t="s">
        <v>18990</v>
      </c>
      <c r="C6781" t="s">
        <v>18990</v>
      </c>
      <c r="D6781" t="s">
        <v>18991</v>
      </c>
    </row>
    <row r="6782" spans="1:4" x14ac:dyDescent="0.35">
      <c r="A6782" t="s">
        <v>1475</v>
      </c>
      <c r="B6782" t="s">
        <v>1604</v>
      </c>
      <c r="C6782" t="s">
        <v>1604</v>
      </c>
      <c r="D6782" t="s">
        <v>18992</v>
      </c>
    </row>
    <row r="6783" spans="1:4" x14ac:dyDescent="0.35">
      <c r="A6783" t="s">
        <v>18993</v>
      </c>
      <c r="B6783" t="s">
        <v>18994</v>
      </c>
      <c r="C6783" t="s">
        <v>18994</v>
      </c>
      <c r="D6783" t="s">
        <v>18993</v>
      </c>
    </row>
    <row r="6784" spans="1:4" x14ac:dyDescent="0.35">
      <c r="A6784" t="s">
        <v>18995</v>
      </c>
      <c r="B6784" t="s">
        <v>18996</v>
      </c>
      <c r="C6784" t="s">
        <v>18996</v>
      </c>
      <c r="D6784" t="s">
        <v>18995</v>
      </c>
    </row>
    <row r="6785" spans="1:4" x14ac:dyDescent="0.35">
      <c r="A6785" t="s">
        <v>18997</v>
      </c>
      <c r="B6785" t="s">
        <v>18998</v>
      </c>
      <c r="C6785" t="s">
        <v>18998</v>
      </c>
      <c r="D6785" t="s">
        <v>18997</v>
      </c>
    </row>
    <row r="6786" spans="1:4" x14ac:dyDescent="0.35">
      <c r="A6786" t="s">
        <v>18999</v>
      </c>
      <c r="B6786" t="s">
        <v>19000</v>
      </c>
      <c r="C6786" t="s">
        <v>19000</v>
      </c>
      <c r="D6786" t="s">
        <v>19001</v>
      </c>
    </row>
    <row r="6787" spans="1:4" x14ac:dyDescent="0.35">
      <c r="A6787" t="s">
        <v>19002</v>
      </c>
      <c r="B6787" t="s">
        <v>19003</v>
      </c>
      <c r="C6787" t="s">
        <v>19003</v>
      </c>
      <c r="D6787" t="s">
        <v>19002</v>
      </c>
    </row>
    <row r="6788" spans="1:4" x14ac:dyDescent="0.35">
      <c r="A6788" t="s">
        <v>19004</v>
      </c>
      <c r="B6788" t="s">
        <v>19005</v>
      </c>
      <c r="C6788" t="s">
        <v>19005</v>
      </c>
      <c r="D6788" t="s">
        <v>19006</v>
      </c>
    </row>
    <row r="6789" spans="1:4" x14ac:dyDescent="0.35">
      <c r="A6789" t="s">
        <v>19007</v>
      </c>
      <c r="B6789" t="s">
        <v>19008</v>
      </c>
      <c r="C6789" t="s">
        <v>19008</v>
      </c>
      <c r="D6789" t="s">
        <v>19009</v>
      </c>
    </row>
    <row r="6790" spans="1:4" x14ac:dyDescent="0.35">
      <c r="A6790" t="s">
        <v>108</v>
      </c>
      <c r="B6790" t="s">
        <v>658</v>
      </c>
      <c r="C6790" t="s">
        <v>658</v>
      </c>
      <c r="D6790" t="s">
        <v>19010</v>
      </c>
    </row>
    <row r="6791" spans="1:4" x14ac:dyDescent="0.35">
      <c r="A6791" t="s">
        <v>19011</v>
      </c>
      <c r="B6791" t="s">
        <v>19012</v>
      </c>
      <c r="C6791" t="s">
        <v>19012</v>
      </c>
      <c r="D6791" t="s">
        <v>19011</v>
      </c>
    </row>
    <row r="6792" spans="1:4" x14ac:dyDescent="0.35">
      <c r="A6792" t="s">
        <v>19013</v>
      </c>
      <c r="B6792" t="s">
        <v>19014</v>
      </c>
      <c r="C6792" t="s">
        <v>19014</v>
      </c>
      <c r="D6792" t="s">
        <v>19013</v>
      </c>
    </row>
    <row r="6793" spans="1:4" x14ac:dyDescent="0.35">
      <c r="A6793" t="s">
        <v>19015</v>
      </c>
      <c r="B6793" t="s">
        <v>19016</v>
      </c>
      <c r="C6793" t="s">
        <v>19016</v>
      </c>
      <c r="D6793" t="s">
        <v>19017</v>
      </c>
    </row>
    <row r="6794" spans="1:4" x14ac:dyDescent="0.35">
      <c r="A6794" t="s">
        <v>19018</v>
      </c>
      <c r="B6794" t="s">
        <v>19019</v>
      </c>
      <c r="C6794" t="s">
        <v>19019</v>
      </c>
      <c r="D6794" t="s">
        <v>19018</v>
      </c>
    </row>
    <row r="6795" spans="1:4" x14ac:dyDescent="0.35">
      <c r="A6795" t="s">
        <v>19020</v>
      </c>
      <c r="B6795" t="s">
        <v>19021</v>
      </c>
      <c r="C6795" t="s">
        <v>19021</v>
      </c>
      <c r="D6795" t="s">
        <v>19022</v>
      </c>
    </row>
    <row r="6796" spans="1:4" x14ac:dyDescent="0.35">
      <c r="A6796" t="s">
        <v>19020</v>
      </c>
      <c r="B6796" t="s">
        <v>19023</v>
      </c>
      <c r="C6796" t="s">
        <v>19023</v>
      </c>
      <c r="D6796" t="s">
        <v>19024</v>
      </c>
    </row>
    <row r="6797" spans="1:4" x14ac:dyDescent="0.35">
      <c r="A6797" t="s">
        <v>19025</v>
      </c>
      <c r="B6797" t="s">
        <v>19026</v>
      </c>
      <c r="C6797" t="s">
        <v>19026</v>
      </c>
      <c r="D6797" t="s">
        <v>19025</v>
      </c>
    </row>
    <row r="6798" spans="1:4" x14ac:dyDescent="0.35">
      <c r="A6798" t="s">
        <v>19027</v>
      </c>
      <c r="B6798" t="s">
        <v>19028</v>
      </c>
      <c r="C6798" t="s">
        <v>19028</v>
      </c>
      <c r="D6798" t="s">
        <v>19029</v>
      </c>
    </row>
    <row r="6799" spans="1:4" x14ac:dyDescent="0.35">
      <c r="A6799" t="s">
        <v>19030</v>
      </c>
      <c r="B6799" t="s">
        <v>19031</v>
      </c>
      <c r="C6799" t="s">
        <v>19031</v>
      </c>
      <c r="D6799" t="s">
        <v>19032</v>
      </c>
    </row>
    <row r="6800" spans="1:4" x14ac:dyDescent="0.35">
      <c r="A6800" t="s">
        <v>19033</v>
      </c>
      <c r="B6800" t="s">
        <v>19034</v>
      </c>
      <c r="C6800" t="s">
        <v>19034</v>
      </c>
      <c r="D6800" t="s">
        <v>19035</v>
      </c>
    </row>
    <row r="6801" spans="1:4" x14ac:dyDescent="0.35">
      <c r="A6801" t="s">
        <v>19036</v>
      </c>
      <c r="B6801" t="s">
        <v>19037</v>
      </c>
      <c r="C6801" t="s">
        <v>19037</v>
      </c>
      <c r="D6801" t="s">
        <v>19038</v>
      </c>
    </row>
    <row r="6802" spans="1:4" x14ac:dyDescent="0.35">
      <c r="A6802" t="s">
        <v>19039</v>
      </c>
      <c r="B6802" t="s">
        <v>19040</v>
      </c>
      <c r="C6802" t="s">
        <v>19040</v>
      </c>
      <c r="D6802" t="s">
        <v>19039</v>
      </c>
    </row>
    <row r="6803" spans="1:4" x14ac:dyDescent="0.35">
      <c r="A6803" t="s">
        <v>19041</v>
      </c>
      <c r="B6803" t="s">
        <v>19042</v>
      </c>
      <c r="C6803" t="s">
        <v>19042</v>
      </c>
      <c r="D6803" t="s">
        <v>19043</v>
      </c>
    </row>
    <row r="6804" spans="1:4" x14ac:dyDescent="0.35">
      <c r="A6804" t="s">
        <v>19044</v>
      </c>
      <c r="B6804" t="s">
        <v>19045</v>
      </c>
      <c r="C6804" t="s">
        <v>19045</v>
      </c>
      <c r="D6804" t="s">
        <v>19046</v>
      </c>
    </row>
    <row r="6805" spans="1:4" x14ac:dyDescent="0.35">
      <c r="A6805" t="s">
        <v>19047</v>
      </c>
      <c r="B6805" t="s">
        <v>19048</v>
      </c>
      <c r="C6805" t="s">
        <v>19048</v>
      </c>
      <c r="D6805" t="s">
        <v>19049</v>
      </c>
    </row>
    <row r="6806" spans="1:4" x14ac:dyDescent="0.35">
      <c r="A6806" t="s">
        <v>19050</v>
      </c>
      <c r="B6806" t="s">
        <v>19051</v>
      </c>
      <c r="C6806" t="s">
        <v>19051</v>
      </c>
      <c r="D6806" t="s">
        <v>19052</v>
      </c>
    </row>
    <row r="6807" spans="1:4" x14ac:dyDescent="0.35">
      <c r="A6807" t="s">
        <v>1788</v>
      </c>
      <c r="B6807" t="s">
        <v>19053</v>
      </c>
      <c r="C6807" t="s">
        <v>19053</v>
      </c>
      <c r="D6807" t="s">
        <v>19054</v>
      </c>
    </row>
    <row r="6808" spans="1:4" x14ac:dyDescent="0.35">
      <c r="A6808" t="s">
        <v>19055</v>
      </c>
      <c r="B6808" t="s">
        <v>19056</v>
      </c>
      <c r="C6808" t="s">
        <v>19056</v>
      </c>
      <c r="D6808" t="s">
        <v>19057</v>
      </c>
    </row>
    <row r="6809" spans="1:4" x14ac:dyDescent="0.35">
      <c r="A6809" t="s">
        <v>19058</v>
      </c>
      <c r="B6809" t="s">
        <v>19059</v>
      </c>
      <c r="C6809" t="s">
        <v>19059</v>
      </c>
      <c r="D6809" t="s">
        <v>19060</v>
      </c>
    </row>
    <row r="6810" spans="1:4" x14ac:dyDescent="0.35">
      <c r="A6810" t="s">
        <v>19061</v>
      </c>
      <c r="B6810" t="s">
        <v>19062</v>
      </c>
      <c r="C6810" t="s">
        <v>19062</v>
      </c>
      <c r="D6810" t="s">
        <v>19061</v>
      </c>
    </row>
    <row r="6811" spans="1:4" x14ac:dyDescent="0.35">
      <c r="A6811" t="s">
        <v>19063</v>
      </c>
      <c r="B6811" t="s">
        <v>19064</v>
      </c>
      <c r="C6811" t="s">
        <v>19064</v>
      </c>
      <c r="D6811" t="s">
        <v>19063</v>
      </c>
    </row>
    <row r="6812" spans="1:4" x14ac:dyDescent="0.35">
      <c r="A6812" t="s">
        <v>19065</v>
      </c>
      <c r="B6812" t="s">
        <v>19066</v>
      </c>
      <c r="C6812" t="s">
        <v>19066</v>
      </c>
      <c r="D6812" t="s">
        <v>19067</v>
      </c>
    </row>
    <row r="6813" spans="1:4" x14ac:dyDescent="0.35">
      <c r="A6813" t="s">
        <v>19068</v>
      </c>
      <c r="B6813" t="s">
        <v>19069</v>
      </c>
      <c r="C6813" t="s">
        <v>19069</v>
      </c>
      <c r="D6813" t="s">
        <v>19068</v>
      </c>
    </row>
    <row r="6814" spans="1:4" x14ac:dyDescent="0.35">
      <c r="A6814" t="s">
        <v>19070</v>
      </c>
      <c r="B6814" t="s">
        <v>19071</v>
      </c>
      <c r="C6814" t="s">
        <v>19071</v>
      </c>
      <c r="D6814" t="s">
        <v>19070</v>
      </c>
    </row>
    <row r="6815" spans="1:4" x14ac:dyDescent="0.35">
      <c r="A6815" t="s">
        <v>19072</v>
      </c>
      <c r="B6815" t="s">
        <v>19073</v>
      </c>
      <c r="C6815" t="s">
        <v>19073</v>
      </c>
      <c r="D6815" t="s">
        <v>19074</v>
      </c>
    </row>
    <row r="6816" spans="1:4" x14ac:dyDescent="0.35">
      <c r="A6816" t="s">
        <v>19075</v>
      </c>
      <c r="B6816" t="s">
        <v>19076</v>
      </c>
      <c r="C6816" t="s">
        <v>19076</v>
      </c>
      <c r="D6816" t="s">
        <v>19075</v>
      </c>
    </row>
    <row r="6817" spans="1:4" x14ac:dyDescent="0.35">
      <c r="A6817" t="s">
        <v>19077</v>
      </c>
      <c r="B6817" t="s">
        <v>19078</v>
      </c>
      <c r="C6817" t="s">
        <v>19078</v>
      </c>
      <c r="D6817" t="s">
        <v>19079</v>
      </c>
    </row>
    <row r="6818" spans="1:4" x14ac:dyDescent="0.35">
      <c r="A6818" t="s">
        <v>19080</v>
      </c>
      <c r="B6818" t="s">
        <v>19081</v>
      </c>
      <c r="C6818" t="s">
        <v>19081</v>
      </c>
      <c r="D6818" t="s">
        <v>19080</v>
      </c>
    </row>
    <row r="6819" spans="1:4" x14ac:dyDescent="0.35">
      <c r="A6819" t="s">
        <v>19082</v>
      </c>
      <c r="B6819" t="s">
        <v>19083</v>
      </c>
      <c r="C6819" t="s">
        <v>19083</v>
      </c>
      <c r="D6819" t="s">
        <v>19082</v>
      </c>
    </row>
    <row r="6820" spans="1:4" x14ac:dyDescent="0.35">
      <c r="A6820" t="s">
        <v>19084</v>
      </c>
      <c r="B6820" t="s">
        <v>19085</v>
      </c>
      <c r="C6820" t="s">
        <v>19085</v>
      </c>
      <c r="D6820" t="s">
        <v>19084</v>
      </c>
    </row>
    <row r="6821" spans="1:4" x14ac:dyDescent="0.35">
      <c r="A6821" t="s">
        <v>19086</v>
      </c>
      <c r="B6821" t="s">
        <v>19087</v>
      </c>
      <c r="C6821" t="s">
        <v>19087</v>
      </c>
      <c r="D6821" t="s">
        <v>19088</v>
      </c>
    </row>
    <row r="6822" spans="1:4" x14ac:dyDescent="0.35">
      <c r="A6822" t="s">
        <v>19089</v>
      </c>
      <c r="B6822" t="s">
        <v>19090</v>
      </c>
      <c r="C6822" t="s">
        <v>19090</v>
      </c>
      <c r="D6822" t="s">
        <v>19089</v>
      </c>
    </row>
    <row r="6823" spans="1:4" x14ac:dyDescent="0.35">
      <c r="A6823" t="s">
        <v>19091</v>
      </c>
      <c r="B6823" t="s">
        <v>19092</v>
      </c>
      <c r="C6823" t="s">
        <v>19092</v>
      </c>
      <c r="D6823" t="s">
        <v>19093</v>
      </c>
    </row>
    <row r="6824" spans="1:4" x14ac:dyDescent="0.35">
      <c r="A6824" t="s">
        <v>19094</v>
      </c>
      <c r="B6824" t="s">
        <v>19095</v>
      </c>
      <c r="C6824" t="s">
        <v>19095</v>
      </c>
      <c r="D6824" t="s">
        <v>19096</v>
      </c>
    </row>
    <row r="6825" spans="1:4" x14ac:dyDescent="0.35">
      <c r="A6825" t="s">
        <v>2178</v>
      </c>
      <c r="B6825" t="s">
        <v>19097</v>
      </c>
      <c r="C6825" t="s">
        <v>19097</v>
      </c>
      <c r="D6825" t="s">
        <v>19098</v>
      </c>
    </row>
    <row r="6826" spans="1:4" x14ac:dyDescent="0.35">
      <c r="A6826" t="s">
        <v>19099</v>
      </c>
      <c r="B6826" t="s">
        <v>19100</v>
      </c>
      <c r="C6826" t="s">
        <v>19100</v>
      </c>
      <c r="D6826" t="s">
        <v>19101</v>
      </c>
    </row>
    <row r="6827" spans="1:4" x14ac:dyDescent="0.35">
      <c r="A6827" t="s">
        <v>19102</v>
      </c>
      <c r="B6827" t="s">
        <v>19103</v>
      </c>
      <c r="C6827" t="s">
        <v>19103</v>
      </c>
      <c r="D6827" t="s">
        <v>19102</v>
      </c>
    </row>
    <row r="6828" spans="1:4" x14ac:dyDescent="0.35">
      <c r="A6828" t="s">
        <v>19104</v>
      </c>
      <c r="B6828" t="s">
        <v>19105</v>
      </c>
      <c r="C6828" t="s">
        <v>19105</v>
      </c>
      <c r="D6828" t="s">
        <v>19106</v>
      </c>
    </row>
    <row r="6829" spans="1:4" x14ac:dyDescent="0.35">
      <c r="A6829" t="s">
        <v>19107</v>
      </c>
      <c r="B6829" t="s">
        <v>19108</v>
      </c>
      <c r="C6829" t="s">
        <v>19108</v>
      </c>
      <c r="D6829" t="s">
        <v>19109</v>
      </c>
    </row>
    <row r="6830" spans="1:4" x14ac:dyDescent="0.35">
      <c r="A6830" t="s">
        <v>19110</v>
      </c>
      <c r="B6830" t="s">
        <v>19111</v>
      </c>
      <c r="C6830" t="s">
        <v>19111</v>
      </c>
      <c r="D6830" t="s">
        <v>19112</v>
      </c>
    </row>
    <row r="6831" spans="1:4" x14ac:dyDescent="0.35">
      <c r="A6831" t="s">
        <v>140</v>
      </c>
      <c r="B6831" t="s">
        <v>704</v>
      </c>
      <c r="C6831" t="s">
        <v>704</v>
      </c>
      <c r="D6831" t="s">
        <v>19113</v>
      </c>
    </row>
    <row r="6832" spans="1:4" x14ac:dyDescent="0.35">
      <c r="A6832" t="s">
        <v>19114</v>
      </c>
      <c r="B6832" t="s">
        <v>19115</v>
      </c>
      <c r="C6832" t="s">
        <v>19115</v>
      </c>
      <c r="D6832" t="s">
        <v>19114</v>
      </c>
    </row>
    <row r="6833" spans="1:4" x14ac:dyDescent="0.35">
      <c r="A6833" t="s">
        <v>1972</v>
      </c>
      <c r="B6833" t="s">
        <v>19116</v>
      </c>
      <c r="C6833" t="s">
        <v>19116</v>
      </c>
      <c r="D6833" t="s">
        <v>19117</v>
      </c>
    </row>
    <row r="6834" spans="1:4" x14ac:dyDescent="0.35">
      <c r="A6834" t="s">
        <v>19118</v>
      </c>
      <c r="B6834" t="s">
        <v>19119</v>
      </c>
      <c r="C6834" t="s">
        <v>19119</v>
      </c>
      <c r="D6834" t="s">
        <v>19118</v>
      </c>
    </row>
    <row r="6835" spans="1:4" x14ac:dyDescent="0.35">
      <c r="A6835" t="s">
        <v>19118</v>
      </c>
      <c r="B6835" t="s">
        <v>19120</v>
      </c>
      <c r="C6835" t="s">
        <v>19120</v>
      </c>
      <c r="D6835" t="s">
        <v>19121</v>
      </c>
    </row>
    <row r="6836" spans="1:4" x14ac:dyDescent="0.35">
      <c r="A6836" t="s">
        <v>19122</v>
      </c>
      <c r="B6836" t="s">
        <v>19123</v>
      </c>
      <c r="C6836" t="s">
        <v>19123</v>
      </c>
      <c r="D6836" t="s">
        <v>19124</v>
      </c>
    </row>
    <row r="6837" spans="1:4" x14ac:dyDescent="0.35">
      <c r="A6837" t="s">
        <v>19125</v>
      </c>
      <c r="B6837" t="s">
        <v>19126</v>
      </c>
      <c r="C6837" t="s">
        <v>19126</v>
      </c>
      <c r="D6837" t="s">
        <v>19125</v>
      </c>
    </row>
    <row r="6838" spans="1:4" x14ac:dyDescent="0.35">
      <c r="A6838" t="s">
        <v>19127</v>
      </c>
      <c r="B6838" t="s">
        <v>19128</v>
      </c>
      <c r="C6838" t="s">
        <v>19128</v>
      </c>
      <c r="D6838" t="s">
        <v>19129</v>
      </c>
    </row>
    <row r="6839" spans="1:4" x14ac:dyDescent="0.35">
      <c r="A6839" t="s">
        <v>19130</v>
      </c>
      <c r="B6839" t="s">
        <v>19131</v>
      </c>
      <c r="C6839" t="s">
        <v>19131</v>
      </c>
      <c r="D6839" t="s">
        <v>19130</v>
      </c>
    </row>
    <row r="6840" spans="1:4" x14ac:dyDescent="0.35">
      <c r="A6840" t="s">
        <v>19132</v>
      </c>
      <c r="B6840" t="s">
        <v>19133</v>
      </c>
      <c r="C6840" t="s">
        <v>19133</v>
      </c>
      <c r="D6840" t="s">
        <v>19132</v>
      </c>
    </row>
    <row r="6841" spans="1:4" x14ac:dyDescent="0.35">
      <c r="A6841" t="s">
        <v>19134</v>
      </c>
      <c r="B6841" t="s">
        <v>19135</v>
      </c>
      <c r="C6841" t="s">
        <v>19135</v>
      </c>
      <c r="D6841" t="s">
        <v>19134</v>
      </c>
    </row>
    <row r="6842" spans="1:4" x14ac:dyDescent="0.35">
      <c r="A6842" t="s">
        <v>19136</v>
      </c>
      <c r="B6842" t="s">
        <v>19137</v>
      </c>
      <c r="C6842" t="s">
        <v>19137</v>
      </c>
      <c r="D6842" t="s">
        <v>19138</v>
      </c>
    </row>
    <row r="6843" spans="1:4" x14ac:dyDescent="0.35">
      <c r="A6843" t="s">
        <v>19139</v>
      </c>
      <c r="B6843" t="s">
        <v>19140</v>
      </c>
      <c r="C6843" t="s">
        <v>19140</v>
      </c>
      <c r="D6843" t="s">
        <v>19141</v>
      </c>
    </row>
    <row r="6844" spans="1:4" x14ac:dyDescent="0.35">
      <c r="A6844" t="s">
        <v>19142</v>
      </c>
      <c r="B6844" t="s">
        <v>19143</v>
      </c>
      <c r="C6844" t="s">
        <v>19143</v>
      </c>
      <c r="D6844" t="s">
        <v>19142</v>
      </c>
    </row>
    <row r="6845" spans="1:4" x14ac:dyDescent="0.35">
      <c r="A6845" t="s">
        <v>19144</v>
      </c>
      <c r="B6845" t="s">
        <v>19145</v>
      </c>
      <c r="C6845" t="s">
        <v>19145</v>
      </c>
      <c r="D6845" t="s">
        <v>19146</v>
      </c>
    </row>
    <row r="6846" spans="1:4" x14ac:dyDescent="0.35">
      <c r="A6846" t="s">
        <v>19147</v>
      </c>
      <c r="B6846" t="s">
        <v>19148</v>
      </c>
      <c r="C6846" t="s">
        <v>19148</v>
      </c>
      <c r="D6846" t="s">
        <v>19149</v>
      </c>
    </row>
    <row r="6847" spans="1:4" x14ac:dyDescent="0.35">
      <c r="A6847" t="s">
        <v>19150</v>
      </c>
      <c r="B6847" t="s">
        <v>19151</v>
      </c>
      <c r="C6847" t="s">
        <v>19151</v>
      </c>
      <c r="D6847" t="s">
        <v>19150</v>
      </c>
    </row>
    <row r="6848" spans="1:4" x14ac:dyDescent="0.35">
      <c r="A6848" t="s">
        <v>19152</v>
      </c>
      <c r="B6848" t="s">
        <v>19153</v>
      </c>
      <c r="C6848" t="s">
        <v>19153</v>
      </c>
      <c r="D6848" t="s">
        <v>19152</v>
      </c>
    </row>
    <row r="6849" spans="1:4" x14ac:dyDescent="0.35">
      <c r="A6849" t="s">
        <v>19154</v>
      </c>
      <c r="B6849" t="s">
        <v>19155</v>
      </c>
      <c r="C6849" t="s">
        <v>19155</v>
      </c>
      <c r="D6849" t="s">
        <v>19156</v>
      </c>
    </row>
    <row r="6850" spans="1:4" x14ac:dyDescent="0.35">
      <c r="A6850" t="s">
        <v>2352</v>
      </c>
      <c r="B6850" t="s">
        <v>19157</v>
      </c>
      <c r="C6850" t="s">
        <v>19157</v>
      </c>
      <c r="D6850" t="s">
        <v>19158</v>
      </c>
    </row>
    <row r="6851" spans="1:4" x14ac:dyDescent="0.35">
      <c r="A6851" t="s">
        <v>19159</v>
      </c>
      <c r="B6851" t="s">
        <v>19160</v>
      </c>
      <c r="C6851" t="s">
        <v>19160</v>
      </c>
      <c r="D6851" t="s">
        <v>19161</v>
      </c>
    </row>
    <row r="6852" spans="1:4" x14ac:dyDescent="0.35">
      <c r="A6852" t="s">
        <v>19162</v>
      </c>
      <c r="B6852" t="s">
        <v>19163</v>
      </c>
      <c r="C6852" t="s">
        <v>19163</v>
      </c>
      <c r="D6852" t="s">
        <v>19162</v>
      </c>
    </row>
    <row r="6853" spans="1:4" x14ac:dyDescent="0.35">
      <c r="A6853" t="s">
        <v>19164</v>
      </c>
      <c r="B6853" t="s">
        <v>19165</v>
      </c>
      <c r="C6853" t="s">
        <v>19165</v>
      </c>
      <c r="D6853" t="s">
        <v>19164</v>
      </c>
    </row>
    <row r="6854" spans="1:4" x14ac:dyDescent="0.35">
      <c r="A6854" t="s">
        <v>279</v>
      </c>
      <c r="B6854" t="s">
        <v>744</v>
      </c>
      <c r="C6854" t="s">
        <v>744</v>
      </c>
      <c r="D6854" t="s">
        <v>19166</v>
      </c>
    </row>
    <row r="6855" spans="1:4" x14ac:dyDescent="0.35">
      <c r="A6855" t="s">
        <v>242</v>
      </c>
      <c r="B6855" t="s">
        <v>752</v>
      </c>
      <c r="C6855" t="s">
        <v>752</v>
      </c>
      <c r="D6855" t="s">
        <v>19167</v>
      </c>
    </row>
    <row r="6856" spans="1:4" x14ac:dyDescent="0.35">
      <c r="A6856" t="s">
        <v>19168</v>
      </c>
      <c r="B6856" t="s">
        <v>19169</v>
      </c>
      <c r="C6856" t="s">
        <v>19169</v>
      </c>
      <c r="D6856" t="s">
        <v>19170</v>
      </c>
    </row>
    <row r="6857" spans="1:4" x14ac:dyDescent="0.35">
      <c r="A6857" t="s">
        <v>19171</v>
      </c>
      <c r="B6857" t="s">
        <v>19172</v>
      </c>
      <c r="C6857" t="s">
        <v>19172</v>
      </c>
      <c r="D6857" t="s">
        <v>19173</v>
      </c>
    </row>
    <row r="6858" spans="1:4" x14ac:dyDescent="0.35">
      <c r="A6858" t="s">
        <v>336</v>
      </c>
      <c r="B6858" t="s">
        <v>754</v>
      </c>
      <c r="C6858" t="s">
        <v>754</v>
      </c>
      <c r="D6858" t="s">
        <v>19174</v>
      </c>
    </row>
    <row r="6859" spans="1:4" x14ac:dyDescent="0.35">
      <c r="A6859" t="s">
        <v>19175</v>
      </c>
      <c r="B6859" t="s">
        <v>19176</v>
      </c>
      <c r="C6859" t="s">
        <v>19176</v>
      </c>
      <c r="D6859" t="s">
        <v>19175</v>
      </c>
    </row>
    <row r="6860" spans="1:4" x14ac:dyDescent="0.35">
      <c r="A6860" t="s">
        <v>19177</v>
      </c>
      <c r="B6860" t="s">
        <v>19178</v>
      </c>
      <c r="C6860" t="s">
        <v>19178</v>
      </c>
      <c r="D6860" t="s">
        <v>19177</v>
      </c>
    </row>
    <row r="6861" spans="1:4" x14ac:dyDescent="0.35">
      <c r="A6861" t="s">
        <v>19179</v>
      </c>
      <c r="B6861" t="s">
        <v>19180</v>
      </c>
      <c r="C6861" t="s">
        <v>19180</v>
      </c>
      <c r="D6861" t="s">
        <v>19181</v>
      </c>
    </row>
    <row r="6862" spans="1:4" x14ac:dyDescent="0.35">
      <c r="A6862" t="s">
        <v>19182</v>
      </c>
      <c r="B6862" t="s">
        <v>19183</v>
      </c>
      <c r="C6862" t="s">
        <v>19183</v>
      </c>
      <c r="D6862" t="s">
        <v>19182</v>
      </c>
    </row>
    <row r="6863" spans="1:4" x14ac:dyDescent="0.35">
      <c r="A6863" t="s">
        <v>19184</v>
      </c>
      <c r="B6863" t="s">
        <v>19185</v>
      </c>
      <c r="C6863" t="s">
        <v>19185</v>
      </c>
      <c r="D6863" t="s">
        <v>19186</v>
      </c>
    </row>
    <row r="6864" spans="1:4" x14ac:dyDescent="0.35">
      <c r="A6864" t="s">
        <v>19187</v>
      </c>
      <c r="B6864" t="s">
        <v>19188</v>
      </c>
      <c r="C6864" t="s">
        <v>19188</v>
      </c>
      <c r="D6864" t="s">
        <v>19187</v>
      </c>
    </row>
    <row r="6865" spans="1:4" x14ac:dyDescent="0.35">
      <c r="A6865" t="s">
        <v>19189</v>
      </c>
      <c r="B6865" t="s">
        <v>19190</v>
      </c>
      <c r="C6865" t="s">
        <v>19190</v>
      </c>
      <c r="D6865" t="s">
        <v>19191</v>
      </c>
    </row>
    <row r="6866" spans="1:4" x14ac:dyDescent="0.35">
      <c r="A6866" t="s">
        <v>19192</v>
      </c>
      <c r="B6866" t="s">
        <v>19193</v>
      </c>
      <c r="C6866" t="s">
        <v>19193</v>
      </c>
      <c r="D6866" t="s">
        <v>19192</v>
      </c>
    </row>
    <row r="6867" spans="1:4" x14ac:dyDescent="0.35">
      <c r="A6867" t="s">
        <v>19194</v>
      </c>
      <c r="B6867" t="s">
        <v>19195</v>
      </c>
      <c r="C6867" t="s">
        <v>19195</v>
      </c>
      <c r="D6867" t="s">
        <v>19196</v>
      </c>
    </row>
    <row r="6868" spans="1:4" x14ac:dyDescent="0.35">
      <c r="A6868" t="s">
        <v>19197</v>
      </c>
      <c r="B6868" t="s">
        <v>19198</v>
      </c>
      <c r="C6868" t="s">
        <v>19198</v>
      </c>
      <c r="D6868" t="s">
        <v>19197</v>
      </c>
    </row>
    <row r="6869" spans="1:4" x14ac:dyDescent="0.35">
      <c r="A6869" t="s">
        <v>19199</v>
      </c>
      <c r="B6869" t="s">
        <v>19200</v>
      </c>
      <c r="C6869" t="s">
        <v>19200</v>
      </c>
      <c r="D6869" t="s">
        <v>19199</v>
      </c>
    </row>
    <row r="6870" spans="1:4" x14ac:dyDescent="0.35">
      <c r="A6870" t="s">
        <v>19201</v>
      </c>
      <c r="B6870" t="s">
        <v>19202</v>
      </c>
      <c r="C6870" t="s">
        <v>19202</v>
      </c>
      <c r="D6870" t="s">
        <v>19203</v>
      </c>
    </row>
    <row r="6871" spans="1:4" x14ac:dyDescent="0.35">
      <c r="A6871" t="s">
        <v>19204</v>
      </c>
      <c r="B6871" t="s">
        <v>19205</v>
      </c>
      <c r="C6871" t="s">
        <v>19205</v>
      </c>
      <c r="D6871" t="s">
        <v>19204</v>
      </c>
    </row>
    <row r="6872" spans="1:4" x14ac:dyDescent="0.35">
      <c r="A6872" t="s">
        <v>19206</v>
      </c>
      <c r="B6872" t="s">
        <v>19207</v>
      </c>
      <c r="C6872" t="s">
        <v>19207</v>
      </c>
      <c r="D6872" t="s">
        <v>19208</v>
      </c>
    </row>
    <row r="6873" spans="1:4" x14ac:dyDescent="0.35">
      <c r="A6873" t="s">
        <v>19209</v>
      </c>
      <c r="B6873" t="s">
        <v>19210</v>
      </c>
      <c r="C6873" t="s">
        <v>19210</v>
      </c>
      <c r="D6873" t="s">
        <v>19211</v>
      </c>
    </row>
    <row r="6874" spans="1:4" x14ac:dyDescent="0.35">
      <c r="A6874" t="s">
        <v>19212</v>
      </c>
      <c r="B6874" t="s">
        <v>19213</v>
      </c>
      <c r="C6874" t="s">
        <v>19213</v>
      </c>
      <c r="D6874" t="s">
        <v>19214</v>
      </c>
    </row>
    <row r="6875" spans="1:4" x14ac:dyDescent="0.35">
      <c r="A6875" t="s">
        <v>2139</v>
      </c>
      <c r="B6875" t="s">
        <v>19215</v>
      </c>
      <c r="C6875" t="s">
        <v>19215</v>
      </c>
      <c r="D6875" t="s">
        <v>19216</v>
      </c>
    </row>
    <row r="6876" spans="1:4" x14ac:dyDescent="0.35">
      <c r="A6876" t="s">
        <v>19217</v>
      </c>
      <c r="B6876" t="s">
        <v>19218</v>
      </c>
      <c r="C6876" t="s">
        <v>19218</v>
      </c>
      <c r="D6876" t="s">
        <v>19219</v>
      </c>
    </row>
    <row r="6877" spans="1:4" x14ac:dyDescent="0.35">
      <c r="A6877" t="s">
        <v>19220</v>
      </c>
      <c r="B6877" t="s">
        <v>19221</v>
      </c>
      <c r="C6877" t="s">
        <v>19221</v>
      </c>
      <c r="D6877" t="s">
        <v>19220</v>
      </c>
    </row>
    <row r="6878" spans="1:4" x14ac:dyDescent="0.35">
      <c r="A6878" t="s">
        <v>19222</v>
      </c>
      <c r="B6878" t="s">
        <v>19223</v>
      </c>
      <c r="C6878" t="s">
        <v>19223</v>
      </c>
      <c r="D6878" t="s">
        <v>19224</v>
      </c>
    </row>
    <row r="6879" spans="1:4" x14ac:dyDescent="0.35">
      <c r="A6879" t="s">
        <v>19225</v>
      </c>
      <c r="B6879" t="s">
        <v>19226</v>
      </c>
      <c r="C6879" t="s">
        <v>19226</v>
      </c>
      <c r="D6879" t="s">
        <v>19227</v>
      </c>
    </row>
    <row r="6880" spans="1:4" x14ac:dyDescent="0.35">
      <c r="A6880" t="s">
        <v>19228</v>
      </c>
      <c r="B6880" t="s">
        <v>19229</v>
      </c>
      <c r="C6880" t="s">
        <v>19229</v>
      </c>
      <c r="D6880" t="s">
        <v>19228</v>
      </c>
    </row>
    <row r="6881" spans="1:4" x14ac:dyDescent="0.35">
      <c r="A6881" t="s">
        <v>19230</v>
      </c>
      <c r="B6881" t="s">
        <v>19231</v>
      </c>
      <c r="C6881" t="s">
        <v>19231</v>
      </c>
      <c r="D6881" t="s">
        <v>19230</v>
      </c>
    </row>
    <row r="6882" spans="1:4" x14ac:dyDescent="0.35">
      <c r="A6882" t="s">
        <v>19232</v>
      </c>
      <c r="B6882" t="s">
        <v>19233</v>
      </c>
      <c r="C6882" t="s">
        <v>19233</v>
      </c>
      <c r="D6882" t="s">
        <v>19234</v>
      </c>
    </row>
    <row r="6883" spans="1:4" x14ac:dyDescent="0.35">
      <c r="A6883" t="s">
        <v>19235</v>
      </c>
      <c r="B6883" t="s">
        <v>19236</v>
      </c>
      <c r="C6883" t="s">
        <v>19236</v>
      </c>
      <c r="D6883" t="s">
        <v>19235</v>
      </c>
    </row>
    <row r="6884" spans="1:4" x14ac:dyDescent="0.35">
      <c r="A6884" t="s">
        <v>19237</v>
      </c>
      <c r="B6884" t="s">
        <v>19238</v>
      </c>
      <c r="C6884" t="s">
        <v>19238</v>
      </c>
      <c r="D6884" t="s">
        <v>19237</v>
      </c>
    </row>
    <row r="6885" spans="1:4" x14ac:dyDescent="0.35">
      <c r="A6885" t="s">
        <v>19239</v>
      </c>
      <c r="B6885" t="s">
        <v>19240</v>
      </c>
      <c r="C6885" t="s">
        <v>19240</v>
      </c>
      <c r="D6885" t="s">
        <v>19241</v>
      </c>
    </row>
    <row r="6886" spans="1:4" x14ac:dyDescent="0.35">
      <c r="A6886" t="s">
        <v>19242</v>
      </c>
      <c r="B6886" t="s">
        <v>19243</v>
      </c>
      <c r="C6886" t="s">
        <v>19243</v>
      </c>
      <c r="D6886" t="s">
        <v>19244</v>
      </c>
    </row>
    <row r="6887" spans="1:4" x14ac:dyDescent="0.35">
      <c r="A6887" t="s">
        <v>19245</v>
      </c>
      <c r="B6887" t="s">
        <v>19246</v>
      </c>
      <c r="C6887" t="s">
        <v>19246</v>
      </c>
      <c r="D6887" t="s">
        <v>19247</v>
      </c>
    </row>
    <row r="6888" spans="1:4" x14ac:dyDescent="0.35">
      <c r="A6888" t="s">
        <v>19248</v>
      </c>
      <c r="B6888" t="s">
        <v>19249</v>
      </c>
      <c r="C6888" t="s">
        <v>19249</v>
      </c>
      <c r="D6888" t="s">
        <v>19250</v>
      </c>
    </row>
    <row r="6889" spans="1:4" x14ac:dyDescent="0.35">
      <c r="A6889" t="s">
        <v>116</v>
      </c>
      <c r="B6889" t="s">
        <v>802</v>
      </c>
      <c r="C6889" t="s">
        <v>802</v>
      </c>
      <c r="D6889" t="s">
        <v>19251</v>
      </c>
    </row>
    <row r="6890" spans="1:4" x14ac:dyDescent="0.35">
      <c r="A6890" t="s">
        <v>19252</v>
      </c>
      <c r="B6890" t="s">
        <v>19253</v>
      </c>
      <c r="C6890" t="s">
        <v>19253</v>
      </c>
      <c r="D6890" t="s">
        <v>19254</v>
      </c>
    </row>
    <row r="6891" spans="1:4" x14ac:dyDescent="0.35">
      <c r="A6891" t="s">
        <v>19255</v>
      </c>
      <c r="B6891" t="s">
        <v>19256</v>
      </c>
      <c r="C6891" t="s">
        <v>19256</v>
      </c>
      <c r="D6891" t="s">
        <v>19257</v>
      </c>
    </row>
    <row r="6892" spans="1:4" x14ac:dyDescent="0.35">
      <c r="A6892" t="s">
        <v>19258</v>
      </c>
      <c r="B6892" t="s">
        <v>19259</v>
      </c>
      <c r="C6892" t="s">
        <v>19259</v>
      </c>
      <c r="D6892" t="s">
        <v>19260</v>
      </c>
    </row>
    <row r="6893" spans="1:4" x14ac:dyDescent="0.35">
      <c r="A6893" t="s">
        <v>19261</v>
      </c>
      <c r="B6893" t="s">
        <v>19262</v>
      </c>
      <c r="C6893" t="s">
        <v>19262</v>
      </c>
      <c r="D6893" t="s">
        <v>19261</v>
      </c>
    </row>
    <row r="6894" spans="1:4" x14ac:dyDescent="0.35">
      <c r="A6894" t="s">
        <v>19263</v>
      </c>
      <c r="B6894" t="s">
        <v>19264</v>
      </c>
      <c r="C6894" t="s">
        <v>19264</v>
      </c>
      <c r="D6894" t="s">
        <v>19265</v>
      </c>
    </row>
    <row r="6895" spans="1:4" x14ac:dyDescent="0.35">
      <c r="A6895" t="s">
        <v>466</v>
      </c>
      <c r="B6895" t="s">
        <v>811</v>
      </c>
      <c r="C6895" t="s">
        <v>811</v>
      </c>
      <c r="D6895" t="s">
        <v>19266</v>
      </c>
    </row>
    <row r="6896" spans="1:4" x14ac:dyDescent="0.35">
      <c r="A6896" t="s">
        <v>19267</v>
      </c>
      <c r="B6896" t="s">
        <v>19268</v>
      </c>
      <c r="C6896" t="s">
        <v>19268</v>
      </c>
      <c r="D6896" t="s">
        <v>19269</v>
      </c>
    </row>
    <row r="6897" spans="1:4" x14ac:dyDescent="0.35">
      <c r="A6897" t="s">
        <v>2066</v>
      </c>
      <c r="B6897" t="s">
        <v>19270</v>
      </c>
      <c r="C6897" t="s">
        <v>19270</v>
      </c>
      <c r="D6897" t="s">
        <v>19271</v>
      </c>
    </row>
    <row r="6898" spans="1:4" x14ac:dyDescent="0.35">
      <c r="A6898" t="s">
        <v>19272</v>
      </c>
      <c r="B6898" t="s">
        <v>19273</v>
      </c>
      <c r="C6898" t="s">
        <v>19273</v>
      </c>
      <c r="D6898" t="s">
        <v>19272</v>
      </c>
    </row>
    <row r="6899" spans="1:4" x14ac:dyDescent="0.35">
      <c r="A6899" t="s">
        <v>19274</v>
      </c>
      <c r="B6899" t="s">
        <v>19275</v>
      </c>
      <c r="C6899" t="s">
        <v>19275</v>
      </c>
      <c r="D6899" t="s">
        <v>19276</v>
      </c>
    </row>
    <row r="6900" spans="1:4" x14ac:dyDescent="0.35">
      <c r="A6900" t="s">
        <v>19277</v>
      </c>
      <c r="B6900" t="s">
        <v>19278</v>
      </c>
      <c r="C6900" t="s">
        <v>19278</v>
      </c>
      <c r="D6900" t="s">
        <v>19277</v>
      </c>
    </row>
    <row r="6901" spans="1:4" x14ac:dyDescent="0.35">
      <c r="A6901" t="s">
        <v>19279</v>
      </c>
      <c r="B6901" t="s">
        <v>19280</v>
      </c>
      <c r="C6901" t="s">
        <v>19280</v>
      </c>
      <c r="D6901" t="s">
        <v>19281</v>
      </c>
    </row>
    <row r="6902" spans="1:4" x14ac:dyDescent="0.35">
      <c r="A6902" t="s">
        <v>19282</v>
      </c>
      <c r="B6902" t="s">
        <v>19283</v>
      </c>
      <c r="C6902" t="s">
        <v>19283</v>
      </c>
      <c r="D6902" t="s">
        <v>19284</v>
      </c>
    </row>
    <row r="6903" spans="1:4" x14ac:dyDescent="0.35">
      <c r="A6903" t="s">
        <v>19285</v>
      </c>
      <c r="B6903" t="s">
        <v>19286</v>
      </c>
      <c r="C6903" t="s">
        <v>19286</v>
      </c>
      <c r="D6903" t="s">
        <v>19287</v>
      </c>
    </row>
    <row r="6904" spans="1:4" x14ac:dyDescent="0.35">
      <c r="A6904" t="s">
        <v>19288</v>
      </c>
      <c r="B6904" t="s">
        <v>19289</v>
      </c>
      <c r="C6904" t="s">
        <v>19289</v>
      </c>
      <c r="D6904" t="s">
        <v>19290</v>
      </c>
    </row>
    <row r="6905" spans="1:4" x14ac:dyDescent="0.35">
      <c r="A6905" t="s">
        <v>1932</v>
      </c>
      <c r="B6905" t="s">
        <v>19291</v>
      </c>
      <c r="C6905" t="s">
        <v>19291</v>
      </c>
      <c r="D6905" t="s">
        <v>19292</v>
      </c>
    </row>
    <row r="6906" spans="1:4" x14ac:dyDescent="0.35">
      <c r="A6906" t="s">
        <v>19293</v>
      </c>
      <c r="B6906" t="s">
        <v>19294</v>
      </c>
      <c r="C6906" t="s">
        <v>19294</v>
      </c>
      <c r="D6906" t="s">
        <v>19295</v>
      </c>
    </row>
    <row r="6907" spans="1:4" x14ac:dyDescent="0.35">
      <c r="A6907" t="s">
        <v>19296</v>
      </c>
      <c r="B6907" t="s">
        <v>19297</v>
      </c>
      <c r="C6907" t="s">
        <v>19297</v>
      </c>
      <c r="D6907" t="s">
        <v>19298</v>
      </c>
    </row>
    <row r="6908" spans="1:4" x14ac:dyDescent="0.35">
      <c r="A6908" t="s">
        <v>19299</v>
      </c>
      <c r="B6908" t="s">
        <v>19300</v>
      </c>
      <c r="C6908" t="s">
        <v>19300</v>
      </c>
      <c r="D6908" t="s">
        <v>19299</v>
      </c>
    </row>
    <row r="6909" spans="1:4" x14ac:dyDescent="0.35">
      <c r="A6909" t="s">
        <v>19301</v>
      </c>
      <c r="B6909" t="s">
        <v>19302</v>
      </c>
      <c r="C6909" t="s">
        <v>19302</v>
      </c>
      <c r="D6909" t="s">
        <v>19301</v>
      </c>
    </row>
    <row r="6910" spans="1:4" x14ac:dyDescent="0.35">
      <c r="A6910" t="s">
        <v>19303</v>
      </c>
      <c r="B6910" t="s">
        <v>19304</v>
      </c>
      <c r="C6910" t="s">
        <v>19304</v>
      </c>
      <c r="D6910" t="s">
        <v>19305</v>
      </c>
    </row>
    <row r="6911" spans="1:4" x14ac:dyDescent="0.35">
      <c r="A6911" t="s">
        <v>1526</v>
      </c>
      <c r="B6911" t="s">
        <v>1633</v>
      </c>
      <c r="C6911" t="s">
        <v>1633</v>
      </c>
      <c r="D6911" t="s">
        <v>19306</v>
      </c>
    </row>
    <row r="6912" spans="1:4" x14ac:dyDescent="0.35">
      <c r="A6912" t="s">
        <v>1768</v>
      </c>
      <c r="B6912" t="s">
        <v>19307</v>
      </c>
      <c r="C6912" t="s">
        <v>19307</v>
      </c>
      <c r="D6912" t="s">
        <v>19308</v>
      </c>
    </row>
    <row r="6913" spans="1:4" x14ac:dyDescent="0.35">
      <c r="A6913" t="s">
        <v>19309</v>
      </c>
      <c r="B6913" t="s">
        <v>19310</v>
      </c>
      <c r="C6913" t="s">
        <v>19310</v>
      </c>
      <c r="D6913" t="s">
        <v>19311</v>
      </c>
    </row>
    <row r="6914" spans="1:4" x14ac:dyDescent="0.35">
      <c r="A6914" t="s">
        <v>19312</v>
      </c>
      <c r="B6914" t="s">
        <v>19313</v>
      </c>
      <c r="C6914" t="s">
        <v>19313</v>
      </c>
      <c r="D6914" t="s">
        <v>19314</v>
      </c>
    </row>
    <row r="6915" spans="1:4" x14ac:dyDescent="0.35">
      <c r="A6915" t="s">
        <v>19315</v>
      </c>
      <c r="B6915" t="s">
        <v>19316</v>
      </c>
      <c r="C6915" t="s">
        <v>19316</v>
      </c>
      <c r="D6915" t="s">
        <v>19315</v>
      </c>
    </row>
    <row r="6916" spans="1:4" x14ac:dyDescent="0.35">
      <c r="A6916" t="s">
        <v>19317</v>
      </c>
      <c r="B6916" t="s">
        <v>19318</v>
      </c>
      <c r="C6916" t="s">
        <v>19318</v>
      </c>
      <c r="D6916" t="s">
        <v>19319</v>
      </c>
    </row>
    <row r="6917" spans="1:4" x14ac:dyDescent="0.35">
      <c r="A6917" t="s">
        <v>19320</v>
      </c>
      <c r="B6917" t="s">
        <v>19321</v>
      </c>
      <c r="C6917" t="s">
        <v>19321</v>
      </c>
      <c r="D6917" t="s">
        <v>19322</v>
      </c>
    </row>
    <row r="6918" spans="1:4" x14ac:dyDescent="0.35">
      <c r="A6918" t="s">
        <v>19323</v>
      </c>
      <c r="B6918" t="s">
        <v>19324</v>
      </c>
      <c r="C6918" t="s">
        <v>19324</v>
      </c>
      <c r="D6918" t="s">
        <v>19323</v>
      </c>
    </row>
    <row r="6919" spans="1:4" x14ac:dyDescent="0.35">
      <c r="A6919" t="s">
        <v>19325</v>
      </c>
      <c r="B6919" t="s">
        <v>19326</v>
      </c>
      <c r="C6919" t="s">
        <v>19326</v>
      </c>
      <c r="D6919" t="s">
        <v>19325</v>
      </c>
    </row>
    <row r="6920" spans="1:4" x14ac:dyDescent="0.35">
      <c r="A6920" t="s">
        <v>19327</v>
      </c>
      <c r="B6920" t="s">
        <v>19328</v>
      </c>
      <c r="C6920" t="s">
        <v>19328</v>
      </c>
      <c r="D6920" t="s">
        <v>19327</v>
      </c>
    </row>
    <row r="6921" spans="1:4" x14ac:dyDescent="0.35">
      <c r="A6921" t="s">
        <v>19329</v>
      </c>
      <c r="B6921" t="s">
        <v>19330</v>
      </c>
      <c r="C6921" t="s">
        <v>19330</v>
      </c>
      <c r="D6921" t="s">
        <v>19331</v>
      </c>
    </row>
    <row r="6922" spans="1:4" x14ac:dyDescent="0.35">
      <c r="A6922" t="s">
        <v>105</v>
      </c>
      <c r="B6922" t="s">
        <v>831</v>
      </c>
      <c r="C6922" t="s">
        <v>831</v>
      </c>
      <c r="D6922" t="s">
        <v>19332</v>
      </c>
    </row>
    <row r="6923" spans="1:4" x14ac:dyDescent="0.35">
      <c r="A6923" t="s">
        <v>19333</v>
      </c>
      <c r="B6923" t="s">
        <v>19334</v>
      </c>
      <c r="C6923" t="s">
        <v>19334</v>
      </c>
      <c r="D6923" t="s">
        <v>19333</v>
      </c>
    </row>
    <row r="6924" spans="1:4" x14ac:dyDescent="0.35">
      <c r="A6924" t="s">
        <v>19335</v>
      </c>
      <c r="B6924" t="s">
        <v>19336</v>
      </c>
      <c r="C6924" t="s">
        <v>19336</v>
      </c>
      <c r="D6924" t="s">
        <v>19337</v>
      </c>
    </row>
    <row r="6925" spans="1:4" x14ac:dyDescent="0.35">
      <c r="A6925" t="s">
        <v>19338</v>
      </c>
      <c r="B6925" t="s">
        <v>19339</v>
      </c>
      <c r="C6925" t="s">
        <v>19339</v>
      </c>
      <c r="D6925" t="s">
        <v>19340</v>
      </c>
    </row>
    <row r="6926" spans="1:4" x14ac:dyDescent="0.35">
      <c r="A6926" t="s">
        <v>19341</v>
      </c>
      <c r="B6926" t="s">
        <v>19342</v>
      </c>
      <c r="C6926" t="s">
        <v>19342</v>
      </c>
      <c r="D6926" t="s">
        <v>19343</v>
      </c>
    </row>
    <row r="6927" spans="1:4" x14ac:dyDescent="0.35">
      <c r="A6927" t="s">
        <v>19344</v>
      </c>
      <c r="B6927" t="s">
        <v>19345</v>
      </c>
      <c r="C6927" t="s">
        <v>19345</v>
      </c>
      <c r="D6927" t="s">
        <v>19344</v>
      </c>
    </row>
    <row r="6928" spans="1:4" x14ac:dyDescent="0.35">
      <c r="A6928" t="s">
        <v>19346</v>
      </c>
      <c r="B6928" t="s">
        <v>19347</v>
      </c>
      <c r="C6928" t="s">
        <v>19347</v>
      </c>
      <c r="D6928" t="s">
        <v>19346</v>
      </c>
    </row>
    <row r="6929" spans="1:4" x14ac:dyDescent="0.35">
      <c r="A6929" t="s">
        <v>19348</v>
      </c>
      <c r="B6929" t="s">
        <v>19349</v>
      </c>
      <c r="C6929" t="s">
        <v>19349</v>
      </c>
      <c r="D6929" t="s">
        <v>19348</v>
      </c>
    </row>
    <row r="6930" spans="1:4" x14ac:dyDescent="0.35">
      <c r="A6930" t="s">
        <v>19350</v>
      </c>
      <c r="B6930" t="s">
        <v>19351</v>
      </c>
      <c r="C6930" t="s">
        <v>19351</v>
      </c>
      <c r="D6930" t="s">
        <v>19352</v>
      </c>
    </row>
    <row r="6931" spans="1:4" x14ac:dyDescent="0.35">
      <c r="A6931" t="s">
        <v>19353</v>
      </c>
      <c r="B6931" t="s">
        <v>19354</v>
      </c>
      <c r="C6931" t="s">
        <v>19354</v>
      </c>
      <c r="D6931" t="s">
        <v>19353</v>
      </c>
    </row>
    <row r="6932" spans="1:4" x14ac:dyDescent="0.35">
      <c r="A6932" t="s">
        <v>2355</v>
      </c>
      <c r="B6932" t="s">
        <v>19355</v>
      </c>
      <c r="C6932" t="s">
        <v>19355</v>
      </c>
      <c r="D6932" t="s">
        <v>2355</v>
      </c>
    </row>
    <row r="6933" spans="1:4" x14ac:dyDescent="0.35">
      <c r="A6933" t="s">
        <v>19356</v>
      </c>
      <c r="B6933" t="s">
        <v>19357</v>
      </c>
      <c r="C6933" t="s">
        <v>19357</v>
      </c>
      <c r="D6933" t="s">
        <v>19358</v>
      </c>
    </row>
    <row r="6934" spans="1:4" x14ac:dyDescent="0.35">
      <c r="A6934" t="s">
        <v>19359</v>
      </c>
      <c r="B6934" t="s">
        <v>19360</v>
      </c>
      <c r="C6934" t="s">
        <v>19360</v>
      </c>
      <c r="D6934" t="s">
        <v>19361</v>
      </c>
    </row>
    <row r="6935" spans="1:4" x14ac:dyDescent="0.35">
      <c r="A6935" t="s">
        <v>19362</v>
      </c>
      <c r="B6935" t="s">
        <v>19363</v>
      </c>
      <c r="C6935" t="s">
        <v>19363</v>
      </c>
      <c r="D6935" t="s">
        <v>19364</v>
      </c>
    </row>
    <row r="6936" spans="1:4" x14ac:dyDescent="0.35">
      <c r="A6936" t="s">
        <v>19365</v>
      </c>
      <c r="B6936" t="s">
        <v>19366</v>
      </c>
      <c r="C6936" t="s">
        <v>19366</v>
      </c>
      <c r="D6936" t="s">
        <v>19367</v>
      </c>
    </row>
    <row r="6937" spans="1:4" x14ac:dyDescent="0.35">
      <c r="A6937" t="s">
        <v>19368</v>
      </c>
      <c r="B6937" t="s">
        <v>19369</v>
      </c>
      <c r="C6937" t="s">
        <v>19369</v>
      </c>
      <c r="D6937" t="s">
        <v>19370</v>
      </c>
    </row>
    <row r="6938" spans="1:4" x14ac:dyDescent="0.35">
      <c r="A6938" t="s">
        <v>19371</v>
      </c>
      <c r="B6938" t="s">
        <v>19372</v>
      </c>
      <c r="C6938" t="s">
        <v>19372</v>
      </c>
      <c r="D6938" t="s">
        <v>19371</v>
      </c>
    </row>
    <row r="6939" spans="1:4" x14ac:dyDescent="0.35">
      <c r="A6939" t="s">
        <v>19373</v>
      </c>
      <c r="B6939" t="s">
        <v>19374</v>
      </c>
      <c r="C6939" t="s">
        <v>19374</v>
      </c>
      <c r="D6939" t="s">
        <v>19375</v>
      </c>
    </row>
    <row r="6940" spans="1:4" x14ac:dyDescent="0.35">
      <c r="A6940" t="s">
        <v>19376</v>
      </c>
      <c r="B6940" t="s">
        <v>19377</v>
      </c>
      <c r="C6940" t="s">
        <v>19377</v>
      </c>
      <c r="D6940" t="s">
        <v>19378</v>
      </c>
    </row>
    <row r="6941" spans="1:4" x14ac:dyDescent="0.35">
      <c r="A6941" t="s">
        <v>19379</v>
      </c>
      <c r="B6941" t="s">
        <v>19380</v>
      </c>
      <c r="C6941" t="s">
        <v>19380</v>
      </c>
      <c r="D6941" t="s">
        <v>19379</v>
      </c>
    </row>
    <row r="6942" spans="1:4" x14ac:dyDescent="0.35">
      <c r="A6942" t="s">
        <v>1937</v>
      </c>
      <c r="B6942" t="s">
        <v>19381</v>
      </c>
      <c r="C6942" t="s">
        <v>19381</v>
      </c>
      <c r="D6942" t="s">
        <v>19382</v>
      </c>
    </row>
    <row r="6943" spans="1:4" x14ac:dyDescent="0.35">
      <c r="A6943" t="s">
        <v>1937</v>
      </c>
      <c r="B6943" t="s">
        <v>19383</v>
      </c>
      <c r="C6943" t="s">
        <v>19383</v>
      </c>
      <c r="D6943" t="s">
        <v>19384</v>
      </c>
    </row>
    <row r="6944" spans="1:4" x14ac:dyDescent="0.35">
      <c r="A6944" t="s">
        <v>19385</v>
      </c>
      <c r="B6944" t="s">
        <v>19386</v>
      </c>
      <c r="C6944" t="s">
        <v>19386</v>
      </c>
      <c r="D6944" t="s">
        <v>19385</v>
      </c>
    </row>
    <row r="6945" spans="1:4" x14ac:dyDescent="0.35">
      <c r="A6945" t="s">
        <v>19387</v>
      </c>
      <c r="B6945" t="s">
        <v>19388</v>
      </c>
      <c r="C6945" t="s">
        <v>19388</v>
      </c>
      <c r="D6945" t="s">
        <v>19389</v>
      </c>
    </row>
    <row r="6946" spans="1:4" x14ac:dyDescent="0.35">
      <c r="A6946" t="s">
        <v>19390</v>
      </c>
      <c r="B6946" t="s">
        <v>19391</v>
      </c>
      <c r="C6946" t="s">
        <v>19391</v>
      </c>
      <c r="D6946" t="s">
        <v>19392</v>
      </c>
    </row>
    <row r="6947" spans="1:4" x14ac:dyDescent="0.35">
      <c r="A6947" t="s">
        <v>19393</v>
      </c>
      <c r="B6947" t="s">
        <v>19394</v>
      </c>
      <c r="C6947" t="s">
        <v>19394</v>
      </c>
      <c r="D6947" t="s">
        <v>19395</v>
      </c>
    </row>
    <row r="6948" spans="1:4" x14ac:dyDescent="0.35">
      <c r="A6948" t="s">
        <v>19396</v>
      </c>
      <c r="B6948" t="s">
        <v>19397</v>
      </c>
      <c r="C6948" t="s">
        <v>19397</v>
      </c>
      <c r="D6948" t="s">
        <v>19398</v>
      </c>
    </row>
    <row r="6949" spans="1:4" x14ac:dyDescent="0.35">
      <c r="A6949" t="s">
        <v>19399</v>
      </c>
      <c r="B6949" t="s">
        <v>19400</v>
      </c>
      <c r="C6949" t="s">
        <v>19400</v>
      </c>
      <c r="D6949" t="s">
        <v>19401</v>
      </c>
    </row>
    <row r="6950" spans="1:4" x14ac:dyDescent="0.35">
      <c r="A6950" t="s">
        <v>19402</v>
      </c>
      <c r="B6950" t="s">
        <v>19403</v>
      </c>
      <c r="C6950" t="s">
        <v>19403</v>
      </c>
      <c r="D6950" t="s">
        <v>19404</v>
      </c>
    </row>
    <row r="6951" spans="1:4" x14ac:dyDescent="0.35">
      <c r="A6951" t="s">
        <v>19405</v>
      </c>
      <c r="B6951" t="s">
        <v>19406</v>
      </c>
      <c r="C6951" t="s">
        <v>19406</v>
      </c>
      <c r="D6951" t="s">
        <v>19405</v>
      </c>
    </row>
    <row r="6952" spans="1:4" x14ac:dyDescent="0.35">
      <c r="A6952" t="s">
        <v>19407</v>
      </c>
      <c r="B6952" t="s">
        <v>19408</v>
      </c>
      <c r="C6952" t="s">
        <v>19408</v>
      </c>
      <c r="D6952" t="s">
        <v>19409</v>
      </c>
    </row>
    <row r="6953" spans="1:4" x14ac:dyDescent="0.35">
      <c r="A6953" t="s">
        <v>19410</v>
      </c>
      <c r="B6953" t="s">
        <v>19411</v>
      </c>
      <c r="C6953" t="s">
        <v>19411</v>
      </c>
      <c r="D6953" t="s">
        <v>19412</v>
      </c>
    </row>
    <row r="6954" spans="1:4" x14ac:dyDescent="0.35">
      <c r="A6954" t="s">
        <v>213</v>
      </c>
      <c r="B6954" t="s">
        <v>859</v>
      </c>
      <c r="C6954" t="s">
        <v>859</v>
      </c>
      <c r="D6954" t="s">
        <v>19413</v>
      </c>
    </row>
    <row r="6955" spans="1:4" x14ac:dyDescent="0.35">
      <c r="A6955" t="s">
        <v>19414</v>
      </c>
      <c r="B6955" t="s">
        <v>19415</v>
      </c>
      <c r="C6955" t="s">
        <v>19415</v>
      </c>
      <c r="D6955" t="s">
        <v>19416</v>
      </c>
    </row>
    <row r="6956" spans="1:4" x14ac:dyDescent="0.35">
      <c r="A6956" t="s">
        <v>19417</v>
      </c>
      <c r="B6956" t="s">
        <v>19418</v>
      </c>
      <c r="C6956" t="s">
        <v>19418</v>
      </c>
      <c r="D6956" t="s">
        <v>19417</v>
      </c>
    </row>
    <row r="6957" spans="1:4" x14ac:dyDescent="0.35">
      <c r="A6957" t="s">
        <v>19419</v>
      </c>
      <c r="B6957" t="s">
        <v>19420</v>
      </c>
      <c r="C6957" t="s">
        <v>19420</v>
      </c>
      <c r="D6957" t="s">
        <v>19419</v>
      </c>
    </row>
    <row r="6958" spans="1:4" x14ac:dyDescent="0.35">
      <c r="A6958" t="s">
        <v>19421</v>
      </c>
      <c r="B6958" t="s">
        <v>19422</v>
      </c>
      <c r="C6958" t="s">
        <v>19422</v>
      </c>
      <c r="D6958" t="s">
        <v>19423</v>
      </c>
    </row>
    <row r="6959" spans="1:4" x14ac:dyDescent="0.35">
      <c r="A6959" t="s">
        <v>19424</v>
      </c>
      <c r="B6959" t="s">
        <v>19425</v>
      </c>
      <c r="C6959" t="s">
        <v>19425</v>
      </c>
      <c r="D6959" t="s">
        <v>19426</v>
      </c>
    </row>
    <row r="6960" spans="1:4" x14ac:dyDescent="0.35">
      <c r="A6960" t="s">
        <v>19427</v>
      </c>
      <c r="B6960" t="s">
        <v>19428</v>
      </c>
      <c r="C6960" t="s">
        <v>19428</v>
      </c>
      <c r="D6960" t="s">
        <v>19429</v>
      </c>
    </row>
    <row r="6961" spans="1:4" x14ac:dyDescent="0.35">
      <c r="A6961" t="s">
        <v>19430</v>
      </c>
      <c r="B6961" t="s">
        <v>19431</v>
      </c>
      <c r="C6961" t="s">
        <v>19431</v>
      </c>
      <c r="D6961" t="s">
        <v>19432</v>
      </c>
    </row>
    <row r="6962" spans="1:4" x14ac:dyDescent="0.35">
      <c r="A6962" t="s">
        <v>19433</v>
      </c>
      <c r="B6962" t="s">
        <v>19434</v>
      </c>
      <c r="C6962" t="s">
        <v>19434</v>
      </c>
      <c r="D6962" t="s">
        <v>19433</v>
      </c>
    </row>
    <row r="6963" spans="1:4" x14ac:dyDescent="0.35">
      <c r="A6963" t="s">
        <v>19435</v>
      </c>
      <c r="B6963" t="s">
        <v>19436</v>
      </c>
      <c r="C6963" t="s">
        <v>19436</v>
      </c>
      <c r="D6963" t="s">
        <v>19437</v>
      </c>
    </row>
    <row r="6964" spans="1:4" x14ac:dyDescent="0.35">
      <c r="A6964" t="s">
        <v>96</v>
      </c>
      <c r="B6964" t="s">
        <v>871</v>
      </c>
      <c r="C6964" t="s">
        <v>871</v>
      </c>
      <c r="D6964" t="s">
        <v>96</v>
      </c>
    </row>
    <row r="6965" spans="1:4" x14ac:dyDescent="0.35">
      <c r="A6965" t="s">
        <v>19438</v>
      </c>
      <c r="B6965" t="s">
        <v>19439</v>
      </c>
      <c r="C6965" t="s">
        <v>19439</v>
      </c>
      <c r="D6965" t="s">
        <v>19440</v>
      </c>
    </row>
    <row r="6966" spans="1:4" x14ac:dyDescent="0.35">
      <c r="A6966" t="s">
        <v>19441</v>
      </c>
      <c r="B6966" t="s">
        <v>19442</v>
      </c>
      <c r="C6966" t="s">
        <v>19442</v>
      </c>
      <c r="D6966" t="s">
        <v>19443</v>
      </c>
    </row>
    <row r="6967" spans="1:4" x14ac:dyDescent="0.35">
      <c r="A6967" t="s">
        <v>19444</v>
      </c>
      <c r="B6967" t="s">
        <v>19445</v>
      </c>
      <c r="C6967" t="s">
        <v>19445</v>
      </c>
      <c r="D6967" t="s">
        <v>19446</v>
      </c>
    </row>
    <row r="6968" spans="1:4" x14ac:dyDescent="0.35">
      <c r="A6968" t="s">
        <v>19447</v>
      </c>
      <c r="B6968" t="s">
        <v>19448</v>
      </c>
      <c r="C6968" t="s">
        <v>19448</v>
      </c>
      <c r="D6968" t="s">
        <v>19449</v>
      </c>
    </row>
    <row r="6969" spans="1:4" x14ac:dyDescent="0.35">
      <c r="A6969" t="s">
        <v>19450</v>
      </c>
      <c r="B6969" t="s">
        <v>19451</v>
      </c>
      <c r="C6969" t="s">
        <v>19451</v>
      </c>
      <c r="D6969" t="s">
        <v>19450</v>
      </c>
    </row>
    <row r="6970" spans="1:4" x14ac:dyDescent="0.35">
      <c r="A6970" t="s">
        <v>19452</v>
      </c>
      <c r="B6970" t="s">
        <v>19453</v>
      </c>
      <c r="C6970" t="s">
        <v>19453</v>
      </c>
      <c r="D6970" t="s">
        <v>19452</v>
      </c>
    </row>
    <row r="6971" spans="1:4" x14ac:dyDescent="0.35">
      <c r="A6971" t="s">
        <v>1920</v>
      </c>
      <c r="B6971" t="s">
        <v>19454</v>
      </c>
      <c r="C6971" t="s">
        <v>19454</v>
      </c>
      <c r="D6971" t="s">
        <v>19455</v>
      </c>
    </row>
    <row r="6972" spans="1:4" x14ac:dyDescent="0.35">
      <c r="A6972" t="s">
        <v>19456</v>
      </c>
      <c r="B6972" t="s">
        <v>19457</v>
      </c>
      <c r="C6972" t="s">
        <v>19457</v>
      </c>
      <c r="D6972" t="s">
        <v>19458</v>
      </c>
    </row>
    <row r="6973" spans="1:4" x14ac:dyDescent="0.35">
      <c r="A6973" t="s">
        <v>19459</v>
      </c>
      <c r="B6973" t="s">
        <v>19460</v>
      </c>
      <c r="C6973" t="s">
        <v>19460</v>
      </c>
      <c r="D6973" t="s">
        <v>19461</v>
      </c>
    </row>
    <row r="6974" spans="1:4" x14ac:dyDescent="0.35">
      <c r="A6974" t="s">
        <v>19462</v>
      </c>
      <c r="B6974" t="s">
        <v>19463</v>
      </c>
      <c r="C6974" t="s">
        <v>19463</v>
      </c>
      <c r="D6974" t="s">
        <v>19464</v>
      </c>
    </row>
    <row r="6975" spans="1:4" x14ac:dyDescent="0.35">
      <c r="A6975" t="s">
        <v>19465</v>
      </c>
      <c r="B6975" t="s">
        <v>19466</v>
      </c>
      <c r="C6975" t="s">
        <v>19466</v>
      </c>
      <c r="D6975" t="s">
        <v>19465</v>
      </c>
    </row>
    <row r="6976" spans="1:4" x14ac:dyDescent="0.35">
      <c r="A6976" t="s">
        <v>19467</v>
      </c>
      <c r="B6976" t="s">
        <v>19468</v>
      </c>
      <c r="C6976" t="s">
        <v>19468</v>
      </c>
      <c r="D6976" t="s">
        <v>19467</v>
      </c>
    </row>
    <row r="6977" spans="1:4" x14ac:dyDescent="0.35">
      <c r="A6977" t="s">
        <v>19469</v>
      </c>
      <c r="B6977" t="s">
        <v>19470</v>
      </c>
      <c r="C6977" t="s">
        <v>19470</v>
      </c>
      <c r="D6977" t="s">
        <v>19471</v>
      </c>
    </row>
    <row r="6978" spans="1:4" x14ac:dyDescent="0.35">
      <c r="A6978" t="s">
        <v>19472</v>
      </c>
      <c r="B6978" t="s">
        <v>19473</v>
      </c>
      <c r="C6978" t="s">
        <v>19473</v>
      </c>
      <c r="D6978" t="s">
        <v>19474</v>
      </c>
    </row>
    <row r="6979" spans="1:4" x14ac:dyDescent="0.35">
      <c r="A6979" t="s">
        <v>19475</v>
      </c>
      <c r="B6979" t="s">
        <v>19476</v>
      </c>
      <c r="C6979" t="s">
        <v>19476</v>
      </c>
      <c r="D6979" t="s">
        <v>19475</v>
      </c>
    </row>
    <row r="6980" spans="1:4" x14ac:dyDescent="0.35">
      <c r="A6980" t="s">
        <v>19477</v>
      </c>
      <c r="B6980" t="s">
        <v>19478</v>
      </c>
      <c r="C6980" t="s">
        <v>19478</v>
      </c>
      <c r="D6980" t="s">
        <v>19479</v>
      </c>
    </row>
    <row r="6981" spans="1:4" x14ac:dyDescent="0.35">
      <c r="A6981" t="s">
        <v>19480</v>
      </c>
      <c r="B6981" t="s">
        <v>19481</v>
      </c>
      <c r="C6981" t="s">
        <v>19481</v>
      </c>
      <c r="D6981" t="s">
        <v>19480</v>
      </c>
    </row>
    <row r="6982" spans="1:4" x14ac:dyDescent="0.35">
      <c r="A6982" t="s">
        <v>19482</v>
      </c>
      <c r="B6982" t="s">
        <v>19483</v>
      </c>
      <c r="C6982" t="s">
        <v>19483</v>
      </c>
      <c r="D6982" t="s">
        <v>19484</v>
      </c>
    </row>
    <row r="6983" spans="1:4" x14ac:dyDescent="0.35">
      <c r="A6983" t="s">
        <v>19485</v>
      </c>
      <c r="B6983" t="s">
        <v>19486</v>
      </c>
      <c r="C6983" t="s">
        <v>19486</v>
      </c>
      <c r="D6983" t="s">
        <v>19485</v>
      </c>
    </row>
    <row r="6984" spans="1:4" x14ac:dyDescent="0.35">
      <c r="A6984" t="s">
        <v>19487</v>
      </c>
      <c r="B6984" t="s">
        <v>19488</v>
      </c>
      <c r="C6984" t="s">
        <v>19488</v>
      </c>
      <c r="D6984" t="s">
        <v>19489</v>
      </c>
    </row>
    <row r="6985" spans="1:4" x14ac:dyDescent="0.35">
      <c r="A6985" t="s">
        <v>19490</v>
      </c>
      <c r="B6985" t="s">
        <v>19491</v>
      </c>
      <c r="C6985" t="s">
        <v>19491</v>
      </c>
      <c r="D6985" t="s">
        <v>19492</v>
      </c>
    </row>
    <row r="6986" spans="1:4" x14ac:dyDescent="0.35">
      <c r="A6986" t="s">
        <v>19493</v>
      </c>
      <c r="B6986" t="s">
        <v>19494</v>
      </c>
      <c r="C6986" t="s">
        <v>19494</v>
      </c>
      <c r="D6986" t="s">
        <v>19493</v>
      </c>
    </row>
    <row r="6987" spans="1:4" x14ac:dyDescent="0.35">
      <c r="A6987" t="s">
        <v>19495</v>
      </c>
      <c r="B6987" t="s">
        <v>19496</v>
      </c>
      <c r="C6987" t="s">
        <v>19496</v>
      </c>
      <c r="D6987" t="s">
        <v>19495</v>
      </c>
    </row>
    <row r="6988" spans="1:4" x14ac:dyDescent="0.35">
      <c r="A6988" t="s">
        <v>19497</v>
      </c>
      <c r="B6988" t="s">
        <v>19498</v>
      </c>
      <c r="C6988" t="s">
        <v>19498</v>
      </c>
      <c r="D6988" t="s">
        <v>19499</v>
      </c>
    </row>
    <row r="6989" spans="1:4" x14ac:dyDescent="0.35">
      <c r="A6989" t="s">
        <v>19500</v>
      </c>
      <c r="B6989" t="s">
        <v>19501</v>
      </c>
      <c r="C6989" t="s">
        <v>19501</v>
      </c>
      <c r="D6989" t="s">
        <v>19502</v>
      </c>
    </row>
    <row r="6990" spans="1:4" x14ac:dyDescent="0.35">
      <c r="A6990" t="s">
        <v>19503</v>
      </c>
      <c r="B6990" t="s">
        <v>19504</v>
      </c>
      <c r="C6990" t="s">
        <v>19504</v>
      </c>
      <c r="D6990" t="s">
        <v>19503</v>
      </c>
    </row>
    <row r="6991" spans="1:4" x14ac:dyDescent="0.35">
      <c r="A6991" t="s">
        <v>19505</v>
      </c>
      <c r="B6991" t="s">
        <v>19506</v>
      </c>
      <c r="C6991" t="s">
        <v>19506</v>
      </c>
      <c r="D6991" t="s">
        <v>19507</v>
      </c>
    </row>
    <row r="6992" spans="1:4" x14ac:dyDescent="0.35">
      <c r="A6992" t="s">
        <v>19508</v>
      </c>
      <c r="B6992" t="s">
        <v>19509</v>
      </c>
      <c r="C6992" t="s">
        <v>19509</v>
      </c>
      <c r="D6992" t="s">
        <v>19508</v>
      </c>
    </row>
    <row r="6993" spans="1:4" x14ac:dyDescent="0.35">
      <c r="A6993" t="s">
        <v>19510</v>
      </c>
      <c r="B6993" t="s">
        <v>19511</v>
      </c>
      <c r="C6993" t="s">
        <v>19511</v>
      </c>
      <c r="D6993" t="s">
        <v>19512</v>
      </c>
    </row>
    <row r="6994" spans="1:4" x14ac:dyDescent="0.35">
      <c r="A6994" t="s">
        <v>19513</v>
      </c>
      <c r="B6994" t="s">
        <v>19514</v>
      </c>
      <c r="C6994" t="s">
        <v>19514</v>
      </c>
      <c r="D6994" t="s">
        <v>19513</v>
      </c>
    </row>
    <row r="6995" spans="1:4" x14ac:dyDescent="0.35">
      <c r="A6995" t="s">
        <v>19515</v>
      </c>
      <c r="B6995" t="s">
        <v>19516</v>
      </c>
      <c r="C6995" t="s">
        <v>19516</v>
      </c>
      <c r="D6995" t="s">
        <v>19517</v>
      </c>
    </row>
    <row r="6996" spans="1:4" x14ac:dyDescent="0.35">
      <c r="A6996" t="s">
        <v>19518</v>
      </c>
      <c r="B6996" t="s">
        <v>19519</v>
      </c>
      <c r="C6996" t="s">
        <v>19519</v>
      </c>
      <c r="D6996" t="s">
        <v>19520</v>
      </c>
    </row>
    <row r="6997" spans="1:4" x14ac:dyDescent="0.35">
      <c r="A6997" t="s">
        <v>19521</v>
      </c>
      <c r="B6997" t="s">
        <v>19522</v>
      </c>
      <c r="C6997" t="s">
        <v>19522</v>
      </c>
      <c r="D6997" t="s">
        <v>19523</v>
      </c>
    </row>
    <row r="6998" spans="1:4" x14ac:dyDescent="0.35">
      <c r="A6998" t="s">
        <v>19524</v>
      </c>
      <c r="B6998" t="s">
        <v>19525</v>
      </c>
      <c r="C6998" t="s">
        <v>19525</v>
      </c>
      <c r="D6998" t="s">
        <v>19526</v>
      </c>
    </row>
    <row r="6999" spans="1:4" x14ac:dyDescent="0.35">
      <c r="A6999" t="s">
        <v>19527</v>
      </c>
      <c r="B6999" t="s">
        <v>19528</v>
      </c>
      <c r="C6999" t="s">
        <v>19528</v>
      </c>
      <c r="D6999" t="s">
        <v>19529</v>
      </c>
    </row>
    <row r="7000" spans="1:4" x14ac:dyDescent="0.35">
      <c r="A7000" t="s">
        <v>19530</v>
      </c>
      <c r="B7000" t="s">
        <v>19531</v>
      </c>
      <c r="C7000" t="s">
        <v>19531</v>
      </c>
      <c r="D7000" t="s">
        <v>19532</v>
      </c>
    </row>
    <row r="7001" spans="1:4" x14ac:dyDescent="0.35">
      <c r="A7001" t="s">
        <v>19533</v>
      </c>
      <c r="B7001" t="s">
        <v>19534</v>
      </c>
      <c r="C7001" t="s">
        <v>19534</v>
      </c>
      <c r="D7001" t="s">
        <v>19535</v>
      </c>
    </row>
    <row r="7002" spans="1:4" x14ac:dyDescent="0.35">
      <c r="A7002" t="s">
        <v>19536</v>
      </c>
      <c r="B7002" t="s">
        <v>19537</v>
      </c>
      <c r="C7002" t="s">
        <v>19537</v>
      </c>
      <c r="D7002" t="s">
        <v>19538</v>
      </c>
    </row>
    <row r="7003" spans="1:4" x14ac:dyDescent="0.35">
      <c r="A7003" t="s">
        <v>19539</v>
      </c>
      <c r="B7003" t="s">
        <v>19540</v>
      </c>
      <c r="C7003" t="s">
        <v>19540</v>
      </c>
      <c r="D7003" t="s">
        <v>19539</v>
      </c>
    </row>
    <row r="7004" spans="1:4" x14ac:dyDescent="0.35">
      <c r="A7004" t="s">
        <v>19541</v>
      </c>
      <c r="B7004" t="s">
        <v>19542</v>
      </c>
      <c r="C7004" t="s">
        <v>19542</v>
      </c>
      <c r="D7004" t="s">
        <v>19541</v>
      </c>
    </row>
    <row r="7005" spans="1:4" x14ac:dyDescent="0.35">
      <c r="A7005" t="s">
        <v>19543</v>
      </c>
      <c r="B7005" t="s">
        <v>19544</v>
      </c>
      <c r="C7005" t="s">
        <v>19544</v>
      </c>
      <c r="D7005" t="s">
        <v>19545</v>
      </c>
    </row>
    <row r="7006" spans="1:4" x14ac:dyDescent="0.35">
      <c r="A7006" t="s">
        <v>19546</v>
      </c>
      <c r="B7006" t="s">
        <v>19547</v>
      </c>
      <c r="C7006" t="s">
        <v>19547</v>
      </c>
      <c r="D7006" t="s">
        <v>19546</v>
      </c>
    </row>
    <row r="7007" spans="1:4" x14ac:dyDescent="0.35">
      <c r="A7007" t="s">
        <v>19548</v>
      </c>
      <c r="B7007" t="s">
        <v>19549</v>
      </c>
      <c r="C7007" t="s">
        <v>19549</v>
      </c>
      <c r="D7007" t="s">
        <v>19550</v>
      </c>
    </row>
    <row r="7008" spans="1:4" x14ac:dyDescent="0.35">
      <c r="A7008" t="s">
        <v>19551</v>
      </c>
      <c r="B7008" t="s">
        <v>19552</v>
      </c>
      <c r="C7008" t="s">
        <v>19552</v>
      </c>
      <c r="D7008" t="s">
        <v>19553</v>
      </c>
    </row>
    <row r="7009" spans="1:4" x14ac:dyDescent="0.35">
      <c r="A7009" t="s">
        <v>19551</v>
      </c>
      <c r="B7009" t="s">
        <v>19554</v>
      </c>
      <c r="C7009" t="s">
        <v>19554</v>
      </c>
      <c r="D7009" t="s">
        <v>19555</v>
      </c>
    </row>
    <row r="7010" spans="1:4" x14ac:dyDescent="0.35">
      <c r="A7010" t="s">
        <v>19556</v>
      </c>
      <c r="B7010" t="s">
        <v>19557</v>
      </c>
      <c r="C7010" t="s">
        <v>19557</v>
      </c>
      <c r="D7010" t="s">
        <v>19558</v>
      </c>
    </row>
    <row r="7011" spans="1:4" x14ac:dyDescent="0.35">
      <c r="A7011" t="s">
        <v>19559</v>
      </c>
      <c r="B7011" t="s">
        <v>19560</v>
      </c>
      <c r="C7011" t="s">
        <v>19560</v>
      </c>
      <c r="D7011" t="s">
        <v>19561</v>
      </c>
    </row>
    <row r="7012" spans="1:4" x14ac:dyDescent="0.35">
      <c r="A7012" t="s">
        <v>19562</v>
      </c>
      <c r="B7012" t="s">
        <v>19563</v>
      </c>
      <c r="C7012" t="s">
        <v>19563</v>
      </c>
      <c r="D7012" t="s">
        <v>19562</v>
      </c>
    </row>
    <row r="7013" spans="1:4" x14ac:dyDescent="0.35">
      <c r="A7013" t="s">
        <v>19564</v>
      </c>
      <c r="B7013" t="s">
        <v>19565</v>
      </c>
      <c r="C7013" t="s">
        <v>19565</v>
      </c>
      <c r="D7013" t="s">
        <v>19566</v>
      </c>
    </row>
    <row r="7014" spans="1:4" x14ac:dyDescent="0.35">
      <c r="A7014" t="s">
        <v>19567</v>
      </c>
      <c r="B7014" t="s">
        <v>19568</v>
      </c>
      <c r="C7014" t="s">
        <v>19568</v>
      </c>
      <c r="D7014" t="s">
        <v>19569</v>
      </c>
    </row>
    <row r="7015" spans="1:4" x14ac:dyDescent="0.35">
      <c r="A7015" t="s">
        <v>19567</v>
      </c>
      <c r="B7015" t="s">
        <v>19570</v>
      </c>
      <c r="C7015" t="s">
        <v>19570</v>
      </c>
      <c r="D7015" t="s">
        <v>19571</v>
      </c>
    </row>
    <row r="7016" spans="1:4" x14ac:dyDescent="0.35">
      <c r="A7016" t="s">
        <v>19572</v>
      </c>
      <c r="B7016" t="s">
        <v>19573</v>
      </c>
      <c r="C7016" t="s">
        <v>19573</v>
      </c>
      <c r="D7016" t="s">
        <v>19574</v>
      </c>
    </row>
    <row r="7017" spans="1:4" x14ac:dyDescent="0.35">
      <c r="A7017" t="s">
        <v>2358</v>
      </c>
      <c r="B7017" t="s">
        <v>19575</v>
      </c>
      <c r="C7017" t="s">
        <v>19575</v>
      </c>
      <c r="D7017" t="s">
        <v>19576</v>
      </c>
    </row>
    <row r="7018" spans="1:4" x14ac:dyDescent="0.35">
      <c r="A7018" t="s">
        <v>19577</v>
      </c>
      <c r="B7018" t="s">
        <v>19578</v>
      </c>
      <c r="C7018" t="s">
        <v>19578</v>
      </c>
      <c r="D7018" t="s">
        <v>19579</v>
      </c>
    </row>
    <row r="7019" spans="1:4" x14ac:dyDescent="0.35">
      <c r="A7019" t="s">
        <v>53</v>
      </c>
      <c r="B7019" t="s">
        <v>943</v>
      </c>
      <c r="C7019" t="s">
        <v>943</v>
      </c>
      <c r="D7019" t="s">
        <v>19580</v>
      </c>
    </row>
    <row r="7020" spans="1:4" x14ac:dyDescent="0.35">
      <c r="A7020" t="s">
        <v>19581</v>
      </c>
      <c r="B7020" t="s">
        <v>19582</v>
      </c>
      <c r="C7020" t="s">
        <v>19582</v>
      </c>
      <c r="D7020" t="s">
        <v>19583</v>
      </c>
    </row>
    <row r="7021" spans="1:4" x14ac:dyDescent="0.35">
      <c r="A7021" t="s">
        <v>19584</v>
      </c>
      <c r="B7021" t="s">
        <v>19585</v>
      </c>
      <c r="C7021" t="s">
        <v>19585</v>
      </c>
      <c r="D7021" t="s">
        <v>19584</v>
      </c>
    </row>
    <row r="7022" spans="1:4" x14ac:dyDescent="0.35">
      <c r="A7022" t="s">
        <v>19586</v>
      </c>
      <c r="B7022" t="s">
        <v>19587</v>
      </c>
      <c r="C7022" t="s">
        <v>19587</v>
      </c>
      <c r="D7022" t="s">
        <v>19588</v>
      </c>
    </row>
    <row r="7023" spans="1:4" x14ac:dyDescent="0.35">
      <c r="A7023" t="s">
        <v>19589</v>
      </c>
      <c r="B7023" t="s">
        <v>19590</v>
      </c>
      <c r="C7023" t="s">
        <v>19590</v>
      </c>
      <c r="D7023" t="s">
        <v>19589</v>
      </c>
    </row>
    <row r="7024" spans="1:4" x14ac:dyDescent="0.35">
      <c r="A7024" t="s">
        <v>19591</v>
      </c>
      <c r="B7024" t="s">
        <v>19592</v>
      </c>
      <c r="C7024" t="s">
        <v>19592</v>
      </c>
      <c r="D7024" t="s">
        <v>19593</v>
      </c>
    </row>
    <row r="7025" spans="1:4" x14ac:dyDescent="0.35">
      <c r="A7025" t="s">
        <v>19594</v>
      </c>
      <c r="B7025" t="s">
        <v>19595</v>
      </c>
      <c r="C7025" t="s">
        <v>19595</v>
      </c>
      <c r="D7025" t="s">
        <v>19596</v>
      </c>
    </row>
    <row r="7026" spans="1:4" x14ac:dyDescent="0.35">
      <c r="A7026" t="s">
        <v>19597</v>
      </c>
      <c r="B7026" t="s">
        <v>19598</v>
      </c>
      <c r="C7026" t="s">
        <v>19598</v>
      </c>
      <c r="D7026" t="s">
        <v>19597</v>
      </c>
    </row>
    <row r="7027" spans="1:4" x14ac:dyDescent="0.35">
      <c r="A7027" t="s">
        <v>19599</v>
      </c>
      <c r="B7027" t="s">
        <v>19600</v>
      </c>
      <c r="C7027" t="s">
        <v>19600</v>
      </c>
      <c r="D7027" t="s">
        <v>19599</v>
      </c>
    </row>
    <row r="7028" spans="1:4" x14ac:dyDescent="0.35">
      <c r="A7028" t="s">
        <v>19601</v>
      </c>
      <c r="B7028" t="s">
        <v>19602</v>
      </c>
      <c r="C7028" t="s">
        <v>19602</v>
      </c>
      <c r="D7028" t="s">
        <v>19603</v>
      </c>
    </row>
    <row r="7029" spans="1:4" x14ac:dyDescent="0.35">
      <c r="A7029" t="s">
        <v>19604</v>
      </c>
      <c r="B7029" t="s">
        <v>19605</v>
      </c>
      <c r="C7029" t="s">
        <v>19605</v>
      </c>
      <c r="D7029" t="s">
        <v>19606</v>
      </c>
    </row>
    <row r="7030" spans="1:4" x14ac:dyDescent="0.35">
      <c r="A7030" t="s">
        <v>19607</v>
      </c>
      <c r="B7030" t="s">
        <v>19608</v>
      </c>
      <c r="C7030" t="s">
        <v>19608</v>
      </c>
      <c r="D7030" t="s">
        <v>19609</v>
      </c>
    </row>
    <row r="7031" spans="1:4" x14ac:dyDescent="0.35">
      <c r="A7031" t="s">
        <v>19610</v>
      </c>
      <c r="B7031" t="s">
        <v>19611</v>
      </c>
      <c r="C7031" t="s">
        <v>19611</v>
      </c>
      <c r="D7031" t="s">
        <v>19610</v>
      </c>
    </row>
    <row r="7032" spans="1:4" x14ac:dyDescent="0.35">
      <c r="A7032" t="s">
        <v>19610</v>
      </c>
      <c r="B7032" t="s">
        <v>19612</v>
      </c>
      <c r="C7032" t="s">
        <v>19612</v>
      </c>
      <c r="D7032" t="s">
        <v>19613</v>
      </c>
    </row>
    <row r="7033" spans="1:4" x14ac:dyDescent="0.35">
      <c r="A7033" t="s">
        <v>19614</v>
      </c>
      <c r="B7033" t="s">
        <v>19615</v>
      </c>
      <c r="C7033" t="s">
        <v>19615</v>
      </c>
      <c r="D7033" t="s">
        <v>19616</v>
      </c>
    </row>
    <row r="7034" spans="1:4" x14ac:dyDescent="0.35">
      <c r="A7034" t="s">
        <v>19617</v>
      </c>
      <c r="B7034" t="s">
        <v>19618</v>
      </c>
      <c r="C7034" t="s">
        <v>19618</v>
      </c>
      <c r="D7034" t="s">
        <v>19619</v>
      </c>
    </row>
    <row r="7035" spans="1:4" x14ac:dyDescent="0.35">
      <c r="A7035" t="s">
        <v>19620</v>
      </c>
      <c r="B7035" t="s">
        <v>19621</v>
      </c>
      <c r="C7035" t="s">
        <v>19621</v>
      </c>
      <c r="D7035" t="s">
        <v>19622</v>
      </c>
    </row>
    <row r="7036" spans="1:4" x14ac:dyDescent="0.35">
      <c r="A7036" t="s">
        <v>19623</v>
      </c>
      <c r="B7036" t="s">
        <v>19624</v>
      </c>
      <c r="C7036" t="s">
        <v>19624</v>
      </c>
      <c r="D7036" t="s">
        <v>19623</v>
      </c>
    </row>
    <row r="7037" spans="1:4" x14ac:dyDescent="0.35">
      <c r="A7037" t="s">
        <v>19625</v>
      </c>
      <c r="B7037" t="s">
        <v>19626</v>
      </c>
      <c r="C7037" t="s">
        <v>19626</v>
      </c>
      <c r="D7037" t="s">
        <v>19625</v>
      </c>
    </row>
    <row r="7038" spans="1:4" x14ac:dyDescent="0.35">
      <c r="A7038" t="s">
        <v>2351</v>
      </c>
      <c r="B7038" t="s">
        <v>19627</v>
      </c>
      <c r="C7038" t="s">
        <v>19627</v>
      </c>
      <c r="D7038" t="s">
        <v>19628</v>
      </c>
    </row>
    <row r="7039" spans="1:4" x14ac:dyDescent="0.35">
      <c r="A7039" t="s">
        <v>19629</v>
      </c>
      <c r="B7039" t="s">
        <v>19630</v>
      </c>
      <c r="C7039" t="s">
        <v>19630</v>
      </c>
      <c r="D7039" t="s">
        <v>19631</v>
      </c>
    </row>
    <row r="7040" spans="1:4" x14ac:dyDescent="0.35">
      <c r="A7040" t="s">
        <v>19632</v>
      </c>
      <c r="B7040" t="s">
        <v>19633</v>
      </c>
      <c r="C7040" t="s">
        <v>19633</v>
      </c>
      <c r="D7040" t="s">
        <v>19634</v>
      </c>
    </row>
    <row r="7041" spans="1:4" x14ac:dyDescent="0.35">
      <c r="A7041" t="s">
        <v>19635</v>
      </c>
      <c r="B7041" t="s">
        <v>19636</v>
      </c>
      <c r="C7041" t="s">
        <v>19636</v>
      </c>
      <c r="D7041" t="s">
        <v>19637</v>
      </c>
    </row>
    <row r="7042" spans="1:4" x14ac:dyDescent="0.35">
      <c r="A7042" t="s">
        <v>19638</v>
      </c>
      <c r="B7042" t="s">
        <v>19639</v>
      </c>
      <c r="C7042" t="s">
        <v>19639</v>
      </c>
      <c r="D7042" t="s">
        <v>19640</v>
      </c>
    </row>
    <row r="7043" spans="1:4" x14ac:dyDescent="0.35">
      <c r="A7043" t="s">
        <v>19641</v>
      </c>
      <c r="B7043" t="s">
        <v>19642</v>
      </c>
      <c r="C7043" t="s">
        <v>19642</v>
      </c>
      <c r="D7043" t="s">
        <v>19643</v>
      </c>
    </row>
    <row r="7044" spans="1:4" x14ac:dyDescent="0.35">
      <c r="A7044" t="s">
        <v>19644</v>
      </c>
      <c r="B7044" t="s">
        <v>19645</v>
      </c>
      <c r="C7044" t="s">
        <v>19645</v>
      </c>
      <c r="D7044" t="s">
        <v>19644</v>
      </c>
    </row>
    <row r="7045" spans="1:4" x14ac:dyDescent="0.35">
      <c r="A7045" t="s">
        <v>19646</v>
      </c>
      <c r="B7045" t="s">
        <v>19647</v>
      </c>
      <c r="C7045" t="s">
        <v>19647</v>
      </c>
      <c r="D7045" t="s">
        <v>19648</v>
      </c>
    </row>
    <row r="7046" spans="1:4" x14ac:dyDescent="0.35">
      <c r="A7046" t="s">
        <v>19649</v>
      </c>
      <c r="B7046" t="s">
        <v>19650</v>
      </c>
      <c r="C7046" t="s">
        <v>19650</v>
      </c>
      <c r="D7046" t="s">
        <v>19649</v>
      </c>
    </row>
    <row r="7047" spans="1:4" x14ac:dyDescent="0.35">
      <c r="A7047" t="s">
        <v>19651</v>
      </c>
      <c r="B7047" t="s">
        <v>19652</v>
      </c>
      <c r="C7047" t="s">
        <v>19652</v>
      </c>
      <c r="D7047" t="s">
        <v>19653</v>
      </c>
    </row>
    <row r="7048" spans="1:4" x14ac:dyDescent="0.35">
      <c r="A7048" t="s">
        <v>2096</v>
      </c>
      <c r="B7048" t="s">
        <v>19654</v>
      </c>
      <c r="C7048" t="s">
        <v>19654</v>
      </c>
      <c r="D7048" t="s">
        <v>2096</v>
      </c>
    </row>
    <row r="7049" spans="1:4" x14ac:dyDescent="0.35">
      <c r="A7049" t="s">
        <v>19655</v>
      </c>
      <c r="B7049" t="s">
        <v>19656</v>
      </c>
      <c r="C7049" t="s">
        <v>19656</v>
      </c>
      <c r="D7049" t="s">
        <v>19657</v>
      </c>
    </row>
    <row r="7050" spans="1:4" x14ac:dyDescent="0.35">
      <c r="A7050" t="s">
        <v>19658</v>
      </c>
      <c r="B7050" t="s">
        <v>19659</v>
      </c>
      <c r="C7050" t="s">
        <v>19659</v>
      </c>
      <c r="D7050" t="s">
        <v>19660</v>
      </c>
    </row>
    <row r="7051" spans="1:4" x14ac:dyDescent="0.35">
      <c r="A7051" t="s">
        <v>19661</v>
      </c>
      <c r="B7051" t="s">
        <v>19662</v>
      </c>
      <c r="C7051" t="s">
        <v>19662</v>
      </c>
      <c r="D7051" t="s">
        <v>19663</v>
      </c>
    </row>
    <row r="7052" spans="1:4" x14ac:dyDescent="0.35">
      <c r="A7052" t="s">
        <v>19664</v>
      </c>
      <c r="B7052" t="s">
        <v>19665</v>
      </c>
      <c r="C7052" t="s">
        <v>19665</v>
      </c>
      <c r="D7052" t="s">
        <v>19664</v>
      </c>
    </row>
    <row r="7053" spans="1:4" x14ac:dyDescent="0.35">
      <c r="A7053" t="s">
        <v>19666</v>
      </c>
      <c r="B7053" t="s">
        <v>19667</v>
      </c>
      <c r="C7053" t="s">
        <v>19667</v>
      </c>
      <c r="D7053" t="s">
        <v>19668</v>
      </c>
    </row>
    <row r="7054" spans="1:4" x14ac:dyDescent="0.35">
      <c r="A7054" t="s">
        <v>19669</v>
      </c>
      <c r="B7054" t="s">
        <v>19670</v>
      </c>
      <c r="C7054" t="s">
        <v>19670</v>
      </c>
      <c r="D7054" t="s">
        <v>19669</v>
      </c>
    </row>
    <row r="7055" spans="1:4" x14ac:dyDescent="0.35">
      <c r="A7055" t="s">
        <v>19671</v>
      </c>
      <c r="B7055" t="s">
        <v>19672</v>
      </c>
      <c r="C7055" t="s">
        <v>19672</v>
      </c>
      <c r="D7055" t="s">
        <v>19671</v>
      </c>
    </row>
    <row r="7056" spans="1:4" x14ac:dyDescent="0.35">
      <c r="A7056" t="s">
        <v>19673</v>
      </c>
      <c r="B7056" t="s">
        <v>19674</v>
      </c>
      <c r="C7056" t="s">
        <v>19674</v>
      </c>
      <c r="D7056" t="s">
        <v>19675</v>
      </c>
    </row>
    <row r="7057" spans="1:4" x14ac:dyDescent="0.35">
      <c r="A7057" t="s">
        <v>19676</v>
      </c>
      <c r="B7057" t="s">
        <v>19677</v>
      </c>
      <c r="C7057" t="s">
        <v>19677</v>
      </c>
      <c r="D7057" t="s">
        <v>19676</v>
      </c>
    </row>
    <row r="7058" spans="1:4" x14ac:dyDescent="0.35">
      <c r="A7058" t="s">
        <v>451</v>
      </c>
      <c r="B7058" t="s">
        <v>512</v>
      </c>
      <c r="C7058" t="s">
        <v>512</v>
      </c>
      <c r="D7058" t="s">
        <v>19678</v>
      </c>
    </row>
    <row r="7059" spans="1:4" x14ac:dyDescent="0.35">
      <c r="A7059" t="s">
        <v>19679</v>
      </c>
      <c r="B7059" t="s">
        <v>19680</v>
      </c>
      <c r="C7059" t="s">
        <v>19680</v>
      </c>
      <c r="D7059" t="s">
        <v>19681</v>
      </c>
    </row>
    <row r="7060" spans="1:4" x14ac:dyDescent="0.35">
      <c r="A7060" t="s">
        <v>19682</v>
      </c>
      <c r="B7060" t="s">
        <v>19683</v>
      </c>
      <c r="C7060" t="s">
        <v>19683</v>
      </c>
      <c r="D7060" t="s">
        <v>19682</v>
      </c>
    </row>
    <row r="7061" spans="1:4" x14ac:dyDescent="0.35">
      <c r="A7061" t="s">
        <v>19684</v>
      </c>
      <c r="B7061" t="s">
        <v>19685</v>
      </c>
      <c r="C7061" t="s">
        <v>19685</v>
      </c>
      <c r="D7061" t="s">
        <v>19686</v>
      </c>
    </row>
    <row r="7062" spans="1:4" x14ac:dyDescent="0.35">
      <c r="A7062" t="s">
        <v>19687</v>
      </c>
      <c r="B7062" t="s">
        <v>19688</v>
      </c>
      <c r="C7062" t="s">
        <v>19688</v>
      </c>
      <c r="D7062" t="s">
        <v>19687</v>
      </c>
    </row>
    <row r="7063" spans="1:4" x14ac:dyDescent="0.35">
      <c r="A7063" t="s">
        <v>19689</v>
      </c>
      <c r="B7063" t="s">
        <v>19690</v>
      </c>
      <c r="C7063" t="s">
        <v>19690</v>
      </c>
      <c r="D7063" t="s">
        <v>19689</v>
      </c>
    </row>
    <row r="7064" spans="1:4" x14ac:dyDescent="0.35">
      <c r="A7064" t="s">
        <v>19691</v>
      </c>
      <c r="B7064" t="s">
        <v>19692</v>
      </c>
      <c r="C7064" t="s">
        <v>19692</v>
      </c>
      <c r="D7064" t="s">
        <v>19693</v>
      </c>
    </row>
    <row r="7065" spans="1:4" x14ac:dyDescent="0.35">
      <c r="A7065" t="s">
        <v>19694</v>
      </c>
      <c r="B7065" t="s">
        <v>19695</v>
      </c>
      <c r="C7065" t="s">
        <v>19695</v>
      </c>
      <c r="D7065" t="s">
        <v>19694</v>
      </c>
    </row>
    <row r="7066" spans="1:4" x14ac:dyDescent="0.35">
      <c r="A7066" t="s">
        <v>19696</v>
      </c>
      <c r="B7066" t="s">
        <v>19697</v>
      </c>
      <c r="C7066" t="s">
        <v>19697</v>
      </c>
      <c r="D7066" t="s">
        <v>19696</v>
      </c>
    </row>
    <row r="7067" spans="1:4" x14ac:dyDescent="0.35">
      <c r="A7067" t="s">
        <v>19698</v>
      </c>
      <c r="B7067" t="s">
        <v>19699</v>
      </c>
      <c r="C7067" t="s">
        <v>19699</v>
      </c>
      <c r="D7067" t="s">
        <v>19700</v>
      </c>
    </row>
    <row r="7068" spans="1:4" x14ac:dyDescent="0.35">
      <c r="A7068" t="s">
        <v>19698</v>
      </c>
      <c r="B7068" t="s">
        <v>19701</v>
      </c>
      <c r="C7068" t="s">
        <v>19701</v>
      </c>
      <c r="D7068" t="s">
        <v>19702</v>
      </c>
    </row>
    <row r="7069" spans="1:4" x14ac:dyDescent="0.35">
      <c r="A7069" t="s">
        <v>19703</v>
      </c>
      <c r="B7069" t="s">
        <v>19704</v>
      </c>
      <c r="C7069" t="s">
        <v>19704</v>
      </c>
      <c r="D7069" t="s">
        <v>19703</v>
      </c>
    </row>
    <row r="7070" spans="1:4" x14ac:dyDescent="0.35">
      <c r="A7070" t="s">
        <v>19705</v>
      </c>
      <c r="B7070" t="s">
        <v>19706</v>
      </c>
      <c r="C7070" t="s">
        <v>19706</v>
      </c>
      <c r="D7070" t="s">
        <v>19707</v>
      </c>
    </row>
    <row r="7071" spans="1:4" x14ac:dyDescent="0.35">
      <c r="A7071" t="s">
        <v>19708</v>
      </c>
      <c r="B7071" t="s">
        <v>19709</v>
      </c>
      <c r="C7071" t="s">
        <v>19709</v>
      </c>
      <c r="D7071" t="s">
        <v>19710</v>
      </c>
    </row>
    <row r="7072" spans="1:4" x14ac:dyDescent="0.35">
      <c r="A7072" t="s">
        <v>19711</v>
      </c>
      <c r="B7072" t="s">
        <v>19712</v>
      </c>
      <c r="C7072" t="s">
        <v>19712</v>
      </c>
      <c r="D7072" t="s">
        <v>19713</v>
      </c>
    </row>
    <row r="7073" spans="1:4" x14ac:dyDescent="0.35">
      <c r="A7073" t="s">
        <v>19714</v>
      </c>
      <c r="B7073" t="s">
        <v>19715</v>
      </c>
      <c r="C7073" t="s">
        <v>19715</v>
      </c>
      <c r="D7073" t="s">
        <v>19714</v>
      </c>
    </row>
    <row r="7074" spans="1:4" x14ac:dyDescent="0.35">
      <c r="A7074" t="s">
        <v>19716</v>
      </c>
      <c r="B7074" t="s">
        <v>19717</v>
      </c>
      <c r="C7074" t="s">
        <v>19717</v>
      </c>
      <c r="D7074" t="s">
        <v>19716</v>
      </c>
    </row>
    <row r="7075" spans="1:4" x14ac:dyDescent="0.35">
      <c r="A7075" t="s">
        <v>19718</v>
      </c>
      <c r="B7075" t="s">
        <v>19719</v>
      </c>
      <c r="C7075" t="s">
        <v>19719</v>
      </c>
      <c r="D7075" t="s">
        <v>19720</v>
      </c>
    </row>
    <row r="7076" spans="1:4" x14ac:dyDescent="0.35">
      <c r="A7076" t="s">
        <v>19721</v>
      </c>
      <c r="B7076" t="s">
        <v>19722</v>
      </c>
      <c r="C7076" t="s">
        <v>19722</v>
      </c>
      <c r="D7076" t="s">
        <v>19723</v>
      </c>
    </row>
    <row r="7077" spans="1:4" x14ac:dyDescent="0.35">
      <c r="A7077" t="s">
        <v>19724</v>
      </c>
      <c r="B7077" t="s">
        <v>19725</v>
      </c>
      <c r="C7077" t="s">
        <v>19725</v>
      </c>
      <c r="D7077" t="s">
        <v>19726</v>
      </c>
    </row>
    <row r="7078" spans="1:4" x14ac:dyDescent="0.35">
      <c r="A7078" t="s">
        <v>19727</v>
      </c>
      <c r="B7078" t="s">
        <v>19728</v>
      </c>
      <c r="C7078" t="s">
        <v>19728</v>
      </c>
      <c r="D7078" t="s">
        <v>19729</v>
      </c>
    </row>
    <row r="7079" spans="1:4" x14ac:dyDescent="0.35">
      <c r="A7079" t="s">
        <v>19730</v>
      </c>
      <c r="B7079" t="s">
        <v>19731</v>
      </c>
      <c r="C7079" t="s">
        <v>19731</v>
      </c>
      <c r="D7079" t="s">
        <v>19732</v>
      </c>
    </row>
    <row r="7080" spans="1:4" x14ac:dyDescent="0.35">
      <c r="A7080" t="s">
        <v>19733</v>
      </c>
      <c r="B7080" t="s">
        <v>19734</v>
      </c>
      <c r="C7080" t="s">
        <v>19734</v>
      </c>
      <c r="D7080" t="s">
        <v>19733</v>
      </c>
    </row>
    <row r="7081" spans="1:4" x14ac:dyDescent="0.35">
      <c r="A7081" t="s">
        <v>19735</v>
      </c>
      <c r="B7081" t="s">
        <v>19736</v>
      </c>
      <c r="C7081" t="s">
        <v>19736</v>
      </c>
      <c r="D7081" t="s">
        <v>19737</v>
      </c>
    </row>
    <row r="7082" spans="1:4" x14ac:dyDescent="0.35">
      <c r="A7082" t="s">
        <v>19738</v>
      </c>
      <c r="B7082" t="s">
        <v>19739</v>
      </c>
      <c r="C7082" t="s">
        <v>19739</v>
      </c>
      <c r="D7082" t="s">
        <v>19738</v>
      </c>
    </row>
    <row r="7083" spans="1:4" x14ac:dyDescent="0.35">
      <c r="A7083" t="s">
        <v>19740</v>
      </c>
      <c r="B7083" t="s">
        <v>19741</v>
      </c>
      <c r="C7083" t="s">
        <v>19741</v>
      </c>
      <c r="D7083" t="s">
        <v>19740</v>
      </c>
    </row>
    <row r="7084" spans="1:4" x14ac:dyDescent="0.35">
      <c r="A7084" t="s">
        <v>19742</v>
      </c>
      <c r="B7084" t="s">
        <v>19743</v>
      </c>
      <c r="C7084" t="s">
        <v>19743</v>
      </c>
      <c r="D7084" t="s">
        <v>19744</v>
      </c>
    </row>
    <row r="7085" spans="1:4" x14ac:dyDescent="0.35">
      <c r="A7085" t="s">
        <v>19745</v>
      </c>
      <c r="B7085" t="s">
        <v>19746</v>
      </c>
      <c r="C7085" t="s">
        <v>19746</v>
      </c>
      <c r="D7085" t="s">
        <v>19747</v>
      </c>
    </row>
    <row r="7086" spans="1:4" x14ac:dyDescent="0.35">
      <c r="A7086" t="s">
        <v>19748</v>
      </c>
      <c r="B7086" t="s">
        <v>19749</v>
      </c>
      <c r="C7086" t="s">
        <v>19749</v>
      </c>
      <c r="D7086" t="s">
        <v>19748</v>
      </c>
    </row>
    <row r="7087" spans="1:4" x14ac:dyDescent="0.35">
      <c r="A7087" t="s">
        <v>19750</v>
      </c>
      <c r="B7087" t="s">
        <v>19751</v>
      </c>
      <c r="C7087" t="s">
        <v>19751</v>
      </c>
      <c r="D7087" t="s">
        <v>19752</v>
      </c>
    </row>
    <row r="7088" spans="1:4" x14ac:dyDescent="0.35">
      <c r="A7088" t="s">
        <v>19753</v>
      </c>
      <c r="B7088" t="s">
        <v>19754</v>
      </c>
      <c r="C7088" t="s">
        <v>19754</v>
      </c>
      <c r="D7088" t="s">
        <v>19755</v>
      </c>
    </row>
    <row r="7089" spans="1:4" x14ac:dyDescent="0.35">
      <c r="A7089" t="s">
        <v>19756</v>
      </c>
      <c r="B7089" t="s">
        <v>19757</v>
      </c>
      <c r="C7089" t="s">
        <v>19757</v>
      </c>
      <c r="D7089" t="s">
        <v>19758</v>
      </c>
    </row>
    <row r="7090" spans="1:4" x14ac:dyDescent="0.35">
      <c r="A7090" t="s">
        <v>19759</v>
      </c>
      <c r="B7090" t="s">
        <v>19760</v>
      </c>
      <c r="C7090" t="s">
        <v>19760</v>
      </c>
      <c r="D7090" t="s">
        <v>19759</v>
      </c>
    </row>
    <row r="7091" spans="1:4" x14ac:dyDescent="0.35">
      <c r="A7091" t="s">
        <v>19761</v>
      </c>
      <c r="B7091" t="s">
        <v>19762</v>
      </c>
      <c r="C7091" t="s">
        <v>19762</v>
      </c>
      <c r="D7091" t="s">
        <v>19763</v>
      </c>
    </row>
    <row r="7092" spans="1:4" x14ac:dyDescent="0.35">
      <c r="A7092" t="s">
        <v>19764</v>
      </c>
      <c r="B7092" t="s">
        <v>19765</v>
      </c>
      <c r="C7092" t="s">
        <v>19765</v>
      </c>
      <c r="D7092" t="s">
        <v>19766</v>
      </c>
    </row>
    <row r="7093" spans="1:4" x14ac:dyDescent="0.35">
      <c r="A7093" t="s">
        <v>19767</v>
      </c>
      <c r="B7093" t="s">
        <v>19768</v>
      </c>
      <c r="C7093" t="s">
        <v>19768</v>
      </c>
      <c r="D7093" t="s">
        <v>19769</v>
      </c>
    </row>
    <row r="7094" spans="1:4" x14ac:dyDescent="0.35">
      <c r="A7094" t="s">
        <v>19770</v>
      </c>
      <c r="B7094" t="s">
        <v>19771</v>
      </c>
      <c r="C7094" t="s">
        <v>19771</v>
      </c>
      <c r="D7094" t="s">
        <v>19772</v>
      </c>
    </row>
    <row r="7095" spans="1:4" x14ac:dyDescent="0.35">
      <c r="A7095" t="s">
        <v>19773</v>
      </c>
      <c r="B7095" t="s">
        <v>19774</v>
      </c>
      <c r="C7095" t="s">
        <v>19774</v>
      </c>
      <c r="D7095" t="s">
        <v>19775</v>
      </c>
    </row>
    <row r="7096" spans="1:4" x14ac:dyDescent="0.35">
      <c r="A7096" t="s">
        <v>19776</v>
      </c>
      <c r="B7096" t="s">
        <v>19777</v>
      </c>
      <c r="C7096" t="s">
        <v>19777</v>
      </c>
      <c r="D7096" t="s">
        <v>19778</v>
      </c>
    </row>
    <row r="7097" spans="1:4" x14ac:dyDescent="0.35">
      <c r="A7097" t="s">
        <v>19779</v>
      </c>
      <c r="B7097" t="s">
        <v>19780</v>
      </c>
      <c r="C7097" t="s">
        <v>19780</v>
      </c>
      <c r="D7097" t="s">
        <v>19779</v>
      </c>
    </row>
    <row r="7098" spans="1:4" x14ac:dyDescent="0.35">
      <c r="A7098" t="s">
        <v>19781</v>
      </c>
      <c r="B7098" t="s">
        <v>19782</v>
      </c>
      <c r="C7098" t="s">
        <v>19782</v>
      </c>
      <c r="D7098" t="s">
        <v>19783</v>
      </c>
    </row>
    <row r="7099" spans="1:4" x14ac:dyDescent="0.35">
      <c r="A7099" t="s">
        <v>19784</v>
      </c>
      <c r="B7099" t="s">
        <v>19785</v>
      </c>
      <c r="C7099" t="s">
        <v>19785</v>
      </c>
      <c r="D7099" t="s">
        <v>19784</v>
      </c>
    </row>
    <row r="7100" spans="1:4" x14ac:dyDescent="0.35">
      <c r="A7100" t="s">
        <v>180</v>
      </c>
      <c r="B7100" t="s">
        <v>563</v>
      </c>
      <c r="C7100" t="s">
        <v>563</v>
      </c>
      <c r="D7100" t="s">
        <v>180</v>
      </c>
    </row>
    <row r="7101" spans="1:4" x14ac:dyDescent="0.35">
      <c r="A7101" t="s">
        <v>19786</v>
      </c>
      <c r="B7101" t="s">
        <v>19787</v>
      </c>
      <c r="C7101" t="s">
        <v>19787</v>
      </c>
      <c r="D7101" t="s">
        <v>19788</v>
      </c>
    </row>
    <row r="7102" spans="1:4" x14ac:dyDescent="0.35">
      <c r="A7102" t="s">
        <v>19789</v>
      </c>
      <c r="B7102" t="s">
        <v>19790</v>
      </c>
      <c r="C7102" t="s">
        <v>19790</v>
      </c>
      <c r="D7102" t="s">
        <v>19791</v>
      </c>
    </row>
    <row r="7103" spans="1:4" x14ac:dyDescent="0.35">
      <c r="A7103" t="s">
        <v>19792</v>
      </c>
      <c r="B7103" t="s">
        <v>19793</v>
      </c>
      <c r="C7103" t="s">
        <v>19793</v>
      </c>
      <c r="D7103" t="s">
        <v>19794</v>
      </c>
    </row>
    <row r="7104" spans="1:4" x14ac:dyDescent="0.35">
      <c r="A7104" t="s">
        <v>327</v>
      </c>
      <c r="B7104" t="s">
        <v>565</v>
      </c>
      <c r="C7104" t="s">
        <v>565</v>
      </c>
      <c r="D7104" t="s">
        <v>327</v>
      </c>
    </row>
    <row r="7105" spans="1:4" x14ac:dyDescent="0.35">
      <c r="A7105" t="s">
        <v>19795</v>
      </c>
      <c r="B7105" t="s">
        <v>19796</v>
      </c>
      <c r="C7105" t="s">
        <v>19796</v>
      </c>
      <c r="D7105" t="s">
        <v>19795</v>
      </c>
    </row>
    <row r="7106" spans="1:4" x14ac:dyDescent="0.35">
      <c r="A7106" t="s">
        <v>19797</v>
      </c>
      <c r="B7106" t="s">
        <v>19798</v>
      </c>
      <c r="C7106" t="s">
        <v>19798</v>
      </c>
      <c r="D7106" t="s">
        <v>19797</v>
      </c>
    </row>
    <row r="7107" spans="1:4" x14ac:dyDescent="0.35">
      <c r="A7107" t="s">
        <v>19799</v>
      </c>
      <c r="B7107" t="s">
        <v>19800</v>
      </c>
      <c r="C7107" t="s">
        <v>19800</v>
      </c>
      <c r="D7107" t="s">
        <v>19801</v>
      </c>
    </row>
    <row r="7108" spans="1:4" x14ac:dyDescent="0.35">
      <c r="A7108" t="s">
        <v>19802</v>
      </c>
      <c r="B7108" t="s">
        <v>19803</v>
      </c>
      <c r="C7108" t="s">
        <v>19803</v>
      </c>
      <c r="D7108" t="s">
        <v>19804</v>
      </c>
    </row>
    <row r="7109" spans="1:4" x14ac:dyDescent="0.35">
      <c r="A7109" t="s">
        <v>19805</v>
      </c>
      <c r="B7109" t="s">
        <v>19806</v>
      </c>
      <c r="C7109" t="s">
        <v>19806</v>
      </c>
      <c r="D7109" t="s">
        <v>19807</v>
      </c>
    </row>
    <row r="7110" spans="1:4" x14ac:dyDescent="0.35">
      <c r="A7110" t="s">
        <v>19808</v>
      </c>
      <c r="B7110" t="s">
        <v>19809</v>
      </c>
      <c r="C7110" t="s">
        <v>19809</v>
      </c>
      <c r="D7110" t="s">
        <v>19808</v>
      </c>
    </row>
    <row r="7111" spans="1:4" x14ac:dyDescent="0.35">
      <c r="A7111" t="s">
        <v>1449</v>
      </c>
      <c r="B7111" t="s">
        <v>1540</v>
      </c>
      <c r="C7111" t="s">
        <v>1540</v>
      </c>
      <c r="D7111" t="s">
        <v>1449</v>
      </c>
    </row>
    <row r="7112" spans="1:4" x14ac:dyDescent="0.35">
      <c r="A7112" t="s">
        <v>19810</v>
      </c>
      <c r="B7112" t="s">
        <v>19811</v>
      </c>
      <c r="C7112" t="s">
        <v>19811</v>
      </c>
      <c r="D7112" t="s">
        <v>19810</v>
      </c>
    </row>
    <row r="7113" spans="1:4" x14ac:dyDescent="0.35">
      <c r="A7113" t="s">
        <v>19812</v>
      </c>
      <c r="B7113" t="s">
        <v>19813</v>
      </c>
      <c r="C7113" t="s">
        <v>19813</v>
      </c>
      <c r="D7113" t="s">
        <v>19812</v>
      </c>
    </row>
    <row r="7114" spans="1:4" x14ac:dyDescent="0.35">
      <c r="A7114" t="s">
        <v>19814</v>
      </c>
      <c r="B7114" t="s">
        <v>19815</v>
      </c>
      <c r="C7114" t="s">
        <v>19815</v>
      </c>
      <c r="D7114" t="s">
        <v>19814</v>
      </c>
    </row>
    <row r="7115" spans="1:4" x14ac:dyDescent="0.35">
      <c r="A7115" t="s">
        <v>155</v>
      </c>
      <c r="B7115" t="s">
        <v>585</v>
      </c>
      <c r="C7115" t="s">
        <v>585</v>
      </c>
      <c r="D7115" t="s">
        <v>19816</v>
      </c>
    </row>
    <row r="7116" spans="1:4" x14ac:dyDescent="0.35">
      <c r="A7116" t="s">
        <v>19817</v>
      </c>
      <c r="B7116" t="s">
        <v>19818</v>
      </c>
      <c r="C7116" t="s">
        <v>19818</v>
      </c>
      <c r="D7116" t="s">
        <v>19819</v>
      </c>
    </row>
    <row r="7117" spans="1:4" x14ac:dyDescent="0.35">
      <c r="A7117" t="s">
        <v>19820</v>
      </c>
      <c r="B7117" t="s">
        <v>19821</v>
      </c>
      <c r="C7117" t="s">
        <v>19821</v>
      </c>
      <c r="D7117" t="s">
        <v>19822</v>
      </c>
    </row>
    <row r="7118" spans="1:4" x14ac:dyDescent="0.35">
      <c r="A7118" t="s">
        <v>19823</v>
      </c>
      <c r="B7118" t="s">
        <v>19824</v>
      </c>
      <c r="C7118" t="s">
        <v>19824</v>
      </c>
      <c r="D7118" t="s">
        <v>19825</v>
      </c>
    </row>
    <row r="7119" spans="1:4" x14ac:dyDescent="0.35">
      <c r="A7119" t="s">
        <v>19826</v>
      </c>
      <c r="B7119" t="s">
        <v>19827</v>
      </c>
      <c r="C7119" t="s">
        <v>19827</v>
      </c>
      <c r="D7119" t="s">
        <v>19828</v>
      </c>
    </row>
    <row r="7120" spans="1:4" x14ac:dyDescent="0.35">
      <c r="A7120" t="s">
        <v>19829</v>
      </c>
      <c r="B7120" t="s">
        <v>19830</v>
      </c>
      <c r="C7120" t="s">
        <v>19830</v>
      </c>
      <c r="D7120" t="s">
        <v>19829</v>
      </c>
    </row>
    <row r="7121" spans="1:4" x14ac:dyDescent="0.35">
      <c r="A7121" t="s">
        <v>19831</v>
      </c>
      <c r="B7121" t="s">
        <v>19832</v>
      </c>
      <c r="C7121" t="s">
        <v>19832</v>
      </c>
      <c r="D7121" t="s">
        <v>19833</v>
      </c>
    </row>
    <row r="7122" spans="1:4" x14ac:dyDescent="0.35">
      <c r="A7122" t="s">
        <v>19834</v>
      </c>
      <c r="B7122" t="s">
        <v>19835</v>
      </c>
      <c r="C7122" t="s">
        <v>19835</v>
      </c>
      <c r="D7122" t="s">
        <v>19836</v>
      </c>
    </row>
    <row r="7123" spans="1:4" x14ac:dyDescent="0.35">
      <c r="A7123" t="s">
        <v>19837</v>
      </c>
      <c r="B7123" t="s">
        <v>19838</v>
      </c>
      <c r="C7123" t="s">
        <v>19838</v>
      </c>
      <c r="D7123" t="s">
        <v>19837</v>
      </c>
    </row>
    <row r="7124" spans="1:4" x14ac:dyDescent="0.35">
      <c r="A7124" t="s">
        <v>19839</v>
      </c>
      <c r="B7124" t="s">
        <v>19840</v>
      </c>
      <c r="C7124" t="s">
        <v>19840</v>
      </c>
      <c r="D7124" t="s">
        <v>19841</v>
      </c>
    </row>
    <row r="7125" spans="1:4" x14ac:dyDescent="0.35">
      <c r="A7125" t="s">
        <v>19842</v>
      </c>
      <c r="B7125" t="s">
        <v>19843</v>
      </c>
      <c r="C7125" t="s">
        <v>19843</v>
      </c>
      <c r="D7125" t="s">
        <v>19842</v>
      </c>
    </row>
    <row r="7126" spans="1:4" x14ac:dyDescent="0.35">
      <c r="A7126" t="s">
        <v>1966</v>
      </c>
      <c r="B7126" t="s">
        <v>19844</v>
      </c>
      <c r="C7126" t="s">
        <v>19844</v>
      </c>
      <c r="D7126" t="s">
        <v>19845</v>
      </c>
    </row>
    <row r="7127" spans="1:4" x14ac:dyDescent="0.35">
      <c r="A7127" t="s">
        <v>19846</v>
      </c>
      <c r="B7127" t="s">
        <v>19847</v>
      </c>
      <c r="C7127" t="s">
        <v>19847</v>
      </c>
      <c r="D7127" t="s">
        <v>19846</v>
      </c>
    </row>
    <row r="7128" spans="1:4" x14ac:dyDescent="0.35">
      <c r="A7128" t="s">
        <v>19848</v>
      </c>
      <c r="B7128" t="s">
        <v>19849</v>
      </c>
      <c r="C7128" t="s">
        <v>19849</v>
      </c>
      <c r="D7128" t="s">
        <v>19848</v>
      </c>
    </row>
    <row r="7129" spans="1:4" x14ac:dyDescent="0.35">
      <c r="A7129" t="s">
        <v>19850</v>
      </c>
      <c r="B7129" t="s">
        <v>19851</v>
      </c>
      <c r="C7129" t="s">
        <v>19851</v>
      </c>
      <c r="D7129" t="s">
        <v>19852</v>
      </c>
    </row>
    <row r="7130" spans="1:4" x14ac:dyDescent="0.35">
      <c r="A7130" t="s">
        <v>1888</v>
      </c>
      <c r="B7130" t="s">
        <v>19853</v>
      </c>
      <c r="C7130" t="s">
        <v>19853</v>
      </c>
      <c r="D7130" t="s">
        <v>19854</v>
      </c>
    </row>
    <row r="7131" spans="1:4" x14ac:dyDescent="0.35">
      <c r="A7131" t="s">
        <v>19855</v>
      </c>
      <c r="B7131" t="s">
        <v>19856</v>
      </c>
      <c r="C7131" t="s">
        <v>19856</v>
      </c>
      <c r="D7131" t="s">
        <v>19857</v>
      </c>
    </row>
    <row r="7132" spans="1:4" x14ac:dyDescent="0.35">
      <c r="A7132" t="s">
        <v>19858</v>
      </c>
      <c r="B7132" t="s">
        <v>19859</v>
      </c>
      <c r="C7132" t="s">
        <v>19859</v>
      </c>
      <c r="D7132" t="s">
        <v>19858</v>
      </c>
    </row>
    <row r="7133" spans="1:4" x14ac:dyDescent="0.35">
      <c r="A7133" t="s">
        <v>19860</v>
      </c>
      <c r="B7133" t="s">
        <v>19861</v>
      </c>
      <c r="C7133" t="s">
        <v>19861</v>
      </c>
      <c r="D7133" t="s">
        <v>19862</v>
      </c>
    </row>
    <row r="7134" spans="1:4" x14ac:dyDescent="0.35">
      <c r="A7134" t="s">
        <v>19863</v>
      </c>
      <c r="B7134" t="s">
        <v>19864</v>
      </c>
      <c r="C7134" t="s">
        <v>19864</v>
      </c>
      <c r="D7134" t="s">
        <v>19863</v>
      </c>
    </row>
    <row r="7135" spans="1:4" x14ac:dyDescent="0.35">
      <c r="A7135" t="s">
        <v>19865</v>
      </c>
      <c r="B7135" t="s">
        <v>19866</v>
      </c>
      <c r="C7135" t="s">
        <v>19866</v>
      </c>
      <c r="D7135" t="s">
        <v>19865</v>
      </c>
    </row>
    <row r="7136" spans="1:4" x14ac:dyDescent="0.35">
      <c r="A7136" t="s">
        <v>19867</v>
      </c>
      <c r="B7136" t="s">
        <v>19868</v>
      </c>
      <c r="C7136" t="s">
        <v>19868</v>
      </c>
      <c r="D7136" t="s">
        <v>19869</v>
      </c>
    </row>
    <row r="7137" spans="1:4" x14ac:dyDescent="0.35">
      <c r="A7137" t="s">
        <v>19870</v>
      </c>
      <c r="B7137" t="s">
        <v>19871</v>
      </c>
      <c r="C7137" t="s">
        <v>19871</v>
      </c>
      <c r="D7137" t="s">
        <v>19872</v>
      </c>
    </row>
    <row r="7138" spans="1:4" x14ac:dyDescent="0.35">
      <c r="A7138" t="s">
        <v>19873</v>
      </c>
      <c r="B7138" t="s">
        <v>19874</v>
      </c>
      <c r="C7138" t="s">
        <v>19874</v>
      </c>
      <c r="D7138" t="s">
        <v>19873</v>
      </c>
    </row>
    <row r="7139" spans="1:4" x14ac:dyDescent="0.35">
      <c r="A7139" t="s">
        <v>19875</v>
      </c>
      <c r="B7139" t="s">
        <v>19876</v>
      </c>
      <c r="C7139" t="s">
        <v>19876</v>
      </c>
      <c r="D7139" t="s">
        <v>19875</v>
      </c>
    </row>
    <row r="7140" spans="1:4" x14ac:dyDescent="0.35">
      <c r="A7140" t="s">
        <v>19877</v>
      </c>
      <c r="B7140" t="s">
        <v>19878</v>
      </c>
      <c r="C7140" t="s">
        <v>19878</v>
      </c>
      <c r="D7140" t="s">
        <v>19879</v>
      </c>
    </row>
    <row r="7141" spans="1:4" x14ac:dyDescent="0.35">
      <c r="A7141" t="s">
        <v>19880</v>
      </c>
      <c r="B7141" t="s">
        <v>19881</v>
      </c>
      <c r="C7141" t="s">
        <v>19881</v>
      </c>
      <c r="D7141" t="s">
        <v>19882</v>
      </c>
    </row>
    <row r="7142" spans="1:4" x14ac:dyDescent="0.35">
      <c r="A7142" t="s">
        <v>19883</v>
      </c>
      <c r="B7142" t="s">
        <v>19884</v>
      </c>
      <c r="C7142" t="s">
        <v>19884</v>
      </c>
      <c r="D7142" t="s">
        <v>19885</v>
      </c>
    </row>
    <row r="7143" spans="1:4" x14ac:dyDescent="0.35">
      <c r="A7143" t="s">
        <v>19886</v>
      </c>
      <c r="B7143" t="s">
        <v>19887</v>
      </c>
      <c r="C7143" t="s">
        <v>19887</v>
      </c>
      <c r="D7143" t="s">
        <v>19888</v>
      </c>
    </row>
    <row r="7144" spans="1:4" x14ac:dyDescent="0.35">
      <c r="A7144" t="s">
        <v>74</v>
      </c>
      <c r="B7144" t="s">
        <v>629</v>
      </c>
      <c r="C7144" t="s">
        <v>629</v>
      </c>
      <c r="D7144" t="s">
        <v>74</v>
      </c>
    </row>
    <row r="7145" spans="1:4" x14ac:dyDescent="0.35">
      <c r="A7145" t="s">
        <v>19889</v>
      </c>
      <c r="B7145" t="s">
        <v>19890</v>
      </c>
      <c r="C7145" t="s">
        <v>19890</v>
      </c>
      <c r="D7145" t="s">
        <v>19891</v>
      </c>
    </row>
    <row r="7146" spans="1:4" x14ac:dyDescent="0.35">
      <c r="A7146" t="s">
        <v>19892</v>
      </c>
      <c r="B7146" t="s">
        <v>19893</v>
      </c>
      <c r="C7146" t="s">
        <v>19893</v>
      </c>
      <c r="D7146" t="s">
        <v>19892</v>
      </c>
    </row>
    <row r="7147" spans="1:4" x14ac:dyDescent="0.35">
      <c r="A7147" t="s">
        <v>19894</v>
      </c>
      <c r="B7147" t="s">
        <v>19895</v>
      </c>
      <c r="C7147" t="s">
        <v>19895</v>
      </c>
      <c r="D7147" t="s">
        <v>19894</v>
      </c>
    </row>
    <row r="7148" spans="1:4" x14ac:dyDescent="0.35">
      <c r="A7148" t="s">
        <v>19896</v>
      </c>
      <c r="B7148" t="s">
        <v>19897</v>
      </c>
      <c r="C7148" t="s">
        <v>19897</v>
      </c>
      <c r="D7148" t="s">
        <v>19898</v>
      </c>
    </row>
    <row r="7149" spans="1:4" x14ac:dyDescent="0.35">
      <c r="A7149" t="s">
        <v>19899</v>
      </c>
      <c r="B7149" t="s">
        <v>19900</v>
      </c>
      <c r="C7149" t="s">
        <v>19900</v>
      </c>
      <c r="D7149" t="s">
        <v>19901</v>
      </c>
    </row>
    <row r="7150" spans="1:4" x14ac:dyDescent="0.35">
      <c r="A7150" t="s">
        <v>19902</v>
      </c>
      <c r="B7150" t="s">
        <v>19903</v>
      </c>
      <c r="C7150" t="s">
        <v>19903</v>
      </c>
      <c r="D7150" t="s">
        <v>19904</v>
      </c>
    </row>
    <row r="7151" spans="1:4" x14ac:dyDescent="0.35">
      <c r="A7151" t="s">
        <v>19905</v>
      </c>
      <c r="B7151" t="s">
        <v>19906</v>
      </c>
      <c r="C7151" t="s">
        <v>19906</v>
      </c>
      <c r="D7151" t="s">
        <v>19905</v>
      </c>
    </row>
    <row r="7152" spans="1:4" x14ac:dyDescent="0.35">
      <c r="A7152" t="s">
        <v>19907</v>
      </c>
      <c r="B7152" t="s">
        <v>19908</v>
      </c>
      <c r="C7152" t="s">
        <v>19908</v>
      </c>
      <c r="D7152" t="s">
        <v>19909</v>
      </c>
    </row>
    <row r="7153" spans="1:4" x14ac:dyDescent="0.35">
      <c r="A7153" t="s">
        <v>19910</v>
      </c>
      <c r="B7153" t="s">
        <v>19911</v>
      </c>
      <c r="C7153" t="s">
        <v>19911</v>
      </c>
      <c r="D7153" t="s">
        <v>19912</v>
      </c>
    </row>
    <row r="7154" spans="1:4" x14ac:dyDescent="0.35">
      <c r="A7154" t="s">
        <v>19913</v>
      </c>
      <c r="B7154" t="s">
        <v>19914</v>
      </c>
      <c r="C7154" t="s">
        <v>19914</v>
      </c>
      <c r="D7154" t="s">
        <v>19913</v>
      </c>
    </row>
    <row r="7155" spans="1:4" x14ac:dyDescent="0.35">
      <c r="A7155" t="s">
        <v>19915</v>
      </c>
      <c r="B7155" t="s">
        <v>19916</v>
      </c>
      <c r="C7155" t="s">
        <v>19916</v>
      </c>
      <c r="D7155" t="s">
        <v>19917</v>
      </c>
    </row>
    <row r="7156" spans="1:4" x14ac:dyDescent="0.35">
      <c r="A7156" t="s">
        <v>19918</v>
      </c>
      <c r="B7156" t="s">
        <v>19919</v>
      </c>
      <c r="C7156" t="s">
        <v>19919</v>
      </c>
      <c r="D7156" t="s">
        <v>19920</v>
      </c>
    </row>
    <row r="7157" spans="1:4" x14ac:dyDescent="0.35">
      <c r="A7157" t="s">
        <v>19921</v>
      </c>
      <c r="B7157" t="s">
        <v>19922</v>
      </c>
      <c r="C7157" t="s">
        <v>19922</v>
      </c>
      <c r="D7157" t="s">
        <v>19921</v>
      </c>
    </row>
    <row r="7158" spans="1:4" x14ac:dyDescent="0.35">
      <c r="A7158" t="s">
        <v>19923</v>
      </c>
      <c r="B7158" t="s">
        <v>19924</v>
      </c>
      <c r="C7158" t="s">
        <v>19924</v>
      </c>
      <c r="D7158" t="s">
        <v>19923</v>
      </c>
    </row>
    <row r="7159" spans="1:4" x14ac:dyDescent="0.35">
      <c r="A7159" t="s">
        <v>19925</v>
      </c>
      <c r="B7159" t="s">
        <v>19926</v>
      </c>
      <c r="C7159" t="s">
        <v>19926</v>
      </c>
      <c r="D7159" t="s">
        <v>19927</v>
      </c>
    </row>
    <row r="7160" spans="1:4" x14ac:dyDescent="0.35">
      <c r="A7160" t="s">
        <v>19928</v>
      </c>
      <c r="B7160" t="s">
        <v>19929</v>
      </c>
      <c r="C7160" t="s">
        <v>19929</v>
      </c>
      <c r="D7160" t="s">
        <v>19928</v>
      </c>
    </row>
    <row r="7161" spans="1:4" x14ac:dyDescent="0.35">
      <c r="A7161" t="s">
        <v>19930</v>
      </c>
      <c r="B7161" t="s">
        <v>19931</v>
      </c>
      <c r="C7161" t="s">
        <v>19931</v>
      </c>
      <c r="D7161" t="s">
        <v>19932</v>
      </c>
    </row>
    <row r="7162" spans="1:4" x14ac:dyDescent="0.35">
      <c r="A7162" t="s">
        <v>19933</v>
      </c>
      <c r="B7162" t="s">
        <v>19934</v>
      </c>
      <c r="C7162" t="s">
        <v>19934</v>
      </c>
      <c r="D7162" t="s">
        <v>19933</v>
      </c>
    </row>
    <row r="7163" spans="1:4" x14ac:dyDescent="0.35">
      <c r="A7163" t="s">
        <v>19935</v>
      </c>
      <c r="B7163" t="s">
        <v>19936</v>
      </c>
      <c r="C7163" t="s">
        <v>19936</v>
      </c>
      <c r="D7163" t="s">
        <v>19935</v>
      </c>
    </row>
    <row r="7164" spans="1:4" x14ac:dyDescent="0.35">
      <c r="A7164" t="s">
        <v>19937</v>
      </c>
      <c r="B7164" t="s">
        <v>19938</v>
      </c>
      <c r="C7164" t="s">
        <v>19938</v>
      </c>
      <c r="D7164" t="s">
        <v>19939</v>
      </c>
    </row>
    <row r="7165" spans="1:4" x14ac:dyDescent="0.35">
      <c r="A7165" t="s">
        <v>19940</v>
      </c>
      <c r="B7165" t="s">
        <v>19941</v>
      </c>
      <c r="C7165" t="s">
        <v>19941</v>
      </c>
      <c r="D7165" t="s">
        <v>19940</v>
      </c>
    </row>
    <row r="7166" spans="1:4" x14ac:dyDescent="0.35">
      <c r="A7166" t="s">
        <v>19942</v>
      </c>
      <c r="B7166" t="s">
        <v>19943</v>
      </c>
      <c r="C7166" t="s">
        <v>19943</v>
      </c>
      <c r="D7166" t="s">
        <v>19944</v>
      </c>
    </row>
    <row r="7167" spans="1:4" x14ac:dyDescent="0.35">
      <c r="A7167" t="s">
        <v>2312</v>
      </c>
      <c r="B7167" t="s">
        <v>19945</v>
      </c>
      <c r="C7167" t="s">
        <v>19945</v>
      </c>
      <c r="D7167" t="s">
        <v>2312</v>
      </c>
    </row>
    <row r="7168" spans="1:4" x14ac:dyDescent="0.35">
      <c r="A7168" t="s">
        <v>1458</v>
      </c>
      <c r="B7168" t="s">
        <v>1547</v>
      </c>
      <c r="C7168" t="s">
        <v>1547</v>
      </c>
      <c r="D7168" t="s">
        <v>19946</v>
      </c>
    </row>
    <row r="7169" spans="1:4" x14ac:dyDescent="0.35">
      <c r="A7169" t="s">
        <v>19947</v>
      </c>
      <c r="B7169" t="s">
        <v>19948</v>
      </c>
      <c r="C7169" t="s">
        <v>19948</v>
      </c>
      <c r="D7169" t="s">
        <v>19949</v>
      </c>
    </row>
    <row r="7170" spans="1:4" x14ac:dyDescent="0.35">
      <c r="A7170" t="s">
        <v>19950</v>
      </c>
      <c r="B7170" t="s">
        <v>19951</v>
      </c>
      <c r="C7170" t="s">
        <v>19951</v>
      </c>
      <c r="D7170" t="s">
        <v>19952</v>
      </c>
    </row>
    <row r="7171" spans="1:4" x14ac:dyDescent="0.35">
      <c r="A7171" t="s">
        <v>19953</v>
      </c>
      <c r="B7171" t="s">
        <v>19954</v>
      </c>
      <c r="C7171" t="s">
        <v>19954</v>
      </c>
      <c r="D7171" t="s">
        <v>19955</v>
      </c>
    </row>
    <row r="7172" spans="1:4" x14ac:dyDescent="0.35">
      <c r="A7172" t="s">
        <v>19956</v>
      </c>
      <c r="B7172" t="s">
        <v>19957</v>
      </c>
      <c r="C7172" t="s">
        <v>19957</v>
      </c>
      <c r="D7172" t="s">
        <v>19956</v>
      </c>
    </row>
    <row r="7173" spans="1:4" x14ac:dyDescent="0.35">
      <c r="A7173" t="s">
        <v>19958</v>
      </c>
      <c r="B7173" t="s">
        <v>19959</v>
      </c>
      <c r="C7173" t="s">
        <v>19959</v>
      </c>
      <c r="D7173" t="s">
        <v>19958</v>
      </c>
    </row>
    <row r="7174" spans="1:4" x14ac:dyDescent="0.35">
      <c r="A7174" t="s">
        <v>19960</v>
      </c>
      <c r="B7174" t="s">
        <v>19961</v>
      </c>
      <c r="C7174" t="s">
        <v>19961</v>
      </c>
      <c r="D7174" t="s">
        <v>19962</v>
      </c>
    </row>
    <row r="7175" spans="1:4" x14ac:dyDescent="0.35">
      <c r="A7175" t="s">
        <v>19963</v>
      </c>
      <c r="B7175" t="s">
        <v>19964</v>
      </c>
      <c r="C7175" t="s">
        <v>19964</v>
      </c>
      <c r="D7175" t="s">
        <v>19963</v>
      </c>
    </row>
    <row r="7176" spans="1:4" x14ac:dyDescent="0.35">
      <c r="A7176" t="s">
        <v>19965</v>
      </c>
      <c r="B7176" t="s">
        <v>19966</v>
      </c>
      <c r="C7176" t="s">
        <v>19966</v>
      </c>
      <c r="D7176" t="s">
        <v>19965</v>
      </c>
    </row>
    <row r="7177" spans="1:4" x14ac:dyDescent="0.35">
      <c r="A7177" t="s">
        <v>19967</v>
      </c>
      <c r="B7177" t="s">
        <v>19968</v>
      </c>
      <c r="C7177" t="s">
        <v>19968</v>
      </c>
      <c r="D7177" t="s">
        <v>19967</v>
      </c>
    </row>
    <row r="7178" spans="1:4" x14ac:dyDescent="0.35">
      <c r="A7178" t="s">
        <v>399</v>
      </c>
      <c r="B7178" t="s">
        <v>671</v>
      </c>
      <c r="C7178" t="s">
        <v>671</v>
      </c>
      <c r="D7178" t="s">
        <v>19969</v>
      </c>
    </row>
    <row r="7179" spans="1:4" x14ac:dyDescent="0.35">
      <c r="A7179" t="s">
        <v>19970</v>
      </c>
      <c r="B7179" t="s">
        <v>19971</v>
      </c>
      <c r="C7179" t="s">
        <v>19971</v>
      </c>
      <c r="D7179" t="s">
        <v>19972</v>
      </c>
    </row>
    <row r="7180" spans="1:4" x14ac:dyDescent="0.35">
      <c r="A7180" t="s">
        <v>19973</v>
      </c>
      <c r="B7180" t="s">
        <v>19974</v>
      </c>
      <c r="C7180" t="s">
        <v>19974</v>
      </c>
      <c r="D7180" t="s">
        <v>19973</v>
      </c>
    </row>
    <row r="7181" spans="1:4" x14ac:dyDescent="0.35">
      <c r="A7181" t="s">
        <v>19975</v>
      </c>
      <c r="B7181" t="s">
        <v>19976</v>
      </c>
      <c r="C7181" t="s">
        <v>19976</v>
      </c>
      <c r="D7181" t="s">
        <v>19977</v>
      </c>
    </row>
    <row r="7182" spans="1:4" x14ac:dyDescent="0.35">
      <c r="A7182" t="s">
        <v>19978</v>
      </c>
      <c r="B7182" t="s">
        <v>19979</v>
      </c>
      <c r="C7182" t="s">
        <v>19979</v>
      </c>
      <c r="D7182" t="s">
        <v>19978</v>
      </c>
    </row>
    <row r="7183" spans="1:4" x14ac:dyDescent="0.35">
      <c r="A7183" t="s">
        <v>19980</v>
      </c>
      <c r="B7183" t="s">
        <v>19981</v>
      </c>
      <c r="C7183" t="s">
        <v>19981</v>
      </c>
      <c r="D7183" t="s">
        <v>19982</v>
      </c>
    </row>
    <row r="7184" spans="1:4" x14ac:dyDescent="0.35">
      <c r="A7184" t="s">
        <v>19983</v>
      </c>
      <c r="B7184" t="s">
        <v>19984</v>
      </c>
      <c r="C7184" t="s">
        <v>19984</v>
      </c>
      <c r="D7184" t="s">
        <v>19985</v>
      </c>
    </row>
    <row r="7185" spans="1:4" x14ac:dyDescent="0.35">
      <c r="A7185" t="s">
        <v>19986</v>
      </c>
      <c r="B7185" t="s">
        <v>19987</v>
      </c>
      <c r="C7185" t="s">
        <v>19987</v>
      </c>
      <c r="D7185" t="s">
        <v>19988</v>
      </c>
    </row>
    <row r="7186" spans="1:4" x14ac:dyDescent="0.35">
      <c r="A7186" t="s">
        <v>19989</v>
      </c>
      <c r="B7186" t="s">
        <v>19990</v>
      </c>
      <c r="C7186" t="s">
        <v>19990</v>
      </c>
      <c r="D7186" t="s">
        <v>19991</v>
      </c>
    </row>
    <row r="7187" spans="1:4" x14ac:dyDescent="0.35">
      <c r="A7187" t="s">
        <v>19992</v>
      </c>
      <c r="B7187" t="s">
        <v>19993</v>
      </c>
      <c r="C7187" t="s">
        <v>19993</v>
      </c>
      <c r="D7187" t="s">
        <v>19994</v>
      </c>
    </row>
    <row r="7188" spans="1:4" x14ac:dyDescent="0.35">
      <c r="A7188" t="s">
        <v>19995</v>
      </c>
      <c r="B7188" t="s">
        <v>19996</v>
      </c>
      <c r="C7188" t="s">
        <v>19996</v>
      </c>
      <c r="D7188" t="s">
        <v>19997</v>
      </c>
    </row>
    <row r="7189" spans="1:4" x14ac:dyDescent="0.35">
      <c r="A7189" t="s">
        <v>19998</v>
      </c>
      <c r="B7189" t="s">
        <v>19999</v>
      </c>
      <c r="C7189" t="s">
        <v>19999</v>
      </c>
      <c r="D7189" t="s">
        <v>19998</v>
      </c>
    </row>
    <row r="7190" spans="1:4" x14ac:dyDescent="0.35">
      <c r="A7190" t="s">
        <v>1872</v>
      </c>
      <c r="B7190" t="s">
        <v>20000</v>
      </c>
      <c r="C7190" t="s">
        <v>20000</v>
      </c>
      <c r="D7190" t="s">
        <v>20001</v>
      </c>
    </row>
    <row r="7191" spans="1:4" x14ac:dyDescent="0.35">
      <c r="A7191" t="s">
        <v>20002</v>
      </c>
      <c r="B7191" t="s">
        <v>20003</v>
      </c>
      <c r="C7191" t="s">
        <v>20003</v>
      </c>
      <c r="D7191" t="s">
        <v>20002</v>
      </c>
    </row>
    <row r="7192" spans="1:4" x14ac:dyDescent="0.35">
      <c r="A7192" t="s">
        <v>20004</v>
      </c>
      <c r="B7192" t="s">
        <v>20005</v>
      </c>
      <c r="C7192" t="s">
        <v>20005</v>
      </c>
      <c r="D7192" t="s">
        <v>20006</v>
      </c>
    </row>
    <row r="7193" spans="1:4" x14ac:dyDescent="0.35">
      <c r="A7193" t="s">
        <v>20007</v>
      </c>
      <c r="B7193" t="s">
        <v>20008</v>
      </c>
      <c r="C7193" t="s">
        <v>20008</v>
      </c>
      <c r="D7193" t="s">
        <v>20009</v>
      </c>
    </row>
    <row r="7194" spans="1:4" x14ac:dyDescent="0.35">
      <c r="A7194" t="s">
        <v>20010</v>
      </c>
      <c r="B7194" t="s">
        <v>20011</v>
      </c>
      <c r="C7194" t="s">
        <v>20011</v>
      </c>
      <c r="D7194" t="s">
        <v>20012</v>
      </c>
    </row>
    <row r="7195" spans="1:4" x14ac:dyDescent="0.35">
      <c r="A7195" t="s">
        <v>172</v>
      </c>
      <c r="B7195" t="s">
        <v>686</v>
      </c>
      <c r="C7195" t="s">
        <v>686</v>
      </c>
      <c r="D7195" t="s">
        <v>20013</v>
      </c>
    </row>
    <row r="7196" spans="1:4" x14ac:dyDescent="0.35">
      <c r="A7196" t="s">
        <v>20014</v>
      </c>
      <c r="B7196" t="s">
        <v>20015</v>
      </c>
      <c r="C7196" t="s">
        <v>20015</v>
      </c>
      <c r="D7196" t="s">
        <v>20014</v>
      </c>
    </row>
    <row r="7197" spans="1:4" x14ac:dyDescent="0.35">
      <c r="A7197" t="s">
        <v>20016</v>
      </c>
      <c r="B7197" t="s">
        <v>20017</v>
      </c>
      <c r="C7197" t="s">
        <v>20017</v>
      </c>
      <c r="D7197" t="s">
        <v>20016</v>
      </c>
    </row>
    <row r="7198" spans="1:4" x14ac:dyDescent="0.35">
      <c r="A7198" t="s">
        <v>235</v>
      </c>
      <c r="B7198" t="s">
        <v>691</v>
      </c>
      <c r="C7198" t="s">
        <v>691</v>
      </c>
      <c r="D7198" t="s">
        <v>20018</v>
      </c>
    </row>
    <row r="7199" spans="1:4" x14ac:dyDescent="0.35">
      <c r="A7199" t="s">
        <v>20019</v>
      </c>
      <c r="B7199" t="s">
        <v>20020</v>
      </c>
      <c r="C7199" t="s">
        <v>20020</v>
      </c>
      <c r="D7199" t="s">
        <v>20019</v>
      </c>
    </row>
    <row r="7200" spans="1:4" x14ac:dyDescent="0.35">
      <c r="A7200" t="s">
        <v>20021</v>
      </c>
      <c r="B7200" t="s">
        <v>20022</v>
      </c>
      <c r="C7200" t="s">
        <v>20022</v>
      </c>
      <c r="D7200" t="s">
        <v>20023</v>
      </c>
    </row>
    <row r="7201" spans="1:4" x14ac:dyDescent="0.35">
      <c r="A7201" t="s">
        <v>20024</v>
      </c>
      <c r="B7201" t="s">
        <v>20025</v>
      </c>
      <c r="C7201" t="s">
        <v>20025</v>
      </c>
      <c r="D7201" t="s">
        <v>20026</v>
      </c>
    </row>
    <row r="7202" spans="1:4" x14ac:dyDescent="0.35">
      <c r="A7202" t="s">
        <v>20027</v>
      </c>
      <c r="B7202" t="s">
        <v>20028</v>
      </c>
      <c r="C7202" t="s">
        <v>20028</v>
      </c>
      <c r="D7202" t="s">
        <v>20027</v>
      </c>
    </row>
    <row r="7203" spans="1:4" x14ac:dyDescent="0.35">
      <c r="A7203" t="s">
        <v>20029</v>
      </c>
      <c r="B7203" t="s">
        <v>20030</v>
      </c>
      <c r="C7203" t="s">
        <v>20030</v>
      </c>
      <c r="D7203" t="s">
        <v>20031</v>
      </c>
    </row>
    <row r="7204" spans="1:4" x14ac:dyDescent="0.35">
      <c r="A7204" t="s">
        <v>20032</v>
      </c>
      <c r="B7204" t="s">
        <v>20033</v>
      </c>
      <c r="C7204" t="s">
        <v>20033</v>
      </c>
      <c r="D7204" t="s">
        <v>20034</v>
      </c>
    </row>
    <row r="7205" spans="1:4" x14ac:dyDescent="0.35">
      <c r="A7205" t="s">
        <v>20035</v>
      </c>
      <c r="B7205" t="s">
        <v>20036</v>
      </c>
      <c r="C7205" t="s">
        <v>20036</v>
      </c>
      <c r="D7205" t="s">
        <v>20035</v>
      </c>
    </row>
    <row r="7206" spans="1:4" x14ac:dyDescent="0.35">
      <c r="A7206" t="s">
        <v>20037</v>
      </c>
      <c r="B7206" t="s">
        <v>20038</v>
      </c>
      <c r="C7206" t="s">
        <v>20038</v>
      </c>
      <c r="D7206" t="s">
        <v>20037</v>
      </c>
    </row>
    <row r="7207" spans="1:4" x14ac:dyDescent="0.35">
      <c r="A7207" t="s">
        <v>20039</v>
      </c>
      <c r="B7207" t="s">
        <v>20040</v>
      </c>
      <c r="C7207" t="s">
        <v>20040</v>
      </c>
      <c r="D7207" t="s">
        <v>20039</v>
      </c>
    </row>
    <row r="7208" spans="1:4" x14ac:dyDescent="0.35">
      <c r="A7208" t="s">
        <v>20041</v>
      </c>
      <c r="B7208" t="s">
        <v>20042</v>
      </c>
      <c r="C7208" t="s">
        <v>20042</v>
      </c>
      <c r="D7208" t="s">
        <v>20043</v>
      </c>
    </row>
    <row r="7209" spans="1:4" x14ac:dyDescent="0.35">
      <c r="A7209" t="s">
        <v>20044</v>
      </c>
      <c r="B7209" t="s">
        <v>20045</v>
      </c>
      <c r="C7209" t="s">
        <v>20045</v>
      </c>
      <c r="D7209" t="s">
        <v>20046</v>
      </c>
    </row>
    <row r="7210" spans="1:4" x14ac:dyDescent="0.35">
      <c r="A7210" t="s">
        <v>20047</v>
      </c>
      <c r="B7210" t="s">
        <v>20048</v>
      </c>
      <c r="C7210" t="s">
        <v>20048</v>
      </c>
      <c r="D7210" t="s">
        <v>20049</v>
      </c>
    </row>
    <row r="7211" spans="1:4" x14ac:dyDescent="0.35">
      <c r="A7211" t="s">
        <v>20050</v>
      </c>
      <c r="B7211" t="s">
        <v>20051</v>
      </c>
      <c r="C7211" t="s">
        <v>20051</v>
      </c>
      <c r="D7211" t="s">
        <v>20052</v>
      </c>
    </row>
    <row r="7212" spans="1:4" x14ac:dyDescent="0.35">
      <c r="A7212" t="s">
        <v>20053</v>
      </c>
      <c r="B7212" t="s">
        <v>20054</v>
      </c>
      <c r="C7212" t="s">
        <v>20054</v>
      </c>
      <c r="D7212" t="s">
        <v>20055</v>
      </c>
    </row>
    <row r="7213" spans="1:4" x14ac:dyDescent="0.35">
      <c r="A7213" t="s">
        <v>20056</v>
      </c>
      <c r="B7213" t="s">
        <v>20057</v>
      </c>
      <c r="C7213" t="s">
        <v>20057</v>
      </c>
      <c r="D7213" t="s">
        <v>20058</v>
      </c>
    </row>
    <row r="7214" spans="1:4" x14ac:dyDescent="0.35">
      <c r="A7214" t="s">
        <v>20059</v>
      </c>
      <c r="B7214" t="s">
        <v>20060</v>
      </c>
      <c r="C7214" t="s">
        <v>20060</v>
      </c>
      <c r="D7214" t="s">
        <v>20061</v>
      </c>
    </row>
    <row r="7215" spans="1:4" x14ac:dyDescent="0.35">
      <c r="A7215" t="s">
        <v>12502</v>
      </c>
      <c r="B7215" t="s">
        <v>12501</v>
      </c>
      <c r="C7215" t="s">
        <v>12501</v>
      </c>
      <c r="D7215" t="s">
        <v>12502</v>
      </c>
    </row>
    <row r="7216" spans="1:4" x14ac:dyDescent="0.35">
      <c r="A7216" t="s">
        <v>20062</v>
      </c>
      <c r="B7216" t="s">
        <v>20063</v>
      </c>
      <c r="C7216" t="s">
        <v>20063</v>
      </c>
      <c r="D7216" t="s">
        <v>20064</v>
      </c>
    </row>
    <row r="7217" spans="1:4" x14ac:dyDescent="0.35">
      <c r="A7217" t="s">
        <v>20065</v>
      </c>
      <c r="B7217" t="s">
        <v>20066</v>
      </c>
      <c r="C7217" t="s">
        <v>20066</v>
      </c>
      <c r="D7217" t="s">
        <v>20065</v>
      </c>
    </row>
    <row r="7218" spans="1:4" x14ac:dyDescent="0.35">
      <c r="A7218" t="s">
        <v>20067</v>
      </c>
      <c r="B7218" t="s">
        <v>20068</v>
      </c>
      <c r="C7218" t="s">
        <v>20068</v>
      </c>
      <c r="D7218" t="s">
        <v>20069</v>
      </c>
    </row>
    <row r="7219" spans="1:4" x14ac:dyDescent="0.35">
      <c r="A7219" t="s">
        <v>20070</v>
      </c>
      <c r="B7219" t="s">
        <v>20071</v>
      </c>
      <c r="C7219" t="s">
        <v>20071</v>
      </c>
      <c r="D7219" t="s">
        <v>20070</v>
      </c>
    </row>
    <row r="7220" spans="1:4" x14ac:dyDescent="0.35">
      <c r="A7220" t="s">
        <v>20072</v>
      </c>
      <c r="B7220" t="s">
        <v>20073</v>
      </c>
      <c r="C7220" t="s">
        <v>20073</v>
      </c>
      <c r="D7220" t="s">
        <v>20074</v>
      </c>
    </row>
    <row r="7221" spans="1:4" x14ac:dyDescent="0.35">
      <c r="A7221" t="s">
        <v>20075</v>
      </c>
      <c r="B7221" t="s">
        <v>20076</v>
      </c>
      <c r="C7221" t="s">
        <v>20076</v>
      </c>
      <c r="D7221" t="s">
        <v>20075</v>
      </c>
    </row>
    <row r="7222" spans="1:4" x14ac:dyDescent="0.35">
      <c r="A7222" t="s">
        <v>20077</v>
      </c>
      <c r="B7222" t="s">
        <v>20078</v>
      </c>
      <c r="C7222" t="s">
        <v>20078</v>
      </c>
      <c r="D7222" t="s">
        <v>20079</v>
      </c>
    </row>
    <row r="7223" spans="1:4" x14ac:dyDescent="0.35">
      <c r="A7223" t="s">
        <v>20080</v>
      </c>
      <c r="B7223" t="s">
        <v>20081</v>
      </c>
      <c r="C7223" t="s">
        <v>20081</v>
      </c>
      <c r="D7223" t="s">
        <v>20082</v>
      </c>
    </row>
    <row r="7224" spans="1:4" x14ac:dyDescent="0.35">
      <c r="A7224" t="s">
        <v>20083</v>
      </c>
      <c r="B7224" t="s">
        <v>20084</v>
      </c>
      <c r="C7224" t="s">
        <v>20084</v>
      </c>
      <c r="D7224" t="s">
        <v>20085</v>
      </c>
    </row>
    <row r="7225" spans="1:4" x14ac:dyDescent="0.35">
      <c r="A7225" t="s">
        <v>2331</v>
      </c>
      <c r="B7225" t="s">
        <v>20086</v>
      </c>
      <c r="C7225" t="s">
        <v>20086</v>
      </c>
      <c r="D7225" t="s">
        <v>20087</v>
      </c>
    </row>
    <row r="7226" spans="1:4" x14ac:dyDescent="0.35">
      <c r="A7226" t="s">
        <v>20088</v>
      </c>
      <c r="B7226" t="s">
        <v>20089</v>
      </c>
      <c r="C7226" t="s">
        <v>20089</v>
      </c>
      <c r="D7226" t="s">
        <v>20090</v>
      </c>
    </row>
    <row r="7227" spans="1:4" x14ac:dyDescent="0.35">
      <c r="A7227" t="s">
        <v>20091</v>
      </c>
      <c r="B7227" t="s">
        <v>20092</v>
      </c>
      <c r="C7227" t="s">
        <v>20092</v>
      </c>
      <c r="D7227" t="s">
        <v>20093</v>
      </c>
    </row>
    <row r="7228" spans="1:4" x14ac:dyDescent="0.35">
      <c r="A7228" t="s">
        <v>304</v>
      </c>
      <c r="B7228" t="s">
        <v>718</v>
      </c>
      <c r="C7228" t="s">
        <v>718</v>
      </c>
      <c r="D7228" t="s">
        <v>20094</v>
      </c>
    </row>
    <row r="7229" spans="1:4" x14ac:dyDescent="0.35">
      <c r="A7229" t="s">
        <v>20095</v>
      </c>
      <c r="B7229" t="s">
        <v>20096</v>
      </c>
      <c r="C7229" t="s">
        <v>20096</v>
      </c>
      <c r="D7229" t="s">
        <v>20095</v>
      </c>
    </row>
    <row r="7230" spans="1:4" x14ac:dyDescent="0.35">
      <c r="A7230" t="s">
        <v>1811</v>
      </c>
      <c r="B7230" t="s">
        <v>20097</v>
      </c>
      <c r="C7230" t="s">
        <v>20097</v>
      </c>
      <c r="D7230" t="s">
        <v>20098</v>
      </c>
    </row>
    <row r="7231" spans="1:4" x14ac:dyDescent="0.35">
      <c r="A7231" t="s">
        <v>20099</v>
      </c>
      <c r="B7231" t="s">
        <v>20100</v>
      </c>
      <c r="C7231" t="s">
        <v>20100</v>
      </c>
      <c r="D7231" t="s">
        <v>20099</v>
      </c>
    </row>
    <row r="7232" spans="1:4" x14ac:dyDescent="0.35">
      <c r="A7232" t="s">
        <v>267</v>
      </c>
      <c r="B7232" t="s">
        <v>722</v>
      </c>
      <c r="C7232" t="s">
        <v>722</v>
      </c>
      <c r="D7232" t="s">
        <v>267</v>
      </c>
    </row>
    <row r="7233" spans="1:4" x14ac:dyDescent="0.35">
      <c r="A7233" t="s">
        <v>20101</v>
      </c>
      <c r="B7233" t="s">
        <v>20102</v>
      </c>
      <c r="C7233" t="s">
        <v>20102</v>
      </c>
      <c r="D7233" t="s">
        <v>20101</v>
      </c>
    </row>
    <row r="7234" spans="1:4" x14ac:dyDescent="0.35">
      <c r="A7234" t="s">
        <v>20103</v>
      </c>
      <c r="B7234" t="s">
        <v>20104</v>
      </c>
      <c r="C7234" t="s">
        <v>20104</v>
      </c>
      <c r="D7234" t="s">
        <v>20103</v>
      </c>
    </row>
    <row r="7235" spans="1:4" x14ac:dyDescent="0.35">
      <c r="A7235" t="s">
        <v>308</v>
      </c>
      <c r="B7235" t="s">
        <v>723</v>
      </c>
      <c r="C7235" t="s">
        <v>723</v>
      </c>
      <c r="D7235" t="s">
        <v>20105</v>
      </c>
    </row>
    <row r="7236" spans="1:4" x14ac:dyDescent="0.35">
      <c r="A7236" t="s">
        <v>20106</v>
      </c>
      <c r="B7236" t="s">
        <v>20107</v>
      </c>
      <c r="C7236" t="s">
        <v>20107</v>
      </c>
      <c r="D7236" t="s">
        <v>20108</v>
      </c>
    </row>
    <row r="7237" spans="1:4" x14ac:dyDescent="0.35">
      <c r="A7237" t="s">
        <v>20109</v>
      </c>
      <c r="B7237" t="s">
        <v>20110</v>
      </c>
      <c r="C7237" t="s">
        <v>20110</v>
      </c>
      <c r="D7237" t="s">
        <v>20111</v>
      </c>
    </row>
    <row r="7238" spans="1:4" x14ac:dyDescent="0.35">
      <c r="A7238" t="s">
        <v>20112</v>
      </c>
      <c r="B7238" t="s">
        <v>20113</v>
      </c>
      <c r="C7238" t="s">
        <v>20113</v>
      </c>
      <c r="D7238" t="s">
        <v>20114</v>
      </c>
    </row>
    <row r="7239" spans="1:4" x14ac:dyDescent="0.35">
      <c r="A7239" t="s">
        <v>20115</v>
      </c>
      <c r="B7239" t="s">
        <v>20116</v>
      </c>
      <c r="C7239" t="s">
        <v>20116</v>
      </c>
      <c r="D7239" t="s">
        <v>20115</v>
      </c>
    </row>
    <row r="7240" spans="1:4" x14ac:dyDescent="0.35">
      <c r="A7240" t="s">
        <v>20117</v>
      </c>
      <c r="B7240" t="s">
        <v>20118</v>
      </c>
      <c r="C7240" t="s">
        <v>20118</v>
      </c>
      <c r="D7240" t="s">
        <v>20119</v>
      </c>
    </row>
    <row r="7241" spans="1:4" x14ac:dyDescent="0.35">
      <c r="A7241" t="s">
        <v>20120</v>
      </c>
      <c r="B7241" t="s">
        <v>20121</v>
      </c>
      <c r="C7241" t="s">
        <v>20121</v>
      </c>
      <c r="D7241" t="s">
        <v>20122</v>
      </c>
    </row>
    <row r="7242" spans="1:4" x14ac:dyDescent="0.35">
      <c r="A7242" t="s">
        <v>20123</v>
      </c>
      <c r="B7242" t="s">
        <v>20124</v>
      </c>
      <c r="C7242" t="s">
        <v>20124</v>
      </c>
      <c r="D7242" t="s">
        <v>20123</v>
      </c>
    </row>
    <row r="7243" spans="1:4" x14ac:dyDescent="0.35">
      <c r="A7243" t="s">
        <v>20125</v>
      </c>
      <c r="B7243" t="s">
        <v>20126</v>
      </c>
      <c r="C7243" t="s">
        <v>20126</v>
      </c>
      <c r="D7243" t="s">
        <v>20127</v>
      </c>
    </row>
    <row r="7244" spans="1:4" x14ac:dyDescent="0.35">
      <c r="A7244" t="s">
        <v>20128</v>
      </c>
      <c r="B7244" t="s">
        <v>20129</v>
      </c>
      <c r="C7244" t="s">
        <v>20129</v>
      </c>
      <c r="D7244" t="s">
        <v>20128</v>
      </c>
    </row>
    <row r="7245" spans="1:4" x14ac:dyDescent="0.35">
      <c r="A7245" t="s">
        <v>20130</v>
      </c>
      <c r="B7245" t="s">
        <v>20131</v>
      </c>
      <c r="C7245" t="s">
        <v>20131</v>
      </c>
      <c r="D7245" t="s">
        <v>20132</v>
      </c>
    </row>
    <row r="7246" spans="1:4" x14ac:dyDescent="0.35">
      <c r="A7246" t="s">
        <v>142</v>
      </c>
      <c r="B7246" t="s">
        <v>742</v>
      </c>
      <c r="C7246" t="s">
        <v>742</v>
      </c>
      <c r="D7246" t="s">
        <v>142</v>
      </c>
    </row>
    <row r="7247" spans="1:4" x14ac:dyDescent="0.35">
      <c r="A7247" t="s">
        <v>20133</v>
      </c>
      <c r="B7247" t="s">
        <v>20134</v>
      </c>
      <c r="C7247" t="s">
        <v>20134</v>
      </c>
      <c r="D7247" t="s">
        <v>20133</v>
      </c>
    </row>
    <row r="7248" spans="1:4" x14ac:dyDescent="0.35">
      <c r="A7248" t="s">
        <v>2022</v>
      </c>
      <c r="B7248" t="s">
        <v>20135</v>
      </c>
      <c r="C7248" t="s">
        <v>20135</v>
      </c>
      <c r="D7248" t="s">
        <v>2022</v>
      </c>
    </row>
    <row r="7249" spans="1:4" x14ac:dyDescent="0.35">
      <c r="A7249" t="s">
        <v>20136</v>
      </c>
      <c r="B7249" t="s">
        <v>20137</v>
      </c>
      <c r="C7249" t="s">
        <v>20137</v>
      </c>
      <c r="D7249" t="s">
        <v>20136</v>
      </c>
    </row>
    <row r="7250" spans="1:4" x14ac:dyDescent="0.35">
      <c r="A7250" t="s">
        <v>20138</v>
      </c>
      <c r="B7250" t="s">
        <v>20139</v>
      </c>
      <c r="C7250" t="s">
        <v>20139</v>
      </c>
      <c r="D7250" t="s">
        <v>20138</v>
      </c>
    </row>
    <row r="7251" spans="1:4" x14ac:dyDescent="0.35">
      <c r="A7251" t="s">
        <v>20140</v>
      </c>
      <c r="B7251" t="s">
        <v>20141</v>
      </c>
      <c r="C7251" t="s">
        <v>20141</v>
      </c>
      <c r="D7251" t="s">
        <v>20142</v>
      </c>
    </row>
    <row r="7252" spans="1:4" x14ac:dyDescent="0.35">
      <c r="A7252" t="s">
        <v>20143</v>
      </c>
      <c r="B7252" t="s">
        <v>20144</v>
      </c>
      <c r="C7252" t="s">
        <v>20144</v>
      </c>
      <c r="D7252" t="s">
        <v>20143</v>
      </c>
    </row>
    <row r="7253" spans="1:4" x14ac:dyDescent="0.35">
      <c r="A7253" t="s">
        <v>20145</v>
      </c>
      <c r="B7253" t="s">
        <v>20146</v>
      </c>
      <c r="C7253" t="s">
        <v>20146</v>
      </c>
      <c r="D7253" t="s">
        <v>20147</v>
      </c>
    </row>
    <row r="7254" spans="1:4" x14ac:dyDescent="0.35">
      <c r="A7254" t="s">
        <v>20148</v>
      </c>
      <c r="B7254" t="s">
        <v>20149</v>
      </c>
      <c r="C7254" t="s">
        <v>20149</v>
      </c>
      <c r="D7254" t="s">
        <v>20150</v>
      </c>
    </row>
    <row r="7255" spans="1:4" x14ac:dyDescent="0.35">
      <c r="A7255" t="s">
        <v>20151</v>
      </c>
      <c r="B7255" t="s">
        <v>20152</v>
      </c>
      <c r="C7255" t="s">
        <v>20152</v>
      </c>
      <c r="D7255" t="s">
        <v>20151</v>
      </c>
    </row>
    <row r="7256" spans="1:4" x14ac:dyDescent="0.35">
      <c r="A7256" t="s">
        <v>20153</v>
      </c>
      <c r="B7256" t="s">
        <v>20154</v>
      </c>
      <c r="C7256" t="s">
        <v>20154</v>
      </c>
      <c r="D7256" t="s">
        <v>20153</v>
      </c>
    </row>
    <row r="7257" spans="1:4" x14ac:dyDescent="0.35">
      <c r="A7257" t="s">
        <v>20155</v>
      </c>
      <c r="B7257" t="s">
        <v>20156</v>
      </c>
      <c r="C7257" t="s">
        <v>20156</v>
      </c>
      <c r="D7257" t="s">
        <v>20155</v>
      </c>
    </row>
    <row r="7258" spans="1:4" x14ac:dyDescent="0.35">
      <c r="A7258" t="s">
        <v>20157</v>
      </c>
      <c r="B7258" t="s">
        <v>20158</v>
      </c>
      <c r="C7258" t="s">
        <v>20158</v>
      </c>
      <c r="D7258" t="s">
        <v>20159</v>
      </c>
    </row>
    <row r="7259" spans="1:4" x14ac:dyDescent="0.35">
      <c r="A7259" t="s">
        <v>20160</v>
      </c>
      <c r="C7259" t="s">
        <v>3110</v>
      </c>
      <c r="D7259" t="s">
        <v>3110</v>
      </c>
    </row>
    <row r="7260" spans="1:4" x14ac:dyDescent="0.35">
      <c r="A7260" t="s">
        <v>20161</v>
      </c>
      <c r="B7260" t="s">
        <v>20162</v>
      </c>
      <c r="C7260" t="s">
        <v>20162</v>
      </c>
      <c r="D7260" t="s">
        <v>20161</v>
      </c>
    </row>
    <row r="7261" spans="1:4" x14ac:dyDescent="0.35">
      <c r="A7261" t="s">
        <v>20163</v>
      </c>
      <c r="B7261" t="s">
        <v>20164</v>
      </c>
      <c r="C7261" t="s">
        <v>20164</v>
      </c>
      <c r="D7261" t="s">
        <v>20163</v>
      </c>
    </row>
    <row r="7262" spans="1:4" x14ac:dyDescent="0.35">
      <c r="A7262" t="s">
        <v>20165</v>
      </c>
      <c r="B7262" t="s">
        <v>20166</v>
      </c>
      <c r="C7262" t="s">
        <v>20166</v>
      </c>
      <c r="D7262" t="s">
        <v>20167</v>
      </c>
    </row>
    <row r="7263" spans="1:4" x14ac:dyDescent="0.35">
      <c r="A7263" t="s">
        <v>20168</v>
      </c>
      <c r="B7263" t="s">
        <v>20169</v>
      </c>
      <c r="C7263" t="s">
        <v>20169</v>
      </c>
      <c r="D7263" t="s">
        <v>20170</v>
      </c>
    </row>
    <row r="7264" spans="1:4" x14ac:dyDescent="0.35">
      <c r="A7264" t="s">
        <v>20171</v>
      </c>
      <c r="B7264" t="s">
        <v>20172</v>
      </c>
      <c r="C7264" t="s">
        <v>20172</v>
      </c>
      <c r="D7264" t="s">
        <v>20171</v>
      </c>
    </row>
    <row r="7265" spans="1:4" x14ac:dyDescent="0.35">
      <c r="A7265" t="s">
        <v>20173</v>
      </c>
      <c r="B7265" t="s">
        <v>20174</v>
      </c>
      <c r="C7265" t="s">
        <v>20174</v>
      </c>
      <c r="D7265" t="s">
        <v>20175</v>
      </c>
    </row>
    <row r="7266" spans="1:4" x14ac:dyDescent="0.35">
      <c r="A7266" t="s">
        <v>20173</v>
      </c>
      <c r="B7266" t="s">
        <v>20176</v>
      </c>
      <c r="C7266" t="s">
        <v>20176</v>
      </c>
      <c r="D7266" t="s">
        <v>20177</v>
      </c>
    </row>
    <row r="7267" spans="1:4" x14ac:dyDescent="0.35">
      <c r="A7267" t="s">
        <v>20178</v>
      </c>
      <c r="B7267" t="s">
        <v>20179</v>
      </c>
      <c r="C7267" t="s">
        <v>20179</v>
      </c>
      <c r="D7267" t="s">
        <v>20178</v>
      </c>
    </row>
    <row r="7268" spans="1:4" x14ac:dyDescent="0.35">
      <c r="A7268" t="s">
        <v>20180</v>
      </c>
      <c r="B7268" t="s">
        <v>20181</v>
      </c>
      <c r="C7268" t="s">
        <v>20181</v>
      </c>
      <c r="D7268" t="s">
        <v>20182</v>
      </c>
    </row>
    <row r="7269" spans="1:4" x14ac:dyDescent="0.35">
      <c r="A7269" t="s">
        <v>20183</v>
      </c>
      <c r="B7269" t="s">
        <v>20184</v>
      </c>
      <c r="C7269" t="s">
        <v>20184</v>
      </c>
      <c r="D7269" t="s">
        <v>20183</v>
      </c>
    </row>
    <row r="7270" spans="1:4" x14ac:dyDescent="0.35">
      <c r="A7270" t="s">
        <v>20185</v>
      </c>
      <c r="B7270" t="s">
        <v>20186</v>
      </c>
      <c r="C7270" t="s">
        <v>20186</v>
      </c>
      <c r="D7270" t="s">
        <v>20187</v>
      </c>
    </row>
    <row r="7271" spans="1:4" x14ac:dyDescent="0.35">
      <c r="A7271" t="s">
        <v>20188</v>
      </c>
      <c r="B7271" t="s">
        <v>20189</v>
      </c>
      <c r="C7271" t="s">
        <v>20189</v>
      </c>
      <c r="D7271" t="s">
        <v>20190</v>
      </c>
    </row>
    <row r="7272" spans="1:4" x14ac:dyDescent="0.35">
      <c r="A7272" t="s">
        <v>20191</v>
      </c>
      <c r="B7272" t="s">
        <v>20192</v>
      </c>
      <c r="C7272" t="s">
        <v>20192</v>
      </c>
      <c r="D7272" t="s">
        <v>20193</v>
      </c>
    </row>
    <row r="7273" spans="1:4" x14ac:dyDescent="0.35">
      <c r="A7273" t="s">
        <v>20194</v>
      </c>
      <c r="B7273" t="s">
        <v>20195</v>
      </c>
      <c r="C7273" t="s">
        <v>20195</v>
      </c>
      <c r="D7273" t="s">
        <v>20194</v>
      </c>
    </row>
    <row r="7274" spans="1:4" x14ac:dyDescent="0.35">
      <c r="A7274" t="s">
        <v>20196</v>
      </c>
      <c r="B7274" t="s">
        <v>20197</v>
      </c>
      <c r="C7274" t="s">
        <v>20197</v>
      </c>
      <c r="D7274" t="s">
        <v>20196</v>
      </c>
    </row>
    <row r="7275" spans="1:4" x14ac:dyDescent="0.35">
      <c r="A7275" t="s">
        <v>20198</v>
      </c>
      <c r="B7275" t="s">
        <v>20199</v>
      </c>
      <c r="C7275" t="s">
        <v>20199</v>
      </c>
      <c r="D7275" t="s">
        <v>20200</v>
      </c>
    </row>
    <row r="7276" spans="1:4" x14ac:dyDescent="0.35">
      <c r="A7276" t="s">
        <v>20201</v>
      </c>
      <c r="B7276" t="s">
        <v>20202</v>
      </c>
      <c r="C7276" t="s">
        <v>20202</v>
      </c>
      <c r="D7276" t="s">
        <v>20203</v>
      </c>
    </row>
    <row r="7277" spans="1:4" x14ac:dyDescent="0.35">
      <c r="A7277" t="s">
        <v>20204</v>
      </c>
      <c r="B7277" t="s">
        <v>20205</v>
      </c>
      <c r="C7277" t="s">
        <v>20205</v>
      </c>
      <c r="D7277" t="s">
        <v>20204</v>
      </c>
    </row>
    <row r="7278" spans="1:4" x14ac:dyDescent="0.35">
      <c r="A7278" t="s">
        <v>20206</v>
      </c>
      <c r="B7278" t="s">
        <v>20207</v>
      </c>
      <c r="C7278" t="s">
        <v>20207</v>
      </c>
      <c r="D7278" t="s">
        <v>20208</v>
      </c>
    </row>
    <row r="7279" spans="1:4" x14ac:dyDescent="0.35">
      <c r="A7279" t="s">
        <v>20209</v>
      </c>
      <c r="B7279" t="s">
        <v>20210</v>
      </c>
      <c r="C7279" t="s">
        <v>20210</v>
      </c>
      <c r="D7279" t="s">
        <v>20211</v>
      </c>
    </row>
    <row r="7280" spans="1:4" x14ac:dyDescent="0.35">
      <c r="A7280" t="s">
        <v>20212</v>
      </c>
      <c r="B7280" t="s">
        <v>20213</v>
      </c>
      <c r="C7280" t="s">
        <v>20213</v>
      </c>
      <c r="D7280" t="s">
        <v>20212</v>
      </c>
    </row>
    <row r="7281" spans="1:4" x14ac:dyDescent="0.35">
      <c r="A7281" t="s">
        <v>20214</v>
      </c>
      <c r="B7281" t="s">
        <v>20215</v>
      </c>
      <c r="C7281" t="s">
        <v>20215</v>
      </c>
      <c r="D7281" t="s">
        <v>20214</v>
      </c>
    </row>
    <row r="7282" spans="1:4" x14ac:dyDescent="0.35">
      <c r="A7282" t="s">
        <v>20216</v>
      </c>
      <c r="B7282" t="s">
        <v>20217</v>
      </c>
      <c r="C7282" t="s">
        <v>20217</v>
      </c>
      <c r="D7282" t="s">
        <v>20218</v>
      </c>
    </row>
    <row r="7283" spans="1:4" x14ac:dyDescent="0.35">
      <c r="A7283" t="s">
        <v>20219</v>
      </c>
      <c r="B7283" t="s">
        <v>20220</v>
      </c>
      <c r="C7283" t="s">
        <v>20220</v>
      </c>
      <c r="D7283" t="s">
        <v>20221</v>
      </c>
    </row>
    <row r="7284" spans="1:4" x14ac:dyDescent="0.35">
      <c r="A7284" t="s">
        <v>20222</v>
      </c>
      <c r="B7284" t="s">
        <v>20223</v>
      </c>
      <c r="C7284" t="s">
        <v>20223</v>
      </c>
      <c r="D7284" t="s">
        <v>20224</v>
      </c>
    </row>
    <row r="7285" spans="1:4" x14ac:dyDescent="0.35">
      <c r="A7285" t="s">
        <v>20225</v>
      </c>
      <c r="B7285" t="s">
        <v>20226</v>
      </c>
      <c r="C7285" t="s">
        <v>20226</v>
      </c>
      <c r="D7285" t="s">
        <v>20225</v>
      </c>
    </row>
    <row r="7286" spans="1:4" x14ac:dyDescent="0.35">
      <c r="A7286" t="s">
        <v>20227</v>
      </c>
      <c r="B7286" t="s">
        <v>20228</v>
      </c>
      <c r="C7286" t="s">
        <v>20228</v>
      </c>
      <c r="D7286" t="s">
        <v>20227</v>
      </c>
    </row>
    <row r="7287" spans="1:4" x14ac:dyDescent="0.35">
      <c r="A7287" t="s">
        <v>20229</v>
      </c>
      <c r="B7287" t="s">
        <v>20230</v>
      </c>
      <c r="C7287" t="s">
        <v>20230</v>
      </c>
      <c r="D7287" t="s">
        <v>20231</v>
      </c>
    </row>
    <row r="7288" spans="1:4" x14ac:dyDescent="0.35">
      <c r="A7288" t="s">
        <v>20232</v>
      </c>
      <c r="B7288" t="s">
        <v>20233</v>
      </c>
      <c r="C7288" t="s">
        <v>20233</v>
      </c>
      <c r="D7288" t="s">
        <v>20234</v>
      </c>
    </row>
    <row r="7289" spans="1:4" x14ac:dyDescent="0.35">
      <c r="A7289" t="s">
        <v>20235</v>
      </c>
      <c r="B7289" t="s">
        <v>20236</v>
      </c>
      <c r="C7289" t="s">
        <v>20236</v>
      </c>
      <c r="D7289" t="s">
        <v>20235</v>
      </c>
    </row>
    <row r="7290" spans="1:4" x14ac:dyDescent="0.35">
      <c r="A7290" t="s">
        <v>20237</v>
      </c>
      <c r="B7290" t="s">
        <v>20238</v>
      </c>
      <c r="C7290" t="s">
        <v>20238</v>
      </c>
      <c r="D7290" t="s">
        <v>20239</v>
      </c>
    </row>
    <row r="7291" spans="1:4" x14ac:dyDescent="0.35">
      <c r="A7291" t="s">
        <v>20240</v>
      </c>
      <c r="B7291" t="s">
        <v>20241</v>
      </c>
      <c r="C7291" t="s">
        <v>20241</v>
      </c>
      <c r="D7291" t="s">
        <v>20240</v>
      </c>
    </row>
    <row r="7292" spans="1:4" x14ac:dyDescent="0.35">
      <c r="A7292" t="s">
        <v>20242</v>
      </c>
      <c r="B7292" t="s">
        <v>20243</v>
      </c>
      <c r="C7292" t="s">
        <v>20243</v>
      </c>
      <c r="D7292" t="s">
        <v>20244</v>
      </c>
    </row>
    <row r="7293" spans="1:4" x14ac:dyDescent="0.35">
      <c r="A7293" t="s">
        <v>20245</v>
      </c>
      <c r="B7293" t="s">
        <v>20246</v>
      </c>
      <c r="C7293" t="s">
        <v>20246</v>
      </c>
      <c r="D7293" t="s">
        <v>20247</v>
      </c>
    </row>
    <row r="7294" spans="1:4" x14ac:dyDescent="0.35">
      <c r="A7294" t="s">
        <v>20248</v>
      </c>
      <c r="B7294" t="s">
        <v>20249</v>
      </c>
      <c r="C7294" t="s">
        <v>20249</v>
      </c>
      <c r="D7294" t="s">
        <v>20248</v>
      </c>
    </row>
    <row r="7295" spans="1:4" x14ac:dyDescent="0.35">
      <c r="A7295" t="s">
        <v>20250</v>
      </c>
      <c r="B7295" t="s">
        <v>20251</v>
      </c>
      <c r="C7295" t="s">
        <v>20251</v>
      </c>
      <c r="D7295" t="s">
        <v>20252</v>
      </c>
    </row>
    <row r="7296" spans="1:4" x14ac:dyDescent="0.35">
      <c r="A7296" t="s">
        <v>20253</v>
      </c>
      <c r="B7296" t="s">
        <v>20254</v>
      </c>
      <c r="C7296" t="s">
        <v>20254</v>
      </c>
      <c r="D7296" t="s">
        <v>20255</v>
      </c>
    </row>
    <row r="7297" spans="1:4" x14ac:dyDescent="0.35">
      <c r="A7297" t="s">
        <v>20256</v>
      </c>
      <c r="B7297" t="s">
        <v>20257</v>
      </c>
      <c r="C7297" t="s">
        <v>20257</v>
      </c>
      <c r="D7297" t="s">
        <v>20256</v>
      </c>
    </row>
    <row r="7298" spans="1:4" x14ac:dyDescent="0.35">
      <c r="A7298" t="s">
        <v>20258</v>
      </c>
      <c r="B7298" t="s">
        <v>20259</v>
      </c>
      <c r="C7298" t="s">
        <v>20259</v>
      </c>
      <c r="D7298" t="s">
        <v>20260</v>
      </c>
    </row>
    <row r="7299" spans="1:4" x14ac:dyDescent="0.35">
      <c r="A7299" t="s">
        <v>20261</v>
      </c>
      <c r="B7299" t="s">
        <v>20262</v>
      </c>
      <c r="C7299" t="s">
        <v>20262</v>
      </c>
      <c r="D7299" t="s">
        <v>20261</v>
      </c>
    </row>
    <row r="7300" spans="1:4" x14ac:dyDescent="0.35">
      <c r="A7300" t="s">
        <v>20263</v>
      </c>
      <c r="B7300" t="s">
        <v>20264</v>
      </c>
      <c r="C7300" t="s">
        <v>20264</v>
      </c>
      <c r="D7300" t="s">
        <v>20263</v>
      </c>
    </row>
    <row r="7301" spans="1:4" x14ac:dyDescent="0.35">
      <c r="A7301" t="s">
        <v>20265</v>
      </c>
      <c r="B7301" t="s">
        <v>20266</v>
      </c>
      <c r="C7301" t="s">
        <v>20266</v>
      </c>
      <c r="D7301" t="s">
        <v>20267</v>
      </c>
    </row>
    <row r="7302" spans="1:4" x14ac:dyDescent="0.35">
      <c r="A7302" t="s">
        <v>20265</v>
      </c>
      <c r="B7302" t="s">
        <v>20268</v>
      </c>
      <c r="C7302" t="s">
        <v>20268</v>
      </c>
      <c r="D7302" t="s">
        <v>20269</v>
      </c>
    </row>
    <row r="7303" spans="1:4" x14ac:dyDescent="0.35">
      <c r="A7303" t="s">
        <v>20270</v>
      </c>
      <c r="B7303" t="s">
        <v>20271</v>
      </c>
      <c r="C7303" t="s">
        <v>20271</v>
      </c>
      <c r="D7303" t="s">
        <v>20272</v>
      </c>
    </row>
    <row r="7304" spans="1:4" x14ac:dyDescent="0.35">
      <c r="A7304" t="s">
        <v>1510</v>
      </c>
      <c r="B7304" t="s">
        <v>1568</v>
      </c>
      <c r="C7304" t="s">
        <v>1568</v>
      </c>
      <c r="D7304" t="s">
        <v>1510</v>
      </c>
    </row>
    <row r="7305" spans="1:4" x14ac:dyDescent="0.35">
      <c r="A7305" t="s">
        <v>2280</v>
      </c>
      <c r="B7305" t="s">
        <v>20273</v>
      </c>
      <c r="C7305" t="s">
        <v>20273</v>
      </c>
      <c r="D7305" t="s">
        <v>2280</v>
      </c>
    </row>
    <row r="7306" spans="1:4" x14ac:dyDescent="0.35">
      <c r="A7306" t="s">
        <v>20274</v>
      </c>
      <c r="B7306" t="s">
        <v>20275</v>
      </c>
      <c r="C7306" t="s">
        <v>20275</v>
      </c>
      <c r="D7306" t="s">
        <v>20274</v>
      </c>
    </row>
    <row r="7307" spans="1:4" x14ac:dyDescent="0.35">
      <c r="A7307" t="s">
        <v>20276</v>
      </c>
      <c r="B7307" t="s">
        <v>20277</v>
      </c>
      <c r="C7307" t="s">
        <v>20277</v>
      </c>
      <c r="D7307" t="s">
        <v>20276</v>
      </c>
    </row>
    <row r="7308" spans="1:4" x14ac:dyDescent="0.35">
      <c r="A7308" t="s">
        <v>20278</v>
      </c>
      <c r="B7308" t="s">
        <v>20279</v>
      </c>
      <c r="C7308" t="s">
        <v>20279</v>
      </c>
      <c r="D7308" t="s">
        <v>20280</v>
      </c>
    </row>
    <row r="7309" spans="1:4" x14ac:dyDescent="0.35">
      <c r="A7309" t="s">
        <v>20281</v>
      </c>
      <c r="B7309" t="s">
        <v>20282</v>
      </c>
      <c r="C7309" t="s">
        <v>20282</v>
      </c>
      <c r="D7309" t="s">
        <v>20281</v>
      </c>
    </row>
    <row r="7310" spans="1:4" x14ac:dyDescent="0.35">
      <c r="A7310" t="s">
        <v>20283</v>
      </c>
      <c r="B7310" t="s">
        <v>20284</v>
      </c>
      <c r="C7310" t="s">
        <v>20284</v>
      </c>
      <c r="D7310" t="s">
        <v>20285</v>
      </c>
    </row>
    <row r="7311" spans="1:4" x14ac:dyDescent="0.35">
      <c r="A7311" t="s">
        <v>20286</v>
      </c>
      <c r="B7311" t="s">
        <v>20287</v>
      </c>
      <c r="C7311" t="s">
        <v>20287</v>
      </c>
      <c r="D7311" t="s">
        <v>20286</v>
      </c>
    </row>
    <row r="7312" spans="1:4" x14ac:dyDescent="0.35">
      <c r="A7312" t="s">
        <v>20288</v>
      </c>
      <c r="B7312" t="s">
        <v>20289</v>
      </c>
      <c r="C7312" t="s">
        <v>20289</v>
      </c>
      <c r="D7312" t="s">
        <v>20290</v>
      </c>
    </row>
    <row r="7313" spans="1:4" x14ac:dyDescent="0.35">
      <c r="A7313" t="s">
        <v>20291</v>
      </c>
      <c r="B7313" t="s">
        <v>20292</v>
      </c>
      <c r="C7313" t="s">
        <v>20292</v>
      </c>
      <c r="D7313" t="s">
        <v>20293</v>
      </c>
    </row>
    <row r="7314" spans="1:4" x14ac:dyDescent="0.35">
      <c r="A7314" t="s">
        <v>20294</v>
      </c>
      <c r="B7314" t="s">
        <v>1530</v>
      </c>
      <c r="C7314" t="s">
        <v>1530</v>
      </c>
      <c r="D7314" t="s">
        <v>17884</v>
      </c>
    </row>
    <row r="7315" spans="1:4" x14ac:dyDescent="0.35">
      <c r="A7315" t="s">
        <v>20295</v>
      </c>
      <c r="B7315" t="s">
        <v>20296</v>
      </c>
      <c r="C7315" t="s">
        <v>20296</v>
      </c>
      <c r="D7315" t="s">
        <v>20297</v>
      </c>
    </row>
    <row r="7316" spans="1:4" x14ac:dyDescent="0.35">
      <c r="A7316" t="s">
        <v>20298</v>
      </c>
      <c r="B7316" t="s">
        <v>20299</v>
      </c>
      <c r="C7316" t="s">
        <v>20299</v>
      </c>
      <c r="D7316" t="s">
        <v>20300</v>
      </c>
    </row>
    <row r="7317" spans="1:4" x14ac:dyDescent="0.35">
      <c r="A7317" t="s">
        <v>20301</v>
      </c>
      <c r="B7317" t="s">
        <v>20302</v>
      </c>
      <c r="C7317" t="s">
        <v>20302</v>
      </c>
      <c r="D7317" t="s">
        <v>20301</v>
      </c>
    </row>
    <row r="7318" spans="1:4" x14ac:dyDescent="0.35">
      <c r="A7318" t="s">
        <v>1493</v>
      </c>
      <c r="B7318" t="s">
        <v>1571</v>
      </c>
      <c r="C7318" t="s">
        <v>1571</v>
      </c>
      <c r="D7318" t="s">
        <v>20303</v>
      </c>
    </row>
    <row r="7319" spans="1:4" x14ac:dyDescent="0.35">
      <c r="A7319" t="s">
        <v>20304</v>
      </c>
      <c r="B7319" t="s">
        <v>20305</v>
      </c>
      <c r="C7319" t="s">
        <v>20305</v>
      </c>
      <c r="D7319" t="s">
        <v>20304</v>
      </c>
    </row>
    <row r="7320" spans="1:4" x14ac:dyDescent="0.35">
      <c r="A7320" t="s">
        <v>20306</v>
      </c>
      <c r="B7320" t="s">
        <v>20307</v>
      </c>
      <c r="C7320" t="s">
        <v>20307</v>
      </c>
      <c r="D7320" t="s">
        <v>20308</v>
      </c>
    </row>
    <row r="7321" spans="1:4" x14ac:dyDescent="0.35">
      <c r="A7321" t="s">
        <v>20309</v>
      </c>
      <c r="B7321" t="s">
        <v>20310</v>
      </c>
      <c r="C7321" t="s">
        <v>20310</v>
      </c>
      <c r="D7321" t="s">
        <v>20309</v>
      </c>
    </row>
    <row r="7322" spans="1:4" x14ac:dyDescent="0.35">
      <c r="A7322" t="s">
        <v>20311</v>
      </c>
      <c r="B7322" t="s">
        <v>20312</v>
      </c>
      <c r="C7322" t="s">
        <v>20312</v>
      </c>
      <c r="D7322" t="s">
        <v>20313</v>
      </c>
    </row>
    <row r="7323" spans="1:4" x14ac:dyDescent="0.35">
      <c r="A7323" t="s">
        <v>20314</v>
      </c>
      <c r="B7323" t="s">
        <v>20315</v>
      </c>
      <c r="C7323" t="s">
        <v>20315</v>
      </c>
      <c r="D7323" t="s">
        <v>20316</v>
      </c>
    </row>
    <row r="7324" spans="1:4" x14ac:dyDescent="0.35">
      <c r="A7324" t="s">
        <v>20317</v>
      </c>
      <c r="B7324" t="s">
        <v>20318</v>
      </c>
      <c r="C7324" t="s">
        <v>20318</v>
      </c>
      <c r="D7324" t="s">
        <v>20319</v>
      </c>
    </row>
    <row r="7325" spans="1:4" x14ac:dyDescent="0.35">
      <c r="A7325" t="s">
        <v>20320</v>
      </c>
      <c r="B7325" t="s">
        <v>20321</v>
      </c>
      <c r="C7325" t="s">
        <v>20321</v>
      </c>
      <c r="D7325" t="s">
        <v>20320</v>
      </c>
    </row>
    <row r="7326" spans="1:4" x14ac:dyDescent="0.35">
      <c r="A7326" t="s">
        <v>20322</v>
      </c>
      <c r="B7326" t="s">
        <v>20323</v>
      </c>
      <c r="C7326" t="s">
        <v>20323</v>
      </c>
      <c r="D7326" t="s">
        <v>20324</v>
      </c>
    </row>
    <row r="7327" spans="1:4" x14ac:dyDescent="0.35">
      <c r="A7327" t="s">
        <v>20325</v>
      </c>
      <c r="B7327" t="s">
        <v>20326</v>
      </c>
      <c r="C7327" t="s">
        <v>20326</v>
      </c>
      <c r="D7327" t="s">
        <v>20327</v>
      </c>
    </row>
    <row r="7328" spans="1:4" x14ac:dyDescent="0.35">
      <c r="A7328" t="s">
        <v>20328</v>
      </c>
      <c r="B7328" t="s">
        <v>20329</v>
      </c>
      <c r="C7328" t="s">
        <v>20329</v>
      </c>
      <c r="D7328" t="s">
        <v>20330</v>
      </c>
    </row>
    <row r="7329" spans="1:4" x14ac:dyDescent="0.35">
      <c r="A7329" t="s">
        <v>20331</v>
      </c>
      <c r="B7329" t="s">
        <v>20332</v>
      </c>
      <c r="C7329" t="s">
        <v>20332</v>
      </c>
      <c r="D7329" t="s">
        <v>20333</v>
      </c>
    </row>
    <row r="7330" spans="1:4" x14ac:dyDescent="0.35">
      <c r="A7330" t="s">
        <v>20334</v>
      </c>
      <c r="B7330" t="s">
        <v>20335</v>
      </c>
      <c r="C7330" t="s">
        <v>20335</v>
      </c>
      <c r="D7330" t="s">
        <v>20336</v>
      </c>
    </row>
    <row r="7331" spans="1:4" x14ac:dyDescent="0.35">
      <c r="A7331" t="s">
        <v>20337</v>
      </c>
      <c r="B7331" t="s">
        <v>20338</v>
      </c>
      <c r="C7331" t="s">
        <v>20338</v>
      </c>
      <c r="D7331" t="s">
        <v>20339</v>
      </c>
    </row>
    <row r="7332" spans="1:4" x14ac:dyDescent="0.35">
      <c r="A7332" t="s">
        <v>20340</v>
      </c>
      <c r="B7332" t="s">
        <v>20341</v>
      </c>
      <c r="C7332" t="s">
        <v>20341</v>
      </c>
      <c r="D7332" t="s">
        <v>20342</v>
      </c>
    </row>
    <row r="7333" spans="1:4" x14ac:dyDescent="0.35">
      <c r="A7333" t="s">
        <v>20343</v>
      </c>
      <c r="B7333" t="s">
        <v>20344</v>
      </c>
      <c r="C7333" t="s">
        <v>20344</v>
      </c>
      <c r="D7333" t="s">
        <v>20343</v>
      </c>
    </row>
    <row r="7334" spans="1:4" x14ac:dyDescent="0.35">
      <c r="A7334" t="s">
        <v>20345</v>
      </c>
      <c r="B7334" t="s">
        <v>20346</v>
      </c>
      <c r="C7334" t="s">
        <v>20346</v>
      </c>
      <c r="D7334" t="s">
        <v>20347</v>
      </c>
    </row>
    <row r="7335" spans="1:4" x14ac:dyDescent="0.35">
      <c r="A7335" t="s">
        <v>20348</v>
      </c>
      <c r="B7335" t="s">
        <v>20349</v>
      </c>
      <c r="C7335" t="s">
        <v>20349</v>
      </c>
      <c r="D7335" t="s">
        <v>20350</v>
      </c>
    </row>
    <row r="7336" spans="1:4" x14ac:dyDescent="0.35">
      <c r="A7336" t="s">
        <v>20351</v>
      </c>
      <c r="B7336" t="s">
        <v>20352</v>
      </c>
      <c r="C7336" t="s">
        <v>20352</v>
      </c>
      <c r="D7336" t="s">
        <v>20353</v>
      </c>
    </row>
    <row r="7337" spans="1:4" x14ac:dyDescent="0.35">
      <c r="A7337" t="s">
        <v>20354</v>
      </c>
      <c r="B7337" t="s">
        <v>20355</v>
      </c>
      <c r="C7337" t="s">
        <v>20355</v>
      </c>
      <c r="D7337" t="s">
        <v>20354</v>
      </c>
    </row>
    <row r="7338" spans="1:4" x14ac:dyDescent="0.35">
      <c r="A7338" t="s">
        <v>20356</v>
      </c>
      <c r="B7338" t="s">
        <v>20357</v>
      </c>
      <c r="C7338" t="s">
        <v>20357</v>
      </c>
      <c r="D7338" t="s">
        <v>20356</v>
      </c>
    </row>
    <row r="7339" spans="1:4" x14ac:dyDescent="0.35">
      <c r="A7339" t="s">
        <v>20358</v>
      </c>
      <c r="B7339" t="s">
        <v>20359</v>
      </c>
      <c r="C7339" t="s">
        <v>20359</v>
      </c>
      <c r="D7339" t="s">
        <v>20360</v>
      </c>
    </row>
    <row r="7340" spans="1:4" x14ac:dyDescent="0.35">
      <c r="A7340" t="s">
        <v>20361</v>
      </c>
      <c r="B7340" t="s">
        <v>20362</v>
      </c>
      <c r="C7340" t="s">
        <v>20362</v>
      </c>
      <c r="D7340" t="s">
        <v>20361</v>
      </c>
    </row>
    <row r="7341" spans="1:4" x14ac:dyDescent="0.35">
      <c r="A7341" t="s">
        <v>20363</v>
      </c>
      <c r="B7341" t="s">
        <v>20364</v>
      </c>
      <c r="C7341" t="s">
        <v>20364</v>
      </c>
      <c r="D7341" t="s">
        <v>20363</v>
      </c>
    </row>
    <row r="7342" spans="1:4" x14ac:dyDescent="0.35">
      <c r="A7342" t="s">
        <v>20365</v>
      </c>
      <c r="B7342" t="s">
        <v>20366</v>
      </c>
      <c r="C7342" t="s">
        <v>20366</v>
      </c>
      <c r="D7342" t="s">
        <v>20367</v>
      </c>
    </row>
    <row r="7343" spans="1:4" x14ac:dyDescent="0.35">
      <c r="A7343" t="s">
        <v>20368</v>
      </c>
      <c r="B7343" t="s">
        <v>20369</v>
      </c>
      <c r="C7343" t="s">
        <v>20369</v>
      </c>
      <c r="D7343" t="s">
        <v>20370</v>
      </c>
    </row>
    <row r="7344" spans="1:4" x14ac:dyDescent="0.35">
      <c r="A7344" t="s">
        <v>20371</v>
      </c>
      <c r="B7344" t="s">
        <v>20372</v>
      </c>
      <c r="C7344" t="s">
        <v>20372</v>
      </c>
      <c r="D7344" t="s">
        <v>20373</v>
      </c>
    </row>
    <row r="7345" spans="1:4" x14ac:dyDescent="0.35">
      <c r="A7345" t="s">
        <v>20374</v>
      </c>
      <c r="B7345" t="s">
        <v>20375</v>
      </c>
      <c r="C7345" t="s">
        <v>20375</v>
      </c>
      <c r="D7345" t="s">
        <v>20376</v>
      </c>
    </row>
    <row r="7346" spans="1:4" x14ac:dyDescent="0.35">
      <c r="A7346" t="s">
        <v>20377</v>
      </c>
      <c r="B7346" t="s">
        <v>20378</v>
      </c>
      <c r="C7346" t="s">
        <v>20378</v>
      </c>
      <c r="D7346" t="s">
        <v>20379</v>
      </c>
    </row>
    <row r="7347" spans="1:4" x14ac:dyDescent="0.35">
      <c r="A7347" t="s">
        <v>20380</v>
      </c>
      <c r="B7347" t="s">
        <v>20381</v>
      </c>
      <c r="C7347" t="s">
        <v>20381</v>
      </c>
      <c r="D7347" t="s">
        <v>20382</v>
      </c>
    </row>
    <row r="7348" spans="1:4" x14ac:dyDescent="0.35">
      <c r="A7348" t="s">
        <v>20383</v>
      </c>
      <c r="B7348" t="s">
        <v>20384</v>
      </c>
      <c r="C7348" t="s">
        <v>20384</v>
      </c>
      <c r="D7348" t="s">
        <v>20383</v>
      </c>
    </row>
    <row r="7349" spans="1:4" x14ac:dyDescent="0.35">
      <c r="A7349" t="s">
        <v>20385</v>
      </c>
      <c r="B7349" t="s">
        <v>20386</v>
      </c>
      <c r="C7349" t="s">
        <v>20386</v>
      </c>
      <c r="D7349" t="s">
        <v>20387</v>
      </c>
    </row>
    <row r="7350" spans="1:4" x14ac:dyDescent="0.35">
      <c r="A7350" t="s">
        <v>20388</v>
      </c>
      <c r="B7350" t="s">
        <v>20389</v>
      </c>
      <c r="C7350" t="s">
        <v>20389</v>
      </c>
      <c r="D7350" t="s">
        <v>20390</v>
      </c>
    </row>
    <row r="7351" spans="1:4" x14ac:dyDescent="0.35">
      <c r="A7351" t="s">
        <v>20391</v>
      </c>
      <c r="B7351" t="s">
        <v>20392</v>
      </c>
      <c r="C7351" t="s">
        <v>20392</v>
      </c>
      <c r="D7351" t="s">
        <v>20393</v>
      </c>
    </row>
    <row r="7352" spans="1:4" x14ac:dyDescent="0.35">
      <c r="A7352" t="s">
        <v>20394</v>
      </c>
      <c r="B7352" t="s">
        <v>20395</v>
      </c>
      <c r="C7352" t="s">
        <v>20395</v>
      </c>
      <c r="D7352" t="s">
        <v>20396</v>
      </c>
    </row>
    <row r="7353" spans="1:4" x14ac:dyDescent="0.35">
      <c r="A7353" t="s">
        <v>20397</v>
      </c>
      <c r="B7353" t="s">
        <v>20398</v>
      </c>
      <c r="C7353" t="s">
        <v>20398</v>
      </c>
      <c r="D7353" t="s">
        <v>20399</v>
      </c>
    </row>
    <row r="7354" spans="1:4" x14ac:dyDescent="0.35">
      <c r="A7354" t="s">
        <v>20400</v>
      </c>
      <c r="B7354" t="s">
        <v>20401</v>
      </c>
      <c r="C7354" t="s">
        <v>20401</v>
      </c>
      <c r="D7354" t="s">
        <v>20400</v>
      </c>
    </row>
    <row r="7355" spans="1:4" x14ac:dyDescent="0.35">
      <c r="A7355" t="s">
        <v>20402</v>
      </c>
      <c r="B7355" t="s">
        <v>20403</v>
      </c>
      <c r="C7355" t="s">
        <v>20403</v>
      </c>
      <c r="D7355" t="s">
        <v>20404</v>
      </c>
    </row>
    <row r="7356" spans="1:4" x14ac:dyDescent="0.35">
      <c r="A7356" t="s">
        <v>20405</v>
      </c>
      <c r="B7356" t="s">
        <v>20406</v>
      </c>
      <c r="C7356" t="s">
        <v>20406</v>
      </c>
      <c r="D7356" t="s">
        <v>20407</v>
      </c>
    </row>
    <row r="7357" spans="1:4" x14ac:dyDescent="0.35">
      <c r="A7357" t="s">
        <v>20408</v>
      </c>
      <c r="B7357" t="s">
        <v>20409</v>
      </c>
      <c r="C7357" t="s">
        <v>20409</v>
      </c>
      <c r="D7357" t="s">
        <v>20408</v>
      </c>
    </row>
    <row r="7358" spans="1:4" x14ac:dyDescent="0.35">
      <c r="A7358" t="s">
        <v>20410</v>
      </c>
      <c r="B7358" t="s">
        <v>20411</v>
      </c>
      <c r="C7358" t="s">
        <v>20411</v>
      </c>
      <c r="D7358" t="s">
        <v>20412</v>
      </c>
    </row>
    <row r="7359" spans="1:4" x14ac:dyDescent="0.35">
      <c r="A7359" t="s">
        <v>20413</v>
      </c>
      <c r="B7359" t="s">
        <v>20414</v>
      </c>
      <c r="C7359" t="s">
        <v>20414</v>
      </c>
      <c r="D7359" t="s">
        <v>20413</v>
      </c>
    </row>
    <row r="7360" spans="1:4" x14ac:dyDescent="0.35">
      <c r="A7360" t="s">
        <v>20415</v>
      </c>
      <c r="B7360" t="s">
        <v>20416</v>
      </c>
      <c r="C7360" t="s">
        <v>20416</v>
      </c>
      <c r="D7360" t="s">
        <v>20417</v>
      </c>
    </row>
    <row r="7361" spans="1:4" x14ac:dyDescent="0.35">
      <c r="A7361" t="s">
        <v>20418</v>
      </c>
      <c r="B7361" t="s">
        <v>20419</v>
      </c>
      <c r="C7361" t="s">
        <v>20419</v>
      </c>
      <c r="D7361" t="s">
        <v>20418</v>
      </c>
    </row>
    <row r="7362" spans="1:4" x14ac:dyDescent="0.35">
      <c r="A7362" t="s">
        <v>20420</v>
      </c>
      <c r="B7362" t="s">
        <v>20421</v>
      </c>
      <c r="C7362" t="s">
        <v>20421</v>
      </c>
      <c r="D7362" t="s">
        <v>20420</v>
      </c>
    </row>
    <row r="7363" spans="1:4" x14ac:dyDescent="0.35">
      <c r="A7363" t="s">
        <v>20422</v>
      </c>
      <c r="B7363" t="s">
        <v>20423</v>
      </c>
      <c r="C7363" t="s">
        <v>20423</v>
      </c>
      <c r="D7363" t="s">
        <v>20424</v>
      </c>
    </row>
    <row r="7364" spans="1:4" x14ac:dyDescent="0.35">
      <c r="A7364" t="s">
        <v>20425</v>
      </c>
      <c r="B7364" t="s">
        <v>20426</v>
      </c>
      <c r="C7364" t="s">
        <v>20426</v>
      </c>
      <c r="D7364" t="s">
        <v>20427</v>
      </c>
    </row>
    <row r="7365" spans="1:4" x14ac:dyDescent="0.35">
      <c r="A7365" t="s">
        <v>20428</v>
      </c>
      <c r="B7365" t="s">
        <v>20429</v>
      </c>
      <c r="C7365" t="s">
        <v>20429</v>
      </c>
      <c r="D7365" t="s">
        <v>20428</v>
      </c>
    </row>
    <row r="7366" spans="1:4" x14ac:dyDescent="0.35">
      <c r="A7366" t="s">
        <v>20430</v>
      </c>
      <c r="B7366" t="s">
        <v>20431</v>
      </c>
      <c r="C7366" t="s">
        <v>20431</v>
      </c>
      <c r="D7366" t="s">
        <v>20430</v>
      </c>
    </row>
    <row r="7367" spans="1:4" x14ac:dyDescent="0.35">
      <c r="A7367" t="s">
        <v>20432</v>
      </c>
      <c r="B7367" t="s">
        <v>20433</v>
      </c>
      <c r="C7367" t="s">
        <v>20433</v>
      </c>
      <c r="D7367" t="s">
        <v>20434</v>
      </c>
    </row>
    <row r="7368" spans="1:4" x14ac:dyDescent="0.35">
      <c r="A7368" t="s">
        <v>20435</v>
      </c>
      <c r="B7368" t="s">
        <v>20436</v>
      </c>
      <c r="C7368" t="s">
        <v>20436</v>
      </c>
      <c r="D7368" t="s">
        <v>20437</v>
      </c>
    </row>
    <row r="7369" spans="1:4" x14ac:dyDescent="0.35">
      <c r="A7369" t="s">
        <v>20438</v>
      </c>
      <c r="B7369" t="s">
        <v>20439</v>
      </c>
      <c r="C7369" t="s">
        <v>20439</v>
      </c>
      <c r="D7369" t="s">
        <v>20440</v>
      </c>
    </row>
    <row r="7370" spans="1:4" x14ac:dyDescent="0.35">
      <c r="A7370" t="s">
        <v>81</v>
      </c>
      <c r="B7370" t="s">
        <v>890</v>
      </c>
      <c r="C7370" t="s">
        <v>890</v>
      </c>
      <c r="D7370" t="s">
        <v>20441</v>
      </c>
    </row>
    <row r="7371" spans="1:4" x14ac:dyDescent="0.35">
      <c r="A7371" t="s">
        <v>1814</v>
      </c>
      <c r="B7371" t="s">
        <v>20442</v>
      </c>
      <c r="C7371" t="s">
        <v>20442</v>
      </c>
      <c r="D7371" t="s">
        <v>20443</v>
      </c>
    </row>
    <row r="7372" spans="1:4" x14ac:dyDescent="0.35">
      <c r="A7372" t="s">
        <v>20444</v>
      </c>
      <c r="B7372" t="s">
        <v>20445</v>
      </c>
      <c r="C7372" t="s">
        <v>20445</v>
      </c>
      <c r="D7372" t="s">
        <v>20446</v>
      </c>
    </row>
    <row r="7373" spans="1:4" x14ac:dyDescent="0.35">
      <c r="A7373" t="s">
        <v>20444</v>
      </c>
      <c r="B7373" t="s">
        <v>20447</v>
      </c>
      <c r="C7373" t="s">
        <v>20447</v>
      </c>
      <c r="D7373" t="s">
        <v>20448</v>
      </c>
    </row>
    <row r="7374" spans="1:4" x14ac:dyDescent="0.35">
      <c r="A7374" t="s">
        <v>20449</v>
      </c>
      <c r="B7374" t="s">
        <v>20450</v>
      </c>
      <c r="C7374" t="s">
        <v>20450</v>
      </c>
      <c r="D7374" t="s">
        <v>20451</v>
      </c>
    </row>
    <row r="7375" spans="1:4" x14ac:dyDescent="0.35">
      <c r="A7375" t="s">
        <v>20452</v>
      </c>
      <c r="B7375" t="s">
        <v>20453</v>
      </c>
      <c r="C7375" t="s">
        <v>20453</v>
      </c>
      <c r="D7375" t="s">
        <v>20454</v>
      </c>
    </row>
    <row r="7376" spans="1:4" x14ac:dyDescent="0.35">
      <c r="A7376" t="s">
        <v>20455</v>
      </c>
      <c r="B7376" t="s">
        <v>20456</v>
      </c>
      <c r="C7376" t="s">
        <v>20456</v>
      </c>
      <c r="D7376" t="s">
        <v>20455</v>
      </c>
    </row>
    <row r="7377" spans="1:4" x14ac:dyDescent="0.35">
      <c r="A7377" t="s">
        <v>20457</v>
      </c>
      <c r="B7377" t="s">
        <v>20458</v>
      </c>
      <c r="C7377" t="s">
        <v>20458</v>
      </c>
      <c r="D7377" t="s">
        <v>20457</v>
      </c>
    </row>
    <row r="7378" spans="1:4" x14ac:dyDescent="0.35">
      <c r="A7378" t="s">
        <v>20459</v>
      </c>
      <c r="B7378" t="s">
        <v>20460</v>
      </c>
      <c r="C7378" t="s">
        <v>20460</v>
      </c>
      <c r="D7378" t="s">
        <v>20461</v>
      </c>
    </row>
    <row r="7379" spans="1:4" x14ac:dyDescent="0.35">
      <c r="A7379" t="s">
        <v>20462</v>
      </c>
      <c r="B7379" t="s">
        <v>20463</v>
      </c>
      <c r="C7379" t="s">
        <v>20463</v>
      </c>
      <c r="D7379" t="s">
        <v>20462</v>
      </c>
    </row>
    <row r="7380" spans="1:4" x14ac:dyDescent="0.35">
      <c r="A7380" t="s">
        <v>20464</v>
      </c>
      <c r="B7380" t="s">
        <v>20465</v>
      </c>
      <c r="C7380" t="s">
        <v>20465</v>
      </c>
      <c r="D7380" t="s">
        <v>20466</v>
      </c>
    </row>
    <row r="7381" spans="1:4" x14ac:dyDescent="0.35">
      <c r="A7381" t="s">
        <v>20467</v>
      </c>
      <c r="B7381" t="s">
        <v>20468</v>
      </c>
      <c r="C7381" t="s">
        <v>20468</v>
      </c>
      <c r="D7381" t="s">
        <v>20467</v>
      </c>
    </row>
    <row r="7382" spans="1:4" x14ac:dyDescent="0.35">
      <c r="A7382" t="s">
        <v>1904</v>
      </c>
      <c r="B7382" t="s">
        <v>20469</v>
      </c>
      <c r="C7382" t="s">
        <v>20469</v>
      </c>
      <c r="D7382" t="s">
        <v>20470</v>
      </c>
    </row>
    <row r="7383" spans="1:4" x14ac:dyDescent="0.35">
      <c r="A7383" t="s">
        <v>20471</v>
      </c>
      <c r="B7383" t="s">
        <v>20472</v>
      </c>
      <c r="C7383" t="s">
        <v>20472</v>
      </c>
      <c r="D7383" t="s">
        <v>20471</v>
      </c>
    </row>
    <row r="7384" spans="1:4" x14ac:dyDescent="0.35">
      <c r="A7384" t="s">
        <v>20473</v>
      </c>
      <c r="B7384" t="s">
        <v>20474</v>
      </c>
      <c r="C7384" t="s">
        <v>20474</v>
      </c>
      <c r="D7384" t="s">
        <v>20475</v>
      </c>
    </row>
    <row r="7385" spans="1:4" x14ac:dyDescent="0.35">
      <c r="A7385" t="s">
        <v>20476</v>
      </c>
      <c r="B7385" t="s">
        <v>20477</v>
      </c>
      <c r="C7385" t="s">
        <v>20477</v>
      </c>
      <c r="D7385" t="s">
        <v>20476</v>
      </c>
    </row>
    <row r="7386" spans="1:4" x14ac:dyDescent="0.35">
      <c r="A7386" t="s">
        <v>20478</v>
      </c>
      <c r="B7386" t="s">
        <v>20479</v>
      </c>
      <c r="C7386" t="s">
        <v>20479</v>
      </c>
      <c r="D7386" t="s">
        <v>20480</v>
      </c>
    </row>
    <row r="7387" spans="1:4" x14ac:dyDescent="0.35">
      <c r="A7387" t="s">
        <v>44</v>
      </c>
      <c r="B7387" t="s">
        <v>907</v>
      </c>
      <c r="C7387" t="s">
        <v>907</v>
      </c>
      <c r="D7387" t="s">
        <v>20481</v>
      </c>
    </row>
    <row r="7388" spans="1:4" x14ac:dyDescent="0.35">
      <c r="A7388" t="s">
        <v>365</v>
      </c>
      <c r="B7388" t="s">
        <v>908</v>
      </c>
      <c r="C7388" t="s">
        <v>908</v>
      </c>
      <c r="D7388" t="s">
        <v>20482</v>
      </c>
    </row>
    <row r="7389" spans="1:4" x14ac:dyDescent="0.35">
      <c r="A7389" t="s">
        <v>20483</v>
      </c>
      <c r="B7389" t="s">
        <v>20484</v>
      </c>
      <c r="C7389" t="s">
        <v>20484</v>
      </c>
      <c r="D7389" t="s">
        <v>20485</v>
      </c>
    </row>
    <row r="7390" spans="1:4" x14ac:dyDescent="0.35">
      <c r="A7390" t="s">
        <v>1806</v>
      </c>
      <c r="B7390" t="s">
        <v>20486</v>
      </c>
      <c r="C7390" t="s">
        <v>20486</v>
      </c>
      <c r="D7390" t="s">
        <v>1806</v>
      </c>
    </row>
    <row r="7391" spans="1:4" x14ac:dyDescent="0.35">
      <c r="A7391" t="s">
        <v>20487</v>
      </c>
      <c r="B7391" t="s">
        <v>20488</v>
      </c>
      <c r="C7391" t="s">
        <v>20488</v>
      </c>
      <c r="D7391" t="s">
        <v>20489</v>
      </c>
    </row>
    <row r="7392" spans="1:4" x14ac:dyDescent="0.35">
      <c r="A7392" t="s">
        <v>20490</v>
      </c>
      <c r="B7392" t="s">
        <v>20491</v>
      </c>
      <c r="C7392" t="s">
        <v>20491</v>
      </c>
      <c r="D7392" t="s">
        <v>20490</v>
      </c>
    </row>
    <row r="7393" spans="1:4" x14ac:dyDescent="0.35">
      <c r="A7393" t="s">
        <v>20492</v>
      </c>
      <c r="B7393" t="s">
        <v>20493</v>
      </c>
      <c r="C7393" t="s">
        <v>20493</v>
      </c>
      <c r="D7393" t="s">
        <v>20492</v>
      </c>
    </row>
    <row r="7394" spans="1:4" x14ac:dyDescent="0.35">
      <c r="A7394" t="s">
        <v>20494</v>
      </c>
      <c r="B7394" t="s">
        <v>20495</v>
      </c>
      <c r="C7394" t="s">
        <v>20495</v>
      </c>
      <c r="D7394" t="s">
        <v>20494</v>
      </c>
    </row>
    <row r="7395" spans="1:4" x14ac:dyDescent="0.35">
      <c r="A7395" t="s">
        <v>20496</v>
      </c>
      <c r="B7395" t="s">
        <v>20497</v>
      </c>
      <c r="C7395" t="s">
        <v>20497</v>
      </c>
      <c r="D7395" t="s">
        <v>20496</v>
      </c>
    </row>
    <row r="7396" spans="1:4" x14ac:dyDescent="0.35">
      <c r="A7396" t="s">
        <v>20498</v>
      </c>
      <c r="B7396" t="s">
        <v>20499</v>
      </c>
      <c r="C7396" t="s">
        <v>20499</v>
      </c>
      <c r="D7396" t="s">
        <v>20498</v>
      </c>
    </row>
    <row r="7397" spans="1:4" x14ac:dyDescent="0.35">
      <c r="A7397" t="s">
        <v>20500</v>
      </c>
      <c r="B7397" t="s">
        <v>20501</v>
      </c>
      <c r="C7397" t="s">
        <v>20501</v>
      </c>
      <c r="D7397" t="s">
        <v>20502</v>
      </c>
    </row>
    <row r="7398" spans="1:4" x14ac:dyDescent="0.35">
      <c r="A7398" t="s">
        <v>20503</v>
      </c>
      <c r="B7398" t="s">
        <v>20504</v>
      </c>
      <c r="C7398" t="s">
        <v>20504</v>
      </c>
      <c r="D7398" t="s">
        <v>20505</v>
      </c>
    </row>
    <row r="7399" spans="1:4" x14ac:dyDescent="0.35">
      <c r="A7399" t="s">
        <v>20506</v>
      </c>
      <c r="B7399" t="s">
        <v>20507</v>
      </c>
      <c r="C7399" t="s">
        <v>20507</v>
      </c>
      <c r="D7399" t="s">
        <v>20508</v>
      </c>
    </row>
    <row r="7400" spans="1:4" x14ac:dyDescent="0.35">
      <c r="A7400" t="s">
        <v>20509</v>
      </c>
      <c r="B7400" t="s">
        <v>20510</v>
      </c>
      <c r="C7400" t="s">
        <v>20510</v>
      </c>
      <c r="D7400" t="s">
        <v>20509</v>
      </c>
    </row>
    <row r="7401" spans="1:4" x14ac:dyDescent="0.35">
      <c r="A7401" t="s">
        <v>20511</v>
      </c>
      <c r="B7401" t="s">
        <v>20512</v>
      </c>
      <c r="C7401" t="s">
        <v>20512</v>
      </c>
      <c r="D7401" t="s">
        <v>20513</v>
      </c>
    </row>
    <row r="7402" spans="1:4" x14ac:dyDescent="0.35">
      <c r="A7402" t="s">
        <v>20514</v>
      </c>
      <c r="B7402" t="s">
        <v>20515</v>
      </c>
      <c r="C7402" t="s">
        <v>20515</v>
      </c>
      <c r="D7402" t="s">
        <v>20514</v>
      </c>
    </row>
    <row r="7403" spans="1:4" x14ac:dyDescent="0.35">
      <c r="A7403" t="s">
        <v>20516</v>
      </c>
      <c r="B7403" t="s">
        <v>20517</v>
      </c>
      <c r="C7403" t="s">
        <v>20517</v>
      </c>
      <c r="D7403" t="s">
        <v>20518</v>
      </c>
    </row>
    <row r="7404" spans="1:4" x14ac:dyDescent="0.35">
      <c r="A7404" t="s">
        <v>20519</v>
      </c>
      <c r="B7404" t="s">
        <v>20520</v>
      </c>
      <c r="C7404" t="s">
        <v>20520</v>
      </c>
      <c r="D7404" t="s">
        <v>20519</v>
      </c>
    </row>
    <row r="7405" spans="1:4" x14ac:dyDescent="0.35">
      <c r="A7405" t="s">
        <v>20519</v>
      </c>
      <c r="B7405" t="s">
        <v>20521</v>
      </c>
      <c r="C7405" t="s">
        <v>20521</v>
      </c>
      <c r="D7405" t="s">
        <v>20522</v>
      </c>
    </row>
    <row r="7406" spans="1:4" x14ac:dyDescent="0.35">
      <c r="A7406" t="s">
        <v>199</v>
      </c>
      <c r="B7406" t="s">
        <v>930</v>
      </c>
      <c r="C7406" t="s">
        <v>930</v>
      </c>
      <c r="D7406" t="s">
        <v>199</v>
      </c>
    </row>
    <row r="7407" spans="1:4" x14ac:dyDescent="0.35">
      <c r="A7407" t="s">
        <v>20523</v>
      </c>
      <c r="B7407" t="s">
        <v>20524</v>
      </c>
      <c r="C7407" t="s">
        <v>20524</v>
      </c>
      <c r="D7407" t="s">
        <v>20525</v>
      </c>
    </row>
    <row r="7408" spans="1:4" x14ac:dyDescent="0.35">
      <c r="A7408" t="s">
        <v>20526</v>
      </c>
      <c r="B7408" t="s">
        <v>20527</v>
      </c>
      <c r="C7408" t="s">
        <v>20527</v>
      </c>
      <c r="D7408" t="s">
        <v>20528</v>
      </c>
    </row>
    <row r="7409" spans="1:4" x14ac:dyDescent="0.35">
      <c r="A7409" t="s">
        <v>20529</v>
      </c>
      <c r="B7409" t="s">
        <v>20530</v>
      </c>
      <c r="C7409" t="s">
        <v>20530</v>
      </c>
      <c r="D7409" t="s">
        <v>20529</v>
      </c>
    </row>
    <row r="7410" spans="1:4" x14ac:dyDescent="0.35">
      <c r="A7410" t="s">
        <v>20531</v>
      </c>
      <c r="B7410" t="s">
        <v>20532</v>
      </c>
      <c r="C7410" t="s">
        <v>20532</v>
      </c>
      <c r="D7410" t="s">
        <v>20533</v>
      </c>
    </row>
    <row r="7411" spans="1:4" x14ac:dyDescent="0.35">
      <c r="A7411" t="s">
        <v>20534</v>
      </c>
      <c r="B7411" t="s">
        <v>20535</v>
      </c>
      <c r="C7411" t="s">
        <v>20535</v>
      </c>
      <c r="D7411" t="s">
        <v>20534</v>
      </c>
    </row>
    <row r="7412" spans="1:4" x14ac:dyDescent="0.35">
      <c r="A7412" t="s">
        <v>20534</v>
      </c>
      <c r="B7412" t="s">
        <v>20536</v>
      </c>
      <c r="C7412" t="s">
        <v>20536</v>
      </c>
      <c r="D7412" t="s">
        <v>20537</v>
      </c>
    </row>
    <row r="7413" spans="1:4" x14ac:dyDescent="0.35">
      <c r="A7413" t="s">
        <v>20538</v>
      </c>
      <c r="B7413" t="s">
        <v>20539</v>
      </c>
      <c r="C7413" t="s">
        <v>20539</v>
      </c>
      <c r="D7413" t="s">
        <v>20538</v>
      </c>
    </row>
    <row r="7414" spans="1:4" x14ac:dyDescent="0.35">
      <c r="A7414" t="s">
        <v>20540</v>
      </c>
      <c r="B7414" t="s">
        <v>20541</v>
      </c>
      <c r="C7414" t="s">
        <v>20541</v>
      </c>
      <c r="D7414" t="s">
        <v>20540</v>
      </c>
    </row>
    <row r="7415" spans="1:4" x14ac:dyDescent="0.35">
      <c r="A7415" t="s">
        <v>20540</v>
      </c>
      <c r="B7415" t="s">
        <v>20542</v>
      </c>
      <c r="C7415" t="s">
        <v>20542</v>
      </c>
      <c r="D7415" t="s">
        <v>20543</v>
      </c>
    </row>
    <row r="7416" spans="1:4" x14ac:dyDescent="0.35">
      <c r="A7416" t="s">
        <v>20544</v>
      </c>
      <c r="B7416" t="s">
        <v>20545</v>
      </c>
      <c r="C7416" t="s">
        <v>20545</v>
      </c>
      <c r="D7416" t="s">
        <v>20544</v>
      </c>
    </row>
    <row r="7417" spans="1:4" x14ac:dyDescent="0.35">
      <c r="A7417" t="s">
        <v>20546</v>
      </c>
      <c r="B7417" t="s">
        <v>20547</v>
      </c>
      <c r="C7417" t="s">
        <v>20547</v>
      </c>
      <c r="D7417" t="s">
        <v>20548</v>
      </c>
    </row>
    <row r="7418" spans="1:4" x14ac:dyDescent="0.35">
      <c r="A7418" t="s">
        <v>20549</v>
      </c>
      <c r="B7418" t="s">
        <v>20550</v>
      </c>
      <c r="C7418" t="s">
        <v>20550</v>
      </c>
      <c r="D7418" t="s">
        <v>20549</v>
      </c>
    </row>
    <row r="7419" spans="1:4" x14ac:dyDescent="0.35">
      <c r="A7419" t="s">
        <v>20551</v>
      </c>
      <c r="B7419" t="s">
        <v>20552</v>
      </c>
      <c r="C7419" t="s">
        <v>20552</v>
      </c>
      <c r="D7419" t="s">
        <v>20553</v>
      </c>
    </row>
    <row r="7420" spans="1:4" x14ac:dyDescent="0.35">
      <c r="A7420" t="s">
        <v>20554</v>
      </c>
      <c r="B7420" t="s">
        <v>20555</v>
      </c>
      <c r="C7420" t="s">
        <v>20555</v>
      </c>
      <c r="D7420" t="s">
        <v>20554</v>
      </c>
    </row>
    <row r="7421" spans="1:4" x14ac:dyDescent="0.35">
      <c r="A7421" t="s">
        <v>2005</v>
      </c>
      <c r="B7421" t="s">
        <v>20556</v>
      </c>
      <c r="C7421" t="s">
        <v>20556</v>
      </c>
      <c r="D7421" t="s">
        <v>2005</v>
      </c>
    </row>
    <row r="7422" spans="1:4" x14ac:dyDescent="0.35">
      <c r="A7422" t="s">
        <v>20557</v>
      </c>
      <c r="B7422" t="s">
        <v>20558</v>
      </c>
      <c r="C7422" t="s">
        <v>20558</v>
      </c>
      <c r="D7422" t="s">
        <v>20559</v>
      </c>
    </row>
    <row r="7423" spans="1:4" x14ac:dyDescent="0.35">
      <c r="A7423" t="s">
        <v>1967</v>
      </c>
      <c r="B7423" t="s">
        <v>20560</v>
      </c>
      <c r="C7423" t="s">
        <v>20560</v>
      </c>
      <c r="D7423" t="s">
        <v>20561</v>
      </c>
    </row>
    <row r="7424" spans="1:4" x14ac:dyDescent="0.35">
      <c r="A7424" t="s">
        <v>20562</v>
      </c>
      <c r="B7424" t="s">
        <v>20563</v>
      </c>
      <c r="C7424" t="s">
        <v>20563</v>
      </c>
      <c r="D7424" t="s">
        <v>20564</v>
      </c>
    </row>
    <row r="7425" spans="1:4" x14ac:dyDescent="0.35">
      <c r="A7425" t="s">
        <v>20565</v>
      </c>
      <c r="B7425" t="s">
        <v>20566</v>
      </c>
      <c r="C7425" t="s">
        <v>20566</v>
      </c>
      <c r="D7425" t="s">
        <v>20567</v>
      </c>
    </row>
    <row r="7426" spans="1:4" x14ac:dyDescent="0.35">
      <c r="A7426" t="s">
        <v>1942</v>
      </c>
      <c r="B7426" t="s">
        <v>20568</v>
      </c>
      <c r="C7426" t="s">
        <v>20568</v>
      </c>
      <c r="D7426" t="s">
        <v>20569</v>
      </c>
    </row>
    <row r="7427" spans="1:4" x14ac:dyDescent="0.35">
      <c r="A7427" t="s">
        <v>20570</v>
      </c>
      <c r="B7427" t="s">
        <v>20571</v>
      </c>
      <c r="C7427" t="s">
        <v>20571</v>
      </c>
      <c r="D7427" t="s">
        <v>20572</v>
      </c>
    </row>
    <row r="7428" spans="1:4" x14ac:dyDescent="0.35">
      <c r="A7428" t="s">
        <v>20573</v>
      </c>
      <c r="B7428" t="s">
        <v>20574</v>
      </c>
      <c r="C7428" t="s">
        <v>20574</v>
      </c>
      <c r="D7428" t="s">
        <v>20573</v>
      </c>
    </row>
    <row r="7429" spans="1:4" x14ac:dyDescent="0.35">
      <c r="A7429" t="s">
        <v>20575</v>
      </c>
      <c r="B7429" t="s">
        <v>20576</v>
      </c>
      <c r="C7429" t="s">
        <v>20576</v>
      </c>
      <c r="D7429" t="s">
        <v>20577</v>
      </c>
    </row>
    <row r="7430" spans="1:4" x14ac:dyDescent="0.35">
      <c r="A7430" t="s">
        <v>20578</v>
      </c>
      <c r="B7430" t="s">
        <v>20579</v>
      </c>
      <c r="C7430" t="s">
        <v>20579</v>
      </c>
      <c r="D7430" t="s">
        <v>20578</v>
      </c>
    </row>
    <row r="7431" spans="1:4" x14ac:dyDescent="0.35">
      <c r="A7431" t="s">
        <v>20580</v>
      </c>
      <c r="B7431" t="s">
        <v>20581</v>
      </c>
      <c r="C7431" t="s">
        <v>20581</v>
      </c>
      <c r="D7431" t="s">
        <v>20582</v>
      </c>
    </row>
    <row r="7432" spans="1:4" x14ac:dyDescent="0.35">
      <c r="A7432" t="s">
        <v>20583</v>
      </c>
      <c r="B7432" t="s">
        <v>20584</v>
      </c>
      <c r="C7432" t="s">
        <v>20584</v>
      </c>
      <c r="D7432" t="s">
        <v>20583</v>
      </c>
    </row>
    <row r="7433" spans="1:4" x14ac:dyDescent="0.35">
      <c r="A7433" t="s">
        <v>20585</v>
      </c>
      <c r="B7433" t="s">
        <v>6461</v>
      </c>
      <c r="C7433" t="s">
        <v>6461</v>
      </c>
      <c r="D7433" t="s">
        <v>6462</v>
      </c>
    </row>
    <row r="7434" spans="1:4" x14ac:dyDescent="0.35">
      <c r="A7434" t="s">
        <v>20586</v>
      </c>
      <c r="B7434" t="s">
        <v>20587</v>
      </c>
      <c r="C7434" t="s">
        <v>20587</v>
      </c>
      <c r="D7434" t="s">
        <v>20588</v>
      </c>
    </row>
    <row r="7435" spans="1:4" x14ac:dyDescent="0.35">
      <c r="A7435" t="s">
        <v>20589</v>
      </c>
      <c r="B7435" t="s">
        <v>20590</v>
      </c>
      <c r="C7435" t="s">
        <v>20590</v>
      </c>
      <c r="D7435" t="s">
        <v>20591</v>
      </c>
    </row>
    <row r="7436" spans="1:4" x14ac:dyDescent="0.35">
      <c r="A7436" t="s">
        <v>20592</v>
      </c>
      <c r="B7436" t="s">
        <v>20593</v>
      </c>
      <c r="C7436" t="s">
        <v>20593</v>
      </c>
      <c r="D7436" t="s">
        <v>20594</v>
      </c>
    </row>
    <row r="7437" spans="1:4" x14ac:dyDescent="0.35">
      <c r="A7437" t="s">
        <v>20595</v>
      </c>
      <c r="B7437" t="s">
        <v>20596</v>
      </c>
      <c r="C7437" t="s">
        <v>20596</v>
      </c>
      <c r="D7437" t="s">
        <v>20597</v>
      </c>
    </row>
    <row r="7438" spans="1:4" x14ac:dyDescent="0.35">
      <c r="A7438" t="s">
        <v>20598</v>
      </c>
      <c r="B7438" t="s">
        <v>20599</v>
      </c>
      <c r="C7438" t="s">
        <v>20599</v>
      </c>
      <c r="D7438" t="s">
        <v>20598</v>
      </c>
    </row>
    <row r="7439" spans="1:4" x14ac:dyDescent="0.35">
      <c r="A7439" t="s">
        <v>20600</v>
      </c>
      <c r="B7439" t="s">
        <v>20601</v>
      </c>
      <c r="C7439" t="s">
        <v>20601</v>
      </c>
      <c r="D7439" t="s">
        <v>20602</v>
      </c>
    </row>
    <row r="7440" spans="1:4" x14ac:dyDescent="0.35">
      <c r="A7440" t="s">
        <v>20603</v>
      </c>
      <c r="B7440" t="s">
        <v>20604</v>
      </c>
      <c r="C7440" t="s">
        <v>20604</v>
      </c>
      <c r="D7440" t="s">
        <v>20603</v>
      </c>
    </row>
    <row r="7441" spans="1:4" x14ac:dyDescent="0.35">
      <c r="A7441" t="s">
        <v>20605</v>
      </c>
      <c r="B7441" t="s">
        <v>20606</v>
      </c>
      <c r="C7441" t="s">
        <v>20606</v>
      </c>
      <c r="D7441" t="s">
        <v>20605</v>
      </c>
    </row>
    <row r="7442" spans="1:4" x14ac:dyDescent="0.35">
      <c r="A7442" t="s">
        <v>20607</v>
      </c>
      <c r="B7442" t="s">
        <v>20608</v>
      </c>
      <c r="C7442" t="s">
        <v>20608</v>
      </c>
      <c r="D7442" t="s">
        <v>20607</v>
      </c>
    </row>
    <row r="7443" spans="1:4" x14ac:dyDescent="0.35">
      <c r="A7443" t="s">
        <v>20609</v>
      </c>
      <c r="B7443" t="s">
        <v>20610</v>
      </c>
      <c r="C7443" t="s">
        <v>20610</v>
      </c>
      <c r="D7443" t="s">
        <v>20611</v>
      </c>
    </row>
    <row r="7444" spans="1:4" x14ac:dyDescent="0.35">
      <c r="A7444" t="s">
        <v>241</v>
      </c>
      <c r="B7444" t="s">
        <v>505</v>
      </c>
      <c r="C7444" t="s">
        <v>505</v>
      </c>
      <c r="D7444" t="s">
        <v>20612</v>
      </c>
    </row>
    <row r="7445" spans="1:4" x14ac:dyDescent="0.35">
      <c r="A7445" t="s">
        <v>20613</v>
      </c>
      <c r="B7445" t="s">
        <v>20614</v>
      </c>
      <c r="C7445" t="s">
        <v>20614</v>
      </c>
      <c r="D7445" t="s">
        <v>20615</v>
      </c>
    </row>
    <row r="7446" spans="1:4" x14ac:dyDescent="0.35">
      <c r="A7446" t="s">
        <v>20616</v>
      </c>
      <c r="B7446" t="s">
        <v>20617</v>
      </c>
      <c r="C7446" t="s">
        <v>20617</v>
      </c>
      <c r="D7446" t="s">
        <v>20616</v>
      </c>
    </row>
    <row r="7447" spans="1:4" x14ac:dyDescent="0.35">
      <c r="A7447" t="s">
        <v>20618</v>
      </c>
      <c r="B7447" t="s">
        <v>20619</v>
      </c>
      <c r="C7447" t="s">
        <v>20619</v>
      </c>
      <c r="D7447" t="s">
        <v>20618</v>
      </c>
    </row>
    <row r="7448" spans="1:4" x14ac:dyDescent="0.35">
      <c r="A7448" t="s">
        <v>20620</v>
      </c>
      <c r="B7448" t="s">
        <v>20621</v>
      </c>
      <c r="C7448" t="s">
        <v>20621</v>
      </c>
      <c r="D7448" t="s">
        <v>20622</v>
      </c>
    </row>
    <row r="7449" spans="1:4" x14ac:dyDescent="0.35">
      <c r="A7449" t="s">
        <v>20623</v>
      </c>
      <c r="B7449" t="s">
        <v>20624</v>
      </c>
      <c r="C7449" t="s">
        <v>20624</v>
      </c>
      <c r="D7449" t="s">
        <v>20625</v>
      </c>
    </row>
    <row r="7450" spans="1:4" x14ac:dyDescent="0.35">
      <c r="A7450" t="s">
        <v>20626</v>
      </c>
      <c r="B7450" t="s">
        <v>20627</v>
      </c>
      <c r="C7450" t="s">
        <v>20627</v>
      </c>
      <c r="D7450" t="s">
        <v>20626</v>
      </c>
    </row>
    <row r="7451" spans="1:4" x14ac:dyDescent="0.35">
      <c r="A7451" t="s">
        <v>20628</v>
      </c>
      <c r="B7451" t="s">
        <v>20629</v>
      </c>
      <c r="C7451" t="s">
        <v>20629</v>
      </c>
      <c r="D7451" t="s">
        <v>20628</v>
      </c>
    </row>
    <row r="7452" spans="1:4" x14ac:dyDescent="0.35">
      <c r="A7452" t="s">
        <v>20630</v>
      </c>
      <c r="B7452" t="s">
        <v>20631</v>
      </c>
      <c r="C7452" t="s">
        <v>20631</v>
      </c>
      <c r="D7452" t="s">
        <v>20632</v>
      </c>
    </row>
    <row r="7453" spans="1:4" x14ac:dyDescent="0.35">
      <c r="A7453" t="s">
        <v>20633</v>
      </c>
      <c r="B7453" t="s">
        <v>20634</v>
      </c>
      <c r="C7453" t="s">
        <v>20634</v>
      </c>
      <c r="D7453" t="s">
        <v>20633</v>
      </c>
    </row>
    <row r="7454" spans="1:4" x14ac:dyDescent="0.35">
      <c r="A7454" t="s">
        <v>20635</v>
      </c>
      <c r="B7454" t="s">
        <v>20636</v>
      </c>
      <c r="C7454" t="s">
        <v>20636</v>
      </c>
      <c r="D7454" t="s">
        <v>20637</v>
      </c>
    </row>
    <row r="7455" spans="1:4" x14ac:dyDescent="0.35">
      <c r="A7455" t="s">
        <v>20635</v>
      </c>
      <c r="B7455" t="s">
        <v>20638</v>
      </c>
      <c r="C7455" t="s">
        <v>20638</v>
      </c>
      <c r="D7455" t="s">
        <v>20639</v>
      </c>
    </row>
    <row r="7456" spans="1:4" x14ac:dyDescent="0.35">
      <c r="A7456" t="s">
        <v>20640</v>
      </c>
      <c r="B7456" t="s">
        <v>20641</v>
      </c>
      <c r="C7456" t="s">
        <v>20641</v>
      </c>
      <c r="D7456" t="s">
        <v>20642</v>
      </c>
    </row>
    <row r="7457" spans="1:4" x14ac:dyDescent="0.35">
      <c r="A7457" t="s">
        <v>20643</v>
      </c>
      <c r="B7457" t="s">
        <v>20644</v>
      </c>
      <c r="C7457" t="s">
        <v>20644</v>
      </c>
      <c r="D7457" t="s">
        <v>20645</v>
      </c>
    </row>
    <row r="7458" spans="1:4" x14ac:dyDescent="0.35">
      <c r="A7458" t="s">
        <v>20646</v>
      </c>
      <c r="B7458" t="s">
        <v>20647</v>
      </c>
      <c r="C7458" t="s">
        <v>20647</v>
      </c>
      <c r="D7458" t="s">
        <v>20648</v>
      </c>
    </row>
    <row r="7459" spans="1:4" x14ac:dyDescent="0.35">
      <c r="A7459" t="s">
        <v>20649</v>
      </c>
      <c r="B7459" t="s">
        <v>20650</v>
      </c>
      <c r="C7459" t="s">
        <v>20650</v>
      </c>
      <c r="D7459" t="s">
        <v>20649</v>
      </c>
    </row>
    <row r="7460" spans="1:4" x14ac:dyDescent="0.35">
      <c r="A7460" t="s">
        <v>1471</v>
      </c>
      <c r="B7460" t="s">
        <v>1594</v>
      </c>
      <c r="C7460" t="s">
        <v>1594</v>
      </c>
      <c r="D7460" t="s">
        <v>20651</v>
      </c>
    </row>
    <row r="7461" spans="1:4" x14ac:dyDescent="0.35">
      <c r="A7461" t="s">
        <v>20652</v>
      </c>
      <c r="B7461" t="s">
        <v>20653</v>
      </c>
      <c r="C7461" t="s">
        <v>20653</v>
      </c>
      <c r="D7461" t="s">
        <v>20652</v>
      </c>
    </row>
    <row r="7462" spans="1:4" x14ac:dyDescent="0.35">
      <c r="A7462" t="s">
        <v>20654</v>
      </c>
      <c r="B7462" t="s">
        <v>20655</v>
      </c>
      <c r="C7462" t="s">
        <v>20655</v>
      </c>
      <c r="D7462" t="s">
        <v>20656</v>
      </c>
    </row>
    <row r="7463" spans="1:4" x14ac:dyDescent="0.35">
      <c r="A7463" t="s">
        <v>20657</v>
      </c>
      <c r="B7463" t="s">
        <v>20658</v>
      </c>
      <c r="C7463" t="s">
        <v>20658</v>
      </c>
      <c r="D7463" t="s">
        <v>20657</v>
      </c>
    </row>
    <row r="7464" spans="1:4" x14ac:dyDescent="0.35">
      <c r="A7464" t="s">
        <v>20659</v>
      </c>
      <c r="B7464" t="s">
        <v>20660</v>
      </c>
      <c r="C7464" t="s">
        <v>20660</v>
      </c>
      <c r="D7464" t="s">
        <v>20661</v>
      </c>
    </row>
    <row r="7465" spans="1:4" x14ac:dyDescent="0.35">
      <c r="A7465" t="s">
        <v>20662</v>
      </c>
      <c r="B7465" t="s">
        <v>20663</v>
      </c>
      <c r="C7465" t="s">
        <v>20663</v>
      </c>
      <c r="D7465" t="s">
        <v>20662</v>
      </c>
    </row>
    <row r="7466" spans="1:4" x14ac:dyDescent="0.35">
      <c r="A7466" t="s">
        <v>20664</v>
      </c>
      <c r="B7466" t="s">
        <v>20665</v>
      </c>
      <c r="C7466" t="s">
        <v>20665</v>
      </c>
      <c r="D7466" t="s">
        <v>20666</v>
      </c>
    </row>
    <row r="7467" spans="1:4" x14ac:dyDescent="0.35">
      <c r="A7467" t="s">
        <v>2179</v>
      </c>
      <c r="B7467" t="s">
        <v>20667</v>
      </c>
      <c r="C7467" t="s">
        <v>20667</v>
      </c>
      <c r="D7467" t="s">
        <v>20668</v>
      </c>
    </row>
    <row r="7468" spans="1:4" x14ac:dyDescent="0.35">
      <c r="A7468" t="s">
        <v>20669</v>
      </c>
      <c r="B7468" t="s">
        <v>20670</v>
      </c>
      <c r="C7468" t="s">
        <v>20670</v>
      </c>
      <c r="D7468" t="s">
        <v>20669</v>
      </c>
    </row>
    <row r="7469" spans="1:4" x14ac:dyDescent="0.35">
      <c r="A7469" t="s">
        <v>20671</v>
      </c>
      <c r="B7469" t="s">
        <v>20672</v>
      </c>
      <c r="C7469" t="s">
        <v>20672</v>
      </c>
      <c r="D7469" t="s">
        <v>20671</v>
      </c>
    </row>
    <row r="7470" spans="1:4" x14ac:dyDescent="0.35">
      <c r="A7470" t="s">
        <v>20673</v>
      </c>
      <c r="B7470" t="s">
        <v>20674</v>
      </c>
      <c r="C7470" t="s">
        <v>20674</v>
      </c>
      <c r="D7470" t="s">
        <v>20675</v>
      </c>
    </row>
    <row r="7471" spans="1:4" x14ac:dyDescent="0.35">
      <c r="A7471" t="s">
        <v>20676</v>
      </c>
      <c r="B7471" t="s">
        <v>20677</v>
      </c>
      <c r="C7471" t="s">
        <v>20677</v>
      </c>
      <c r="D7471" t="s">
        <v>20676</v>
      </c>
    </row>
    <row r="7472" spans="1:4" x14ac:dyDescent="0.35">
      <c r="A7472" t="s">
        <v>20678</v>
      </c>
      <c r="B7472" t="s">
        <v>20679</v>
      </c>
      <c r="C7472" t="s">
        <v>20679</v>
      </c>
      <c r="D7472" t="s">
        <v>20678</v>
      </c>
    </row>
    <row r="7473" spans="1:4" x14ac:dyDescent="0.35">
      <c r="A7473" t="s">
        <v>20680</v>
      </c>
      <c r="B7473" t="s">
        <v>20681</v>
      </c>
      <c r="C7473" t="s">
        <v>20681</v>
      </c>
      <c r="D7473" t="s">
        <v>20680</v>
      </c>
    </row>
    <row r="7474" spans="1:4" x14ac:dyDescent="0.35">
      <c r="A7474" t="s">
        <v>20682</v>
      </c>
      <c r="B7474" t="s">
        <v>20683</v>
      </c>
      <c r="C7474" t="s">
        <v>20683</v>
      </c>
      <c r="D7474" t="s">
        <v>20684</v>
      </c>
    </row>
    <row r="7475" spans="1:4" x14ac:dyDescent="0.35">
      <c r="A7475" t="s">
        <v>20685</v>
      </c>
      <c r="B7475" t="s">
        <v>20686</v>
      </c>
      <c r="C7475" t="s">
        <v>20686</v>
      </c>
      <c r="D7475" t="s">
        <v>20687</v>
      </c>
    </row>
    <row r="7476" spans="1:4" x14ac:dyDescent="0.35">
      <c r="A7476" t="s">
        <v>20688</v>
      </c>
      <c r="B7476" t="s">
        <v>20689</v>
      </c>
      <c r="C7476" t="s">
        <v>20689</v>
      </c>
      <c r="D7476" t="s">
        <v>20690</v>
      </c>
    </row>
    <row r="7477" spans="1:4" x14ac:dyDescent="0.35">
      <c r="A7477" t="s">
        <v>20691</v>
      </c>
      <c r="B7477" t="s">
        <v>20692</v>
      </c>
      <c r="C7477" t="s">
        <v>20692</v>
      </c>
      <c r="D7477" t="s">
        <v>20693</v>
      </c>
    </row>
    <row r="7478" spans="1:4" x14ac:dyDescent="0.35">
      <c r="A7478" t="s">
        <v>20694</v>
      </c>
      <c r="B7478" t="s">
        <v>20695</v>
      </c>
      <c r="C7478" t="s">
        <v>20695</v>
      </c>
      <c r="D7478" t="s">
        <v>20694</v>
      </c>
    </row>
    <row r="7479" spans="1:4" x14ac:dyDescent="0.35">
      <c r="A7479" t="s">
        <v>20696</v>
      </c>
      <c r="B7479" t="s">
        <v>20697</v>
      </c>
      <c r="C7479" t="s">
        <v>20697</v>
      </c>
      <c r="D7479" t="s">
        <v>20696</v>
      </c>
    </row>
    <row r="7480" spans="1:4" x14ac:dyDescent="0.35">
      <c r="A7480" t="s">
        <v>20698</v>
      </c>
      <c r="B7480" t="s">
        <v>20699</v>
      </c>
      <c r="C7480" t="s">
        <v>20699</v>
      </c>
      <c r="D7480" t="s">
        <v>20700</v>
      </c>
    </row>
    <row r="7481" spans="1:4" x14ac:dyDescent="0.35">
      <c r="A7481" t="s">
        <v>20701</v>
      </c>
      <c r="B7481" t="s">
        <v>20702</v>
      </c>
      <c r="C7481" t="s">
        <v>20702</v>
      </c>
      <c r="D7481" t="s">
        <v>20703</v>
      </c>
    </row>
    <row r="7482" spans="1:4" x14ac:dyDescent="0.35">
      <c r="A7482" t="s">
        <v>20704</v>
      </c>
      <c r="B7482" t="s">
        <v>20705</v>
      </c>
      <c r="C7482" t="s">
        <v>20705</v>
      </c>
      <c r="D7482" t="s">
        <v>20704</v>
      </c>
    </row>
    <row r="7483" spans="1:4" x14ac:dyDescent="0.35">
      <c r="A7483" t="s">
        <v>20706</v>
      </c>
      <c r="B7483" t="s">
        <v>20707</v>
      </c>
      <c r="C7483" t="s">
        <v>20707</v>
      </c>
      <c r="D7483" t="s">
        <v>20708</v>
      </c>
    </row>
    <row r="7484" spans="1:4" x14ac:dyDescent="0.35">
      <c r="A7484" t="s">
        <v>20709</v>
      </c>
      <c r="B7484" t="s">
        <v>20710</v>
      </c>
      <c r="C7484" t="s">
        <v>20710</v>
      </c>
      <c r="D7484" t="s">
        <v>20709</v>
      </c>
    </row>
    <row r="7485" spans="1:4" x14ac:dyDescent="0.35">
      <c r="A7485" t="s">
        <v>20711</v>
      </c>
      <c r="B7485" t="s">
        <v>20712</v>
      </c>
      <c r="C7485" t="s">
        <v>20712</v>
      </c>
      <c r="D7485" t="s">
        <v>20713</v>
      </c>
    </row>
    <row r="7486" spans="1:4" x14ac:dyDescent="0.35">
      <c r="A7486" t="s">
        <v>20714</v>
      </c>
      <c r="B7486" t="s">
        <v>20715</v>
      </c>
      <c r="C7486" t="s">
        <v>20715</v>
      </c>
      <c r="D7486" t="s">
        <v>20716</v>
      </c>
    </row>
    <row r="7487" spans="1:4" x14ac:dyDescent="0.35">
      <c r="A7487" t="s">
        <v>20717</v>
      </c>
      <c r="B7487" t="s">
        <v>20718</v>
      </c>
      <c r="C7487" t="s">
        <v>20718</v>
      </c>
      <c r="D7487" t="s">
        <v>20719</v>
      </c>
    </row>
    <row r="7488" spans="1:4" x14ac:dyDescent="0.35">
      <c r="A7488" t="s">
        <v>20720</v>
      </c>
      <c r="B7488" t="s">
        <v>20721</v>
      </c>
      <c r="C7488" t="s">
        <v>20721</v>
      </c>
      <c r="D7488" t="s">
        <v>20720</v>
      </c>
    </row>
    <row r="7489" spans="1:4" x14ac:dyDescent="0.35">
      <c r="A7489" t="s">
        <v>20720</v>
      </c>
      <c r="B7489" t="s">
        <v>20722</v>
      </c>
      <c r="C7489" t="s">
        <v>20722</v>
      </c>
      <c r="D7489" t="s">
        <v>20723</v>
      </c>
    </row>
    <row r="7490" spans="1:4" x14ac:dyDescent="0.35">
      <c r="A7490" t="s">
        <v>20724</v>
      </c>
      <c r="B7490" t="s">
        <v>20725</v>
      </c>
      <c r="C7490" t="s">
        <v>20725</v>
      </c>
      <c r="D7490" t="s">
        <v>20724</v>
      </c>
    </row>
    <row r="7491" spans="1:4" x14ac:dyDescent="0.35">
      <c r="A7491" t="s">
        <v>20726</v>
      </c>
      <c r="B7491" t="s">
        <v>20727</v>
      </c>
      <c r="C7491" t="s">
        <v>20727</v>
      </c>
      <c r="D7491" t="s">
        <v>20728</v>
      </c>
    </row>
    <row r="7492" spans="1:4" x14ac:dyDescent="0.35">
      <c r="A7492" t="s">
        <v>20729</v>
      </c>
      <c r="B7492" t="s">
        <v>20730</v>
      </c>
      <c r="C7492" t="s">
        <v>20730</v>
      </c>
      <c r="D7492" t="s">
        <v>20731</v>
      </c>
    </row>
    <row r="7493" spans="1:4" x14ac:dyDescent="0.35">
      <c r="A7493" t="s">
        <v>20732</v>
      </c>
      <c r="B7493" t="s">
        <v>20733</v>
      </c>
      <c r="C7493" t="s">
        <v>20733</v>
      </c>
      <c r="D7493" t="s">
        <v>20734</v>
      </c>
    </row>
    <row r="7494" spans="1:4" x14ac:dyDescent="0.35">
      <c r="A7494" t="s">
        <v>20735</v>
      </c>
      <c r="B7494" t="s">
        <v>20736</v>
      </c>
      <c r="C7494" t="s">
        <v>20736</v>
      </c>
      <c r="D7494" t="s">
        <v>20737</v>
      </c>
    </row>
    <row r="7495" spans="1:4" x14ac:dyDescent="0.35">
      <c r="A7495" t="s">
        <v>20738</v>
      </c>
      <c r="B7495" t="s">
        <v>20739</v>
      </c>
      <c r="C7495" t="s">
        <v>20739</v>
      </c>
      <c r="D7495" t="s">
        <v>20740</v>
      </c>
    </row>
    <row r="7496" spans="1:4" x14ac:dyDescent="0.35">
      <c r="A7496" t="s">
        <v>20741</v>
      </c>
      <c r="B7496" t="s">
        <v>20742</v>
      </c>
      <c r="C7496" t="s">
        <v>20742</v>
      </c>
      <c r="D7496" t="s">
        <v>20743</v>
      </c>
    </row>
    <row r="7497" spans="1:4" x14ac:dyDescent="0.35">
      <c r="A7497" t="s">
        <v>370</v>
      </c>
      <c r="B7497" t="s">
        <v>603</v>
      </c>
      <c r="C7497" t="s">
        <v>603</v>
      </c>
      <c r="D7497" t="s">
        <v>370</v>
      </c>
    </row>
    <row r="7498" spans="1:4" x14ac:dyDescent="0.35">
      <c r="A7498" t="s">
        <v>20744</v>
      </c>
      <c r="B7498" t="s">
        <v>20745</v>
      </c>
      <c r="C7498" t="s">
        <v>20745</v>
      </c>
      <c r="D7498" t="s">
        <v>20744</v>
      </c>
    </row>
    <row r="7499" spans="1:4" x14ac:dyDescent="0.35">
      <c r="A7499" t="s">
        <v>1889</v>
      </c>
      <c r="B7499" t="s">
        <v>20746</v>
      </c>
      <c r="C7499" t="s">
        <v>20746</v>
      </c>
      <c r="D7499" t="s">
        <v>20747</v>
      </c>
    </row>
    <row r="7500" spans="1:4" x14ac:dyDescent="0.35">
      <c r="A7500" t="s">
        <v>20748</v>
      </c>
      <c r="B7500" t="s">
        <v>20749</v>
      </c>
      <c r="C7500" t="s">
        <v>20749</v>
      </c>
      <c r="D7500" t="s">
        <v>20748</v>
      </c>
    </row>
    <row r="7501" spans="1:4" x14ac:dyDescent="0.35">
      <c r="A7501" t="s">
        <v>20750</v>
      </c>
      <c r="B7501" t="s">
        <v>20751</v>
      </c>
      <c r="C7501" t="s">
        <v>20751</v>
      </c>
      <c r="D7501" t="s">
        <v>20750</v>
      </c>
    </row>
    <row r="7502" spans="1:4" x14ac:dyDescent="0.35">
      <c r="A7502" t="s">
        <v>20752</v>
      </c>
      <c r="B7502" t="s">
        <v>20753</v>
      </c>
      <c r="C7502" t="s">
        <v>20753</v>
      </c>
      <c r="D7502" t="s">
        <v>20754</v>
      </c>
    </row>
    <row r="7503" spans="1:4" x14ac:dyDescent="0.35">
      <c r="A7503" t="s">
        <v>20755</v>
      </c>
      <c r="B7503" t="s">
        <v>20756</v>
      </c>
      <c r="C7503" t="s">
        <v>20756</v>
      </c>
      <c r="D7503" t="s">
        <v>20755</v>
      </c>
    </row>
    <row r="7504" spans="1:4" x14ac:dyDescent="0.35">
      <c r="A7504" t="s">
        <v>20757</v>
      </c>
      <c r="B7504" t="s">
        <v>20758</v>
      </c>
      <c r="C7504" t="s">
        <v>20758</v>
      </c>
      <c r="D7504" t="s">
        <v>20757</v>
      </c>
    </row>
    <row r="7505" spans="1:4" x14ac:dyDescent="0.35">
      <c r="A7505" t="s">
        <v>20759</v>
      </c>
      <c r="B7505" t="s">
        <v>20760</v>
      </c>
      <c r="C7505" t="s">
        <v>20760</v>
      </c>
      <c r="D7505" t="s">
        <v>20761</v>
      </c>
    </row>
    <row r="7506" spans="1:4" x14ac:dyDescent="0.35">
      <c r="A7506" t="s">
        <v>20762</v>
      </c>
      <c r="B7506" t="s">
        <v>20763</v>
      </c>
      <c r="C7506" t="s">
        <v>20763</v>
      </c>
      <c r="D7506" t="s">
        <v>20764</v>
      </c>
    </row>
    <row r="7507" spans="1:4" x14ac:dyDescent="0.35">
      <c r="A7507" t="s">
        <v>20765</v>
      </c>
      <c r="B7507" t="s">
        <v>20766</v>
      </c>
      <c r="C7507" t="s">
        <v>20766</v>
      </c>
      <c r="D7507" t="s">
        <v>20767</v>
      </c>
    </row>
    <row r="7508" spans="1:4" x14ac:dyDescent="0.35">
      <c r="A7508" t="s">
        <v>20768</v>
      </c>
      <c r="B7508" t="s">
        <v>20769</v>
      </c>
      <c r="C7508" t="s">
        <v>20769</v>
      </c>
      <c r="D7508" t="s">
        <v>20770</v>
      </c>
    </row>
    <row r="7509" spans="1:4" x14ac:dyDescent="0.35">
      <c r="A7509" t="s">
        <v>20771</v>
      </c>
      <c r="B7509" t="s">
        <v>20772</v>
      </c>
      <c r="C7509" t="s">
        <v>20772</v>
      </c>
      <c r="D7509" t="s">
        <v>20771</v>
      </c>
    </row>
    <row r="7510" spans="1:4" x14ac:dyDescent="0.35">
      <c r="A7510" t="s">
        <v>20773</v>
      </c>
      <c r="B7510" t="s">
        <v>20774</v>
      </c>
      <c r="C7510" t="s">
        <v>20774</v>
      </c>
      <c r="D7510" t="s">
        <v>20775</v>
      </c>
    </row>
    <row r="7511" spans="1:4" x14ac:dyDescent="0.35">
      <c r="A7511" t="s">
        <v>20776</v>
      </c>
      <c r="B7511" t="s">
        <v>20777</v>
      </c>
      <c r="C7511" t="s">
        <v>20777</v>
      </c>
      <c r="D7511" t="s">
        <v>20778</v>
      </c>
    </row>
    <row r="7512" spans="1:4" x14ac:dyDescent="0.35">
      <c r="A7512" t="s">
        <v>351</v>
      </c>
      <c r="B7512" t="s">
        <v>617</v>
      </c>
      <c r="C7512" t="s">
        <v>617</v>
      </c>
      <c r="D7512" t="s">
        <v>351</v>
      </c>
    </row>
    <row r="7513" spans="1:4" x14ac:dyDescent="0.35">
      <c r="A7513" t="s">
        <v>20779</v>
      </c>
      <c r="B7513" t="s">
        <v>20780</v>
      </c>
      <c r="C7513" t="s">
        <v>20780</v>
      </c>
      <c r="D7513" t="s">
        <v>20779</v>
      </c>
    </row>
    <row r="7514" spans="1:4" x14ac:dyDescent="0.35">
      <c r="A7514" t="s">
        <v>20781</v>
      </c>
      <c r="B7514" t="s">
        <v>20782</v>
      </c>
      <c r="C7514" t="s">
        <v>20782</v>
      </c>
      <c r="D7514" t="s">
        <v>20783</v>
      </c>
    </row>
    <row r="7515" spans="1:4" x14ac:dyDescent="0.35">
      <c r="A7515" t="s">
        <v>20784</v>
      </c>
      <c r="B7515" t="s">
        <v>20785</v>
      </c>
      <c r="C7515" t="s">
        <v>20785</v>
      </c>
      <c r="D7515" t="s">
        <v>20786</v>
      </c>
    </row>
    <row r="7516" spans="1:4" x14ac:dyDescent="0.35">
      <c r="A7516" t="s">
        <v>20787</v>
      </c>
      <c r="B7516" t="s">
        <v>20788</v>
      </c>
      <c r="C7516" t="s">
        <v>20788</v>
      </c>
      <c r="D7516" t="s">
        <v>20789</v>
      </c>
    </row>
    <row r="7517" spans="1:4" x14ac:dyDescent="0.35">
      <c r="A7517" t="s">
        <v>2285</v>
      </c>
      <c r="B7517" t="s">
        <v>20790</v>
      </c>
      <c r="C7517" t="s">
        <v>20790</v>
      </c>
      <c r="D7517" t="s">
        <v>2285</v>
      </c>
    </row>
    <row r="7518" spans="1:4" x14ac:dyDescent="0.35">
      <c r="A7518" t="s">
        <v>2285</v>
      </c>
      <c r="B7518" t="s">
        <v>20791</v>
      </c>
      <c r="C7518" t="s">
        <v>20791</v>
      </c>
      <c r="D7518" t="s">
        <v>20792</v>
      </c>
    </row>
    <row r="7519" spans="1:4" x14ac:dyDescent="0.35">
      <c r="A7519" t="s">
        <v>20793</v>
      </c>
      <c r="B7519" t="s">
        <v>20794</v>
      </c>
      <c r="C7519" t="s">
        <v>20794</v>
      </c>
      <c r="D7519" t="s">
        <v>20795</v>
      </c>
    </row>
    <row r="7520" spans="1:4" x14ac:dyDescent="0.35">
      <c r="A7520" t="s">
        <v>20796</v>
      </c>
      <c r="B7520" t="s">
        <v>20797</v>
      </c>
      <c r="C7520" t="s">
        <v>20797</v>
      </c>
      <c r="D7520" t="s">
        <v>20798</v>
      </c>
    </row>
    <row r="7521" spans="1:4" x14ac:dyDescent="0.35">
      <c r="A7521" t="s">
        <v>20799</v>
      </c>
      <c r="B7521" t="s">
        <v>20800</v>
      </c>
      <c r="C7521" t="s">
        <v>20800</v>
      </c>
      <c r="D7521" t="s">
        <v>20799</v>
      </c>
    </row>
    <row r="7522" spans="1:4" x14ac:dyDescent="0.35">
      <c r="A7522" t="s">
        <v>20801</v>
      </c>
      <c r="B7522" t="s">
        <v>20802</v>
      </c>
      <c r="C7522" t="s">
        <v>20802</v>
      </c>
      <c r="D7522" t="s">
        <v>20801</v>
      </c>
    </row>
    <row r="7523" spans="1:4" x14ac:dyDescent="0.35">
      <c r="A7523" t="s">
        <v>20803</v>
      </c>
      <c r="B7523" t="s">
        <v>20804</v>
      </c>
      <c r="C7523" t="s">
        <v>20804</v>
      </c>
      <c r="D7523" t="s">
        <v>20803</v>
      </c>
    </row>
    <row r="7524" spans="1:4" x14ac:dyDescent="0.35">
      <c r="A7524" t="s">
        <v>20805</v>
      </c>
      <c r="B7524" t="s">
        <v>20806</v>
      </c>
      <c r="C7524" t="s">
        <v>20806</v>
      </c>
      <c r="D7524" t="s">
        <v>20805</v>
      </c>
    </row>
    <row r="7525" spans="1:4" x14ac:dyDescent="0.35">
      <c r="A7525" t="s">
        <v>20807</v>
      </c>
      <c r="B7525" t="s">
        <v>20808</v>
      </c>
      <c r="C7525" t="s">
        <v>20808</v>
      </c>
      <c r="D7525" t="s">
        <v>20809</v>
      </c>
    </row>
    <row r="7526" spans="1:4" x14ac:dyDescent="0.35">
      <c r="A7526" t="s">
        <v>2158</v>
      </c>
      <c r="B7526" t="s">
        <v>20810</v>
      </c>
      <c r="C7526" t="s">
        <v>20810</v>
      </c>
      <c r="D7526" t="s">
        <v>20811</v>
      </c>
    </row>
    <row r="7527" spans="1:4" x14ac:dyDescent="0.35">
      <c r="A7527" t="s">
        <v>20812</v>
      </c>
      <c r="B7527" t="s">
        <v>20813</v>
      </c>
      <c r="C7527" t="s">
        <v>20813</v>
      </c>
      <c r="D7527" t="s">
        <v>20814</v>
      </c>
    </row>
    <row r="7528" spans="1:4" x14ac:dyDescent="0.35">
      <c r="A7528" t="s">
        <v>20815</v>
      </c>
      <c r="B7528" t="s">
        <v>20816</v>
      </c>
      <c r="C7528" t="s">
        <v>20816</v>
      </c>
      <c r="D7528" t="s">
        <v>20815</v>
      </c>
    </row>
    <row r="7529" spans="1:4" x14ac:dyDescent="0.35">
      <c r="A7529" t="s">
        <v>1494</v>
      </c>
      <c r="B7529" t="s">
        <v>1605</v>
      </c>
      <c r="C7529" t="s">
        <v>1605</v>
      </c>
      <c r="D7529" t="s">
        <v>1494</v>
      </c>
    </row>
    <row r="7530" spans="1:4" x14ac:dyDescent="0.35">
      <c r="A7530" t="s">
        <v>20817</v>
      </c>
      <c r="B7530" t="s">
        <v>20818</v>
      </c>
      <c r="C7530" t="s">
        <v>20818</v>
      </c>
      <c r="D7530" t="s">
        <v>20817</v>
      </c>
    </row>
    <row r="7531" spans="1:4" x14ac:dyDescent="0.35">
      <c r="A7531" t="s">
        <v>1762</v>
      </c>
      <c r="B7531" t="s">
        <v>20819</v>
      </c>
      <c r="C7531" t="s">
        <v>20819</v>
      </c>
      <c r="D7531" t="s">
        <v>20820</v>
      </c>
    </row>
    <row r="7532" spans="1:4" x14ac:dyDescent="0.35">
      <c r="A7532" t="s">
        <v>20821</v>
      </c>
      <c r="B7532" t="s">
        <v>20822</v>
      </c>
      <c r="C7532" t="s">
        <v>20822</v>
      </c>
      <c r="D7532" t="s">
        <v>20823</v>
      </c>
    </row>
    <row r="7533" spans="1:4" x14ac:dyDescent="0.35">
      <c r="A7533" t="s">
        <v>20824</v>
      </c>
      <c r="B7533" t="s">
        <v>20825</v>
      </c>
      <c r="C7533" t="s">
        <v>20825</v>
      </c>
      <c r="D7533" t="s">
        <v>20826</v>
      </c>
    </row>
    <row r="7534" spans="1:4" x14ac:dyDescent="0.35">
      <c r="A7534" t="s">
        <v>433</v>
      </c>
      <c r="B7534" t="s">
        <v>655</v>
      </c>
      <c r="C7534" t="s">
        <v>655</v>
      </c>
      <c r="D7534" t="s">
        <v>20827</v>
      </c>
    </row>
    <row r="7535" spans="1:4" x14ac:dyDescent="0.35">
      <c r="A7535" t="s">
        <v>20828</v>
      </c>
      <c r="B7535" t="s">
        <v>20829</v>
      </c>
      <c r="C7535" t="s">
        <v>20829</v>
      </c>
      <c r="D7535" t="s">
        <v>20830</v>
      </c>
    </row>
    <row r="7536" spans="1:4" x14ac:dyDescent="0.35">
      <c r="A7536" t="s">
        <v>1459</v>
      </c>
      <c r="B7536" t="s">
        <v>1606</v>
      </c>
      <c r="C7536" t="s">
        <v>1606</v>
      </c>
      <c r="D7536" t="s">
        <v>20831</v>
      </c>
    </row>
    <row r="7537" spans="1:4" x14ac:dyDescent="0.35">
      <c r="A7537" t="s">
        <v>20832</v>
      </c>
      <c r="B7537" t="s">
        <v>20833</v>
      </c>
      <c r="C7537" t="s">
        <v>20833</v>
      </c>
      <c r="D7537" t="s">
        <v>20834</v>
      </c>
    </row>
    <row r="7538" spans="1:4" x14ac:dyDescent="0.35">
      <c r="A7538" t="s">
        <v>20835</v>
      </c>
      <c r="B7538" t="s">
        <v>20836</v>
      </c>
      <c r="C7538" t="s">
        <v>20836</v>
      </c>
      <c r="D7538" t="s">
        <v>20837</v>
      </c>
    </row>
    <row r="7539" spans="1:4" x14ac:dyDescent="0.35">
      <c r="A7539" t="s">
        <v>20838</v>
      </c>
      <c r="B7539" t="s">
        <v>20839</v>
      </c>
      <c r="C7539" t="s">
        <v>20839</v>
      </c>
      <c r="D7539" t="s">
        <v>20840</v>
      </c>
    </row>
    <row r="7540" spans="1:4" x14ac:dyDescent="0.35">
      <c r="A7540" t="s">
        <v>20841</v>
      </c>
      <c r="B7540" t="s">
        <v>20842</v>
      </c>
      <c r="C7540" t="s">
        <v>20842</v>
      </c>
      <c r="D7540" t="s">
        <v>20843</v>
      </c>
    </row>
    <row r="7541" spans="1:4" x14ac:dyDescent="0.35">
      <c r="A7541" t="s">
        <v>20844</v>
      </c>
      <c r="B7541" t="s">
        <v>20845</v>
      </c>
      <c r="C7541" t="s">
        <v>20845</v>
      </c>
      <c r="D7541" t="s">
        <v>20844</v>
      </c>
    </row>
    <row r="7542" spans="1:4" x14ac:dyDescent="0.35">
      <c r="A7542" t="s">
        <v>194</v>
      </c>
      <c r="B7542" t="s">
        <v>664</v>
      </c>
      <c r="C7542" t="s">
        <v>664</v>
      </c>
      <c r="D7542" t="s">
        <v>20846</v>
      </c>
    </row>
    <row r="7543" spans="1:4" x14ac:dyDescent="0.35">
      <c r="A7543" t="s">
        <v>20847</v>
      </c>
      <c r="B7543" t="s">
        <v>20848</v>
      </c>
      <c r="C7543" t="s">
        <v>20848</v>
      </c>
      <c r="D7543" t="s">
        <v>20847</v>
      </c>
    </row>
    <row r="7544" spans="1:4" x14ac:dyDescent="0.35">
      <c r="A7544" t="s">
        <v>20849</v>
      </c>
      <c r="B7544" t="s">
        <v>20850</v>
      </c>
      <c r="C7544" t="s">
        <v>20850</v>
      </c>
      <c r="D7544" t="s">
        <v>20849</v>
      </c>
    </row>
    <row r="7545" spans="1:4" x14ac:dyDescent="0.35">
      <c r="A7545" t="s">
        <v>20851</v>
      </c>
      <c r="B7545" t="s">
        <v>20852</v>
      </c>
      <c r="C7545" t="s">
        <v>20852</v>
      </c>
      <c r="D7545" t="s">
        <v>20851</v>
      </c>
    </row>
    <row r="7546" spans="1:4" x14ac:dyDescent="0.35">
      <c r="A7546" t="s">
        <v>20853</v>
      </c>
      <c r="B7546" t="s">
        <v>20854</v>
      </c>
      <c r="C7546" t="s">
        <v>20854</v>
      </c>
      <c r="D7546" t="s">
        <v>20855</v>
      </c>
    </row>
    <row r="7547" spans="1:4" x14ac:dyDescent="0.35">
      <c r="A7547" t="s">
        <v>20856</v>
      </c>
      <c r="B7547" t="s">
        <v>20857</v>
      </c>
      <c r="C7547" t="s">
        <v>20857</v>
      </c>
      <c r="D7547" t="s">
        <v>20858</v>
      </c>
    </row>
    <row r="7548" spans="1:4" x14ac:dyDescent="0.35">
      <c r="A7548" t="s">
        <v>20859</v>
      </c>
      <c r="B7548" t="s">
        <v>20860</v>
      </c>
      <c r="C7548" t="s">
        <v>20860</v>
      </c>
      <c r="D7548" t="s">
        <v>20859</v>
      </c>
    </row>
    <row r="7549" spans="1:4" x14ac:dyDescent="0.35">
      <c r="A7549" t="s">
        <v>3506</v>
      </c>
      <c r="B7549" t="s">
        <v>3505</v>
      </c>
      <c r="C7549" t="s">
        <v>3505</v>
      </c>
      <c r="D7549" t="s">
        <v>3506</v>
      </c>
    </row>
    <row r="7550" spans="1:4" x14ac:dyDescent="0.35">
      <c r="A7550" t="s">
        <v>20861</v>
      </c>
      <c r="B7550" t="s">
        <v>20862</v>
      </c>
      <c r="C7550" t="s">
        <v>20862</v>
      </c>
      <c r="D7550" t="s">
        <v>20861</v>
      </c>
    </row>
    <row r="7551" spans="1:4" x14ac:dyDescent="0.35">
      <c r="A7551" t="s">
        <v>2121</v>
      </c>
      <c r="B7551" t="s">
        <v>20863</v>
      </c>
      <c r="C7551" t="s">
        <v>20863</v>
      </c>
      <c r="D7551" t="s">
        <v>20864</v>
      </c>
    </row>
    <row r="7552" spans="1:4" x14ac:dyDescent="0.35">
      <c r="A7552" t="s">
        <v>20865</v>
      </c>
      <c r="B7552" t="s">
        <v>20866</v>
      </c>
      <c r="C7552" t="s">
        <v>20866</v>
      </c>
      <c r="D7552" t="s">
        <v>20867</v>
      </c>
    </row>
    <row r="7553" spans="1:4" x14ac:dyDescent="0.35">
      <c r="A7553" t="s">
        <v>20868</v>
      </c>
      <c r="B7553" t="s">
        <v>20869</v>
      </c>
      <c r="C7553" t="s">
        <v>20869</v>
      </c>
      <c r="D7553" t="s">
        <v>20870</v>
      </c>
    </row>
    <row r="7554" spans="1:4" x14ac:dyDescent="0.35">
      <c r="A7554" t="s">
        <v>20868</v>
      </c>
      <c r="B7554" t="s">
        <v>20871</v>
      </c>
      <c r="C7554" t="s">
        <v>20871</v>
      </c>
      <c r="D7554" t="s">
        <v>20872</v>
      </c>
    </row>
    <row r="7555" spans="1:4" x14ac:dyDescent="0.35">
      <c r="A7555" t="s">
        <v>1466</v>
      </c>
      <c r="B7555" t="s">
        <v>1610</v>
      </c>
      <c r="C7555" t="s">
        <v>1610</v>
      </c>
      <c r="D7555" t="s">
        <v>20873</v>
      </c>
    </row>
    <row r="7556" spans="1:4" x14ac:dyDescent="0.35">
      <c r="A7556" t="s">
        <v>20874</v>
      </c>
      <c r="B7556" t="s">
        <v>20875</v>
      </c>
      <c r="C7556" t="s">
        <v>20875</v>
      </c>
      <c r="D7556" t="s">
        <v>20874</v>
      </c>
    </row>
    <row r="7557" spans="1:4" x14ac:dyDescent="0.35">
      <c r="A7557" t="s">
        <v>20876</v>
      </c>
      <c r="B7557" t="s">
        <v>20877</v>
      </c>
      <c r="C7557" t="s">
        <v>20877</v>
      </c>
      <c r="D7557" t="s">
        <v>20878</v>
      </c>
    </row>
    <row r="7558" spans="1:4" x14ac:dyDescent="0.35">
      <c r="A7558" t="s">
        <v>20879</v>
      </c>
      <c r="B7558" t="s">
        <v>20880</v>
      </c>
      <c r="C7558" t="s">
        <v>20880</v>
      </c>
      <c r="D7558" t="s">
        <v>20881</v>
      </c>
    </row>
    <row r="7559" spans="1:4" x14ac:dyDescent="0.35">
      <c r="A7559" t="s">
        <v>20882</v>
      </c>
      <c r="B7559" t="s">
        <v>20883</v>
      </c>
      <c r="C7559" t="s">
        <v>20883</v>
      </c>
      <c r="D7559" t="s">
        <v>20884</v>
      </c>
    </row>
    <row r="7560" spans="1:4" x14ac:dyDescent="0.35">
      <c r="A7560" t="s">
        <v>20885</v>
      </c>
      <c r="B7560" t="s">
        <v>20886</v>
      </c>
      <c r="C7560" t="s">
        <v>20886</v>
      </c>
      <c r="D7560" t="s">
        <v>20885</v>
      </c>
    </row>
    <row r="7561" spans="1:4" x14ac:dyDescent="0.35">
      <c r="A7561" t="s">
        <v>20887</v>
      </c>
      <c r="B7561" t="s">
        <v>20888</v>
      </c>
      <c r="C7561" t="s">
        <v>20888</v>
      </c>
      <c r="D7561" t="s">
        <v>20889</v>
      </c>
    </row>
    <row r="7562" spans="1:4" x14ac:dyDescent="0.35">
      <c r="A7562" t="s">
        <v>20890</v>
      </c>
      <c r="B7562" t="s">
        <v>20891</v>
      </c>
      <c r="C7562" t="s">
        <v>20891</v>
      </c>
      <c r="D7562" t="s">
        <v>20892</v>
      </c>
    </row>
    <row r="7563" spans="1:4" x14ac:dyDescent="0.35">
      <c r="A7563" t="s">
        <v>20893</v>
      </c>
      <c r="B7563" t="s">
        <v>20894</v>
      </c>
      <c r="C7563" t="s">
        <v>20894</v>
      </c>
      <c r="D7563" t="s">
        <v>20895</v>
      </c>
    </row>
    <row r="7564" spans="1:4" x14ac:dyDescent="0.35">
      <c r="A7564" t="s">
        <v>20896</v>
      </c>
      <c r="B7564" t="s">
        <v>20897</v>
      </c>
      <c r="C7564" t="s">
        <v>20897</v>
      </c>
      <c r="D7564" t="s">
        <v>20896</v>
      </c>
    </row>
    <row r="7565" spans="1:4" x14ac:dyDescent="0.35">
      <c r="A7565" t="s">
        <v>20898</v>
      </c>
      <c r="B7565" t="s">
        <v>20899</v>
      </c>
      <c r="C7565" t="s">
        <v>20899</v>
      </c>
      <c r="D7565" t="s">
        <v>20898</v>
      </c>
    </row>
    <row r="7566" spans="1:4" x14ac:dyDescent="0.35">
      <c r="A7566" t="s">
        <v>20900</v>
      </c>
      <c r="B7566" t="s">
        <v>20901</v>
      </c>
      <c r="C7566" t="s">
        <v>20901</v>
      </c>
      <c r="D7566" t="s">
        <v>20900</v>
      </c>
    </row>
    <row r="7567" spans="1:4" x14ac:dyDescent="0.35">
      <c r="A7567" t="s">
        <v>20902</v>
      </c>
      <c r="B7567" t="s">
        <v>20903</v>
      </c>
      <c r="C7567" t="s">
        <v>20903</v>
      </c>
      <c r="D7567" t="s">
        <v>20902</v>
      </c>
    </row>
    <row r="7568" spans="1:4" x14ac:dyDescent="0.35">
      <c r="A7568" t="s">
        <v>20904</v>
      </c>
      <c r="B7568" t="s">
        <v>20905</v>
      </c>
      <c r="C7568" t="s">
        <v>20905</v>
      </c>
      <c r="D7568" t="s">
        <v>20906</v>
      </c>
    </row>
    <row r="7569" spans="1:4" x14ac:dyDescent="0.35">
      <c r="A7569" t="s">
        <v>20904</v>
      </c>
      <c r="B7569" t="s">
        <v>20907</v>
      </c>
      <c r="C7569" t="s">
        <v>20907</v>
      </c>
      <c r="D7569" t="s">
        <v>20908</v>
      </c>
    </row>
    <row r="7570" spans="1:4" x14ac:dyDescent="0.35">
      <c r="A7570" t="s">
        <v>20909</v>
      </c>
      <c r="B7570" t="s">
        <v>20910</v>
      </c>
      <c r="C7570" t="s">
        <v>20910</v>
      </c>
      <c r="D7570" t="s">
        <v>20909</v>
      </c>
    </row>
    <row r="7571" spans="1:4" x14ac:dyDescent="0.35">
      <c r="A7571" t="s">
        <v>20911</v>
      </c>
      <c r="B7571" t="s">
        <v>20912</v>
      </c>
      <c r="C7571" t="s">
        <v>20912</v>
      </c>
      <c r="D7571" t="s">
        <v>20911</v>
      </c>
    </row>
    <row r="7572" spans="1:4" x14ac:dyDescent="0.35">
      <c r="A7572" t="s">
        <v>20913</v>
      </c>
      <c r="B7572" t="s">
        <v>20914</v>
      </c>
      <c r="C7572" t="s">
        <v>20914</v>
      </c>
      <c r="D7572" t="s">
        <v>20913</v>
      </c>
    </row>
    <row r="7573" spans="1:4" x14ac:dyDescent="0.35">
      <c r="A7573" t="s">
        <v>20915</v>
      </c>
      <c r="B7573" t="s">
        <v>20916</v>
      </c>
      <c r="C7573" t="s">
        <v>20916</v>
      </c>
      <c r="D7573" t="s">
        <v>20915</v>
      </c>
    </row>
    <row r="7574" spans="1:4" x14ac:dyDescent="0.35">
      <c r="A7574" t="s">
        <v>20917</v>
      </c>
      <c r="B7574" t="s">
        <v>20918</v>
      </c>
      <c r="C7574" t="s">
        <v>20918</v>
      </c>
      <c r="D7574" t="s">
        <v>20919</v>
      </c>
    </row>
    <row r="7575" spans="1:4" x14ac:dyDescent="0.35">
      <c r="A7575" t="s">
        <v>20920</v>
      </c>
      <c r="B7575" t="s">
        <v>20921</v>
      </c>
      <c r="C7575" t="s">
        <v>20921</v>
      </c>
      <c r="D7575" t="s">
        <v>20922</v>
      </c>
    </row>
    <row r="7576" spans="1:4" x14ac:dyDescent="0.35">
      <c r="A7576" t="s">
        <v>20923</v>
      </c>
      <c r="B7576" t="s">
        <v>20924</v>
      </c>
      <c r="C7576" t="s">
        <v>20924</v>
      </c>
      <c r="D7576" t="s">
        <v>20923</v>
      </c>
    </row>
    <row r="7577" spans="1:4" x14ac:dyDescent="0.35">
      <c r="A7577" t="s">
        <v>20925</v>
      </c>
      <c r="B7577" t="s">
        <v>20926</v>
      </c>
      <c r="C7577" t="s">
        <v>20926</v>
      </c>
      <c r="D7577" t="s">
        <v>20927</v>
      </c>
    </row>
    <row r="7578" spans="1:4" x14ac:dyDescent="0.35">
      <c r="A7578" t="s">
        <v>20928</v>
      </c>
      <c r="B7578" t="s">
        <v>20929</v>
      </c>
      <c r="C7578" t="s">
        <v>20929</v>
      </c>
      <c r="D7578" t="s">
        <v>20928</v>
      </c>
    </row>
    <row r="7579" spans="1:4" x14ac:dyDescent="0.35">
      <c r="A7579" t="s">
        <v>20930</v>
      </c>
      <c r="B7579" t="s">
        <v>20931</v>
      </c>
      <c r="C7579" t="s">
        <v>20931</v>
      </c>
      <c r="D7579" t="s">
        <v>20930</v>
      </c>
    </row>
    <row r="7580" spans="1:4" x14ac:dyDescent="0.35">
      <c r="A7580" t="s">
        <v>20932</v>
      </c>
      <c r="B7580" t="s">
        <v>20933</v>
      </c>
      <c r="C7580" t="s">
        <v>20933</v>
      </c>
      <c r="D7580" t="s">
        <v>20932</v>
      </c>
    </row>
    <row r="7581" spans="1:4" x14ac:dyDescent="0.35">
      <c r="A7581" t="s">
        <v>20934</v>
      </c>
      <c r="B7581" t="s">
        <v>20935</v>
      </c>
      <c r="C7581" t="s">
        <v>20935</v>
      </c>
      <c r="D7581" t="s">
        <v>20934</v>
      </c>
    </row>
    <row r="7582" spans="1:4" x14ac:dyDescent="0.35">
      <c r="A7582" t="s">
        <v>20936</v>
      </c>
      <c r="B7582" t="s">
        <v>20937</v>
      </c>
      <c r="C7582" t="s">
        <v>20937</v>
      </c>
      <c r="D7582" t="s">
        <v>20938</v>
      </c>
    </row>
    <row r="7583" spans="1:4" x14ac:dyDescent="0.35">
      <c r="A7583" t="s">
        <v>1855</v>
      </c>
      <c r="B7583" t="s">
        <v>20939</v>
      </c>
      <c r="C7583" t="s">
        <v>20939</v>
      </c>
      <c r="D7583" t="s">
        <v>20940</v>
      </c>
    </row>
    <row r="7584" spans="1:4" x14ac:dyDescent="0.35">
      <c r="A7584" t="s">
        <v>1886</v>
      </c>
      <c r="B7584" t="s">
        <v>20941</v>
      </c>
      <c r="C7584" t="s">
        <v>20941</v>
      </c>
      <c r="D7584" t="s">
        <v>20942</v>
      </c>
    </row>
    <row r="7585" spans="1:4" x14ac:dyDescent="0.35">
      <c r="A7585" t="s">
        <v>20943</v>
      </c>
      <c r="B7585" t="s">
        <v>20944</v>
      </c>
      <c r="C7585" t="s">
        <v>20944</v>
      </c>
      <c r="D7585" t="s">
        <v>20945</v>
      </c>
    </row>
    <row r="7586" spans="1:4" x14ac:dyDescent="0.35">
      <c r="A7586" t="s">
        <v>20946</v>
      </c>
      <c r="B7586" t="s">
        <v>20947</v>
      </c>
      <c r="C7586" t="s">
        <v>20947</v>
      </c>
      <c r="D7586" t="s">
        <v>20946</v>
      </c>
    </row>
    <row r="7587" spans="1:4" x14ac:dyDescent="0.35">
      <c r="A7587" t="s">
        <v>20948</v>
      </c>
      <c r="B7587" t="s">
        <v>20949</v>
      </c>
      <c r="C7587" t="s">
        <v>20949</v>
      </c>
      <c r="D7587" t="s">
        <v>20950</v>
      </c>
    </row>
    <row r="7588" spans="1:4" x14ac:dyDescent="0.35">
      <c r="A7588" t="s">
        <v>20951</v>
      </c>
      <c r="B7588" t="s">
        <v>20952</v>
      </c>
      <c r="C7588" t="s">
        <v>20952</v>
      </c>
      <c r="D7588" t="s">
        <v>20951</v>
      </c>
    </row>
    <row r="7589" spans="1:4" x14ac:dyDescent="0.35">
      <c r="A7589" t="s">
        <v>2016</v>
      </c>
      <c r="B7589" t="s">
        <v>20953</v>
      </c>
      <c r="C7589" t="s">
        <v>20953</v>
      </c>
      <c r="D7589" t="s">
        <v>20954</v>
      </c>
    </row>
    <row r="7590" spans="1:4" x14ac:dyDescent="0.35">
      <c r="A7590" t="s">
        <v>2016</v>
      </c>
      <c r="B7590" t="s">
        <v>20955</v>
      </c>
      <c r="C7590" t="s">
        <v>20955</v>
      </c>
      <c r="D7590" t="s">
        <v>20956</v>
      </c>
    </row>
    <row r="7591" spans="1:4" x14ac:dyDescent="0.35">
      <c r="A7591" t="s">
        <v>20957</v>
      </c>
      <c r="B7591" t="s">
        <v>20958</v>
      </c>
      <c r="C7591" t="s">
        <v>20958</v>
      </c>
      <c r="D7591" t="s">
        <v>20957</v>
      </c>
    </row>
    <row r="7592" spans="1:4" x14ac:dyDescent="0.35">
      <c r="A7592" t="s">
        <v>20959</v>
      </c>
      <c r="B7592" t="s">
        <v>20960</v>
      </c>
      <c r="C7592" t="s">
        <v>20960</v>
      </c>
      <c r="D7592" t="s">
        <v>20959</v>
      </c>
    </row>
    <row r="7593" spans="1:4" x14ac:dyDescent="0.35">
      <c r="A7593" t="s">
        <v>20961</v>
      </c>
      <c r="B7593" t="s">
        <v>20962</v>
      </c>
      <c r="C7593" t="s">
        <v>20962</v>
      </c>
      <c r="D7593" t="s">
        <v>20963</v>
      </c>
    </row>
    <row r="7594" spans="1:4" x14ac:dyDescent="0.35">
      <c r="A7594" t="s">
        <v>20964</v>
      </c>
      <c r="B7594" t="s">
        <v>20965</v>
      </c>
      <c r="C7594" t="s">
        <v>20965</v>
      </c>
      <c r="D7594" t="s">
        <v>20966</v>
      </c>
    </row>
    <row r="7595" spans="1:4" x14ac:dyDescent="0.35">
      <c r="A7595" t="s">
        <v>20967</v>
      </c>
      <c r="B7595" t="s">
        <v>20968</v>
      </c>
      <c r="C7595" t="s">
        <v>20968</v>
      </c>
      <c r="D7595" t="s">
        <v>20967</v>
      </c>
    </row>
    <row r="7596" spans="1:4" x14ac:dyDescent="0.35">
      <c r="A7596" t="s">
        <v>20969</v>
      </c>
      <c r="B7596" t="s">
        <v>20970</v>
      </c>
      <c r="C7596" t="s">
        <v>20970</v>
      </c>
      <c r="D7596" t="s">
        <v>20969</v>
      </c>
    </row>
    <row r="7597" spans="1:4" x14ac:dyDescent="0.35">
      <c r="A7597" t="s">
        <v>20971</v>
      </c>
      <c r="B7597" t="s">
        <v>20972</v>
      </c>
      <c r="C7597" t="s">
        <v>20972</v>
      </c>
      <c r="D7597" t="s">
        <v>20971</v>
      </c>
    </row>
    <row r="7598" spans="1:4" x14ac:dyDescent="0.35">
      <c r="A7598" t="s">
        <v>20973</v>
      </c>
      <c r="B7598" t="s">
        <v>20974</v>
      </c>
      <c r="C7598" t="s">
        <v>20974</v>
      </c>
      <c r="D7598" t="s">
        <v>20973</v>
      </c>
    </row>
    <row r="7599" spans="1:4" x14ac:dyDescent="0.35">
      <c r="A7599" t="s">
        <v>20975</v>
      </c>
      <c r="B7599" t="s">
        <v>20976</v>
      </c>
      <c r="C7599" t="s">
        <v>20976</v>
      </c>
      <c r="D7599" t="s">
        <v>20977</v>
      </c>
    </row>
    <row r="7600" spans="1:4" x14ac:dyDescent="0.35">
      <c r="A7600" t="s">
        <v>20978</v>
      </c>
      <c r="B7600" t="s">
        <v>20979</v>
      </c>
      <c r="C7600" t="s">
        <v>20979</v>
      </c>
      <c r="D7600" t="s">
        <v>20980</v>
      </c>
    </row>
    <row r="7601" spans="1:4" x14ac:dyDescent="0.35">
      <c r="A7601" t="s">
        <v>20981</v>
      </c>
      <c r="B7601" t="s">
        <v>20982</v>
      </c>
      <c r="C7601" t="s">
        <v>20982</v>
      </c>
      <c r="D7601" t="s">
        <v>20983</v>
      </c>
    </row>
    <row r="7602" spans="1:4" x14ac:dyDescent="0.35">
      <c r="A7602" t="s">
        <v>20984</v>
      </c>
      <c r="B7602" t="s">
        <v>20985</v>
      </c>
      <c r="C7602" t="s">
        <v>20985</v>
      </c>
      <c r="D7602" t="s">
        <v>20986</v>
      </c>
    </row>
    <row r="7603" spans="1:4" x14ac:dyDescent="0.35">
      <c r="A7603" t="s">
        <v>20987</v>
      </c>
      <c r="B7603" t="s">
        <v>20988</v>
      </c>
      <c r="C7603" t="s">
        <v>20988</v>
      </c>
      <c r="D7603" t="s">
        <v>20987</v>
      </c>
    </row>
    <row r="7604" spans="1:4" x14ac:dyDescent="0.35">
      <c r="A7604" t="s">
        <v>20989</v>
      </c>
      <c r="B7604" t="s">
        <v>20990</v>
      </c>
      <c r="C7604" t="s">
        <v>20990</v>
      </c>
      <c r="D7604" t="s">
        <v>20991</v>
      </c>
    </row>
    <row r="7605" spans="1:4" x14ac:dyDescent="0.35">
      <c r="A7605" t="s">
        <v>20992</v>
      </c>
      <c r="B7605" t="s">
        <v>20993</v>
      </c>
      <c r="C7605" t="s">
        <v>20993</v>
      </c>
      <c r="D7605" t="s">
        <v>20994</v>
      </c>
    </row>
    <row r="7606" spans="1:4" x14ac:dyDescent="0.35">
      <c r="A7606" t="s">
        <v>20995</v>
      </c>
      <c r="B7606" t="s">
        <v>20996</v>
      </c>
      <c r="C7606" t="s">
        <v>20996</v>
      </c>
      <c r="D7606" t="s">
        <v>20997</v>
      </c>
    </row>
    <row r="7607" spans="1:4" x14ac:dyDescent="0.35">
      <c r="A7607" t="s">
        <v>20998</v>
      </c>
      <c r="B7607" t="s">
        <v>20999</v>
      </c>
      <c r="C7607" t="s">
        <v>20999</v>
      </c>
      <c r="D7607" t="s">
        <v>21000</v>
      </c>
    </row>
    <row r="7608" spans="1:4" x14ac:dyDescent="0.35">
      <c r="A7608" t="s">
        <v>8</v>
      </c>
      <c r="B7608" t="s">
        <v>745</v>
      </c>
      <c r="C7608" t="s">
        <v>745</v>
      </c>
      <c r="D7608" t="s">
        <v>21001</v>
      </c>
    </row>
    <row r="7609" spans="1:4" x14ac:dyDescent="0.35">
      <c r="A7609" t="s">
        <v>21002</v>
      </c>
      <c r="B7609" t="s">
        <v>21003</v>
      </c>
      <c r="C7609" t="s">
        <v>21003</v>
      </c>
      <c r="D7609" t="s">
        <v>21002</v>
      </c>
    </row>
    <row r="7610" spans="1:4" x14ac:dyDescent="0.35">
      <c r="A7610" t="s">
        <v>21004</v>
      </c>
      <c r="B7610" t="s">
        <v>21005</v>
      </c>
      <c r="C7610" t="s">
        <v>21005</v>
      </c>
      <c r="D7610" t="s">
        <v>21004</v>
      </c>
    </row>
    <row r="7611" spans="1:4" x14ac:dyDescent="0.35">
      <c r="A7611" t="s">
        <v>379</v>
      </c>
      <c r="B7611" t="s">
        <v>756</v>
      </c>
      <c r="C7611" t="s">
        <v>756</v>
      </c>
      <c r="D7611" t="s">
        <v>379</v>
      </c>
    </row>
    <row r="7612" spans="1:4" x14ac:dyDescent="0.35">
      <c r="A7612" t="s">
        <v>21006</v>
      </c>
      <c r="B7612" t="s">
        <v>21007</v>
      </c>
      <c r="C7612" t="s">
        <v>21007</v>
      </c>
      <c r="D7612" t="s">
        <v>21008</v>
      </c>
    </row>
    <row r="7613" spans="1:4" x14ac:dyDescent="0.35">
      <c r="A7613" t="s">
        <v>21009</v>
      </c>
      <c r="B7613" t="s">
        <v>21010</v>
      </c>
      <c r="C7613" t="s">
        <v>21010</v>
      </c>
      <c r="D7613" t="s">
        <v>21009</v>
      </c>
    </row>
    <row r="7614" spans="1:4" x14ac:dyDescent="0.35">
      <c r="A7614" t="s">
        <v>21011</v>
      </c>
      <c r="B7614" t="s">
        <v>21012</v>
      </c>
      <c r="C7614" t="s">
        <v>21012</v>
      </c>
      <c r="D7614" t="s">
        <v>21013</v>
      </c>
    </row>
    <row r="7615" spans="1:4" x14ac:dyDescent="0.35">
      <c r="A7615" t="s">
        <v>21014</v>
      </c>
      <c r="B7615" t="s">
        <v>21015</v>
      </c>
      <c r="C7615" t="s">
        <v>21015</v>
      </c>
      <c r="D7615" t="s">
        <v>21014</v>
      </c>
    </row>
    <row r="7616" spans="1:4" x14ac:dyDescent="0.35">
      <c r="A7616" t="s">
        <v>21016</v>
      </c>
      <c r="B7616" t="s">
        <v>21017</v>
      </c>
      <c r="C7616" t="s">
        <v>21017</v>
      </c>
      <c r="D7616" t="s">
        <v>21018</v>
      </c>
    </row>
    <row r="7617" spans="1:4" x14ac:dyDescent="0.35">
      <c r="A7617" t="s">
        <v>21019</v>
      </c>
      <c r="B7617" t="s">
        <v>21020</v>
      </c>
      <c r="C7617" t="s">
        <v>21020</v>
      </c>
      <c r="D7617" t="s">
        <v>21021</v>
      </c>
    </row>
    <row r="7618" spans="1:4" x14ac:dyDescent="0.35">
      <c r="A7618" t="s">
        <v>21022</v>
      </c>
      <c r="B7618" t="s">
        <v>21023</v>
      </c>
      <c r="C7618" t="s">
        <v>21023</v>
      </c>
      <c r="D7618" t="s">
        <v>21024</v>
      </c>
    </row>
    <row r="7619" spans="1:4" x14ac:dyDescent="0.35">
      <c r="A7619" t="s">
        <v>21025</v>
      </c>
      <c r="B7619" t="s">
        <v>21026</v>
      </c>
      <c r="C7619" t="s">
        <v>21026</v>
      </c>
      <c r="D7619" t="s">
        <v>21027</v>
      </c>
    </row>
    <row r="7620" spans="1:4" x14ac:dyDescent="0.35">
      <c r="A7620" t="s">
        <v>21028</v>
      </c>
      <c r="B7620" t="s">
        <v>21029</v>
      </c>
      <c r="C7620" t="s">
        <v>21029</v>
      </c>
      <c r="D7620" t="s">
        <v>21030</v>
      </c>
    </row>
    <row r="7621" spans="1:4" x14ac:dyDescent="0.35">
      <c r="A7621" t="s">
        <v>21031</v>
      </c>
      <c r="B7621" t="s">
        <v>21032</v>
      </c>
      <c r="C7621" t="s">
        <v>21032</v>
      </c>
      <c r="D7621" t="s">
        <v>21031</v>
      </c>
    </row>
    <row r="7622" spans="1:4" x14ac:dyDescent="0.35">
      <c r="A7622" t="s">
        <v>21033</v>
      </c>
      <c r="B7622" t="s">
        <v>21034</v>
      </c>
      <c r="C7622" t="s">
        <v>21034</v>
      </c>
      <c r="D7622" t="s">
        <v>21035</v>
      </c>
    </row>
    <row r="7623" spans="1:4" x14ac:dyDescent="0.35">
      <c r="A7623" t="s">
        <v>21036</v>
      </c>
      <c r="B7623" t="s">
        <v>21037</v>
      </c>
      <c r="C7623" t="s">
        <v>21037</v>
      </c>
      <c r="D7623" t="s">
        <v>21038</v>
      </c>
    </row>
    <row r="7624" spans="1:4" x14ac:dyDescent="0.35">
      <c r="A7624" t="s">
        <v>21039</v>
      </c>
      <c r="B7624" t="s">
        <v>21040</v>
      </c>
      <c r="C7624" t="s">
        <v>21040</v>
      </c>
      <c r="D7624" t="s">
        <v>21041</v>
      </c>
    </row>
    <row r="7625" spans="1:4" x14ac:dyDescent="0.35">
      <c r="A7625" t="s">
        <v>21042</v>
      </c>
      <c r="B7625" t="s">
        <v>21043</v>
      </c>
      <c r="C7625" t="s">
        <v>21043</v>
      </c>
      <c r="D7625" t="s">
        <v>21044</v>
      </c>
    </row>
    <row r="7626" spans="1:4" x14ac:dyDescent="0.35">
      <c r="A7626" t="s">
        <v>21045</v>
      </c>
      <c r="B7626" t="s">
        <v>21046</v>
      </c>
      <c r="C7626" t="s">
        <v>21046</v>
      </c>
      <c r="D7626" t="s">
        <v>21047</v>
      </c>
    </row>
    <row r="7627" spans="1:4" x14ac:dyDescent="0.35">
      <c r="A7627" t="s">
        <v>21048</v>
      </c>
      <c r="B7627" t="s">
        <v>21049</v>
      </c>
      <c r="C7627" t="s">
        <v>21049</v>
      </c>
      <c r="D7627" t="s">
        <v>21050</v>
      </c>
    </row>
    <row r="7628" spans="1:4" x14ac:dyDescent="0.35">
      <c r="A7628" t="s">
        <v>21051</v>
      </c>
      <c r="B7628" t="s">
        <v>21052</v>
      </c>
      <c r="C7628" t="s">
        <v>21052</v>
      </c>
      <c r="D7628" t="s">
        <v>21053</v>
      </c>
    </row>
    <row r="7629" spans="1:4" x14ac:dyDescent="0.35">
      <c r="A7629" t="s">
        <v>21054</v>
      </c>
      <c r="B7629" t="s">
        <v>21055</v>
      </c>
      <c r="C7629" t="s">
        <v>21055</v>
      </c>
      <c r="D7629" t="s">
        <v>21056</v>
      </c>
    </row>
    <row r="7630" spans="1:4" x14ac:dyDescent="0.35">
      <c r="A7630" t="s">
        <v>419</v>
      </c>
      <c r="B7630" t="s">
        <v>787</v>
      </c>
      <c r="C7630" t="s">
        <v>787</v>
      </c>
      <c r="D7630" t="s">
        <v>419</v>
      </c>
    </row>
    <row r="7631" spans="1:4" x14ac:dyDescent="0.35">
      <c r="A7631" t="s">
        <v>21057</v>
      </c>
      <c r="B7631" t="s">
        <v>21058</v>
      </c>
      <c r="C7631" t="s">
        <v>21058</v>
      </c>
      <c r="D7631" t="s">
        <v>21057</v>
      </c>
    </row>
    <row r="7632" spans="1:4" x14ac:dyDescent="0.35">
      <c r="A7632" t="s">
        <v>21059</v>
      </c>
      <c r="B7632" t="s">
        <v>21060</v>
      </c>
      <c r="C7632" t="s">
        <v>21060</v>
      </c>
      <c r="D7632" t="s">
        <v>21059</v>
      </c>
    </row>
    <row r="7633" spans="1:4" x14ac:dyDescent="0.35">
      <c r="A7633" t="s">
        <v>21061</v>
      </c>
      <c r="B7633" t="s">
        <v>21062</v>
      </c>
      <c r="C7633" t="s">
        <v>21062</v>
      </c>
      <c r="D7633" t="s">
        <v>21061</v>
      </c>
    </row>
    <row r="7634" spans="1:4" x14ac:dyDescent="0.35">
      <c r="A7634" t="s">
        <v>64</v>
      </c>
      <c r="B7634" t="s">
        <v>796</v>
      </c>
      <c r="C7634" t="s">
        <v>796</v>
      </c>
      <c r="D7634" t="s">
        <v>21063</v>
      </c>
    </row>
    <row r="7635" spans="1:4" x14ac:dyDescent="0.35">
      <c r="A7635" t="s">
        <v>21064</v>
      </c>
      <c r="B7635" t="s">
        <v>21065</v>
      </c>
      <c r="C7635" t="s">
        <v>21065</v>
      </c>
      <c r="D7635" t="s">
        <v>21064</v>
      </c>
    </row>
    <row r="7636" spans="1:4" x14ac:dyDescent="0.35">
      <c r="A7636" t="s">
        <v>21066</v>
      </c>
      <c r="B7636" t="s">
        <v>21067</v>
      </c>
      <c r="C7636" t="s">
        <v>21067</v>
      </c>
      <c r="D7636" t="s">
        <v>21068</v>
      </c>
    </row>
    <row r="7637" spans="1:4" x14ac:dyDescent="0.35">
      <c r="A7637" t="s">
        <v>21069</v>
      </c>
      <c r="B7637" t="s">
        <v>21070</v>
      </c>
      <c r="C7637" t="s">
        <v>21070</v>
      </c>
      <c r="D7637" t="s">
        <v>21071</v>
      </c>
    </row>
    <row r="7638" spans="1:4" x14ac:dyDescent="0.35">
      <c r="A7638" t="s">
        <v>21072</v>
      </c>
      <c r="B7638" t="s">
        <v>21073</v>
      </c>
      <c r="C7638" t="s">
        <v>21073</v>
      </c>
      <c r="D7638" t="s">
        <v>21074</v>
      </c>
    </row>
    <row r="7639" spans="1:4" x14ac:dyDescent="0.35">
      <c r="A7639" t="s">
        <v>21075</v>
      </c>
      <c r="B7639" t="s">
        <v>21076</v>
      </c>
      <c r="C7639" t="s">
        <v>21076</v>
      </c>
      <c r="D7639" t="s">
        <v>21077</v>
      </c>
    </row>
    <row r="7640" spans="1:4" x14ac:dyDescent="0.35">
      <c r="A7640" t="s">
        <v>21078</v>
      </c>
      <c r="B7640" t="s">
        <v>21079</v>
      </c>
      <c r="C7640" t="s">
        <v>21079</v>
      </c>
      <c r="D7640" t="s">
        <v>21078</v>
      </c>
    </row>
    <row r="7641" spans="1:4" x14ac:dyDescent="0.35">
      <c r="A7641" t="s">
        <v>21080</v>
      </c>
      <c r="B7641" t="s">
        <v>21081</v>
      </c>
      <c r="C7641" t="s">
        <v>21081</v>
      </c>
      <c r="D7641" t="s">
        <v>21082</v>
      </c>
    </row>
    <row r="7642" spans="1:4" x14ac:dyDescent="0.35">
      <c r="A7642" t="s">
        <v>21083</v>
      </c>
      <c r="B7642" t="s">
        <v>21084</v>
      </c>
      <c r="C7642" t="s">
        <v>21084</v>
      </c>
      <c r="D7642" t="s">
        <v>21083</v>
      </c>
    </row>
    <row r="7643" spans="1:4" x14ac:dyDescent="0.35">
      <c r="A7643" t="s">
        <v>21085</v>
      </c>
      <c r="B7643" t="s">
        <v>21086</v>
      </c>
      <c r="C7643" t="s">
        <v>21086</v>
      </c>
      <c r="D7643" t="s">
        <v>21085</v>
      </c>
    </row>
    <row r="7644" spans="1:4" x14ac:dyDescent="0.35">
      <c r="A7644" t="s">
        <v>2356</v>
      </c>
      <c r="B7644" t="s">
        <v>21087</v>
      </c>
      <c r="C7644" t="s">
        <v>21087</v>
      </c>
      <c r="D7644" t="s">
        <v>21088</v>
      </c>
    </row>
    <row r="7645" spans="1:4" x14ac:dyDescent="0.35">
      <c r="A7645" t="s">
        <v>21089</v>
      </c>
      <c r="B7645" t="s">
        <v>21090</v>
      </c>
      <c r="C7645" t="s">
        <v>21090</v>
      </c>
      <c r="D7645" t="s">
        <v>21091</v>
      </c>
    </row>
    <row r="7646" spans="1:4" x14ac:dyDescent="0.35">
      <c r="A7646" t="s">
        <v>21092</v>
      </c>
      <c r="B7646" t="s">
        <v>21093</v>
      </c>
      <c r="C7646" t="s">
        <v>21093</v>
      </c>
      <c r="D7646" t="s">
        <v>21094</v>
      </c>
    </row>
    <row r="7647" spans="1:4" x14ac:dyDescent="0.35">
      <c r="A7647" t="s">
        <v>21095</v>
      </c>
      <c r="B7647" t="s">
        <v>21096</v>
      </c>
      <c r="C7647" t="s">
        <v>21096</v>
      </c>
      <c r="D7647" t="s">
        <v>21095</v>
      </c>
    </row>
    <row r="7648" spans="1:4" x14ac:dyDescent="0.35">
      <c r="A7648" t="s">
        <v>21097</v>
      </c>
      <c r="B7648" t="s">
        <v>21098</v>
      </c>
      <c r="C7648" t="s">
        <v>21098</v>
      </c>
      <c r="D7648" t="s">
        <v>21097</v>
      </c>
    </row>
    <row r="7649" spans="1:4" x14ac:dyDescent="0.35">
      <c r="A7649" t="s">
        <v>21099</v>
      </c>
      <c r="B7649" t="s">
        <v>21100</v>
      </c>
      <c r="C7649" t="s">
        <v>21100</v>
      </c>
      <c r="D7649" t="s">
        <v>21101</v>
      </c>
    </row>
    <row r="7650" spans="1:4" x14ac:dyDescent="0.35">
      <c r="A7650" t="s">
        <v>21102</v>
      </c>
      <c r="B7650" t="s">
        <v>21103</v>
      </c>
      <c r="C7650" t="s">
        <v>21103</v>
      </c>
      <c r="D7650" t="s">
        <v>21102</v>
      </c>
    </row>
    <row r="7651" spans="1:4" x14ac:dyDescent="0.35">
      <c r="A7651" t="s">
        <v>21104</v>
      </c>
      <c r="B7651" t="s">
        <v>21105</v>
      </c>
      <c r="C7651" t="s">
        <v>21105</v>
      </c>
      <c r="D7651" t="s">
        <v>21106</v>
      </c>
    </row>
    <row r="7652" spans="1:4" x14ac:dyDescent="0.35">
      <c r="A7652" t="s">
        <v>21107</v>
      </c>
      <c r="B7652" t="s">
        <v>21108</v>
      </c>
      <c r="C7652" t="s">
        <v>21108</v>
      </c>
      <c r="D7652" t="s">
        <v>21107</v>
      </c>
    </row>
    <row r="7653" spans="1:4" x14ac:dyDescent="0.35">
      <c r="A7653" t="s">
        <v>21109</v>
      </c>
      <c r="B7653" t="s">
        <v>21110</v>
      </c>
      <c r="C7653" t="s">
        <v>21110</v>
      </c>
      <c r="D7653" t="s">
        <v>21111</v>
      </c>
    </row>
    <row r="7654" spans="1:4" x14ac:dyDescent="0.35">
      <c r="A7654" t="s">
        <v>21112</v>
      </c>
      <c r="B7654" t="s">
        <v>21113</v>
      </c>
      <c r="C7654" t="s">
        <v>21113</v>
      </c>
      <c r="D7654" t="s">
        <v>21114</v>
      </c>
    </row>
    <row r="7655" spans="1:4" x14ac:dyDescent="0.35">
      <c r="A7655" t="s">
        <v>21115</v>
      </c>
      <c r="B7655" t="s">
        <v>21116</v>
      </c>
      <c r="C7655" t="s">
        <v>21116</v>
      </c>
      <c r="D7655" t="s">
        <v>21117</v>
      </c>
    </row>
    <row r="7656" spans="1:4" x14ac:dyDescent="0.35">
      <c r="A7656" t="s">
        <v>21118</v>
      </c>
      <c r="B7656" t="s">
        <v>21119</v>
      </c>
      <c r="C7656" t="s">
        <v>21119</v>
      </c>
      <c r="D7656" t="s">
        <v>21120</v>
      </c>
    </row>
    <row r="7657" spans="1:4" x14ac:dyDescent="0.35">
      <c r="A7657" t="s">
        <v>21121</v>
      </c>
      <c r="B7657" t="s">
        <v>21122</v>
      </c>
      <c r="C7657" t="s">
        <v>21122</v>
      </c>
      <c r="D7657" t="s">
        <v>21123</v>
      </c>
    </row>
    <row r="7658" spans="1:4" x14ac:dyDescent="0.35">
      <c r="A7658" t="s">
        <v>21124</v>
      </c>
      <c r="B7658" t="s">
        <v>21125</v>
      </c>
      <c r="C7658" t="s">
        <v>21125</v>
      </c>
      <c r="D7658" t="s">
        <v>21126</v>
      </c>
    </row>
    <row r="7659" spans="1:4" x14ac:dyDescent="0.35">
      <c r="A7659" t="s">
        <v>21127</v>
      </c>
      <c r="B7659" t="s">
        <v>21128</v>
      </c>
      <c r="C7659" t="s">
        <v>21128</v>
      </c>
      <c r="D7659" t="s">
        <v>21129</v>
      </c>
    </row>
    <row r="7660" spans="1:4" x14ac:dyDescent="0.35">
      <c r="A7660" t="s">
        <v>21130</v>
      </c>
      <c r="B7660" t="s">
        <v>21131</v>
      </c>
      <c r="C7660" t="s">
        <v>21131</v>
      </c>
      <c r="D7660" t="s">
        <v>21132</v>
      </c>
    </row>
    <row r="7661" spans="1:4" x14ac:dyDescent="0.35">
      <c r="A7661" t="s">
        <v>21133</v>
      </c>
      <c r="B7661" t="s">
        <v>21134</v>
      </c>
      <c r="C7661" t="s">
        <v>21134</v>
      </c>
      <c r="D7661" t="s">
        <v>21135</v>
      </c>
    </row>
    <row r="7662" spans="1:4" x14ac:dyDescent="0.35">
      <c r="A7662" t="s">
        <v>21136</v>
      </c>
      <c r="B7662" t="s">
        <v>21137</v>
      </c>
      <c r="C7662" t="s">
        <v>21137</v>
      </c>
      <c r="D7662" t="s">
        <v>21138</v>
      </c>
    </row>
    <row r="7663" spans="1:4" x14ac:dyDescent="0.35">
      <c r="A7663" t="s">
        <v>21139</v>
      </c>
      <c r="B7663" t="s">
        <v>21140</v>
      </c>
      <c r="C7663" t="s">
        <v>21140</v>
      </c>
      <c r="D7663" t="s">
        <v>21141</v>
      </c>
    </row>
    <row r="7664" spans="1:4" x14ac:dyDescent="0.35">
      <c r="A7664" t="s">
        <v>21142</v>
      </c>
      <c r="B7664" t="s">
        <v>21143</v>
      </c>
      <c r="C7664" t="s">
        <v>21143</v>
      </c>
      <c r="D7664" t="s">
        <v>21142</v>
      </c>
    </row>
    <row r="7665" spans="1:4" x14ac:dyDescent="0.35">
      <c r="A7665" t="s">
        <v>21144</v>
      </c>
      <c r="B7665" t="s">
        <v>21145</v>
      </c>
      <c r="C7665" t="s">
        <v>21145</v>
      </c>
      <c r="D7665" t="s">
        <v>21146</v>
      </c>
    </row>
    <row r="7666" spans="1:4" x14ac:dyDescent="0.35">
      <c r="A7666" t="s">
        <v>21147</v>
      </c>
      <c r="B7666" t="s">
        <v>21148</v>
      </c>
      <c r="C7666" t="s">
        <v>21148</v>
      </c>
      <c r="D7666" t="s">
        <v>21149</v>
      </c>
    </row>
    <row r="7667" spans="1:4" x14ac:dyDescent="0.35">
      <c r="A7667" t="s">
        <v>21150</v>
      </c>
      <c r="B7667" t="s">
        <v>21151</v>
      </c>
      <c r="C7667" t="s">
        <v>21151</v>
      </c>
      <c r="D7667" t="s">
        <v>21152</v>
      </c>
    </row>
    <row r="7668" spans="1:4" x14ac:dyDescent="0.35">
      <c r="A7668" t="s">
        <v>1457</v>
      </c>
      <c r="B7668" t="s">
        <v>1634</v>
      </c>
      <c r="C7668" t="s">
        <v>1634</v>
      </c>
      <c r="D7668" t="s">
        <v>21153</v>
      </c>
    </row>
    <row r="7669" spans="1:4" x14ac:dyDescent="0.35">
      <c r="A7669" t="s">
        <v>21154</v>
      </c>
      <c r="B7669" t="s">
        <v>21155</v>
      </c>
      <c r="C7669" t="s">
        <v>21155</v>
      </c>
      <c r="D7669" t="s">
        <v>21156</v>
      </c>
    </row>
    <row r="7670" spans="1:4" x14ac:dyDescent="0.35">
      <c r="A7670" t="s">
        <v>21157</v>
      </c>
      <c r="B7670" t="s">
        <v>21158</v>
      </c>
      <c r="C7670" t="s">
        <v>21158</v>
      </c>
      <c r="D7670" t="s">
        <v>21159</v>
      </c>
    </row>
    <row r="7671" spans="1:4" x14ac:dyDescent="0.35">
      <c r="A7671" t="s">
        <v>21160</v>
      </c>
      <c r="B7671" t="s">
        <v>21161</v>
      </c>
      <c r="C7671" t="s">
        <v>21161</v>
      </c>
      <c r="D7671" t="s">
        <v>21162</v>
      </c>
    </row>
    <row r="7672" spans="1:4" x14ac:dyDescent="0.35">
      <c r="A7672" t="s">
        <v>21163</v>
      </c>
      <c r="B7672" t="s">
        <v>21164</v>
      </c>
      <c r="C7672" t="s">
        <v>21164</v>
      </c>
      <c r="D7672" t="s">
        <v>21163</v>
      </c>
    </row>
    <row r="7673" spans="1:4" x14ac:dyDescent="0.35">
      <c r="A7673" t="s">
        <v>21165</v>
      </c>
      <c r="B7673" t="s">
        <v>21166</v>
      </c>
      <c r="C7673" t="s">
        <v>21166</v>
      </c>
      <c r="D7673" t="s">
        <v>21167</v>
      </c>
    </row>
    <row r="7674" spans="1:4" x14ac:dyDescent="0.35">
      <c r="A7674" t="s">
        <v>21168</v>
      </c>
      <c r="B7674" t="s">
        <v>21169</v>
      </c>
      <c r="C7674" t="s">
        <v>21169</v>
      </c>
      <c r="D7674" t="s">
        <v>21170</v>
      </c>
    </row>
    <row r="7675" spans="1:4" x14ac:dyDescent="0.35">
      <c r="A7675" t="s">
        <v>21171</v>
      </c>
      <c r="B7675" t="s">
        <v>21172</v>
      </c>
      <c r="C7675" t="s">
        <v>21172</v>
      </c>
      <c r="D7675" t="s">
        <v>21173</v>
      </c>
    </row>
    <row r="7676" spans="1:4" x14ac:dyDescent="0.35">
      <c r="A7676" t="s">
        <v>21174</v>
      </c>
      <c r="B7676" t="s">
        <v>21175</v>
      </c>
      <c r="C7676" t="s">
        <v>21175</v>
      </c>
      <c r="D7676" t="s">
        <v>21176</v>
      </c>
    </row>
    <row r="7677" spans="1:4" x14ac:dyDescent="0.35">
      <c r="A7677" t="s">
        <v>21177</v>
      </c>
      <c r="B7677" t="s">
        <v>21178</v>
      </c>
      <c r="C7677" t="s">
        <v>21178</v>
      </c>
      <c r="D7677" t="s">
        <v>21177</v>
      </c>
    </row>
    <row r="7678" spans="1:4" x14ac:dyDescent="0.35">
      <c r="A7678" t="s">
        <v>21179</v>
      </c>
      <c r="B7678" t="s">
        <v>21180</v>
      </c>
      <c r="C7678" t="s">
        <v>21180</v>
      </c>
      <c r="D7678" t="s">
        <v>21181</v>
      </c>
    </row>
    <row r="7679" spans="1:4" x14ac:dyDescent="0.35">
      <c r="A7679" t="s">
        <v>21182</v>
      </c>
      <c r="B7679" t="s">
        <v>21183</v>
      </c>
      <c r="C7679" t="s">
        <v>21183</v>
      </c>
      <c r="D7679" t="s">
        <v>21184</v>
      </c>
    </row>
    <row r="7680" spans="1:4" x14ac:dyDescent="0.35">
      <c r="A7680" t="s">
        <v>21185</v>
      </c>
      <c r="B7680" t="s">
        <v>21186</v>
      </c>
      <c r="C7680" t="s">
        <v>21186</v>
      </c>
      <c r="D7680" t="s">
        <v>21185</v>
      </c>
    </row>
    <row r="7681" spans="1:4" x14ac:dyDescent="0.35">
      <c r="A7681" t="s">
        <v>21187</v>
      </c>
      <c r="B7681" t="s">
        <v>21188</v>
      </c>
      <c r="C7681" t="s">
        <v>21188</v>
      </c>
      <c r="D7681" t="s">
        <v>21189</v>
      </c>
    </row>
    <row r="7682" spans="1:4" x14ac:dyDescent="0.35">
      <c r="A7682" t="s">
        <v>21190</v>
      </c>
      <c r="B7682" t="s">
        <v>21191</v>
      </c>
      <c r="C7682" t="s">
        <v>21191</v>
      </c>
      <c r="D7682" t="s">
        <v>21192</v>
      </c>
    </row>
    <row r="7683" spans="1:4" x14ac:dyDescent="0.35">
      <c r="A7683" t="s">
        <v>21193</v>
      </c>
      <c r="B7683" t="s">
        <v>21194</v>
      </c>
      <c r="C7683" t="s">
        <v>21194</v>
      </c>
      <c r="D7683" t="s">
        <v>21195</v>
      </c>
    </row>
    <row r="7684" spans="1:4" x14ac:dyDescent="0.35">
      <c r="A7684" t="s">
        <v>21196</v>
      </c>
      <c r="B7684" t="s">
        <v>21197</v>
      </c>
      <c r="C7684" t="s">
        <v>21197</v>
      </c>
      <c r="D7684" t="s">
        <v>21198</v>
      </c>
    </row>
    <row r="7685" spans="1:4" x14ac:dyDescent="0.35">
      <c r="A7685" t="s">
        <v>21199</v>
      </c>
      <c r="B7685" t="s">
        <v>21200</v>
      </c>
      <c r="C7685" t="s">
        <v>21200</v>
      </c>
      <c r="D7685" t="s">
        <v>21201</v>
      </c>
    </row>
    <row r="7686" spans="1:4" x14ac:dyDescent="0.35">
      <c r="A7686" t="s">
        <v>21199</v>
      </c>
      <c r="B7686" t="s">
        <v>21202</v>
      </c>
      <c r="C7686" t="s">
        <v>21202</v>
      </c>
      <c r="D7686" t="s">
        <v>21203</v>
      </c>
    </row>
    <row r="7687" spans="1:4" x14ac:dyDescent="0.35">
      <c r="A7687" t="s">
        <v>21204</v>
      </c>
      <c r="B7687" t="s">
        <v>21205</v>
      </c>
      <c r="C7687" t="s">
        <v>21205</v>
      </c>
      <c r="D7687" t="s">
        <v>21206</v>
      </c>
    </row>
    <row r="7688" spans="1:4" x14ac:dyDescent="0.35">
      <c r="A7688" t="s">
        <v>21207</v>
      </c>
      <c r="B7688" t="s">
        <v>21208</v>
      </c>
      <c r="C7688" t="s">
        <v>21208</v>
      </c>
      <c r="D7688" t="s">
        <v>21207</v>
      </c>
    </row>
    <row r="7689" spans="1:4" x14ac:dyDescent="0.35">
      <c r="A7689" t="s">
        <v>21209</v>
      </c>
      <c r="B7689" t="s">
        <v>21210</v>
      </c>
      <c r="C7689" t="s">
        <v>21210</v>
      </c>
      <c r="D7689" t="s">
        <v>21211</v>
      </c>
    </row>
    <row r="7690" spans="1:4" x14ac:dyDescent="0.35">
      <c r="A7690" t="s">
        <v>21212</v>
      </c>
      <c r="B7690" t="s">
        <v>21213</v>
      </c>
      <c r="C7690" t="s">
        <v>21213</v>
      </c>
      <c r="D7690" t="s">
        <v>21214</v>
      </c>
    </row>
    <row r="7691" spans="1:4" x14ac:dyDescent="0.35">
      <c r="A7691" t="s">
        <v>21215</v>
      </c>
      <c r="B7691" t="s">
        <v>21216</v>
      </c>
      <c r="C7691" t="s">
        <v>21216</v>
      </c>
      <c r="D7691" t="s">
        <v>21217</v>
      </c>
    </row>
    <row r="7692" spans="1:4" x14ac:dyDescent="0.35">
      <c r="A7692" t="s">
        <v>21218</v>
      </c>
      <c r="B7692" t="s">
        <v>21219</v>
      </c>
      <c r="C7692" t="s">
        <v>21219</v>
      </c>
      <c r="D7692" t="s">
        <v>21220</v>
      </c>
    </row>
    <row r="7693" spans="1:4" x14ac:dyDescent="0.35">
      <c r="A7693" t="s">
        <v>21221</v>
      </c>
      <c r="B7693" t="s">
        <v>21222</v>
      </c>
      <c r="C7693" t="s">
        <v>21222</v>
      </c>
      <c r="D7693" t="s">
        <v>21223</v>
      </c>
    </row>
    <row r="7694" spans="1:4" x14ac:dyDescent="0.35">
      <c r="A7694" t="s">
        <v>21224</v>
      </c>
      <c r="B7694" t="s">
        <v>21225</v>
      </c>
      <c r="C7694" t="s">
        <v>21225</v>
      </c>
      <c r="D7694" t="s">
        <v>21224</v>
      </c>
    </row>
    <row r="7695" spans="1:4" x14ac:dyDescent="0.35">
      <c r="A7695" t="s">
        <v>100</v>
      </c>
      <c r="B7695" t="s">
        <v>878</v>
      </c>
      <c r="C7695" t="s">
        <v>878</v>
      </c>
      <c r="D7695" t="s">
        <v>21226</v>
      </c>
    </row>
    <row r="7696" spans="1:4" x14ac:dyDescent="0.35">
      <c r="A7696" t="s">
        <v>21227</v>
      </c>
      <c r="B7696" t="s">
        <v>21228</v>
      </c>
      <c r="C7696" t="s">
        <v>21228</v>
      </c>
      <c r="D7696" t="s">
        <v>21227</v>
      </c>
    </row>
    <row r="7697" spans="1:4" x14ac:dyDescent="0.35">
      <c r="A7697" t="s">
        <v>21229</v>
      </c>
      <c r="B7697" t="s">
        <v>21230</v>
      </c>
      <c r="C7697" t="s">
        <v>21230</v>
      </c>
      <c r="D7697" t="s">
        <v>21229</v>
      </c>
    </row>
    <row r="7698" spans="1:4" x14ac:dyDescent="0.35">
      <c r="A7698" t="s">
        <v>21231</v>
      </c>
      <c r="B7698" t="s">
        <v>21232</v>
      </c>
      <c r="C7698" t="s">
        <v>21232</v>
      </c>
      <c r="D7698" t="s">
        <v>21231</v>
      </c>
    </row>
    <row r="7699" spans="1:4" x14ac:dyDescent="0.35">
      <c r="A7699" t="s">
        <v>21233</v>
      </c>
      <c r="B7699" t="s">
        <v>21234</v>
      </c>
      <c r="C7699" t="s">
        <v>21234</v>
      </c>
      <c r="D7699" t="s">
        <v>21235</v>
      </c>
    </row>
    <row r="7700" spans="1:4" x14ac:dyDescent="0.35">
      <c r="A7700" t="s">
        <v>21236</v>
      </c>
      <c r="B7700" t="s">
        <v>21237</v>
      </c>
      <c r="C7700" t="s">
        <v>21237</v>
      </c>
      <c r="D7700" t="s">
        <v>21238</v>
      </c>
    </row>
    <row r="7701" spans="1:4" x14ac:dyDescent="0.35">
      <c r="A7701" t="s">
        <v>21239</v>
      </c>
      <c r="B7701" t="s">
        <v>21240</v>
      </c>
      <c r="C7701" t="s">
        <v>21240</v>
      </c>
      <c r="D7701" t="s">
        <v>21241</v>
      </c>
    </row>
    <row r="7702" spans="1:4" x14ac:dyDescent="0.35">
      <c r="A7702" t="s">
        <v>21242</v>
      </c>
      <c r="B7702" t="s">
        <v>21243</v>
      </c>
      <c r="C7702" t="s">
        <v>21243</v>
      </c>
      <c r="D7702" t="s">
        <v>21244</v>
      </c>
    </row>
    <row r="7703" spans="1:4" x14ac:dyDescent="0.35">
      <c r="A7703" t="s">
        <v>21245</v>
      </c>
      <c r="B7703" t="s">
        <v>21246</v>
      </c>
      <c r="C7703" t="s">
        <v>21246</v>
      </c>
      <c r="D7703" t="s">
        <v>21247</v>
      </c>
    </row>
    <row r="7704" spans="1:4" x14ac:dyDescent="0.35">
      <c r="A7704" t="s">
        <v>21248</v>
      </c>
      <c r="B7704" t="s">
        <v>21249</v>
      </c>
      <c r="C7704" t="s">
        <v>21249</v>
      </c>
      <c r="D7704" t="s">
        <v>21250</v>
      </c>
    </row>
    <row r="7705" spans="1:4" x14ac:dyDescent="0.35">
      <c r="A7705" t="s">
        <v>21251</v>
      </c>
      <c r="B7705" t="s">
        <v>21252</v>
      </c>
      <c r="C7705" t="s">
        <v>21252</v>
      </c>
      <c r="D7705" t="s">
        <v>21251</v>
      </c>
    </row>
    <row r="7706" spans="1:4" x14ac:dyDescent="0.35">
      <c r="A7706" t="s">
        <v>21253</v>
      </c>
      <c r="B7706" t="s">
        <v>21254</v>
      </c>
      <c r="C7706" t="s">
        <v>21254</v>
      </c>
      <c r="D7706" t="s">
        <v>21255</v>
      </c>
    </row>
    <row r="7707" spans="1:4" x14ac:dyDescent="0.35">
      <c r="A7707" t="s">
        <v>21256</v>
      </c>
      <c r="B7707" t="s">
        <v>21257</v>
      </c>
      <c r="C7707" t="s">
        <v>21257</v>
      </c>
      <c r="D7707" t="s">
        <v>21256</v>
      </c>
    </row>
    <row r="7708" spans="1:4" x14ac:dyDescent="0.35">
      <c r="A7708" t="s">
        <v>21258</v>
      </c>
      <c r="B7708" t="s">
        <v>21259</v>
      </c>
      <c r="C7708" t="s">
        <v>21259</v>
      </c>
      <c r="D7708" t="s">
        <v>21260</v>
      </c>
    </row>
    <row r="7709" spans="1:4" x14ac:dyDescent="0.35">
      <c r="A7709" t="s">
        <v>21261</v>
      </c>
      <c r="B7709" t="s">
        <v>21262</v>
      </c>
      <c r="C7709" t="s">
        <v>21262</v>
      </c>
      <c r="D7709" t="s">
        <v>21263</v>
      </c>
    </row>
    <row r="7710" spans="1:4" x14ac:dyDescent="0.35">
      <c r="A7710" t="s">
        <v>21264</v>
      </c>
      <c r="B7710" t="s">
        <v>21265</v>
      </c>
      <c r="C7710" t="s">
        <v>21265</v>
      </c>
      <c r="D7710" t="s">
        <v>21266</v>
      </c>
    </row>
    <row r="7711" spans="1:4" x14ac:dyDescent="0.35">
      <c r="A7711" t="s">
        <v>21267</v>
      </c>
      <c r="B7711" t="s">
        <v>21268</v>
      </c>
      <c r="C7711" t="s">
        <v>21268</v>
      </c>
      <c r="D7711" t="s">
        <v>21269</v>
      </c>
    </row>
    <row r="7712" spans="1:4" x14ac:dyDescent="0.35">
      <c r="A7712" t="s">
        <v>21270</v>
      </c>
      <c r="B7712" t="s">
        <v>21271</v>
      </c>
      <c r="C7712" t="s">
        <v>21271</v>
      </c>
      <c r="D7712" t="s">
        <v>21272</v>
      </c>
    </row>
    <row r="7713" spans="1:4" x14ac:dyDescent="0.35">
      <c r="A7713" t="s">
        <v>21273</v>
      </c>
      <c r="B7713" t="s">
        <v>21274</v>
      </c>
      <c r="C7713" t="s">
        <v>21274</v>
      </c>
      <c r="D7713" t="s">
        <v>21275</v>
      </c>
    </row>
    <row r="7714" spans="1:4" x14ac:dyDescent="0.35">
      <c r="A7714" t="s">
        <v>21276</v>
      </c>
      <c r="B7714" t="s">
        <v>21277</v>
      </c>
      <c r="C7714" t="s">
        <v>21277</v>
      </c>
      <c r="D7714" t="s">
        <v>21278</v>
      </c>
    </row>
    <row r="7715" spans="1:4" x14ac:dyDescent="0.35">
      <c r="A7715" t="s">
        <v>21279</v>
      </c>
      <c r="B7715" t="s">
        <v>21280</v>
      </c>
      <c r="C7715" t="s">
        <v>21280</v>
      </c>
      <c r="D7715" t="s">
        <v>21279</v>
      </c>
    </row>
    <row r="7716" spans="1:4" x14ac:dyDescent="0.35">
      <c r="A7716" t="s">
        <v>21281</v>
      </c>
      <c r="B7716" t="s">
        <v>21282</v>
      </c>
      <c r="C7716" t="s">
        <v>21282</v>
      </c>
      <c r="D7716" t="s">
        <v>21283</v>
      </c>
    </row>
    <row r="7717" spans="1:4" x14ac:dyDescent="0.35">
      <c r="A7717" t="s">
        <v>21284</v>
      </c>
      <c r="B7717" t="s">
        <v>21285</v>
      </c>
      <c r="C7717" t="s">
        <v>21285</v>
      </c>
      <c r="D7717" t="s">
        <v>21286</v>
      </c>
    </row>
    <row r="7718" spans="1:4" x14ac:dyDescent="0.35">
      <c r="A7718" t="s">
        <v>21287</v>
      </c>
      <c r="B7718" t="s">
        <v>21288</v>
      </c>
      <c r="C7718" t="s">
        <v>21288</v>
      </c>
      <c r="D7718" t="s">
        <v>21289</v>
      </c>
    </row>
    <row r="7719" spans="1:4" x14ac:dyDescent="0.35">
      <c r="A7719" t="s">
        <v>21290</v>
      </c>
      <c r="B7719" t="s">
        <v>21291</v>
      </c>
      <c r="C7719" t="s">
        <v>21291</v>
      </c>
      <c r="D7719" t="s">
        <v>21292</v>
      </c>
    </row>
    <row r="7720" spans="1:4" x14ac:dyDescent="0.35">
      <c r="A7720" t="s">
        <v>21293</v>
      </c>
      <c r="B7720" t="s">
        <v>21294</v>
      </c>
      <c r="C7720" t="s">
        <v>21294</v>
      </c>
      <c r="D7720" t="s">
        <v>21295</v>
      </c>
    </row>
    <row r="7721" spans="1:4" x14ac:dyDescent="0.35">
      <c r="A7721" t="s">
        <v>21296</v>
      </c>
      <c r="B7721" t="s">
        <v>21297</v>
      </c>
      <c r="C7721" t="s">
        <v>21297</v>
      </c>
      <c r="D7721" t="s">
        <v>21296</v>
      </c>
    </row>
    <row r="7722" spans="1:4" x14ac:dyDescent="0.35">
      <c r="A7722" t="s">
        <v>210</v>
      </c>
      <c r="B7722" t="s">
        <v>921</v>
      </c>
      <c r="C7722" t="s">
        <v>921</v>
      </c>
      <c r="D7722" t="s">
        <v>21298</v>
      </c>
    </row>
    <row r="7723" spans="1:4" x14ac:dyDescent="0.35">
      <c r="A7723" t="s">
        <v>21299</v>
      </c>
      <c r="B7723" t="s">
        <v>21300</v>
      </c>
      <c r="C7723" t="s">
        <v>21300</v>
      </c>
      <c r="D7723" t="s">
        <v>21301</v>
      </c>
    </row>
    <row r="7724" spans="1:4" x14ac:dyDescent="0.35">
      <c r="A7724" t="s">
        <v>21302</v>
      </c>
      <c r="B7724" t="s">
        <v>21303</v>
      </c>
      <c r="C7724" t="s">
        <v>21303</v>
      </c>
      <c r="D7724" t="s">
        <v>21302</v>
      </c>
    </row>
    <row r="7725" spans="1:4" x14ac:dyDescent="0.35">
      <c r="A7725" t="s">
        <v>21304</v>
      </c>
      <c r="B7725" t="s">
        <v>21305</v>
      </c>
      <c r="C7725" t="s">
        <v>21305</v>
      </c>
      <c r="D7725" t="s">
        <v>21306</v>
      </c>
    </row>
    <row r="7726" spans="1:4" x14ac:dyDescent="0.35">
      <c r="A7726" t="s">
        <v>21307</v>
      </c>
      <c r="B7726" t="s">
        <v>21308</v>
      </c>
      <c r="C7726" t="s">
        <v>21308</v>
      </c>
      <c r="D7726" t="s">
        <v>21309</v>
      </c>
    </row>
    <row r="7727" spans="1:4" x14ac:dyDescent="0.35">
      <c r="A7727" t="s">
        <v>2037</v>
      </c>
      <c r="B7727" t="s">
        <v>21310</v>
      </c>
      <c r="C7727" t="s">
        <v>21310</v>
      </c>
      <c r="D7727" t="s">
        <v>21311</v>
      </c>
    </row>
    <row r="7728" spans="1:4" x14ac:dyDescent="0.35">
      <c r="A7728" t="s">
        <v>21312</v>
      </c>
      <c r="B7728" t="s">
        <v>21313</v>
      </c>
      <c r="C7728" t="s">
        <v>21313</v>
      </c>
      <c r="D7728" t="s">
        <v>21314</v>
      </c>
    </row>
    <row r="7729" spans="1:4" x14ac:dyDescent="0.35">
      <c r="A7729" t="s">
        <v>21315</v>
      </c>
      <c r="B7729" t="s">
        <v>21316</v>
      </c>
      <c r="C7729" t="s">
        <v>21316</v>
      </c>
      <c r="D7729" t="s">
        <v>21317</v>
      </c>
    </row>
    <row r="7730" spans="1:4" x14ac:dyDescent="0.35">
      <c r="A7730" t="s">
        <v>31</v>
      </c>
      <c r="B7730" t="s">
        <v>938</v>
      </c>
      <c r="C7730" t="s">
        <v>938</v>
      </c>
      <c r="D7730" t="s">
        <v>21318</v>
      </c>
    </row>
    <row r="7731" spans="1:4" x14ac:dyDescent="0.35">
      <c r="A7731" t="s">
        <v>21319</v>
      </c>
      <c r="B7731" t="s">
        <v>21320</v>
      </c>
      <c r="C7731" t="s">
        <v>21320</v>
      </c>
      <c r="D7731" t="s">
        <v>21319</v>
      </c>
    </row>
    <row r="7732" spans="1:4" x14ac:dyDescent="0.35">
      <c r="A7732" t="s">
        <v>21321</v>
      </c>
      <c r="B7732" t="s">
        <v>21322</v>
      </c>
      <c r="C7732" t="s">
        <v>21322</v>
      </c>
      <c r="D7732" t="s">
        <v>21321</v>
      </c>
    </row>
    <row r="7733" spans="1:4" x14ac:dyDescent="0.35">
      <c r="A7733" t="s">
        <v>2319</v>
      </c>
      <c r="B7733" t="s">
        <v>21323</v>
      </c>
      <c r="C7733" t="s">
        <v>21323</v>
      </c>
      <c r="D7733" t="s">
        <v>2319</v>
      </c>
    </row>
    <row r="7734" spans="1:4" x14ac:dyDescent="0.35">
      <c r="A7734" t="s">
        <v>21324</v>
      </c>
      <c r="B7734" t="s">
        <v>21325</v>
      </c>
      <c r="C7734" t="s">
        <v>21325</v>
      </c>
      <c r="D7734" t="s">
        <v>21326</v>
      </c>
    </row>
    <row r="7735" spans="1:4" x14ac:dyDescent="0.35">
      <c r="A7735" t="s">
        <v>21327</v>
      </c>
      <c r="B7735" t="s">
        <v>21328</v>
      </c>
      <c r="C7735" t="s">
        <v>21328</v>
      </c>
      <c r="D7735" t="s">
        <v>21329</v>
      </c>
    </row>
    <row r="7736" spans="1:4" x14ac:dyDescent="0.35">
      <c r="A7736" t="s">
        <v>21330</v>
      </c>
      <c r="B7736" t="s">
        <v>21331</v>
      </c>
      <c r="C7736" t="s">
        <v>21331</v>
      </c>
      <c r="D7736" t="s">
        <v>21332</v>
      </c>
    </row>
    <row r="7737" spans="1:4" x14ac:dyDescent="0.35">
      <c r="A7737" t="s">
        <v>21333</v>
      </c>
      <c r="B7737" t="s">
        <v>21334</v>
      </c>
      <c r="C7737" t="s">
        <v>21334</v>
      </c>
      <c r="D7737" t="s">
        <v>21335</v>
      </c>
    </row>
    <row r="7738" spans="1:4" x14ac:dyDescent="0.35">
      <c r="A7738" t="s">
        <v>1927</v>
      </c>
      <c r="B7738" t="s">
        <v>21336</v>
      </c>
      <c r="C7738" t="s">
        <v>21336</v>
      </c>
      <c r="D7738" t="s">
        <v>1927</v>
      </c>
    </row>
    <row r="7739" spans="1:4" x14ac:dyDescent="0.35">
      <c r="A7739" t="s">
        <v>21337</v>
      </c>
      <c r="B7739" t="s">
        <v>21338</v>
      </c>
      <c r="C7739" t="s">
        <v>21338</v>
      </c>
      <c r="D7739" t="s">
        <v>21339</v>
      </c>
    </row>
    <row r="7740" spans="1:4" x14ac:dyDescent="0.35">
      <c r="A7740" t="s">
        <v>21340</v>
      </c>
      <c r="B7740" t="s">
        <v>21341</v>
      </c>
      <c r="C7740" t="s">
        <v>21341</v>
      </c>
      <c r="D7740" t="s">
        <v>21342</v>
      </c>
    </row>
    <row r="7741" spans="1:4" x14ac:dyDescent="0.35">
      <c r="A7741" t="s">
        <v>2034</v>
      </c>
      <c r="B7741" t="s">
        <v>21343</v>
      </c>
      <c r="C7741" t="s">
        <v>21343</v>
      </c>
      <c r="D7741" t="s">
        <v>21344</v>
      </c>
    </row>
    <row r="7742" spans="1:4" x14ac:dyDescent="0.35">
      <c r="A7742" t="s">
        <v>21345</v>
      </c>
      <c r="B7742" t="s">
        <v>21346</v>
      </c>
      <c r="C7742" t="s">
        <v>21346</v>
      </c>
      <c r="D7742" t="s">
        <v>21347</v>
      </c>
    </row>
    <row r="7743" spans="1:4" x14ac:dyDescent="0.35">
      <c r="A7743" t="s">
        <v>21348</v>
      </c>
      <c r="B7743" t="s">
        <v>21349</v>
      </c>
      <c r="C7743" t="s">
        <v>21349</v>
      </c>
      <c r="D7743" t="s">
        <v>21348</v>
      </c>
    </row>
    <row r="7744" spans="1:4" x14ac:dyDescent="0.35">
      <c r="A7744" t="s">
        <v>21350</v>
      </c>
      <c r="B7744" t="s">
        <v>21351</v>
      </c>
      <c r="C7744" t="s">
        <v>21351</v>
      </c>
      <c r="D7744" t="s">
        <v>21352</v>
      </c>
    </row>
    <row r="7745" spans="1:4" x14ac:dyDescent="0.35">
      <c r="A7745" t="s">
        <v>21353</v>
      </c>
      <c r="B7745" t="s">
        <v>21354</v>
      </c>
      <c r="C7745" t="s">
        <v>21354</v>
      </c>
      <c r="D7745" t="s">
        <v>21353</v>
      </c>
    </row>
    <row r="7746" spans="1:4" x14ac:dyDescent="0.35">
      <c r="A7746" t="s">
        <v>21355</v>
      </c>
      <c r="B7746" t="s">
        <v>21356</v>
      </c>
      <c r="C7746" t="s">
        <v>21356</v>
      </c>
      <c r="D7746" t="s">
        <v>21357</v>
      </c>
    </row>
    <row r="7747" spans="1:4" x14ac:dyDescent="0.35">
      <c r="A7747" t="s">
        <v>21358</v>
      </c>
      <c r="B7747" t="s">
        <v>21359</v>
      </c>
      <c r="C7747" t="s">
        <v>21359</v>
      </c>
      <c r="D7747" t="s">
        <v>21360</v>
      </c>
    </row>
    <row r="7748" spans="1:4" x14ac:dyDescent="0.35">
      <c r="A7748" t="s">
        <v>21361</v>
      </c>
      <c r="B7748" t="s">
        <v>21362</v>
      </c>
      <c r="C7748" t="s">
        <v>21362</v>
      </c>
      <c r="D7748" t="s">
        <v>21363</v>
      </c>
    </row>
    <row r="7749" spans="1:4" x14ac:dyDescent="0.35">
      <c r="A7749" t="s">
        <v>11640</v>
      </c>
      <c r="B7749" t="s">
        <v>11639</v>
      </c>
      <c r="C7749" t="s">
        <v>11639</v>
      </c>
      <c r="D7749" t="s">
        <v>11640</v>
      </c>
    </row>
    <row r="7750" spans="1:4" x14ac:dyDescent="0.35">
      <c r="A7750" t="s">
        <v>21364</v>
      </c>
      <c r="B7750" t="s">
        <v>21365</v>
      </c>
      <c r="C7750" t="s">
        <v>21365</v>
      </c>
      <c r="D7750" t="s">
        <v>21366</v>
      </c>
    </row>
    <row r="7751" spans="1:4" x14ac:dyDescent="0.35">
      <c r="A7751" t="s">
        <v>21367</v>
      </c>
      <c r="B7751" t="s">
        <v>21368</v>
      </c>
      <c r="C7751" t="s">
        <v>21368</v>
      </c>
      <c r="D7751" t="s">
        <v>21369</v>
      </c>
    </row>
    <row r="7752" spans="1:4" x14ac:dyDescent="0.35">
      <c r="A7752" t="s">
        <v>21370</v>
      </c>
      <c r="B7752" t="s">
        <v>21371</v>
      </c>
      <c r="C7752" t="s">
        <v>21371</v>
      </c>
      <c r="D7752" t="s">
        <v>21372</v>
      </c>
    </row>
    <row r="7753" spans="1:4" x14ac:dyDescent="0.35">
      <c r="A7753" t="s">
        <v>21373</v>
      </c>
      <c r="B7753" t="s">
        <v>21374</v>
      </c>
      <c r="C7753" t="s">
        <v>21374</v>
      </c>
      <c r="D7753" t="s">
        <v>21375</v>
      </c>
    </row>
    <row r="7754" spans="1:4" x14ac:dyDescent="0.35">
      <c r="A7754" t="s">
        <v>330</v>
      </c>
      <c r="B7754" t="s">
        <v>490</v>
      </c>
      <c r="C7754" t="s">
        <v>490</v>
      </c>
      <c r="D7754" t="s">
        <v>21376</v>
      </c>
    </row>
    <row r="7755" spans="1:4" x14ac:dyDescent="0.35">
      <c r="A7755" t="s">
        <v>21377</v>
      </c>
      <c r="B7755" t="s">
        <v>21378</v>
      </c>
      <c r="C7755" t="s">
        <v>21378</v>
      </c>
      <c r="D7755" t="s">
        <v>21379</v>
      </c>
    </row>
    <row r="7756" spans="1:4" x14ac:dyDescent="0.35">
      <c r="A7756" t="s">
        <v>21380</v>
      </c>
      <c r="B7756" t="s">
        <v>21381</v>
      </c>
      <c r="C7756" t="s">
        <v>21381</v>
      </c>
      <c r="D7756" t="s">
        <v>21382</v>
      </c>
    </row>
    <row r="7757" spans="1:4" x14ac:dyDescent="0.35">
      <c r="A7757" t="s">
        <v>21380</v>
      </c>
      <c r="B7757" t="s">
        <v>21383</v>
      </c>
      <c r="C7757" t="s">
        <v>21383</v>
      </c>
      <c r="D7757" t="s">
        <v>21384</v>
      </c>
    </row>
    <row r="7758" spans="1:4" x14ac:dyDescent="0.35">
      <c r="A7758" t="s">
        <v>21385</v>
      </c>
      <c r="B7758" t="s">
        <v>21386</v>
      </c>
      <c r="C7758" t="s">
        <v>21386</v>
      </c>
      <c r="D7758" t="s">
        <v>21387</v>
      </c>
    </row>
    <row r="7759" spans="1:4" x14ac:dyDescent="0.35">
      <c r="A7759" t="s">
        <v>21388</v>
      </c>
      <c r="B7759" t="s">
        <v>21389</v>
      </c>
      <c r="C7759" t="s">
        <v>21389</v>
      </c>
      <c r="D7759" t="s">
        <v>21390</v>
      </c>
    </row>
    <row r="7760" spans="1:4" x14ac:dyDescent="0.35">
      <c r="A7760" t="s">
        <v>21391</v>
      </c>
      <c r="B7760" t="s">
        <v>21392</v>
      </c>
      <c r="C7760" t="s">
        <v>21392</v>
      </c>
      <c r="D7760" t="s">
        <v>21393</v>
      </c>
    </row>
    <row r="7761" spans="1:4" x14ac:dyDescent="0.35">
      <c r="A7761" t="s">
        <v>21394</v>
      </c>
      <c r="B7761" t="s">
        <v>21395</v>
      </c>
      <c r="C7761" t="s">
        <v>21395</v>
      </c>
      <c r="D7761" t="s">
        <v>21394</v>
      </c>
    </row>
    <row r="7762" spans="1:4" x14ac:dyDescent="0.35">
      <c r="A7762" t="s">
        <v>21396</v>
      </c>
      <c r="B7762" t="s">
        <v>21397</v>
      </c>
      <c r="C7762" t="s">
        <v>21397</v>
      </c>
      <c r="D7762" t="s">
        <v>21398</v>
      </c>
    </row>
    <row r="7763" spans="1:4" x14ac:dyDescent="0.35">
      <c r="A7763" t="s">
        <v>21399</v>
      </c>
      <c r="B7763" t="s">
        <v>21400</v>
      </c>
      <c r="C7763" t="s">
        <v>21400</v>
      </c>
      <c r="D7763" t="s">
        <v>21401</v>
      </c>
    </row>
    <row r="7764" spans="1:4" x14ac:dyDescent="0.35">
      <c r="A7764" t="s">
        <v>21402</v>
      </c>
      <c r="B7764" t="s">
        <v>21403</v>
      </c>
      <c r="C7764" t="s">
        <v>21403</v>
      </c>
      <c r="D7764" t="s">
        <v>21402</v>
      </c>
    </row>
    <row r="7765" spans="1:4" x14ac:dyDescent="0.35">
      <c r="A7765" t="s">
        <v>21404</v>
      </c>
      <c r="B7765" t="s">
        <v>21405</v>
      </c>
      <c r="C7765" t="s">
        <v>21405</v>
      </c>
      <c r="D7765" t="s">
        <v>21404</v>
      </c>
    </row>
    <row r="7766" spans="1:4" x14ac:dyDescent="0.35">
      <c r="A7766" t="s">
        <v>21406</v>
      </c>
      <c r="B7766" t="s">
        <v>21407</v>
      </c>
      <c r="C7766" t="s">
        <v>21407</v>
      </c>
      <c r="D7766" t="s">
        <v>21406</v>
      </c>
    </row>
    <row r="7767" spans="1:4" x14ac:dyDescent="0.35">
      <c r="A7767" t="s">
        <v>21408</v>
      </c>
      <c r="B7767" t="s">
        <v>21409</v>
      </c>
      <c r="C7767" t="s">
        <v>21409</v>
      </c>
      <c r="D7767" t="s">
        <v>21408</v>
      </c>
    </row>
    <row r="7768" spans="1:4" x14ac:dyDescent="0.35">
      <c r="A7768" t="s">
        <v>21410</v>
      </c>
      <c r="B7768" t="s">
        <v>21411</v>
      </c>
      <c r="C7768" t="s">
        <v>21411</v>
      </c>
      <c r="D7768" t="s">
        <v>21412</v>
      </c>
    </row>
    <row r="7769" spans="1:4" x14ac:dyDescent="0.35">
      <c r="A7769" t="s">
        <v>21413</v>
      </c>
      <c r="B7769" t="s">
        <v>21414</v>
      </c>
      <c r="C7769" t="s">
        <v>21414</v>
      </c>
      <c r="D7769" t="s">
        <v>21413</v>
      </c>
    </row>
    <row r="7770" spans="1:4" x14ac:dyDescent="0.35">
      <c r="A7770" t="s">
        <v>21415</v>
      </c>
      <c r="B7770" t="s">
        <v>21416</v>
      </c>
      <c r="C7770" t="s">
        <v>21416</v>
      </c>
      <c r="D7770" t="s">
        <v>21417</v>
      </c>
    </row>
    <row r="7771" spans="1:4" x14ac:dyDescent="0.35">
      <c r="A7771" t="s">
        <v>21418</v>
      </c>
      <c r="B7771" t="s">
        <v>21419</v>
      </c>
      <c r="C7771" t="s">
        <v>21419</v>
      </c>
      <c r="D7771" t="s">
        <v>21420</v>
      </c>
    </row>
    <row r="7772" spans="1:4" x14ac:dyDescent="0.35">
      <c r="A7772" t="s">
        <v>21421</v>
      </c>
      <c r="B7772" t="s">
        <v>21422</v>
      </c>
      <c r="C7772" t="s">
        <v>21422</v>
      </c>
      <c r="D7772" t="s">
        <v>21423</v>
      </c>
    </row>
    <row r="7773" spans="1:4" x14ac:dyDescent="0.35">
      <c r="A7773" t="s">
        <v>21424</v>
      </c>
      <c r="B7773" t="s">
        <v>21425</v>
      </c>
      <c r="C7773" t="s">
        <v>21425</v>
      </c>
      <c r="D7773" t="s">
        <v>21424</v>
      </c>
    </row>
    <row r="7774" spans="1:4" x14ac:dyDescent="0.35">
      <c r="A7774" t="s">
        <v>21426</v>
      </c>
      <c r="B7774" t="s">
        <v>21427</v>
      </c>
      <c r="C7774" t="s">
        <v>21427</v>
      </c>
      <c r="D7774" t="s">
        <v>21428</v>
      </c>
    </row>
    <row r="7775" spans="1:4" x14ac:dyDescent="0.35">
      <c r="A7775" t="s">
        <v>21429</v>
      </c>
      <c r="B7775" t="s">
        <v>21430</v>
      </c>
      <c r="C7775" t="s">
        <v>21430</v>
      </c>
      <c r="D7775" t="s">
        <v>21431</v>
      </c>
    </row>
    <row r="7776" spans="1:4" x14ac:dyDescent="0.35">
      <c r="A7776" t="s">
        <v>21432</v>
      </c>
      <c r="B7776" t="s">
        <v>21433</v>
      </c>
      <c r="C7776" t="s">
        <v>21433</v>
      </c>
      <c r="D7776" t="s">
        <v>21434</v>
      </c>
    </row>
    <row r="7777" spans="1:4" x14ac:dyDescent="0.35">
      <c r="A7777" t="s">
        <v>21435</v>
      </c>
      <c r="B7777" t="s">
        <v>21436</v>
      </c>
      <c r="C7777" t="s">
        <v>21436</v>
      </c>
      <c r="D7777" t="s">
        <v>21437</v>
      </c>
    </row>
    <row r="7778" spans="1:4" x14ac:dyDescent="0.35">
      <c r="A7778" t="s">
        <v>21438</v>
      </c>
      <c r="B7778" t="s">
        <v>21439</v>
      </c>
      <c r="C7778" t="s">
        <v>21439</v>
      </c>
      <c r="D7778" t="s">
        <v>21438</v>
      </c>
    </row>
    <row r="7779" spans="1:4" x14ac:dyDescent="0.35">
      <c r="A7779" t="s">
        <v>21440</v>
      </c>
      <c r="B7779" t="s">
        <v>21441</v>
      </c>
      <c r="C7779" t="s">
        <v>21441</v>
      </c>
      <c r="D7779" t="s">
        <v>21442</v>
      </c>
    </row>
    <row r="7780" spans="1:4" x14ac:dyDescent="0.35">
      <c r="A7780" t="s">
        <v>21443</v>
      </c>
      <c r="B7780" t="s">
        <v>21444</v>
      </c>
      <c r="C7780" t="s">
        <v>21444</v>
      </c>
      <c r="D7780" t="s">
        <v>21445</v>
      </c>
    </row>
    <row r="7781" spans="1:4" x14ac:dyDescent="0.35">
      <c r="A7781" t="s">
        <v>21446</v>
      </c>
      <c r="B7781" t="s">
        <v>21447</v>
      </c>
      <c r="C7781" t="s">
        <v>21447</v>
      </c>
      <c r="D7781" t="s">
        <v>21448</v>
      </c>
    </row>
    <row r="7782" spans="1:4" x14ac:dyDescent="0.35">
      <c r="A7782" t="s">
        <v>21449</v>
      </c>
      <c r="B7782" t="s">
        <v>21450</v>
      </c>
      <c r="C7782" t="s">
        <v>21450</v>
      </c>
      <c r="D7782" t="s">
        <v>21451</v>
      </c>
    </row>
    <row r="7783" spans="1:4" x14ac:dyDescent="0.35">
      <c r="A7783" t="s">
        <v>21449</v>
      </c>
      <c r="B7783" t="s">
        <v>21452</v>
      </c>
      <c r="C7783" t="s">
        <v>21452</v>
      </c>
      <c r="D7783" t="s">
        <v>21453</v>
      </c>
    </row>
    <row r="7784" spans="1:4" x14ac:dyDescent="0.35">
      <c r="A7784" t="s">
        <v>21454</v>
      </c>
      <c r="B7784" t="s">
        <v>21455</v>
      </c>
      <c r="C7784" t="s">
        <v>21455</v>
      </c>
      <c r="D7784" t="s">
        <v>21454</v>
      </c>
    </row>
    <row r="7785" spans="1:4" x14ac:dyDescent="0.35">
      <c r="A7785" t="s">
        <v>1497</v>
      </c>
      <c r="B7785" t="s">
        <v>1535</v>
      </c>
      <c r="C7785" t="s">
        <v>1535</v>
      </c>
      <c r="D7785" t="s">
        <v>21456</v>
      </c>
    </row>
    <row r="7786" spans="1:4" x14ac:dyDescent="0.35">
      <c r="A7786" t="s">
        <v>21457</v>
      </c>
      <c r="B7786" t="s">
        <v>21458</v>
      </c>
      <c r="C7786" t="s">
        <v>21458</v>
      </c>
      <c r="D7786" t="s">
        <v>21459</v>
      </c>
    </row>
    <row r="7787" spans="1:4" x14ac:dyDescent="0.35">
      <c r="A7787" t="s">
        <v>21460</v>
      </c>
      <c r="B7787" t="s">
        <v>21461</v>
      </c>
      <c r="C7787" t="s">
        <v>21461</v>
      </c>
      <c r="D7787" t="s">
        <v>21462</v>
      </c>
    </row>
    <row r="7788" spans="1:4" x14ac:dyDescent="0.35">
      <c r="A7788" t="s">
        <v>2051</v>
      </c>
      <c r="B7788" t="s">
        <v>21463</v>
      </c>
      <c r="C7788" t="s">
        <v>21463</v>
      </c>
      <c r="D7788" t="s">
        <v>2051</v>
      </c>
    </row>
    <row r="7789" spans="1:4" x14ac:dyDescent="0.35">
      <c r="A7789" t="s">
        <v>21464</v>
      </c>
      <c r="B7789" t="s">
        <v>21465</v>
      </c>
      <c r="C7789" t="s">
        <v>21465</v>
      </c>
      <c r="D7789" t="s">
        <v>21466</v>
      </c>
    </row>
    <row r="7790" spans="1:4" x14ac:dyDescent="0.35">
      <c r="A7790" t="s">
        <v>21467</v>
      </c>
      <c r="B7790" t="s">
        <v>21468</v>
      </c>
      <c r="C7790" t="s">
        <v>21468</v>
      </c>
      <c r="D7790" t="s">
        <v>21467</v>
      </c>
    </row>
    <row r="7791" spans="1:4" x14ac:dyDescent="0.35">
      <c r="A7791" t="s">
        <v>21469</v>
      </c>
      <c r="B7791" t="s">
        <v>21470</v>
      </c>
      <c r="C7791" t="s">
        <v>21470</v>
      </c>
      <c r="D7791" t="s">
        <v>21471</v>
      </c>
    </row>
    <row r="7792" spans="1:4" x14ac:dyDescent="0.35">
      <c r="A7792" t="s">
        <v>21472</v>
      </c>
      <c r="B7792" t="s">
        <v>21473</v>
      </c>
      <c r="C7792" t="s">
        <v>21473</v>
      </c>
      <c r="D7792" t="s">
        <v>21472</v>
      </c>
    </row>
    <row r="7793" spans="1:4" x14ac:dyDescent="0.35">
      <c r="A7793" t="s">
        <v>21474</v>
      </c>
      <c r="B7793" t="s">
        <v>21475</v>
      </c>
      <c r="C7793" t="s">
        <v>21475</v>
      </c>
      <c r="D7793" t="s">
        <v>21476</v>
      </c>
    </row>
    <row r="7794" spans="1:4" x14ac:dyDescent="0.35">
      <c r="A7794" t="s">
        <v>21477</v>
      </c>
      <c r="B7794" t="s">
        <v>21478</v>
      </c>
      <c r="C7794" t="s">
        <v>21478</v>
      </c>
      <c r="D7794" t="s">
        <v>21477</v>
      </c>
    </row>
    <row r="7795" spans="1:4" x14ac:dyDescent="0.35">
      <c r="A7795" t="s">
        <v>21479</v>
      </c>
      <c r="B7795" t="s">
        <v>21480</v>
      </c>
      <c r="C7795" t="s">
        <v>21480</v>
      </c>
      <c r="D7795" t="s">
        <v>21481</v>
      </c>
    </row>
    <row r="7796" spans="1:4" x14ac:dyDescent="0.35">
      <c r="A7796" t="s">
        <v>21482</v>
      </c>
      <c r="B7796" t="s">
        <v>21483</v>
      </c>
      <c r="C7796" t="s">
        <v>21483</v>
      </c>
      <c r="D7796" t="s">
        <v>21482</v>
      </c>
    </row>
    <row r="7797" spans="1:4" x14ac:dyDescent="0.35">
      <c r="A7797" t="s">
        <v>21484</v>
      </c>
      <c r="B7797" t="s">
        <v>21485</v>
      </c>
      <c r="C7797" t="s">
        <v>21485</v>
      </c>
      <c r="D7797" t="s">
        <v>21486</v>
      </c>
    </row>
    <row r="7798" spans="1:4" x14ac:dyDescent="0.35">
      <c r="A7798" t="s">
        <v>21487</v>
      </c>
      <c r="B7798" t="s">
        <v>21488</v>
      </c>
      <c r="C7798" t="s">
        <v>21488</v>
      </c>
      <c r="D7798" t="s">
        <v>21489</v>
      </c>
    </row>
    <row r="7799" spans="1:4" x14ac:dyDescent="0.35">
      <c r="A7799" t="s">
        <v>21490</v>
      </c>
      <c r="B7799" t="s">
        <v>21491</v>
      </c>
      <c r="C7799" t="s">
        <v>21491</v>
      </c>
      <c r="D7799" t="s">
        <v>21490</v>
      </c>
    </row>
    <row r="7800" spans="1:4" x14ac:dyDescent="0.35">
      <c r="A7800" t="s">
        <v>21492</v>
      </c>
      <c r="B7800" t="s">
        <v>21493</v>
      </c>
      <c r="C7800" t="s">
        <v>21493</v>
      </c>
      <c r="D7800" t="s">
        <v>21492</v>
      </c>
    </row>
    <row r="7801" spans="1:4" x14ac:dyDescent="0.35">
      <c r="A7801" t="s">
        <v>21494</v>
      </c>
      <c r="B7801" t="s">
        <v>21495</v>
      </c>
      <c r="C7801" t="s">
        <v>21495</v>
      </c>
      <c r="D7801" t="s">
        <v>21494</v>
      </c>
    </row>
    <row r="7802" spans="1:4" x14ac:dyDescent="0.35">
      <c r="A7802" t="s">
        <v>21496</v>
      </c>
      <c r="B7802" t="s">
        <v>21497</v>
      </c>
      <c r="C7802" t="s">
        <v>21497</v>
      </c>
      <c r="D7802" t="s">
        <v>21498</v>
      </c>
    </row>
    <row r="7803" spans="1:4" x14ac:dyDescent="0.35">
      <c r="A7803" t="s">
        <v>21499</v>
      </c>
      <c r="B7803" t="s">
        <v>21500</v>
      </c>
      <c r="C7803" t="s">
        <v>21500</v>
      </c>
      <c r="D7803" t="s">
        <v>21499</v>
      </c>
    </row>
    <row r="7804" spans="1:4" x14ac:dyDescent="0.35">
      <c r="A7804" t="s">
        <v>21501</v>
      </c>
      <c r="B7804" t="s">
        <v>21502</v>
      </c>
      <c r="C7804" t="s">
        <v>21502</v>
      </c>
      <c r="D7804" t="s">
        <v>21501</v>
      </c>
    </row>
    <row r="7805" spans="1:4" x14ac:dyDescent="0.35">
      <c r="A7805" t="s">
        <v>21503</v>
      </c>
      <c r="B7805" t="s">
        <v>21504</v>
      </c>
      <c r="C7805" t="s">
        <v>21504</v>
      </c>
      <c r="D7805" t="s">
        <v>21505</v>
      </c>
    </row>
    <row r="7806" spans="1:4" x14ac:dyDescent="0.35">
      <c r="A7806" t="s">
        <v>2080</v>
      </c>
      <c r="B7806" t="s">
        <v>21506</v>
      </c>
      <c r="C7806" t="s">
        <v>21506</v>
      </c>
      <c r="D7806" t="s">
        <v>21507</v>
      </c>
    </row>
    <row r="7807" spans="1:4" x14ac:dyDescent="0.35">
      <c r="A7807" t="s">
        <v>21508</v>
      </c>
      <c r="B7807" t="s">
        <v>21509</v>
      </c>
      <c r="C7807" t="s">
        <v>21509</v>
      </c>
      <c r="D7807" t="s">
        <v>21510</v>
      </c>
    </row>
    <row r="7808" spans="1:4" x14ac:dyDescent="0.35">
      <c r="A7808" t="s">
        <v>21511</v>
      </c>
      <c r="B7808" t="s">
        <v>21512</v>
      </c>
      <c r="C7808" t="s">
        <v>21512</v>
      </c>
      <c r="D7808" t="s">
        <v>21513</v>
      </c>
    </row>
    <row r="7809" spans="1:4" x14ac:dyDescent="0.35">
      <c r="A7809" t="s">
        <v>260</v>
      </c>
      <c r="B7809" t="s">
        <v>576</v>
      </c>
      <c r="C7809" t="s">
        <v>576</v>
      </c>
      <c r="D7809" t="s">
        <v>260</v>
      </c>
    </row>
    <row r="7810" spans="1:4" x14ac:dyDescent="0.35">
      <c r="A7810" t="s">
        <v>21514</v>
      </c>
      <c r="B7810" t="s">
        <v>21515</v>
      </c>
      <c r="C7810" t="s">
        <v>21515</v>
      </c>
      <c r="D7810" t="s">
        <v>21516</v>
      </c>
    </row>
    <row r="7811" spans="1:4" x14ac:dyDescent="0.35">
      <c r="A7811" t="s">
        <v>21517</v>
      </c>
      <c r="B7811" t="s">
        <v>21518</v>
      </c>
      <c r="C7811" t="s">
        <v>21518</v>
      </c>
      <c r="D7811" t="s">
        <v>21519</v>
      </c>
    </row>
    <row r="7812" spans="1:4" x14ac:dyDescent="0.35">
      <c r="A7812" t="s">
        <v>21520</v>
      </c>
      <c r="B7812" t="s">
        <v>21521</v>
      </c>
      <c r="C7812" t="s">
        <v>21521</v>
      </c>
      <c r="D7812" t="s">
        <v>21520</v>
      </c>
    </row>
    <row r="7813" spans="1:4" x14ac:dyDescent="0.35">
      <c r="A7813" t="s">
        <v>21522</v>
      </c>
      <c r="B7813" t="s">
        <v>21523</v>
      </c>
      <c r="C7813" t="s">
        <v>21523</v>
      </c>
      <c r="D7813" t="s">
        <v>21522</v>
      </c>
    </row>
    <row r="7814" spans="1:4" x14ac:dyDescent="0.35">
      <c r="A7814" t="s">
        <v>21524</v>
      </c>
      <c r="B7814" t="s">
        <v>21525</v>
      </c>
      <c r="C7814" t="s">
        <v>21525</v>
      </c>
      <c r="D7814" t="s">
        <v>21526</v>
      </c>
    </row>
    <row r="7815" spans="1:4" x14ac:dyDescent="0.35">
      <c r="A7815" t="s">
        <v>21527</v>
      </c>
      <c r="B7815" t="s">
        <v>21528</v>
      </c>
      <c r="C7815" t="s">
        <v>21528</v>
      </c>
      <c r="D7815" t="s">
        <v>21529</v>
      </c>
    </row>
    <row r="7816" spans="1:4" x14ac:dyDescent="0.35">
      <c r="A7816" t="s">
        <v>21530</v>
      </c>
      <c r="B7816" t="s">
        <v>21531</v>
      </c>
      <c r="C7816" t="s">
        <v>21531</v>
      </c>
      <c r="D7816" t="s">
        <v>21532</v>
      </c>
    </row>
    <row r="7817" spans="1:4" x14ac:dyDescent="0.35">
      <c r="A7817" t="s">
        <v>21533</v>
      </c>
      <c r="B7817" t="s">
        <v>21534</v>
      </c>
      <c r="C7817" t="s">
        <v>21534</v>
      </c>
      <c r="D7817" t="s">
        <v>21535</v>
      </c>
    </row>
    <row r="7818" spans="1:4" x14ac:dyDescent="0.35">
      <c r="A7818" t="s">
        <v>21536</v>
      </c>
      <c r="B7818" t="s">
        <v>21537</v>
      </c>
      <c r="C7818" t="s">
        <v>21537</v>
      </c>
      <c r="D7818" t="s">
        <v>21536</v>
      </c>
    </row>
    <row r="7819" spans="1:4" x14ac:dyDescent="0.35">
      <c r="A7819" t="s">
        <v>21538</v>
      </c>
      <c r="B7819" t="s">
        <v>21539</v>
      </c>
      <c r="C7819" t="s">
        <v>21539</v>
      </c>
      <c r="D7819" t="s">
        <v>21540</v>
      </c>
    </row>
    <row r="7820" spans="1:4" x14ac:dyDescent="0.35">
      <c r="A7820" t="s">
        <v>21541</v>
      </c>
      <c r="B7820" t="s">
        <v>21542</v>
      </c>
      <c r="C7820" t="s">
        <v>21542</v>
      </c>
      <c r="D7820" t="s">
        <v>21541</v>
      </c>
    </row>
    <row r="7821" spans="1:4" x14ac:dyDescent="0.35">
      <c r="A7821" t="s">
        <v>21543</v>
      </c>
      <c r="B7821" t="s">
        <v>21544</v>
      </c>
      <c r="C7821" t="s">
        <v>21544</v>
      </c>
      <c r="D7821" t="s">
        <v>21545</v>
      </c>
    </row>
    <row r="7822" spans="1:4" x14ac:dyDescent="0.35">
      <c r="A7822" t="s">
        <v>21546</v>
      </c>
      <c r="B7822" t="s">
        <v>21547</v>
      </c>
      <c r="C7822" t="s">
        <v>21547</v>
      </c>
      <c r="D7822" t="s">
        <v>21548</v>
      </c>
    </row>
    <row r="7823" spans="1:4" x14ac:dyDescent="0.35">
      <c r="A7823" t="s">
        <v>21549</v>
      </c>
      <c r="B7823" t="s">
        <v>21550</v>
      </c>
      <c r="C7823" t="s">
        <v>21550</v>
      </c>
      <c r="D7823" t="s">
        <v>21549</v>
      </c>
    </row>
    <row r="7824" spans="1:4" x14ac:dyDescent="0.35">
      <c r="A7824" t="s">
        <v>21551</v>
      </c>
      <c r="B7824" t="s">
        <v>21552</v>
      </c>
      <c r="C7824" t="s">
        <v>21552</v>
      </c>
      <c r="D7824" t="s">
        <v>21553</v>
      </c>
    </row>
    <row r="7825" spans="1:4" x14ac:dyDescent="0.35">
      <c r="A7825" t="s">
        <v>21554</v>
      </c>
      <c r="B7825" t="s">
        <v>21555</v>
      </c>
      <c r="C7825" t="s">
        <v>21555</v>
      </c>
      <c r="D7825" t="s">
        <v>21556</v>
      </c>
    </row>
    <row r="7826" spans="1:4" x14ac:dyDescent="0.35">
      <c r="A7826" t="s">
        <v>21557</v>
      </c>
      <c r="B7826" t="s">
        <v>21558</v>
      </c>
      <c r="C7826" t="s">
        <v>21558</v>
      </c>
      <c r="D7826" t="s">
        <v>21559</v>
      </c>
    </row>
    <row r="7827" spans="1:4" x14ac:dyDescent="0.35">
      <c r="A7827" t="s">
        <v>21560</v>
      </c>
      <c r="B7827" t="s">
        <v>21561</v>
      </c>
      <c r="C7827" t="s">
        <v>21561</v>
      </c>
      <c r="D7827" t="s">
        <v>21560</v>
      </c>
    </row>
    <row r="7828" spans="1:4" x14ac:dyDescent="0.35">
      <c r="A7828" t="s">
        <v>21562</v>
      </c>
      <c r="B7828" t="s">
        <v>21563</v>
      </c>
      <c r="C7828" t="s">
        <v>21563</v>
      </c>
      <c r="D7828" t="s">
        <v>21562</v>
      </c>
    </row>
    <row r="7829" spans="1:4" x14ac:dyDescent="0.35">
      <c r="A7829" t="s">
        <v>21564</v>
      </c>
      <c r="B7829" t="s">
        <v>21565</v>
      </c>
      <c r="C7829" t="s">
        <v>21565</v>
      </c>
      <c r="D7829" t="s">
        <v>21564</v>
      </c>
    </row>
    <row r="7830" spans="1:4" x14ac:dyDescent="0.35">
      <c r="A7830" t="s">
        <v>21566</v>
      </c>
      <c r="B7830" t="s">
        <v>21567</v>
      </c>
      <c r="C7830" t="s">
        <v>21567</v>
      </c>
      <c r="D7830" t="s">
        <v>21568</v>
      </c>
    </row>
    <row r="7831" spans="1:4" x14ac:dyDescent="0.35">
      <c r="A7831" t="s">
        <v>21569</v>
      </c>
      <c r="B7831" t="s">
        <v>21570</v>
      </c>
      <c r="C7831" t="s">
        <v>21570</v>
      </c>
      <c r="D7831" t="s">
        <v>21569</v>
      </c>
    </row>
    <row r="7832" spans="1:4" x14ac:dyDescent="0.35">
      <c r="A7832" t="s">
        <v>21571</v>
      </c>
      <c r="B7832" t="s">
        <v>21572</v>
      </c>
      <c r="C7832" t="s">
        <v>21572</v>
      </c>
      <c r="D7832" t="s">
        <v>21573</v>
      </c>
    </row>
    <row r="7833" spans="1:4" x14ac:dyDescent="0.35">
      <c r="A7833" t="s">
        <v>21574</v>
      </c>
      <c r="B7833" t="s">
        <v>21575</v>
      </c>
      <c r="C7833" t="s">
        <v>21575</v>
      </c>
      <c r="D7833" t="s">
        <v>21576</v>
      </c>
    </row>
    <row r="7834" spans="1:4" x14ac:dyDescent="0.35">
      <c r="A7834" t="s">
        <v>21577</v>
      </c>
      <c r="B7834" t="s">
        <v>21578</v>
      </c>
      <c r="C7834" t="s">
        <v>21578</v>
      </c>
      <c r="D7834" t="s">
        <v>21579</v>
      </c>
    </row>
    <row r="7835" spans="1:4" x14ac:dyDescent="0.35">
      <c r="A7835" t="s">
        <v>21580</v>
      </c>
      <c r="B7835" t="s">
        <v>21581</v>
      </c>
      <c r="C7835" t="s">
        <v>21581</v>
      </c>
      <c r="D7835" t="s">
        <v>21582</v>
      </c>
    </row>
    <row r="7836" spans="1:4" x14ac:dyDescent="0.35">
      <c r="A7836" t="s">
        <v>21583</v>
      </c>
      <c r="B7836" t="s">
        <v>21584</v>
      </c>
      <c r="C7836" t="s">
        <v>21584</v>
      </c>
      <c r="D7836" t="s">
        <v>21585</v>
      </c>
    </row>
    <row r="7837" spans="1:4" x14ac:dyDescent="0.35">
      <c r="A7837" t="s">
        <v>21586</v>
      </c>
      <c r="B7837" t="s">
        <v>21587</v>
      </c>
      <c r="C7837" t="s">
        <v>21587</v>
      </c>
      <c r="D7837" t="s">
        <v>21588</v>
      </c>
    </row>
    <row r="7838" spans="1:4" x14ac:dyDescent="0.35">
      <c r="A7838" t="s">
        <v>21589</v>
      </c>
      <c r="B7838" t="s">
        <v>21590</v>
      </c>
      <c r="C7838" t="s">
        <v>21590</v>
      </c>
      <c r="D7838" t="s">
        <v>21591</v>
      </c>
    </row>
    <row r="7839" spans="1:4" x14ac:dyDescent="0.35">
      <c r="A7839" t="s">
        <v>21592</v>
      </c>
      <c r="B7839" t="s">
        <v>21593</v>
      </c>
      <c r="C7839" t="s">
        <v>21593</v>
      </c>
      <c r="D7839" t="s">
        <v>21592</v>
      </c>
    </row>
    <row r="7840" spans="1:4" x14ac:dyDescent="0.35">
      <c r="A7840" t="s">
        <v>21594</v>
      </c>
      <c r="B7840" t="s">
        <v>21595</v>
      </c>
      <c r="C7840" t="s">
        <v>21595</v>
      </c>
      <c r="D7840" t="s">
        <v>21596</v>
      </c>
    </row>
    <row r="7841" spans="1:4" x14ac:dyDescent="0.35">
      <c r="A7841" t="s">
        <v>21597</v>
      </c>
      <c r="B7841" t="s">
        <v>21598</v>
      </c>
      <c r="C7841" t="s">
        <v>21598</v>
      </c>
      <c r="D7841" t="s">
        <v>21597</v>
      </c>
    </row>
    <row r="7842" spans="1:4" x14ac:dyDescent="0.35">
      <c r="A7842" t="s">
        <v>21599</v>
      </c>
      <c r="B7842" t="s">
        <v>21600</v>
      </c>
      <c r="C7842" t="s">
        <v>21600</v>
      </c>
      <c r="D7842" t="s">
        <v>21601</v>
      </c>
    </row>
    <row r="7843" spans="1:4" x14ac:dyDescent="0.35">
      <c r="A7843" t="s">
        <v>443</v>
      </c>
      <c r="B7843" t="s">
        <v>628</v>
      </c>
      <c r="C7843" t="s">
        <v>628</v>
      </c>
      <c r="D7843" t="s">
        <v>443</v>
      </c>
    </row>
    <row r="7844" spans="1:4" x14ac:dyDescent="0.35">
      <c r="A7844" t="s">
        <v>1476</v>
      </c>
      <c r="B7844" t="s">
        <v>1542</v>
      </c>
      <c r="C7844" t="s">
        <v>1542</v>
      </c>
      <c r="D7844" t="s">
        <v>1476</v>
      </c>
    </row>
    <row r="7845" spans="1:4" x14ac:dyDescent="0.35">
      <c r="A7845" t="s">
        <v>21602</v>
      </c>
      <c r="B7845" t="s">
        <v>21603</v>
      </c>
      <c r="C7845" t="s">
        <v>21603</v>
      </c>
      <c r="D7845" t="s">
        <v>21604</v>
      </c>
    </row>
    <row r="7846" spans="1:4" x14ac:dyDescent="0.35">
      <c r="A7846" t="s">
        <v>21605</v>
      </c>
      <c r="B7846" t="s">
        <v>21606</v>
      </c>
      <c r="C7846" t="s">
        <v>21606</v>
      </c>
      <c r="D7846" t="s">
        <v>21607</v>
      </c>
    </row>
    <row r="7847" spans="1:4" x14ac:dyDescent="0.35">
      <c r="A7847" t="s">
        <v>21608</v>
      </c>
      <c r="B7847" t="s">
        <v>21609</v>
      </c>
      <c r="C7847" t="s">
        <v>21609</v>
      </c>
      <c r="D7847" t="s">
        <v>21610</v>
      </c>
    </row>
    <row r="7848" spans="1:4" x14ac:dyDescent="0.35">
      <c r="A7848" t="s">
        <v>2042</v>
      </c>
      <c r="B7848" t="s">
        <v>21611</v>
      </c>
      <c r="C7848" t="s">
        <v>21611</v>
      </c>
      <c r="D7848" t="s">
        <v>2042</v>
      </c>
    </row>
    <row r="7849" spans="1:4" x14ac:dyDescent="0.35">
      <c r="A7849" t="s">
        <v>21612</v>
      </c>
      <c r="B7849" t="s">
        <v>21613</v>
      </c>
      <c r="C7849" t="s">
        <v>21613</v>
      </c>
      <c r="D7849" t="s">
        <v>21614</v>
      </c>
    </row>
    <row r="7850" spans="1:4" x14ac:dyDescent="0.35">
      <c r="A7850" t="s">
        <v>21615</v>
      </c>
      <c r="B7850" t="s">
        <v>21616</v>
      </c>
      <c r="C7850" t="s">
        <v>21616</v>
      </c>
      <c r="D7850" t="s">
        <v>21617</v>
      </c>
    </row>
    <row r="7851" spans="1:4" x14ac:dyDescent="0.35">
      <c r="A7851" t="s">
        <v>398</v>
      </c>
      <c r="B7851" t="s">
        <v>641</v>
      </c>
      <c r="C7851" t="s">
        <v>641</v>
      </c>
      <c r="D7851" t="s">
        <v>398</v>
      </c>
    </row>
    <row r="7852" spans="1:4" x14ac:dyDescent="0.35">
      <c r="A7852" t="s">
        <v>21618</v>
      </c>
      <c r="B7852" t="s">
        <v>21619</v>
      </c>
      <c r="C7852" t="s">
        <v>21619</v>
      </c>
      <c r="D7852" t="s">
        <v>21620</v>
      </c>
    </row>
    <row r="7853" spans="1:4" x14ac:dyDescent="0.35">
      <c r="A7853" t="s">
        <v>21621</v>
      </c>
      <c r="B7853" t="s">
        <v>21622</v>
      </c>
      <c r="C7853" t="s">
        <v>21622</v>
      </c>
      <c r="D7853" t="s">
        <v>21621</v>
      </c>
    </row>
    <row r="7854" spans="1:4" x14ac:dyDescent="0.35">
      <c r="A7854" t="s">
        <v>21623</v>
      </c>
      <c r="B7854" t="s">
        <v>21624</v>
      </c>
      <c r="C7854" t="s">
        <v>21624</v>
      </c>
      <c r="D7854" t="s">
        <v>21623</v>
      </c>
    </row>
    <row r="7855" spans="1:4" x14ac:dyDescent="0.35">
      <c r="A7855" t="s">
        <v>21625</v>
      </c>
      <c r="B7855" t="s">
        <v>21626</v>
      </c>
      <c r="C7855" t="s">
        <v>21626</v>
      </c>
      <c r="D7855" t="s">
        <v>21627</v>
      </c>
    </row>
    <row r="7856" spans="1:4" x14ac:dyDescent="0.35">
      <c r="A7856" t="s">
        <v>21628</v>
      </c>
      <c r="B7856" t="s">
        <v>21629</v>
      </c>
      <c r="C7856" t="s">
        <v>21629</v>
      </c>
      <c r="D7856" t="s">
        <v>21630</v>
      </c>
    </row>
    <row r="7857" spans="1:4" x14ac:dyDescent="0.35">
      <c r="A7857" t="s">
        <v>21631</v>
      </c>
      <c r="B7857" t="s">
        <v>21632</v>
      </c>
      <c r="C7857" t="s">
        <v>21632</v>
      </c>
      <c r="D7857" t="s">
        <v>21633</v>
      </c>
    </row>
    <row r="7858" spans="1:4" x14ac:dyDescent="0.35">
      <c r="A7858" t="s">
        <v>21634</v>
      </c>
      <c r="B7858" t="s">
        <v>21635</v>
      </c>
      <c r="C7858" t="s">
        <v>21635</v>
      </c>
      <c r="D7858" t="s">
        <v>21634</v>
      </c>
    </row>
    <row r="7859" spans="1:4" x14ac:dyDescent="0.35">
      <c r="A7859" t="s">
        <v>441</v>
      </c>
      <c r="B7859" t="s">
        <v>650</v>
      </c>
      <c r="C7859" t="s">
        <v>650</v>
      </c>
      <c r="D7859" t="s">
        <v>441</v>
      </c>
    </row>
    <row r="7860" spans="1:4" x14ac:dyDescent="0.35">
      <c r="A7860" t="s">
        <v>253</v>
      </c>
      <c r="B7860" t="s">
        <v>654</v>
      </c>
      <c r="C7860" t="s">
        <v>654</v>
      </c>
      <c r="D7860" t="s">
        <v>21636</v>
      </c>
    </row>
    <row r="7861" spans="1:4" x14ac:dyDescent="0.35">
      <c r="A7861" t="s">
        <v>219</v>
      </c>
      <c r="B7861" t="s">
        <v>656</v>
      </c>
      <c r="C7861" t="s">
        <v>656</v>
      </c>
      <c r="D7861" t="s">
        <v>21637</v>
      </c>
    </row>
    <row r="7862" spans="1:4" x14ac:dyDescent="0.35">
      <c r="A7862" t="s">
        <v>21638</v>
      </c>
      <c r="B7862" t="s">
        <v>21639</v>
      </c>
      <c r="C7862" t="s">
        <v>21639</v>
      </c>
      <c r="D7862" t="s">
        <v>21640</v>
      </c>
    </row>
    <row r="7863" spans="1:4" x14ac:dyDescent="0.35">
      <c r="A7863" t="s">
        <v>21641</v>
      </c>
      <c r="B7863" t="s">
        <v>21642</v>
      </c>
      <c r="C7863" t="s">
        <v>21642</v>
      </c>
      <c r="D7863" t="s">
        <v>21641</v>
      </c>
    </row>
    <row r="7864" spans="1:4" x14ac:dyDescent="0.35">
      <c r="A7864" t="s">
        <v>21643</v>
      </c>
      <c r="B7864" t="s">
        <v>21644</v>
      </c>
      <c r="C7864" t="s">
        <v>21644</v>
      </c>
      <c r="D7864" t="s">
        <v>21645</v>
      </c>
    </row>
    <row r="7865" spans="1:4" x14ac:dyDescent="0.35">
      <c r="A7865" t="s">
        <v>21646</v>
      </c>
      <c r="B7865" t="s">
        <v>21647</v>
      </c>
      <c r="C7865" t="s">
        <v>21647</v>
      </c>
      <c r="D7865" t="s">
        <v>21646</v>
      </c>
    </row>
    <row r="7866" spans="1:4" x14ac:dyDescent="0.35">
      <c r="A7866" t="s">
        <v>21648</v>
      </c>
      <c r="B7866" t="s">
        <v>21649</v>
      </c>
      <c r="C7866" t="s">
        <v>21649</v>
      </c>
      <c r="D7866" t="s">
        <v>21650</v>
      </c>
    </row>
    <row r="7867" spans="1:4" x14ac:dyDescent="0.35">
      <c r="A7867" t="s">
        <v>21651</v>
      </c>
      <c r="B7867" t="s">
        <v>21652</v>
      </c>
      <c r="C7867" t="s">
        <v>21652</v>
      </c>
      <c r="D7867" t="s">
        <v>21651</v>
      </c>
    </row>
    <row r="7868" spans="1:4" x14ac:dyDescent="0.35">
      <c r="A7868" t="s">
        <v>21653</v>
      </c>
      <c r="B7868" t="s">
        <v>21654</v>
      </c>
      <c r="C7868" t="s">
        <v>21654</v>
      </c>
      <c r="D7868" t="s">
        <v>21653</v>
      </c>
    </row>
    <row r="7869" spans="1:4" x14ac:dyDescent="0.35">
      <c r="A7869" t="s">
        <v>21655</v>
      </c>
      <c r="B7869" t="s">
        <v>21656</v>
      </c>
      <c r="C7869" t="s">
        <v>21656</v>
      </c>
      <c r="D7869" t="s">
        <v>21657</v>
      </c>
    </row>
    <row r="7870" spans="1:4" x14ac:dyDescent="0.35">
      <c r="A7870" t="s">
        <v>21658</v>
      </c>
      <c r="B7870" t="s">
        <v>21659</v>
      </c>
      <c r="C7870" t="s">
        <v>21659</v>
      </c>
      <c r="D7870" t="s">
        <v>21660</v>
      </c>
    </row>
    <row r="7871" spans="1:4" x14ac:dyDescent="0.35">
      <c r="A7871" t="s">
        <v>21661</v>
      </c>
      <c r="B7871" t="s">
        <v>21662</v>
      </c>
      <c r="C7871" t="s">
        <v>21662</v>
      </c>
      <c r="D7871" t="s">
        <v>21663</v>
      </c>
    </row>
    <row r="7872" spans="1:4" x14ac:dyDescent="0.35">
      <c r="A7872" t="s">
        <v>21664</v>
      </c>
      <c r="B7872" t="s">
        <v>21665</v>
      </c>
      <c r="C7872" t="s">
        <v>21665</v>
      </c>
      <c r="D7872" t="s">
        <v>21664</v>
      </c>
    </row>
    <row r="7873" spans="1:4" x14ac:dyDescent="0.35">
      <c r="A7873" t="s">
        <v>21666</v>
      </c>
      <c r="B7873" t="s">
        <v>21667</v>
      </c>
      <c r="C7873" t="s">
        <v>21667</v>
      </c>
      <c r="D7873" t="s">
        <v>21668</v>
      </c>
    </row>
    <row r="7874" spans="1:4" x14ac:dyDescent="0.35">
      <c r="A7874" t="s">
        <v>103</v>
      </c>
      <c r="B7874" t="s">
        <v>672</v>
      </c>
      <c r="C7874" t="s">
        <v>672</v>
      </c>
      <c r="D7874" t="s">
        <v>21669</v>
      </c>
    </row>
    <row r="7875" spans="1:4" x14ac:dyDescent="0.35">
      <c r="A7875" t="s">
        <v>21670</v>
      </c>
      <c r="B7875" t="s">
        <v>21671</v>
      </c>
      <c r="C7875" t="s">
        <v>21671</v>
      </c>
      <c r="D7875" t="s">
        <v>21670</v>
      </c>
    </row>
    <row r="7876" spans="1:4" x14ac:dyDescent="0.35">
      <c r="A7876" t="s">
        <v>390</v>
      </c>
      <c r="B7876" t="s">
        <v>673</v>
      </c>
      <c r="C7876" t="s">
        <v>673</v>
      </c>
      <c r="D7876" t="s">
        <v>21672</v>
      </c>
    </row>
    <row r="7877" spans="1:4" x14ac:dyDescent="0.35">
      <c r="A7877" t="s">
        <v>21673</v>
      </c>
      <c r="B7877" t="s">
        <v>21674</v>
      </c>
      <c r="C7877" t="s">
        <v>21674</v>
      </c>
      <c r="D7877" t="s">
        <v>21675</v>
      </c>
    </row>
    <row r="7878" spans="1:4" x14ac:dyDescent="0.35">
      <c r="A7878" t="s">
        <v>21676</v>
      </c>
      <c r="B7878" t="s">
        <v>21677</v>
      </c>
      <c r="C7878" t="s">
        <v>21677</v>
      </c>
      <c r="D7878" t="s">
        <v>21678</v>
      </c>
    </row>
    <row r="7879" spans="1:4" x14ac:dyDescent="0.35">
      <c r="A7879" t="s">
        <v>21679</v>
      </c>
      <c r="B7879" t="s">
        <v>21680</v>
      </c>
      <c r="C7879" t="s">
        <v>21680</v>
      </c>
      <c r="D7879" t="s">
        <v>21679</v>
      </c>
    </row>
    <row r="7880" spans="1:4" x14ac:dyDescent="0.35">
      <c r="A7880" t="s">
        <v>21681</v>
      </c>
      <c r="B7880" t="s">
        <v>21682</v>
      </c>
      <c r="C7880" t="s">
        <v>21682</v>
      </c>
      <c r="D7880" t="s">
        <v>21683</v>
      </c>
    </row>
    <row r="7881" spans="1:4" x14ac:dyDescent="0.35">
      <c r="A7881" t="s">
        <v>21684</v>
      </c>
      <c r="B7881" t="s">
        <v>21685</v>
      </c>
      <c r="C7881" t="s">
        <v>21685</v>
      </c>
      <c r="D7881" t="s">
        <v>21686</v>
      </c>
    </row>
    <row r="7882" spans="1:4" x14ac:dyDescent="0.35">
      <c r="A7882" t="s">
        <v>21687</v>
      </c>
      <c r="B7882" t="s">
        <v>21688</v>
      </c>
      <c r="C7882" t="s">
        <v>21688</v>
      </c>
      <c r="D7882" t="s">
        <v>21689</v>
      </c>
    </row>
    <row r="7883" spans="1:4" x14ac:dyDescent="0.35">
      <c r="A7883" t="s">
        <v>21690</v>
      </c>
      <c r="B7883" t="s">
        <v>21691</v>
      </c>
      <c r="C7883" t="s">
        <v>21691</v>
      </c>
      <c r="D7883" t="s">
        <v>21690</v>
      </c>
    </row>
    <row r="7884" spans="1:4" x14ac:dyDescent="0.35">
      <c r="A7884" t="s">
        <v>21692</v>
      </c>
      <c r="B7884" t="s">
        <v>21693</v>
      </c>
      <c r="C7884" t="s">
        <v>21693</v>
      </c>
      <c r="D7884" t="s">
        <v>21692</v>
      </c>
    </row>
    <row r="7885" spans="1:4" x14ac:dyDescent="0.35">
      <c r="A7885" t="s">
        <v>21694</v>
      </c>
      <c r="B7885" t="s">
        <v>21695</v>
      </c>
      <c r="C7885" t="s">
        <v>21695</v>
      </c>
      <c r="D7885" t="s">
        <v>21696</v>
      </c>
    </row>
    <row r="7886" spans="1:4" x14ac:dyDescent="0.35">
      <c r="A7886" t="s">
        <v>21697</v>
      </c>
      <c r="B7886" t="s">
        <v>21698</v>
      </c>
      <c r="C7886" t="s">
        <v>21698</v>
      </c>
      <c r="D7886" t="s">
        <v>21697</v>
      </c>
    </row>
    <row r="7887" spans="1:4" x14ac:dyDescent="0.35">
      <c r="A7887" t="s">
        <v>21699</v>
      </c>
      <c r="B7887" t="s">
        <v>21700</v>
      </c>
      <c r="C7887" t="s">
        <v>21700</v>
      </c>
      <c r="D7887" t="s">
        <v>21701</v>
      </c>
    </row>
    <row r="7888" spans="1:4" x14ac:dyDescent="0.35">
      <c r="A7888" t="s">
        <v>21702</v>
      </c>
      <c r="B7888" t="s">
        <v>21703</v>
      </c>
      <c r="C7888" t="s">
        <v>21703</v>
      </c>
      <c r="D7888" t="s">
        <v>21704</v>
      </c>
    </row>
    <row r="7889" spans="1:4" x14ac:dyDescent="0.35">
      <c r="A7889" t="s">
        <v>21705</v>
      </c>
      <c r="B7889" t="s">
        <v>21706</v>
      </c>
      <c r="C7889" t="s">
        <v>21706</v>
      </c>
      <c r="D7889" t="s">
        <v>21707</v>
      </c>
    </row>
    <row r="7890" spans="1:4" x14ac:dyDescent="0.35">
      <c r="A7890" t="s">
        <v>21708</v>
      </c>
      <c r="B7890" t="s">
        <v>21709</v>
      </c>
      <c r="C7890" t="s">
        <v>21709</v>
      </c>
      <c r="D7890" t="s">
        <v>21710</v>
      </c>
    </row>
    <row r="7891" spans="1:4" x14ac:dyDescent="0.35">
      <c r="A7891" t="s">
        <v>21711</v>
      </c>
      <c r="B7891" t="s">
        <v>21712</v>
      </c>
      <c r="C7891" t="s">
        <v>21712</v>
      </c>
      <c r="D7891" t="s">
        <v>21711</v>
      </c>
    </row>
    <row r="7892" spans="1:4" x14ac:dyDescent="0.35">
      <c r="A7892" t="s">
        <v>21713</v>
      </c>
      <c r="B7892" t="s">
        <v>21714</v>
      </c>
      <c r="C7892" t="s">
        <v>21714</v>
      </c>
      <c r="D7892" t="s">
        <v>21713</v>
      </c>
    </row>
    <row r="7893" spans="1:4" x14ac:dyDescent="0.35">
      <c r="A7893" t="s">
        <v>21715</v>
      </c>
      <c r="B7893" t="s">
        <v>21716</v>
      </c>
      <c r="C7893" t="s">
        <v>21716</v>
      </c>
      <c r="D7893" t="s">
        <v>21717</v>
      </c>
    </row>
    <row r="7894" spans="1:4" x14ac:dyDescent="0.35">
      <c r="A7894" t="s">
        <v>21718</v>
      </c>
      <c r="B7894" t="s">
        <v>21719</v>
      </c>
      <c r="C7894" t="s">
        <v>21719</v>
      </c>
      <c r="D7894" t="s">
        <v>21718</v>
      </c>
    </row>
    <row r="7895" spans="1:4" x14ac:dyDescent="0.35">
      <c r="A7895" t="s">
        <v>21720</v>
      </c>
      <c r="B7895" t="s">
        <v>21721</v>
      </c>
      <c r="C7895" t="s">
        <v>21721</v>
      </c>
      <c r="D7895" t="s">
        <v>21722</v>
      </c>
    </row>
    <row r="7896" spans="1:4" x14ac:dyDescent="0.35">
      <c r="A7896" t="s">
        <v>21723</v>
      </c>
      <c r="B7896" t="s">
        <v>21724</v>
      </c>
      <c r="C7896" t="s">
        <v>21724</v>
      </c>
      <c r="D7896" t="s">
        <v>21723</v>
      </c>
    </row>
    <row r="7897" spans="1:4" x14ac:dyDescent="0.35">
      <c r="A7897" t="s">
        <v>1991</v>
      </c>
      <c r="B7897" t="s">
        <v>21725</v>
      </c>
      <c r="C7897" t="s">
        <v>21725</v>
      </c>
      <c r="D7897" t="s">
        <v>21726</v>
      </c>
    </row>
    <row r="7898" spans="1:4" x14ac:dyDescent="0.35">
      <c r="A7898" t="s">
        <v>21727</v>
      </c>
      <c r="B7898" t="s">
        <v>21728</v>
      </c>
      <c r="C7898" t="s">
        <v>21728</v>
      </c>
      <c r="D7898" t="s">
        <v>21727</v>
      </c>
    </row>
    <row r="7899" spans="1:4" x14ac:dyDescent="0.35">
      <c r="A7899" t="s">
        <v>21729</v>
      </c>
      <c r="B7899" t="s">
        <v>21730</v>
      </c>
      <c r="C7899" t="s">
        <v>21730</v>
      </c>
      <c r="D7899" t="s">
        <v>21731</v>
      </c>
    </row>
    <row r="7900" spans="1:4" x14ac:dyDescent="0.35">
      <c r="A7900" t="s">
        <v>21732</v>
      </c>
      <c r="B7900" t="s">
        <v>21733</v>
      </c>
      <c r="C7900" t="s">
        <v>21733</v>
      </c>
      <c r="D7900" t="s">
        <v>21732</v>
      </c>
    </row>
    <row r="7901" spans="1:4" x14ac:dyDescent="0.35">
      <c r="A7901" t="s">
        <v>21734</v>
      </c>
      <c r="B7901" t="s">
        <v>21735</v>
      </c>
      <c r="C7901" t="s">
        <v>21735</v>
      </c>
      <c r="D7901" t="s">
        <v>21736</v>
      </c>
    </row>
    <row r="7902" spans="1:4" x14ac:dyDescent="0.35">
      <c r="A7902" t="s">
        <v>21737</v>
      </c>
      <c r="B7902" t="s">
        <v>21738</v>
      </c>
      <c r="C7902" t="s">
        <v>21738</v>
      </c>
      <c r="D7902" t="s">
        <v>21739</v>
      </c>
    </row>
    <row r="7903" spans="1:4" x14ac:dyDescent="0.35">
      <c r="A7903" t="s">
        <v>21740</v>
      </c>
      <c r="B7903" t="s">
        <v>21741</v>
      </c>
      <c r="C7903" t="s">
        <v>21741</v>
      </c>
      <c r="D7903" t="s">
        <v>21742</v>
      </c>
    </row>
    <row r="7904" spans="1:4" x14ac:dyDescent="0.35">
      <c r="A7904" t="s">
        <v>21743</v>
      </c>
      <c r="B7904" t="s">
        <v>21744</v>
      </c>
      <c r="C7904" t="s">
        <v>21744</v>
      </c>
      <c r="D7904" t="s">
        <v>21745</v>
      </c>
    </row>
    <row r="7905" spans="1:4" x14ac:dyDescent="0.35">
      <c r="A7905" t="s">
        <v>21746</v>
      </c>
      <c r="B7905" t="s">
        <v>21747</v>
      </c>
      <c r="C7905" t="s">
        <v>21747</v>
      </c>
      <c r="D7905" t="s">
        <v>21748</v>
      </c>
    </row>
    <row r="7906" spans="1:4" x14ac:dyDescent="0.35">
      <c r="A7906" t="s">
        <v>21746</v>
      </c>
      <c r="B7906" t="s">
        <v>21749</v>
      </c>
      <c r="C7906" t="s">
        <v>21749</v>
      </c>
      <c r="D7906" t="s">
        <v>21750</v>
      </c>
    </row>
    <row r="7907" spans="1:4" x14ac:dyDescent="0.35">
      <c r="A7907" t="s">
        <v>21751</v>
      </c>
      <c r="B7907" t="s">
        <v>21752</v>
      </c>
      <c r="C7907" t="s">
        <v>21752</v>
      </c>
      <c r="D7907" t="s">
        <v>21751</v>
      </c>
    </row>
    <row r="7908" spans="1:4" x14ac:dyDescent="0.35">
      <c r="A7908" t="s">
        <v>21753</v>
      </c>
      <c r="B7908" t="s">
        <v>21754</v>
      </c>
      <c r="C7908" t="s">
        <v>21754</v>
      </c>
      <c r="D7908" t="s">
        <v>21755</v>
      </c>
    </row>
    <row r="7909" spans="1:4" x14ac:dyDescent="0.35">
      <c r="A7909" t="s">
        <v>21756</v>
      </c>
      <c r="B7909" t="s">
        <v>21757</v>
      </c>
      <c r="C7909" t="s">
        <v>21757</v>
      </c>
      <c r="D7909" t="s">
        <v>21756</v>
      </c>
    </row>
    <row r="7910" spans="1:4" x14ac:dyDescent="0.35">
      <c r="A7910" t="s">
        <v>21758</v>
      </c>
      <c r="B7910" t="s">
        <v>21759</v>
      </c>
      <c r="C7910" t="s">
        <v>21759</v>
      </c>
      <c r="D7910" t="s">
        <v>21758</v>
      </c>
    </row>
    <row r="7911" spans="1:4" x14ac:dyDescent="0.35">
      <c r="A7911" t="s">
        <v>21760</v>
      </c>
      <c r="B7911" t="s">
        <v>21761</v>
      </c>
      <c r="C7911" t="s">
        <v>21761</v>
      </c>
      <c r="D7911" t="s">
        <v>21762</v>
      </c>
    </row>
    <row r="7912" spans="1:4" x14ac:dyDescent="0.35">
      <c r="A7912" t="s">
        <v>21763</v>
      </c>
      <c r="B7912" t="s">
        <v>21764</v>
      </c>
      <c r="C7912" t="s">
        <v>21764</v>
      </c>
      <c r="D7912" t="s">
        <v>21763</v>
      </c>
    </row>
    <row r="7913" spans="1:4" x14ac:dyDescent="0.35">
      <c r="A7913" t="s">
        <v>236</v>
      </c>
      <c r="B7913" t="s">
        <v>711</v>
      </c>
      <c r="C7913" t="s">
        <v>711</v>
      </c>
      <c r="D7913" t="s">
        <v>21765</v>
      </c>
    </row>
    <row r="7914" spans="1:4" x14ac:dyDescent="0.35">
      <c r="A7914" t="s">
        <v>21766</v>
      </c>
      <c r="B7914" t="s">
        <v>21767</v>
      </c>
      <c r="C7914" t="s">
        <v>21767</v>
      </c>
      <c r="D7914" t="s">
        <v>21768</v>
      </c>
    </row>
    <row r="7915" spans="1:4" x14ac:dyDescent="0.35">
      <c r="A7915" t="s">
        <v>21766</v>
      </c>
      <c r="B7915" t="s">
        <v>21769</v>
      </c>
      <c r="C7915" t="s">
        <v>21769</v>
      </c>
      <c r="D7915" t="s">
        <v>21770</v>
      </c>
    </row>
    <row r="7916" spans="1:4" x14ac:dyDescent="0.35">
      <c r="A7916" t="s">
        <v>21771</v>
      </c>
      <c r="B7916" t="s">
        <v>21772</v>
      </c>
      <c r="C7916" t="s">
        <v>21772</v>
      </c>
      <c r="D7916" t="s">
        <v>21771</v>
      </c>
    </row>
    <row r="7917" spans="1:4" x14ac:dyDescent="0.35">
      <c r="A7917" t="s">
        <v>21773</v>
      </c>
      <c r="B7917" t="s">
        <v>21774</v>
      </c>
      <c r="C7917" t="s">
        <v>21774</v>
      </c>
      <c r="D7917" t="s">
        <v>21773</v>
      </c>
    </row>
    <row r="7918" spans="1:4" x14ac:dyDescent="0.35">
      <c r="A7918" t="s">
        <v>21775</v>
      </c>
      <c r="B7918" t="s">
        <v>21776</v>
      </c>
      <c r="C7918" t="s">
        <v>21776</v>
      </c>
      <c r="D7918" t="s">
        <v>21777</v>
      </c>
    </row>
    <row r="7919" spans="1:4" x14ac:dyDescent="0.35">
      <c r="A7919" t="s">
        <v>21778</v>
      </c>
      <c r="B7919" t="s">
        <v>21779</v>
      </c>
      <c r="C7919" t="s">
        <v>21779</v>
      </c>
      <c r="D7919" t="s">
        <v>21780</v>
      </c>
    </row>
    <row r="7920" spans="1:4" x14ac:dyDescent="0.35">
      <c r="A7920" t="s">
        <v>21781</v>
      </c>
      <c r="B7920" t="s">
        <v>21782</v>
      </c>
      <c r="C7920" t="s">
        <v>21782</v>
      </c>
      <c r="D7920" t="s">
        <v>21781</v>
      </c>
    </row>
    <row r="7921" spans="1:4" x14ac:dyDescent="0.35">
      <c r="A7921" t="s">
        <v>21783</v>
      </c>
      <c r="B7921" t="s">
        <v>21784</v>
      </c>
      <c r="C7921" t="s">
        <v>21784</v>
      </c>
      <c r="D7921" t="s">
        <v>21785</v>
      </c>
    </row>
    <row r="7922" spans="1:4" x14ac:dyDescent="0.35">
      <c r="A7922" t="s">
        <v>21786</v>
      </c>
      <c r="B7922" t="s">
        <v>21787</v>
      </c>
      <c r="C7922" t="s">
        <v>21787</v>
      </c>
      <c r="D7922" t="s">
        <v>21786</v>
      </c>
    </row>
    <row r="7923" spans="1:4" x14ac:dyDescent="0.35">
      <c r="A7923" t="s">
        <v>21788</v>
      </c>
      <c r="B7923" t="s">
        <v>21789</v>
      </c>
      <c r="C7923" t="s">
        <v>21789</v>
      </c>
      <c r="D7923" t="s">
        <v>21790</v>
      </c>
    </row>
    <row r="7924" spans="1:4" x14ac:dyDescent="0.35">
      <c r="A7924" t="s">
        <v>2087</v>
      </c>
      <c r="B7924" t="s">
        <v>21791</v>
      </c>
      <c r="C7924" t="s">
        <v>21791</v>
      </c>
      <c r="D7924" t="s">
        <v>21792</v>
      </c>
    </row>
    <row r="7925" spans="1:4" x14ac:dyDescent="0.35">
      <c r="A7925" t="s">
        <v>1798</v>
      </c>
      <c r="B7925" t="s">
        <v>21793</v>
      </c>
      <c r="C7925" t="s">
        <v>21793</v>
      </c>
      <c r="D7925" t="s">
        <v>21794</v>
      </c>
    </row>
    <row r="7926" spans="1:4" x14ac:dyDescent="0.35">
      <c r="A7926" t="s">
        <v>1798</v>
      </c>
      <c r="B7926" t="s">
        <v>21795</v>
      </c>
      <c r="C7926" t="s">
        <v>21795</v>
      </c>
      <c r="D7926" t="s">
        <v>21796</v>
      </c>
    </row>
    <row r="7927" spans="1:4" x14ac:dyDescent="0.35">
      <c r="A7927" t="s">
        <v>21797</v>
      </c>
      <c r="B7927" t="s">
        <v>21798</v>
      </c>
      <c r="C7927" t="s">
        <v>21798</v>
      </c>
      <c r="D7927" t="s">
        <v>21799</v>
      </c>
    </row>
    <row r="7928" spans="1:4" x14ac:dyDescent="0.35">
      <c r="A7928" t="s">
        <v>268</v>
      </c>
      <c r="B7928" t="s">
        <v>724</v>
      </c>
      <c r="C7928" t="s">
        <v>724</v>
      </c>
      <c r="D7928" t="s">
        <v>21800</v>
      </c>
    </row>
    <row r="7929" spans="1:4" x14ac:dyDescent="0.35">
      <c r="A7929" t="s">
        <v>21801</v>
      </c>
      <c r="B7929" t="s">
        <v>21802</v>
      </c>
      <c r="C7929" t="s">
        <v>21802</v>
      </c>
      <c r="D7929" t="s">
        <v>21801</v>
      </c>
    </row>
    <row r="7930" spans="1:4" x14ac:dyDescent="0.35">
      <c r="A7930" t="s">
        <v>21803</v>
      </c>
      <c r="B7930" t="s">
        <v>21804</v>
      </c>
      <c r="C7930" t="s">
        <v>21804</v>
      </c>
      <c r="D7930" t="s">
        <v>21803</v>
      </c>
    </row>
    <row r="7931" spans="1:4" x14ac:dyDescent="0.35">
      <c r="A7931" t="s">
        <v>21805</v>
      </c>
      <c r="B7931" t="s">
        <v>21806</v>
      </c>
      <c r="C7931" t="s">
        <v>21806</v>
      </c>
      <c r="D7931" t="s">
        <v>21805</v>
      </c>
    </row>
    <row r="7932" spans="1:4" x14ac:dyDescent="0.35">
      <c r="A7932" t="s">
        <v>21807</v>
      </c>
      <c r="B7932" t="s">
        <v>21808</v>
      </c>
      <c r="C7932" t="s">
        <v>21808</v>
      </c>
      <c r="D7932" t="s">
        <v>21807</v>
      </c>
    </row>
    <row r="7933" spans="1:4" x14ac:dyDescent="0.35">
      <c r="A7933" t="s">
        <v>320</v>
      </c>
      <c r="B7933" t="s">
        <v>730</v>
      </c>
      <c r="C7933" t="s">
        <v>730</v>
      </c>
      <c r="D7933" t="s">
        <v>21809</v>
      </c>
    </row>
    <row r="7934" spans="1:4" x14ac:dyDescent="0.35">
      <c r="A7934" t="s">
        <v>320</v>
      </c>
      <c r="B7934" t="s">
        <v>731</v>
      </c>
      <c r="C7934" t="s">
        <v>731</v>
      </c>
      <c r="D7934" t="s">
        <v>21810</v>
      </c>
    </row>
    <row r="7935" spans="1:4" x14ac:dyDescent="0.35">
      <c r="A7935" t="s">
        <v>21811</v>
      </c>
      <c r="B7935" t="s">
        <v>21812</v>
      </c>
      <c r="C7935" t="s">
        <v>21812</v>
      </c>
      <c r="D7935" t="s">
        <v>21813</v>
      </c>
    </row>
    <row r="7936" spans="1:4" x14ac:dyDescent="0.35">
      <c r="A7936" t="s">
        <v>21814</v>
      </c>
      <c r="B7936" t="s">
        <v>21815</v>
      </c>
      <c r="C7936" t="s">
        <v>21815</v>
      </c>
      <c r="D7936" t="s">
        <v>21816</v>
      </c>
    </row>
    <row r="7937" spans="1:4" x14ac:dyDescent="0.35">
      <c r="A7937" t="s">
        <v>21817</v>
      </c>
      <c r="B7937" t="s">
        <v>21818</v>
      </c>
      <c r="C7937" t="s">
        <v>21818</v>
      </c>
      <c r="D7937" t="s">
        <v>21819</v>
      </c>
    </row>
    <row r="7938" spans="1:4" x14ac:dyDescent="0.35">
      <c r="A7938" t="s">
        <v>21820</v>
      </c>
      <c r="B7938" t="s">
        <v>21821</v>
      </c>
      <c r="C7938" t="s">
        <v>21821</v>
      </c>
      <c r="D7938" t="s">
        <v>21822</v>
      </c>
    </row>
    <row r="7939" spans="1:4" x14ac:dyDescent="0.35">
      <c r="A7939" t="s">
        <v>204</v>
      </c>
      <c r="B7939" t="s">
        <v>750</v>
      </c>
      <c r="C7939" t="s">
        <v>750</v>
      </c>
      <c r="D7939" t="s">
        <v>204</v>
      </c>
    </row>
    <row r="7940" spans="1:4" x14ac:dyDescent="0.35">
      <c r="A7940" t="s">
        <v>21823</v>
      </c>
      <c r="B7940" t="s">
        <v>21824</v>
      </c>
      <c r="C7940" t="s">
        <v>21824</v>
      </c>
      <c r="D7940" t="s">
        <v>21825</v>
      </c>
    </row>
    <row r="7941" spans="1:4" x14ac:dyDescent="0.35">
      <c r="A7941" t="s">
        <v>21826</v>
      </c>
      <c r="B7941" t="s">
        <v>21827</v>
      </c>
      <c r="C7941" t="s">
        <v>21827</v>
      </c>
      <c r="D7941" t="s">
        <v>21826</v>
      </c>
    </row>
    <row r="7942" spans="1:4" x14ac:dyDescent="0.35">
      <c r="A7942" t="s">
        <v>21828</v>
      </c>
      <c r="B7942" t="s">
        <v>21829</v>
      </c>
      <c r="C7942" t="s">
        <v>21829</v>
      </c>
      <c r="D7942" t="s">
        <v>21830</v>
      </c>
    </row>
    <row r="7943" spans="1:4" x14ac:dyDescent="0.35">
      <c r="A7943" t="s">
        <v>21831</v>
      </c>
      <c r="B7943" t="s">
        <v>21832</v>
      </c>
      <c r="C7943" t="s">
        <v>21832</v>
      </c>
      <c r="D7943" t="s">
        <v>21833</v>
      </c>
    </row>
    <row r="7944" spans="1:4" x14ac:dyDescent="0.35">
      <c r="A7944" t="s">
        <v>21834</v>
      </c>
      <c r="B7944" t="s">
        <v>21835</v>
      </c>
      <c r="C7944" t="s">
        <v>21835</v>
      </c>
      <c r="D7944" t="s">
        <v>21836</v>
      </c>
    </row>
    <row r="7945" spans="1:4" x14ac:dyDescent="0.35">
      <c r="A7945" t="s">
        <v>21837</v>
      </c>
      <c r="B7945" t="s">
        <v>21838</v>
      </c>
      <c r="C7945" t="s">
        <v>21838</v>
      </c>
      <c r="D7945" t="s">
        <v>21837</v>
      </c>
    </row>
    <row r="7946" spans="1:4" x14ac:dyDescent="0.35">
      <c r="A7946" t="s">
        <v>21839</v>
      </c>
      <c r="B7946" t="s">
        <v>21840</v>
      </c>
      <c r="C7946" t="s">
        <v>21840</v>
      </c>
      <c r="D7946" t="s">
        <v>21841</v>
      </c>
    </row>
    <row r="7947" spans="1:4" x14ac:dyDescent="0.35">
      <c r="A7947" t="s">
        <v>21842</v>
      </c>
      <c r="B7947" t="s">
        <v>21843</v>
      </c>
      <c r="C7947" t="s">
        <v>21843</v>
      </c>
      <c r="D7947" t="s">
        <v>21844</v>
      </c>
    </row>
    <row r="7948" spans="1:4" x14ac:dyDescent="0.35">
      <c r="A7948" t="s">
        <v>21845</v>
      </c>
      <c r="B7948" t="s">
        <v>21846</v>
      </c>
      <c r="C7948" t="s">
        <v>21846</v>
      </c>
      <c r="D7948" t="s">
        <v>21845</v>
      </c>
    </row>
    <row r="7949" spans="1:4" x14ac:dyDescent="0.35">
      <c r="A7949" t="s">
        <v>21847</v>
      </c>
      <c r="B7949" t="s">
        <v>21848</v>
      </c>
      <c r="C7949" t="s">
        <v>21848</v>
      </c>
      <c r="D7949" t="s">
        <v>21847</v>
      </c>
    </row>
    <row r="7950" spans="1:4" x14ac:dyDescent="0.35">
      <c r="A7950" t="s">
        <v>21849</v>
      </c>
      <c r="B7950" t="s">
        <v>21850</v>
      </c>
      <c r="C7950" t="s">
        <v>21850</v>
      </c>
      <c r="D7950" t="s">
        <v>21849</v>
      </c>
    </row>
    <row r="7951" spans="1:4" x14ac:dyDescent="0.35">
      <c r="A7951" t="s">
        <v>21851</v>
      </c>
      <c r="B7951" t="s">
        <v>21852</v>
      </c>
      <c r="C7951" t="s">
        <v>21852</v>
      </c>
      <c r="D7951" t="s">
        <v>21851</v>
      </c>
    </row>
    <row r="7952" spans="1:4" x14ac:dyDescent="0.35">
      <c r="A7952" t="s">
        <v>21853</v>
      </c>
      <c r="B7952" t="s">
        <v>21854</v>
      </c>
      <c r="C7952" t="s">
        <v>21854</v>
      </c>
      <c r="D7952" t="s">
        <v>21853</v>
      </c>
    </row>
    <row r="7953" spans="1:4" x14ac:dyDescent="0.35">
      <c r="A7953" t="s">
        <v>21855</v>
      </c>
      <c r="B7953" t="s">
        <v>21856</v>
      </c>
      <c r="C7953" t="s">
        <v>21856</v>
      </c>
      <c r="D7953" t="s">
        <v>21855</v>
      </c>
    </row>
    <row r="7954" spans="1:4" x14ac:dyDescent="0.35">
      <c r="A7954" t="s">
        <v>21857</v>
      </c>
      <c r="B7954" t="s">
        <v>21858</v>
      </c>
      <c r="C7954" t="s">
        <v>21858</v>
      </c>
      <c r="D7954" t="s">
        <v>21859</v>
      </c>
    </row>
    <row r="7955" spans="1:4" x14ac:dyDescent="0.35">
      <c r="A7955" t="s">
        <v>21860</v>
      </c>
      <c r="B7955" t="s">
        <v>21861</v>
      </c>
      <c r="C7955" t="s">
        <v>21861</v>
      </c>
      <c r="D7955" t="s">
        <v>21860</v>
      </c>
    </row>
    <row r="7956" spans="1:4" x14ac:dyDescent="0.35">
      <c r="A7956" t="s">
        <v>21862</v>
      </c>
      <c r="B7956" t="s">
        <v>21863</v>
      </c>
      <c r="C7956" t="s">
        <v>21863</v>
      </c>
      <c r="D7956" t="s">
        <v>21864</v>
      </c>
    </row>
    <row r="7957" spans="1:4" x14ac:dyDescent="0.35">
      <c r="A7957" t="s">
        <v>21865</v>
      </c>
      <c r="B7957" t="s">
        <v>21866</v>
      </c>
      <c r="C7957" t="s">
        <v>21866</v>
      </c>
      <c r="D7957" t="s">
        <v>21867</v>
      </c>
    </row>
    <row r="7958" spans="1:4" x14ac:dyDescent="0.35">
      <c r="A7958" t="s">
        <v>21868</v>
      </c>
      <c r="B7958" t="s">
        <v>21869</v>
      </c>
      <c r="C7958" t="s">
        <v>21869</v>
      </c>
      <c r="D7958" t="s">
        <v>21870</v>
      </c>
    </row>
    <row r="7959" spans="1:4" x14ac:dyDescent="0.35">
      <c r="A7959" t="s">
        <v>21871</v>
      </c>
      <c r="B7959" t="s">
        <v>21872</v>
      </c>
      <c r="C7959" t="s">
        <v>21872</v>
      </c>
      <c r="D7959" t="s">
        <v>21871</v>
      </c>
    </row>
    <row r="7960" spans="1:4" x14ac:dyDescent="0.35">
      <c r="A7960" t="s">
        <v>21873</v>
      </c>
      <c r="B7960" t="s">
        <v>21874</v>
      </c>
      <c r="C7960" t="s">
        <v>21874</v>
      </c>
      <c r="D7960" t="s">
        <v>21873</v>
      </c>
    </row>
    <row r="7961" spans="1:4" x14ac:dyDescent="0.35">
      <c r="A7961" t="s">
        <v>2353</v>
      </c>
      <c r="B7961" t="s">
        <v>21875</v>
      </c>
      <c r="C7961" t="s">
        <v>21875</v>
      </c>
      <c r="D7961" t="s">
        <v>2353</v>
      </c>
    </row>
    <row r="7962" spans="1:4" x14ac:dyDescent="0.35">
      <c r="A7962" t="s">
        <v>21876</v>
      </c>
      <c r="B7962" t="s">
        <v>21877</v>
      </c>
      <c r="C7962" t="s">
        <v>21877</v>
      </c>
      <c r="D7962" t="s">
        <v>21878</v>
      </c>
    </row>
    <row r="7963" spans="1:4" x14ac:dyDescent="0.35">
      <c r="A7963" t="s">
        <v>21879</v>
      </c>
      <c r="B7963" t="s">
        <v>21880</v>
      </c>
      <c r="C7963" t="s">
        <v>21880</v>
      </c>
      <c r="D7963" t="s">
        <v>21881</v>
      </c>
    </row>
    <row r="7964" spans="1:4" x14ac:dyDescent="0.35">
      <c r="A7964" t="s">
        <v>21882</v>
      </c>
      <c r="B7964" t="s">
        <v>21883</v>
      </c>
      <c r="C7964" t="s">
        <v>21883</v>
      </c>
      <c r="D7964" t="s">
        <v>21884</v>
      </c>
    </row>
    <row r="7965" spans="1:4" x14ac:dyDescent="0.35">
      <c r="A7965" t="s">
        <v>21885</v>
      </c>
      <c r="B7965" t="s">
        <v>21886</v>
      </c>
      <c r="C7965" t="s">
        <v>21886</v>
      </c>
      <c r="D7965" t="s">
        <v>21887</v>
      </c>
    </row>
    <row r="7966" spans="1:4" x14ac:dyDescent="0.35">
      <c r="A7966" t="s">
        <v>21888</v>
      </c>
      <c r="B7966" t="s">
        <v>21889</v>
      </c>
      <c r="C7966" t="s">
        <v>21889</v>
      </c>
      <c r="D7966" t="s">
        <v>21890</v>
      </c>
    </row>
    <row r="7967" spans="1:4" x14ac:dyDescent="0.35">
      <c r="A7967" t="s">
        <v>21891</v>
      </c>
      <c r="B7967" t="s">
        <v>21892</v>
      </c>
      <c r="C7967" t="s">
        <v>21892</v>
      </c>
      <c r="D7967" t="s">
        <v>21893</v>
      </c>
    </row>
    <row r="7968" spans="1:4" x14ac:dyDescent="0.35">
      <c r="A7968" t="s">
        <v>21894</v>
      </c>
      <c r="B7968" t="s">
        <v>21895</v>
      </c>
      <c r="C7968" t="s">
        <v>21895</v>
      </c>
      <c r="D7968" t="s">
        <v>21896</v>
      </c>
    </row>
    <row r="7969" spans="1:4" x14ac:dyDescent="0.35">
      <c r="A7969" t="s">
        <v>21897</v>
      </c>
      <c r="B7969" t="s">
        <v>21898</v>
      </c>
      <c r="C7969" t="s">
        <v>21898</v>
      </c>
      <c r="D7969" t="s">
        <v>21899</v>
      </c>
    </row>
    <row r="7970" spans="1:4" x14ac:dyDescent="0.35">
      <c r="A7970" t="s">
        <v>21900</v>
      </c>
      <c r="B7970" t="s">
        <v>21901</v>
      </c>
      <c r="C7970" t="s">
        <v>21901</v>
      </c>
      <c r="D7970" t="s">
        <v>21902</v>
      </c>
    </row>
    <row r="7971" spans="1:4" x14ac:dyDescent="0.35">
      <c r="A7971" t="s">
        <v>21903</v>
      </c>
      <c r="B7971" t="s">
        <v>21904</v>
      </c>
      <c r="C7971" t="s">
        <v>21904</v>
      </c>
      <c r="D7971" t="s">
        <v>21903</v>
      </c>
    </row>
    <row r="7972" spans="1:4" x14ac:dyDescent="0.35">
      <c r="A7972" t="s">
        <v>21905</v>
      </c>
      <c r="B7972" t="s">
        <v>21906</v>
      </c>
      <c r="C7972" t="s">
        <v>21906</v>
      </c>
      <c r="D7972" t="s">
        <v>21907</v>
      </c>
    </row>
    <row r="7973" spans="1:4" x14ac:dyDescent="0.35">
      <c r="A7973" t="s">
        <v>21908</v>
      </c>
      <c r="B7973" t="s">
        <v>21909</v>
      </c>
      <c r="C7973" t="s">
        <v>21909</v>
      </c>
      <c r="D7973" t="s">
        <v>21908</v>
      </c>
    </row>
    <row r="7974" spans="1:4" x14ac:dyDescent="0.35">
      <c r="A7974" t="s">
        <v>21910</v>
      </c>
      <c r="B7974" t="s">
        <v>21911</v>
      </c>
      <c r="C7974" t="s">
        <v>21911</v>
      </c>
      <c r="D7974" t="s">
        <v>21910</v>
      </c>
    </row>
    <row r="7975" spans="1:4" x14ac:dyDescent="0.35">
      <c r="A7975" t="s">
        <v>21912</v>
      </c>
      <c r="B7975" t="s">
        <v>21913</v>
      </c>
      <c r="C7975" t="s">
        <v>21913</v>
      </c>
      <c r="D7975" t="s">
        <v>21914</v>
      </c>
    </row>
    <row r="7976" spans="1:4" x14ac:dyDescent="0.35">
      <c r="A7976" t="s">
        <v>21915</v>
      </c>
      <c r="B7976" t="s">
        <v>21916</v>
      </c>
      <c r="C7976" t="s">
        <v>21916</v>
      </c>
      <c r="D7976" t="s">
        <v>21917</v>
      </c>
    </row>
    <row r="7977" spans="1:4" x14ac:dyDescent="0.35">
      <c r="A7977" t="s">
        <v>21918</v>
      </c>
      <c r="B7977" t="s">
        <v>21919</v>
      </c>
      <c r="C7977" t="s">
        <v>21919</v>
      </c>
      <c r="D7977" t="s">
        <v>21918</v>
      </c>
    </row>
    <row r="7978" spans="1:4" x14ac:dyDescent="0.35">
      <c r="A7978" t="s">
        <v>21920</v>
      </c>
      <c r="B7978" t="s">
        <v>21921</v>
      </c>
      <c r="C7978" t="s">
        <v>21921</v>
      </c>
      <c r="D7978" t="s">
        <v>21920</v>
      </c>
    </row>
    <row r="7979" spans="1:4" x14ac:dyDescent="0.35">
      <c r="A7979" t="s">
        <v>21922</v>
      </c>
      <c r="B7979" t="s">
        <v>21923</v>
      </c>
      <c r="C7979" t="s">
        <v>21923</v>
      </c>
      <c r="D7979" t="s">
        <v>21922</v>
      </c>
    </row>
    <row r="7980" spans="1:4" x14ac:dyDescent="0.35">
      <c r="A7980" t="s">
        <v>21924</v>
      </c>
      <c r="B7980" t="s">
        <v>21925</v>
      </c>
      <c r="C7980" t="s">
        <v>21925</v>
      </c>
      <c r="D7980" t="s">
        <v>21924</v>
      </c>
    </row>
    <row r="7981" spans="1:4" x14ac:dyDescent="0.35">
      <c r="A7981" t="s">
        <v>21926</v>
      </c>
      <c r="B7981" t="s">
        <v>21927</v>
      </c>
      <c r="C7981" t="s">
        <v>21927</v>
      </c>
      <c r="D7981" t="s">
        <v>21926</v>
      </c>
    </row>
    <row r="7982" spans="1:4" x14ac:dyDescent="0.35">
      <c r="A7982" t="s">
        <v>21928</v>
      </c>
      <c r="B7982" t="s">
        <v>21929</v>
      </c>
      <c r="C7982" t="s">
        <v>21929</v>
      </c>
      <c r="D7982" t="s">
        <v>21928</v>
      </c>
    </row>
    <row r="7983" spans="1:4" x14ac:dyDescent="0.35">
      <c r="A7983" t="s">
        <v>79</v>
      </c>
      <c r="B7983" t="s">
        <v>828</v>
      </c>
      <c r="C7983" t="s">
        <v>828</v>
      </c>
      <c r="D7983" t="s">
        <v>21930</v>
      </c>
    </row>
    <row r="7984" spans="1:4" x14ac:dyDescent="0.35">
      <c r="A7984" t="s">
        <v>21931</v>
      </c>
      <c r="B7984" t="s">
        <v>21932</v>
      </c>
      <c r="C7984" t="s">
        <v>21932</v>
      </c>
      <c r="D7984" t="s">
        <v>21933</v>
      </c>
    </row>
    <row r="7985" spans="1:4" x14ac:dyDescent="0.35">
      <c r="A7985" t="s">
        <v>21934</v>
      </c>
      <c r="B7985" t="s">
        <v>21935</v>
      </c>
      <c r="C7985" t="s">
        <v>21935</v>
      </c>
      <c r="D7985" t="s">
        <v>21934</v>
      </c>
    </row>
    <row r="7986" spans="1:4" x14ac:dyDescent="0.35">
      <c r="A7986" t="s">
        <v>21936</v>
      </c>
      <c r="B7986" t="s">
        <v>21937</v>
      </c>
      <c r="C7986" t="s">
        <v>21937</v>
      </c>
      <c r="D7986" t="s">
        <v>21938</v>
      </c>
    </row>
    <row r="7987" spans="1:4" x14ac:dyDescent="0.35">
      <c r="A7987" t="s">
        <v>21939</v>
      </c>
      <c r="B7987" t="s">
        <v>21940</v>
      </c>
      <c r="C7987" t="s">
        <v>21940</v>
      </c>
      <c r="D7987" t="s">
        <v>21939</v>
      </c>
    </row>
    <row r="7988" spans="1:4" x14ac:dyDescent="0.35">
      <c r="A7988" t="s">
        <v>21941</v>
      </c>
      <c r="B7988" t="s">
        <v>21942</v>
      </c>
      <c r="C7988" t="s">
        <v>21942</v>
      </c>
      <c r="D7988" t="s">
        <v>21943</v>
      </c>
    </row>
    <row r="7989" spans="1:4" x14ac:dyDescent="0.35">
      <c r="A7989" t="s">
        <v>21944</v>
      </c>
      <c r="B7989" t="s">
        <v>21945</v>
      </c>
      <c r="C7989" t="s">
        <v>21945</v>
      </c>
      <c r="D7989" t="s">
        <v>21946</v>
      </c>
    </row>
    <row r="7990" spans="1:4" x14ac:dyDescent="0.35">
      <c r="A7990" t="s">
        <v>21947</v>
      </c>
      <c r="B7990" t="s">
        <v>21948</v>
      </c>
      <c r="C7990" t="s">
        <v>21948</v>
      </c>
      <c r="D7990" t="s">
        <v>21949</v>
      </c>
    </row>
    <row r="7991" spans="1:4" x14ac:dyDescent="0.35">
      <c r="A7991" t="s">
        <v>21950</v>
      </c>
      <c r="B7991" t="s">
        <v>21951</v>
      </c>
      <c r="C7991" t="s">
        <v>21951</v>
      </c>
      <c r="D7991" t="s">
        <v>21952</v>
      </c>
    </row>
    <row r="7992" spans="1:4" x14ac:dyDescent="0.35">
      <c r="A7992" t="s">
        <v>368</v>
      </c>
      <c r="B7992" t="s">
        <v>838</v>
      </c>
      <c r="C7992" t="s">
        <v>838</v>
      </c>
      <c r="D7992" t="s">
        <v>368</v>
      </c>
    </row>
    <row r="7993" spans="1:4" x14ac:dyDescent="0.35">
      <c r="A7993" t="s">
        <v>21953</v>
      </c>
      <c r="B7993" t="s">
        <v>21954</v>
      </c>
      <c r="C7993" t="s">
        <v>21954</v>
      </c>
      <c r="D7993" t="s">
        <v>21955</v>
      </c>
    </row>
    <row r="7994" spans="1:4" x14ac:dyDescent="0.35">
      <c r="A7994" t="s">
        <v>21956</v>
      </c>
      <c r="B7994" t="s">
        <v>21957</v>
      </c>
      <c r="C7994" t="s">
        <v>21957</v>
      </c>
      <c r="D7994" t="s">
        <v>21956</v>
      </c>
    </row>
    <row r="7995" spans="1:4" x14ac:dyDescent="0.35">
      <c r="A7995" t="s">
        <v>21958</v>
      </c>
      <c r="B7995" t="s">
        <v>21959</v>
      </c>
      <c r="C7995" t="s">
        <v>21959</v>
      </c>
      <c r="D7995" t="s">
        <v>21958</v>
      </c>
    </row>
    <row r="7996" spans="1:4" x14ac:dyDescent="0.35">
      <c r="A7996" t="s">
        <v>21960</v>
      </c>
      <c r="B7996" t="s">
        <v>21961</v>
      </c>
      <c r="C7996" t="s">
        <v>21961</v>
      </c>
      <c r="D7996" t="s">
        <v>21962</v>
      </c>
    </row>
    <row r="7997" spans="1:4" x14ac:dyDescent="0.35">
      <c r="A7997" t="s">
        <v>21963</v>
      </c>
      <c r="B7997" t="s">
        <v>21964</v>
      </c>
      <c r="C7997" t="s">
        <v>21964</v>
      </c>
      <c r="D7997" t="s">
        <v>21965</v>
      </c>
    </row>
    <row r="7998" spans="1:4" x14ac:dyDescent="0.35">
      <c r="A7998" t="s">
        <v>21966</v>
      </c>
      <c r="B7998" t="s">
        <v>21967</v>
      </c>
      <c r="C7998" t="s">
        <v>21967</v>
      </c>
      <c r="D7998" t="s">
        <v>21968</v>
      </c>
    </row>
    <row r="7999" spans="1:4" x14ac:dyDescent="0.35">
      <c r="A7999" t="s">
        <v>21969</v>
      </c>
      <c r="B7999" t="s">
        <v>21970</v>
      </c>
      <c r="C7999" t="s">
        <v>21970</v>
      </c>
      <c r="D7999" t="s">
        <v>21971</v>
      </c>
    </row>
    <row r="8000" spans="1:4" x14ac:dyDescent="0.35">
      <c r="A8000" t="s">
        <v>21972</v>
      </c>
      <c r="B8000" t="s">
        <v>21973</v>
      </c>
      <c r="C8000" t="s">
        <v>21973</v>
      </c>
      <c r="D8000" t="s">
        <v>21974</v>
      </c>
    </row>
    <row r="8001" spans="1:4" x14ac:dyDescent="0.35">
      <c r="A8001" t="s">
        <v>21975</v>
      </c>
      <c r="B8001" t="s">
        <v>21976</v>
      </c>
      <c r="C8001" t="s">
        <v>21976</v>
      </c>
      <c r="D8001" t="s">
        <v>21977</v>
      </c>
    </row>
    <row r="8002" spans="1:4" x14ac:dyDescent="0.35">
      <c r="A8002" t="s">
        <v>21978</v>
      </c>
      <c r="B8002" t="s">
        <v>21979</v>
      </c>
      <c r="C8002" t="s">
        <v>21979</v>
      </c>
      <c r="D8002" t="s">
        <v>21980</v>
      </c>
    </row>
    <row r="8003" spans="1:4" x14ac:dyDescent="0.35">
      <c r="A8003" t="s">
        <v>21981</v>
      </c>
      <c r="B8003" t="s">
        <v>21982</v>
      </c>
      <c r="C8003" t="s">
        <v>21982</v>
      </c>
      <c r="D8003" t="s">
        <v>21981</v>
      </c>
    </row>
    <row r="8004" spans="1:4" x14ac:dyDescent="0.35">
      <c r="A8004" t="s">
        <v>21983</v>
      </c>
      <c r="B8004" t="s">
        <v>21984</v>
      </c>
      <c r="C8004" t="s">
        <v>21984</v>
      </c>
      <c r="D8004" t="s">
        <v>21985</v>
      </c>
    </row>
    <row r="8005" spans="1:4" x14ac:dyDescent="0.35">
      <c r="A8005" t="s">
        <v>21986</v>
      </c>
      <c r="B8005" t="s">
        <v>21987</v>
      </c>
      <c r="C8005" t="s">
        <v>21987</v>
      </c>
      <c r="D8005" t="s">
        <v>21988</v>
      </c>
    </row>
    <row r="8006" spans="1:4" x14ac:dyDescent="0.35">
      <c r="A8006" t="s">
        <v>21989</v>
      </c>
      <c r="B8006" t="s">
        <v>21990</v>
      </c>
      <c r="C8006" t="s">
        <v>21990</v>
      </c>
      <c r="D8006" t="s">
        <v>21989</v>
      </c>
    </row>
    <row r="8007" spans="1:4" x14ac:dyDescent="0.35">
      <c r="A8007" t="s">
        <v>21991</v>
      </c>
      <c r="B8007" t="s">
        <v>21992</v>
      </c>
      <c r="C8007" t="s">
        <v>21992</v>
      </c>
      <c r="D8007" t="s">
        <v>21993</v>
      </c>
    </row>
    <row r="8008" spans="1:4" x14ac:dyDescent="0.35">
      <c r="A8008" t="s">
        <v>21994</v>
      </c>
      <c r="B8008" t="s">
        <v>21995</v>
      </c>
      <c r="C8008" t="s">
        <v>21995</v>
      </c>
      <c r="D8008" t="s">
        <v>21996</v>
      </c>
    </row>
    <row r="8009" spans="1:4" x14ac:dyDescent="0.35">
      <c r="A8009" t="s">
        <v>21997</v>
      </c>
      <c r="B8009" t="s">
        <v>21998</v>
      </c>
      <c r="C8009" t="s">
        <v>21998</v>
      </c>
      <c r="D8009" t="s">
        <v>21999</v>
      </c>
    </row>
    <row r="8010" spans="1:4" x14ac:dyDescent="0.35">
      <c r="A8010" t="s">
        <v>1976</v>
      </c>
      <c r="B8010" t="s">
        <v>22000</v>
      </c>
      <c r="C8010" t="s">
        <v>22000</v>
      </c>
      <c r="D8010" t="s">
        <v>1976</v>
      </c>
    </row>
    <row r="8011" spans="1:4" x14ac:dyDescent="0.35">
      <c r="A8011" t="s">
        <v>22001</v>
      </c>
      <c r="B8011" t="s">
        <v>22002</v>
      </c>
      <c r="C8011" t="s">
        <v>22002</v>
      </c>
      <c r="D8011" t="s">
        <v>22003</v>
      </c>
    </row>
    <row r="8012" spans="1:4" x14ac:dyDescent="0.35">
      <c r="A8012" t="s">
        <v>13207</v>
      </c>
      <c r="B8012" t="s">
        <v>13206</v>
      </c>
      <c r="C8012" t="s">
        <v>13206</v>
      </c>
      <c r="D8012" t="s">
        <v>13207</v>
      </c>
    </row>
    <row r="8013" spans="1:4" x14ac:dyDescent="0.35">
      <c r="A8013" t="s">
        <v>22004</v>
      </c>
      <c r="B8013" t="s">
        <v>22005</v>
      </c>
      <c r="C8013" t="s">
        <v>22005</v>
      </c>
      <c r="D8013" t="s">
        <v>22006</v>
      </c>
    </row>
    <row r="8014" spans="1:4" x14ac:dyDescent="0.35">
      <c r="A8014" t="s">
        <v>22007</v>
      </c>
      <c r="B8014" t="s">
        <v>22008</v>
      </c>
      <c r="C8014" t="s">
        <v>22008</v>
      </c>
      <c r="D8014" t="s">
        <v>22009</v>
      </c>
    </row>
    <row r="8015" spans="1:4" x14ac:dyDescent="0.35">
      <c r="A8015" t="s">
        <v>22010</v>
      </c>
      <c r="B8015" t="s">
        <v>22011</v>
      </c>
      <c r="C8015" t="s">
        <v>22011</v>
      </c>
      <c r="D8015" t="s">
        <v>22012</v>
      </c>
    </row>
    <row r="8016" spans="1:4" x14ac:dyDescent="0.35">
      <c r="A8016" t="s">
        <v>22013</v>
      </c>
      <c r="B8016" t="s">
        <v>22014</v>
      </c>
      <c r="C8016" t="s">
        <v>22014</v>
      </c>
      <c r="D8016" t="s">
        <v>22015</v>
      </c>
    </row>
    <row r="8017" spans="1:4" x14ac:dyDescent="0.35">
      <c r="A8017" t="s">
        <v>22016</v>
      </c>
      <c r="B8017" t="s">
        <v>22017</v>
      </c>
      <c r="C8017" t="s">
        <v>22017</v>
      </c>
      <c r="D8017" t="s">
        <v>22018</v>
      </c>
    </row>
    <row r="8018" spans="1:4" x14ac:dyDescent="0.35">
      <c r="A8018" t="s">
        <v>22019</v>
      </c>
      <c r="B8018" t="s">
        <v>22020</v>
      </c>
      <c r="C8018" t="s">
        <v>22020</v>
      </c>
      <c r="D8018" t="s">
        <v>22021</v>
      </c>
    </row>
    <row r="8019" spans="1:4" x14ac:dyDescent="0.35">
      <c r="A8019" t="s">
        <v>22022</v>
      </c>
      <c r="B8019" t="s">
        <v>22023</v>
      </c>
      <c r="C8019" t="s">
        <v>22023</v>
      </c>
      <c r="D8019" t="s">
        <v>22024</v>
      </c>
    </row>
    <row r="8020" spans="1:4" x14ac:dyDescent="0.35">
      <c r="A8020" t="s">
        <v>22025</v>
      </c>
      <c r="B8020" t="s">
        <v>22026</v>
      </c>
      <c r="C8020" t="s">
        <v>22026</v>
      </c>
      <c r="D8020" t="s">
        <v>22027</v>
      </c>
    </row>
    <row r="8021" spans="1:4" x14ac:dyDescent="0.35">
      <c r="A8021" t="s">
        <v>22028</v>
      </c>
      <c r="B8021" t="s">
        <v>22029</v>
      </c>
      <c r="C8021" t="s">
        <v>22029</v>
      </c>
      <c r="D8021" t="s">
        <v>22028</v>
      </c>
    </row>
    <row r="8022" spans="1:4" x14ac:dyDescent="0.35">
      <c r="A8022" t="s">
        <v>294</v>
      </c>
      <c r="B8022" t="s">
        <v>881</v>
      </c>
      <c r="C8022" t="s">
        <v>881</v>
      </c>
      <c r="D8022" t="s">
        <v>294</v>
      </c>
    </row>
    <row r="8023" spans="1:4" x14ac:dyDescent="0.35">
      <c r="A8023" t="s">
        <v>22030</v>
      </c>
      <c r="B8023" t="s">
        <v>22031</v>
      </c>
      <c r="C8023" t="s">
        <v>22031</v>
      </c>
      <c r="D8023" t="s">
        <v>22030</v>
      </c>
    </row>
    <row r="8024" spans="1:4" x14ac:dyDescent="0.35">
      <c r="A8024" t="s">
        <v>22030</v>
      </c>
      <c r="B8024" t="s">
        <v>22032</v>
      </c>
      <c r="C8024" t="s">
        <v>22032</v>
      </c>
      <c r="D8024" t="s">
        <v>22033</v>
      </c>
    </row>
    <row r="8025" spans="1:4" x14ac:dyDescent="0.35">
      <c r="A8025" t="s">
        <v>22034</v>
      </c>
      <c r="B8025" t="s">
        <v>22035</v>
      </c>
      <c r="C8025" t="s">
        <v>22035</v>
      </c>
      <c r="D8025" t="s">
        <v>22034</v>
      </c>
    </row>
    <row r="8026" spans="1:4" x14ac:dyDescent="0.35">
      <c r="A8026" t="s">
        <v>157</v>
      </c>
      <c r="B8026" t="s">
        <v>883</v>
      </c>
      <c r="C8026" t="s">
        <v>883</v>
      </c>
      <c r="D8026" t="s">
        <v>22036</v>
      </c>
    </row>
    <row r="8027" spans="1:4" x14ac:dyDescent="0.35">
      <c r="A8027" t="s">
        <v>22037</v>
      </c>
      <c r="B8027" t="s">
        <v>22038</v>
      </c>
      <c r="C8027" t="s">
        <v>22038</v>
      </c>
      <c r="D8027" t="s">
        <v>22039</v>
      </c>
    </row>
    <row r="8028" spans="1:4" x14ac:dyDescent="0.35">
      <c r="A8028" t="s">
        <v>22040</v>
      </c>
      <c r="B8028" t="s">
        <v>22041</v>
      </c>
      <c r="C8028" t="s">
        <v>22041</v>
      </c>
      <c r="D8028" t="s">
        <v>22042</v>
      </c>
    </row>
    <row r="8029" spans="1:4" x14ac:dyDescent="0.35">
      <c r="A8029" t="s">
        <v>2144</v>
      </c>
      <c r="B8029" t="s">
        <v>22043</v>
      </c>
      <c r="C8029" t="s">
        <v>22043</v>
      </c>
      <c r="D8029" t="s">
        <v>22044</v>
      </c>
    </row>
    <row r="8030" spans="1:4" x14ac:dyDescent="0.35">
      <c r="A8030" t="s">
        <v>22045</v>
      </c>
      <c r="B8030" t="s">
        <v>22046</v>
      </c>
      <c r="C8030" t="s">
        <v>22046</v>
      </c>
      <c r="D8030" t="s">
        <v>22047</v>
      </c>
    </row>
    <row r="8031" spans="1:4" x14ac:dyDescent="0.35">
      <c r="A8031" t="s">
        <v>22048</v>
      </c>
      <c r="B8031" t="s">
        <v>22049</v>
      </c>
      <c r="C8031" t="s">
        <v>22049</v>
      </c>
      <c r="D8031" t="s">
        <v>22050</v>
      </c>
    </row>
    <row r="8032" spans="1:4" x14ac:dyDescent="0.35">
      <c r="A8032" t="s">
        <v>22051</v>
      </c>
      <c r="B8032" t="s">
        <v>22052</v>
      </c>
      <c r="C8032" t="s">
        <v>22052</v>
      </c>
      <c r="D8032" t="s">
        <v>22051</v>
      </c>
    </row>
    <row r="8033" spans="1:4" x14ac:dyDescent="0.35">
      <c r="A8033" t="s">
        <v>22053</v>
      </c>
      <c r="B8033" t="s">
        <v>22054</v>
      </c>
      <c r="C8033" t="s">
        <v>22054</v>
      </c>
      <c r="D8033" t="s">
        <v>22053</v>
      </c>
    </row>
    <row r="8034" spans="1:4" x14ac:dyDescent="0.35">
      <c r="A8034" t="s">
        <v>22055</v>
      </c>
      <c r="B8034" t="s">
        <v>22056</v>
      </c>
      <c r="C8034" t="s">
        <v>22056</v>
      </c>
      <c r="D8034" t="s">
        <v>22057</v>
      </c>
    </row>
    <row r="8035" spans="1:4" x14ac:dyDescent="0.35">
      <c r="A8035" t="s">
        <v>22058</v>
      </c>
      <c r="B8035" t="s">
        <v>22059</v>
      </c>
      <c r="C8035" t="s">
        <v>22059</v>
      </c>
      <c r="D8035" t="s">
        <v>22060</v>
      </c>
    </row>
    <row r="8036" spans="1:4" x14ac:dyDescent="0.35">
      <c r="A8036" t="s">
        <v>2128</v>
      </c>
      <c r="B8036" t="s">
        <v>22061</v>
      </c>
      <c r="C8036" t="s">
        <v>22061</v>
      </c>
      <c r="D8036" t="s">
        <v>22062</v>
      </c>
    </row>
    <row r="8037" spans="1:4" x14ac:dyDescent="0.35">
      <c r="A8037" t="s">
        <v>22063</v>
      </c>
      <c r="B8037" t="s">
        <v>22064</v>
      </c>
      <c r="C8037" t="s">
        <v>22064</v>
      </c>
      <c r="D8037" t="s">
        <v>22065</v>
      </c>
    </row>
    <row r="8038" spans="1:4" x14ac:dyDescent="0.35">
      <c r="A8038" t="s">
        <v>22066</v>
      </c>
      <c r="B8038" t="s">
        <v>22067</v>
      </c>
      <c r="C8038" t="s">
        <v>22067</v>
      </c>
      <c r="D8038" t="s">
        <v>22068</v>
      </c>
    </row>
    <row r="8039" spans="1:4" x14ac:dyDescent="0.35">
      <c r="A8039" t="s">
        <v>2337</v>
      </c>
      <c r="B8039" t="s">
        <v>22069</v>
      </c>
      <c r="C8039" t="s">
        <v>22069</v>
      </c>
      <c r="D8039" t="s">
        <v>22070</v>
      </c>
    </row>
    <row r="8040" spans="1:4" x14ac:dyDescent="0.35">
      <c r="A8040" t="s">
        <v>22071</v>
      </c>
      <c r="B8040" t="s">
        <v>22072</v>
      </c>
      <c r="C8040" t="s">
        <v>22072</v>
      </c>
      <c r="D8040" t="s">
        <v>22073</v>
      </c>
    </row>
    <row r="8041" spans="1:4" x14ac:dyDescent="0.35">
      <c r="A8041" t="s">
        <v>22074</v>
      </c>
      <c r="B8041" t="s">
        <v>22075</v>
      </c>
      <c r="C8041" t="s">
        <v>22075</v>
      </c>
      <c r="D8041" t="s">
        <v>22076</v>
      </c>
    </row>
    <row r="8042" spans="1:4" x14ac:dyDescent="0.35">
      <c r="A8042" t="s">
        <v>22077</v>
      </c>
      <c r="B8042" t="s">
        <v>22078</v>
      </c>
      <c r="C8042" t="s">
        <v>22078</v>
      </c>
      <c r="D8042" t="s">
        <v>22079</v>
      </c>
    </row>
    <row r="8043" spans="1:4" x14ac:dyDescent="0.35">
      <c r="A8043" t="s">
        <v>22080</v>
      </c>
      <c r="B8043" t="s">
        <v>22081</v>
      </c>
      <c r="C8043" t="s">
        <v>22081</v>
      </c>
      <c r="D8043" t="s">
        <v>22080</v>
      </c>
    </row>
    <row r="8044" spans="1:4" x14ac:dyDescent="0.35">
      <c r="A8044" t="s">
        <v>22082</v>
      </c>
      <c r="B8044" t="s">
        <v>22083</v>
      </c>
      <c r="C8044" t="s">
        <v>22083</v>
      </c>
      <c r="D8044" t="s">
        <v>22084</v>
      </c>
    </row>
    <row r="8045" spans="1:4" x14ac:dyDescent="0.35">
      <c r="A8045" t="s">
        <v>22085</v>
      </c>
      <c r="B8045" t="s">
        <v>22086</v>
      </c>
      <c r="C8045" t="s">
        <v>22086</v>
      </c>
      <c r="D8045" t="s">
        <v>22087</v>
      </c>
    </row>
    <row r="8046" spans="1:4" x14ac:dyDescent="0.35">
      <c r="A8046" t="s">
        <v>22088</v>
      </c>
      <c r="B8046" t="s">
        <v>22089</v>
      </c>
      <c r="C8046" t="s">
        <v>22089</v>
      </c>
      <c r="D8046" t="s">
        <v>22090</v>
      </c>
    </row>
    <row r="8047" spans="1:4" x14ac:dyDescent="0.35">
      <c r="A8047" t="s">
        <v>22091</v>
      </c>
      <c r="B8047" t="s">
        <v>22092</v>
      </c>
      <c r="C8047" t="s">
        <v>22092</v>
      </c>
      <c r="D8047" t="s">
        <v>22093</v>
      </c>
    </row>
    <row r="8048" spans="1:4" x14ac:dyDescent="0.35">
      <c r="A8048" t="s">
        <v>22094</v>
      </c>
      <c r="B8048" t="s">
        <v>22095</v>
      </c>
      <c r="C8048" t="s">
        <v>22095</v>
      </c>
      <c r="D8048" t="s">
        <v>22094</v>
      </c>
    </row>
    <row r="8049" spans="1:4" x14ac:dyDescent="0.35">
      <c r="A8049" t="s">
        <v>22096</v>
      </c>
      <c r="B8049" t="s">
        <v>22097</v>
      </c>
      <c r="C8049" t="s">
        <v>22097</v>
      </c>
      <c r="D8049" t="s">
        <v>22096</v>
      </c>
    </row>
    <row r="8050" spans="1:4" x14ac:dyDescent="0.35">
      <c r="A8050" t="s">
        <v>22098</v>
      </c>
      <c r="B8050" t="s">
        <v>22099</v>
      </c>
      <c r="C8050" t="s">
        <v>22099</v>
      </c>
      <c r="D8050" t="s">
        <v>22100</v>
      </c>
    </row>
    <row r="8051" spans="1:4" x14ac:dyDescent="0.35">
      <c r="A8051" t="s">
        <v>22101</v>
      </c>
      <c r="B8051" t="s">
        <v>22102</v>
      </c>
      <c r="C8051" t="s">
        <v>22102</v>
      </c>
      <c r="D8051" t="s">
        <v>22103</v>
      </c>
    </row>
    <row r="8052" spans="1:4" x14ac:dyDescent="0.35">
      <c r="A8052" t="s">
        <v>22104</v>
      </c>
      <c r="B8052" t="s">
        <v>22105</v>
      </c>
      <c r="C8052" t="s">
        <v>22105</v>
      </c>
      <c r="D8052" t="s">
        <v>22106</v>
      </c>
    </row>
    <row r="8053" spans="1:4" x14ac:dyDescent="0.35">
      <c r="A8053" t="s">
        <v>448</v>
      </c>
      <c r="B8053" t="s">
        <v>916</v>
      </c>
      <c r="C8053" t="s">
        <v>916</v>
      </c>
      <c r="D8053" t="s">
        <v>22107</v>
      </c>
    </row>
    <row r="8054" spans="1:4" x14ac:dyDescent="0.35">
      <c r="A8054" t="s">
        <v>22108</v>
      </c>
      <c r="B8054" t="s">
        <v>22109</v>
      </c>
      <c r="C8054" t="s">
        <v>22109</v>
      </c>
      <c r="D8054" t="s">
        <v>22108</v>
      </c>
    </row>
    <row r="8055" spans="1:4" x14ac:dyDescent="0.35">
      <c r="A8055" t="s">
        <v>22110</v>
      </c>
      <c r="B8055" t="s">
        <v>22111</v>
      </c>
      <c r="C8055" t="s">
        <v>22111</v>
      </c>
      <c r="D8055" t="s">
        <v>22112</v>
      </c>
    </row>
    <row r="8056" spans="1:4" x14ac:dyDescent="0.35">
      <c r="A8056" t="s">
        <v>22113</v>
      </c>
      <c r="B8056" t="s">
        <v>22114</v>
      </c>
      <c r="C8056" t="s">
        <v>22114</v>
      </c>
      <c r="D8056" t="s">
        <v>22113</v>
      </c>
    </row>
    <row r="8057" spans="1:4" x14ac:dyDescent="0.35">
      <c r="A8057" t="s">
        <v>22115</v>
      </c>
      <c r="B8057" t="s">
        <v>22116</v>
      </c>
      <c r="C8057" t="s">
        <v>22116</v>
      </c>
      <c r="D8057" t="s">
        <v>22117</v>
      </c>
    </row>
    <row r="8058" spans="1:4" x14ac:dyDescent="0.35">
      <c r="A8058" t="s">
        <v>2200</v>
      </c>
      <c r="B8058" t="s">
        <v>22118</v>
      </c>
      <c r="C8058" t="s">
        <v>22118</v>
      </c>
      <c r="D8058" t="s">
        <v>22119</v>
      </c>
    </row>
    <row r="8059" spans="1:4" x14ac:dyDescent="0.35">
      <c r="A8059" t="s">
        <v>22120</v>
      </c>
      <c r="B8059" t="s">
        <v>22121</v>
      </c>
      <c r="C8059" t="s">
        <v>22121</v>
      </c>
      <c r="D8059" t="s">
        <v>22120</v>
      </c>
    </row>
    <row r="8060" spans="1:4" x14ac:dyDescent="0.35">
      <c r="A8060" t="s">
        <v>22122</v>
      </c>
      <c r="B8060" t="s">
        <v>22123</v>
      </c>
      <c r="C8060" t="s">
        <v>22123</v>
      </c>
      <c r="D8060" t="s">
        <v>22122</v>
      </c>
    </row>
    <row r="8061" spans="1:4" x14ac:dyDescent="0.35">
      <c r="A8061" t="s">
        <v>22124</v>
      </c>
      <c r="B8061" t="s">
        <v>22125</v>
      </c>
      <c r="C8061" t="s">
        <v>22125</v>
      </c>
      <c r="D8061" t="s">
        <v>22126</v>
      </c>
    </row>
    <row r="8062" spans="1:4" x14ac:dyDescent="0.35">
      <c r="A8062" t="s">
        <v>22127</v>
      </c>
      <c r="B8062" t="s">
        <v>22128</v>
      </c>
      <c r="C8062" t="s">
        <v>22128</v>
      </c>
      <c r="D8062" t="s">
        <v>22127</v>
      </c>
    </row>
    <row r="8063" spans="1:4" x14ac:dyDescent="0.35">
      <c r="A8063" t="s">
        <v>22129</v>
      </c>
      <c r="B8063" t="s">
        <v>22130</v>
      </c>
      <c r="C8063" t="s">
        <v>22130</v>
      </c>
      <c r="D8063" t="s">
        <v>22129</v>
      </c>
    </row>
    <row r="8064" spans="1:4" x14ac:dyDescent="0.35">
      <c r="A8064" t="s">
        <v>22131</v>
      </c>
      <c r="B8064" t="s">
        <v>22132</v>
      </c>
      <c r="C8064" t="s">
        <v>22132</v>
      </c>
      <c r="D8064" t="s">
        <v>22133</v>
      </c>
    </row>
    <row r="8065" spans="1:4" x14ac:dyDescent="0.35">
      <c r="A8065" t="s">
        <v>22134</v>
      </c>
      <c r="B8065" t="s">
        <v>22135</v>
      </c>
      <c r="C8065" t="s">
        <v>22135</v>
      </c>
      <c r="D8065" t="s">
        <v>22136</v>
      </c>
    </row>
    <row r="8066" spans="1:4" x14ac:dyDescent="0.35">
      <c r="A8066" t="s">
        <v>22137</v>
      </c>
      <c r="B8066" t="s">
        <v>22138</v>
      </c>
      <c r="C8066" t="s">
        <v>22138</v>
      </c>
      <c r="D8066" t="s">
        <v>22139</v>
      </c>
    </row>
    <row r="8067" spans="1:4" x14ac:dyDescent="0.35">
      <c r="A8067" t="s">
        <v>22140</v>
      </c>
      <c r="B8067" t="s">
        <v>22141</v>
      </c>
      <c r="C8067" t="s">
        <v>22141</v>
      </c>
      <c r="D8067" t="s">
        <v>22142</v>
      </c>
    </row>
    <row r="8068" spans="1:4" x14ac:dyDescent="0.35">
      <c r="A8068" t="s">
        <v>22143</v>
      </c>
      <c r="B8068" t="s">
        <v>22144</v>
      </c>
      <c r="C8068" t="s">
        <v>22144</v>
      </c>
      <c r="D8068" t="s">
        <v>22143</v>
      </c>
    </row>
    <row r="8069" spans="1:4" x14ac:dyDescent="0.35">
      <c r="A8069" t="s">
        <v>22145</v>
      </c>
      <c r="B8069" t="s">
        <v>22146</v>
      </c>
      <c r="C8069" t="s">
        <v>22146</v>
      </c>
      <c r="D8069" t="s">
        <v>22145</v>
      </c>
    </row>
    <row r="8070" spans="1:4" x14ac:dyDescent="0.35">
      <c r="A8070" t="s">
        <v>22147</v>
      </c>
      <c r="B8070" t="s">
        <v>22148</v>
      </c>
      <c r="C8070" t="s">
        <v>22148</v>
      </c>
      <c r="D8070" t="s">
        <v>22147</v>
      </c>
    </row>
    <row r="8071" spans="1:4" x14ac:dyDescent="0.35">
      <c r="A8071" t="s">
        <v>22149</v>
      </c>
      <c r="B8071" t="s">
        <v>22150</v>
      </c>
      <c r="C8071" t="s">
        <v>22150</v>
      </c>
      <c r="D8071" t="s">
        <v>22151</v>
      </c>
    </row>
    <row r="8072" spans="1:4" x14ac:dyDescent="0.35">
      <c r="A8072" t="s">
        <v>22152</v>
      </c>
      <c r="B8072" t="s">
        <v>22153</v>
      </c>
      <c r="C8072" t="s">
        <v>22153</v>
      </c>
      <c r="D8072" t="s">
        <v>22154</v>
      </c>
    </row>
    <row r="8073" spans="1:4" x14ac:dyDescent="0.35">
      <c r="A8073" t="s">
        <v>22155</v>
      </c>
      <c r="B8073" t="s">
        <v>22156</v>
      </c>
      <c r="C8073" t="s">
        <v>22156</v>
      </c>
      <c r="D8073" t="s">
        <v>22155</v>
      </c>
    </row>
    <row r="8074" spans="1:4" x14ac:dyDescent="0.35">
      <c r="A8074" t="s">
        <v>22157</v>
      </c>
      <c r="B8074" t="s">
        <v>6889</v>
      </c>
      <c r="C8074" t="s">
        <v>6889</v>
      </c>
      <c r="D8074" t="s">
        <v>6890</v>
      </c>
    </row>
    <row r="8075" spans="1:4" x14ac:dyDescent="0.35">
      <c r="A8075" t="s">
        <v>22158</v>
      </c>
      <c r="B8075" t="s">
        <v>22159</v>
      </c>
      <c r="C8075" t="s">
        <v>22159</v>
      </c>
      <c r="D8075" t="s">
        <v>22158</v>
      </c>
    </row>
    <row r="8076" spans="1:4" x14ac:dyDescent="0.35">
      <c r="A8076" t="s">
        <v>2321</v>
      </c>
      <c r="B8076" t="s">
        <v>11188</v>
      </c>
      <c r="C8076" t="s">
        <v>11188</v>
      </c>
      <c r="D8076" t="s">
        <v>2321</v>
      </c>
    </row>
    <row r="8077" spans="1:4" x14ac:dyDescent="0.35">
      <c r="A8077" t="s">
        <v>22160</v>
      </c>
      <c r="B8077" t="s">
        <v>22161</v>
      </c>
      <c r="C8077" t="s">
        <v>22161</v>
      </c>
      <c r="D8077" t="s">
        <v>22162</v>
      </c>
    </row>
    <row r="8078" spans="1:4" x14ac:dyDescent="0.35">
      <c r="A8078" t="s">
        <v>22163</v>
      </c>
      <c r="B8078" t="s">
        <v>22164</v>
      </c>
      <c r="C8078" t="s">
        <v>22164</v>
      </c>
      <c r="D8078" t="s">
        <v>22165</v>
      </c>
    </row>
    <row r="8079" spans="1:4" x14ac:dyDescent="0.35">
      <c r="A8079" t="s">
        <v>22166</v>
      </c>
      <c r="B8079" t="s">
        <v>22167</v>
      </c>
      <c r="C8079" t="s">
        <v>22167</v>
      </c>
      <c r="D8079" t="s">
        <v>22168</v>
      </c>
    </row>
    <row r="8080" spans="1:4" x14ac:dyDescent="0.35">
      <c r="A8080" t="s">
        <v>22169</v>
      </c>
      <c r="B8080" t="s">
        <v>22170</v>
      </c>
      <c r="C8080" t="s">
        <v>22170</v>
      </c>
      <c r="D8080" t="s">
        <v>22171</v>
      </c>
    </row>
    <row r="8081" spans="1:4" x14ac:dyDescent="0.35">
      <c r="A8081" t="s">
        <v>22172</v>
      </c>
      <c r="B8081" t="s">
        <v>22173</v>
      </c>
      <c r="C8081" t="s">
        <v>22173</v>
      </c>
      <c r="D8081" t="s">
        <v>22174</v>
      </c>
    </row>
    <row r="8082" spans="1:4" x14ac:dyDescent="0.35">
      <c r="A8082" t="s">
        <v>22175</v>
      </c>
      <c r="B8082" t="s">
        <v>22176</v>
      </c>
      <c r="C8082" t="s">
        <v>22176</v>
      </c>
      <c r="D8082" t="s">
        <v>22177</v>
      </c>
    </row>
    <row r="8083" spans="1:4" x14ac:dyDescent="0.35">
      <c r="A8083" t="s">
        <v>22178</v>
      </c>
      <c r="B8083" t="s">
        <v>22179</v>
      </c>
      <c r="C8083" t="s">
        <v>22179</v>
      </c>
      <c r="D8083" t="s">
        <v>22178</v>
      </c>
    </row>
    <row r="8084" spans="1:4" x14ac:dyDescent="0.35">
      <c r="A8084" t="s">
        <v>1829</v>
      </c>
      <c r="B8084" t="s">
        <v>22180</v>
      </c>
      <c r="C8084" t="s">
        <v>22180</v>
      </c>
      <c r="D8084" t="s">
        <v>22181</v>
      </c>
    </row>
    <row r="8085" spans="1:4" x14ac:dyDescent="0.35">
      <c r="A8085" t="s">
        <v>22182</v>
      </c>
      <c r="B8085" t="s">
        <v>22183</v>
      </c>
      <c r="C8085" t="s">
        <v>22183</v>
      </c>
      <c r="D8085" t="s">
        <v>22182</v>
      </c>
    </row>
    <row r="8086" spans="1:4" x14ac:dyDescent="0.35">
      <c r="A8086" t="s">
        <v>22184</v>
      </c>
      <c r="B8086" t="s">
        <v>22185</v>
      </c>
      <c r="C8086" t="s">
        <v>22185</v>
      </c>
      <c r="D8086" t="s">
        <v>22184</v>
      </c>
    </row>
    <row r="8087" spans="1:4" x14ac:dyDescent="0.35">
      <c r="A8087" t="s">
        <v>22186</v>
      </c>
      <c r="B8087" t="s">
        <v>22187</v>
      </c>
      <c r="C8087" t="s">
        <v>22187</v>
      </c>
      <c r="D8087" t="s">
        <v>22188</v>
      </c>
    </row>
    <row r="8088" spans="1:4" x14ac:dyDescent="0.35">
      <c r="A8088" t="s">
        <v>271</v>
      </c>
      <c r="B8088" t="s">
        <v>497</v>
      </c>
      <c r="C8088" t="s">
        <v>497</v>
      </c>
      <c r="D8088" t="s">
        <v>271</v>
      </c>
    </row>
    <row r="8089" spans="1:4" x14ac:dyDescent="0.35">
      <c r="A8089" t="s">
        <v>22189</v>
      </c>
      <c r="B8089" t="s">
        <v>22190</v>
      </c>
      <c r="C8089" t="s">
        <v>22190</v>
      </c>
      <c r="D8089" t="s">
        <v>22191</v>
      </c>
    </row>
    <row r="8090" spans="1:4" x14ac:dyDescent="0.35">
      <c r="A8090" t="s">
        <v>2107</v>
      </c>
      <c r="B8090" t="s">
        <v>22192</v>
      </c>
      <c r="C8090" t="s">
        <v>22192</v>
      </c>
      <c r="D8090" t="s">
        <v>22193</v>
      </c>
    </row>
    <row r="8091" spans="1:4" x14ac:dyDescent="0.35">
      <c r="A8091" t="s">
        <v>22194</v>
      </c>
      <c r="B8091" t="s">
        <v>22195</v>
      </c>
      <c r="C8091" t="s">
        <v>22195</v>
      </c>
      <c r="D8091" t="s">
        <v>22194</v>
      </c>
    </row>
    <row r="8092" spans="1:4" x14ac:dyDescent="0.35">
      <c r="A8092" t="s">
        <v>22196</v>
      </c>
      <c r="B8092" t="s">
        <v>22197</v>
      </c>
      <c r="C8092" t="s">
        <v>22197</v>
      </c>
      <c r="D8092" t="s">
        <v>22198</v>
      </c>
    </row>
    <row r="8093" spans="1:4" x14ac:dyDescent="0.35">
      <c r="A8093" t="s">
        <v>22199</v>
      </c>
      <c r="B8093" t="s">
        <v>22200</v>
      </c>
      <c r="C8093" t="s">
        <v>22200</v>
      </c>
      <c r="D8093" t="s">
        <v>22201</v>
      </c>
    </row>
    <row r="8094" spans="1:4" x14ac:dyDescent="0.35">
      <c r="A8094" t="s">
        <v>22202</v>
      </c>
      <c r="B8094" t="s">
        <v>22203</v>
      </c>
      <c r="C8094" t="s">
        <v>22203</v>
      </c>
      <c r="D8094" t="s">
        <v>22202</v>
      </c>
    </row>
    <row r="8095" spans="1:4" x14ac:dyDescent="0.35">
      <c r="A8095" t="s">
        <v>22202</v>
      </c>
      <c r="B8095" t="s">
        <v>22204</v>
      </c>
      <c r="C8095" t="s">
        <v>22204</v>
      </c>
      <c r="D8095" t="s">
        <v>22205</v>
      </c>
    </row>
    <row r="8096" spans="1:4" x14ac:dyDescent="0.35">
      <c r="A8096" t="s">
        <v>22206</v>
      </c>
      <c r="B8096" t="s">
        <v>22207</v>
      </c>
      <c r="C8096" t="s">
        <v>22207</v>
      </c>
      <c r="D8096" t="s">
        <v>22208</v>
      </c>
    </row>
    <row r="8097" spans="1:4" x14ac:dyDescent="0.35">
      <c r="A8097" t="s">
        <v>22209</v>
      </c>
      <c r="B8097" t="s">
        <v>22210</v>
      </c>
      <c r="C8097" t="s">
        <v>22210</v>
      </c>
      <c r="D8097" t="s">
        <v>22211</v>
      </c>
    </row>
    <row r="8098" spans="1:4" x14ac:dyDescent="0.35">
      <c r="A8098" t="s">
        <v>22209</v>
      </c>
      <c r="B8098" t="s">
        <v>22212</v>
      </c>
      <c r="C8098" t="s">
        <v>22212</v>
      </c>
      <c r="D8098" t="s">
        <v>22213</v>
      </c>
    </row>
    <row r="8099" spans="1:4" x14ac:dyDescent="0.35">
      <c r="A8099" t="s">
        <v>22214</v>
      </c>
      <c r="B8099" t="s">
        <v>22215</v>
      </c>
      <c r="C8099" t="s">
        <v>22215</v>
      </c>
      <c r="D8099" t="s">
        <v>22216</v>
      </c>
    </row>
    <row r="8100" spans="1:4" x14ac:dyDescent="0.35">
      <c r="A8100" t="s">
        <v>22217</v>
      </c>
      <c r="B8100" t="s">
        <v>22218</v>
      </c>
      <c r="C8100" t="s">
        <v>22218</v>
      </c>
      <c r="D8100" t="s">
        <v>22219</v>
      </c>
    </row>
    <row r="8101" spans="1:4" x14ac:dyDescent="0.35">
      <c r="A8101" t="s">
        <v>22220</v>
      </c>
      <c r="B8101" t="s">
        <v>22221</v>
      </c>
      <c r="C8101" t="s">
        <v>22221</v>
      </c>
      <c r="D8101" t="s">
        <v>22222</v>
      </c>
    </row>
    <row r="8102" spans="1:4" x14ac:dyDescent="0.35">
      <c r="A8102" t="s">
        <v>22223</v>
      </c>
      <c r="B8102" t="s">
        <v>22224</v>
      </c>
      <c r="C8102" t="s">
        <v>22224</v>
      </c>
      <c r="D8102" t="s">
        <v>22225</v>
      </c>
    </row>
    <row r="8103" spans="1:4" x14ac:dyDescent="0.35">
      <c r="A8103" t="s">
        <v>22223</v>
      </c>
      <c r="B8103" t="s">
        <v>22226</v>
      </c>
      <c r="C8103" t="s">
        <v>22226</v>
      </c>
      <c r="D8103" t="s">
        <v>22227</v>
      </c>
    </row>
    <row r="8104" spans="1:4" x14ac:dyDescent="0.35">
      <c r="A8104" t="s">
        <v>1995</v>
      </c>
      <c r="B8104" t="s">
        <v>22228</v>
      </c>
      <c r="C8104" t="s">
        <v>22228</v>
      </c>
      <c r="D8104" t="s">
        <v>1995</v>
      </c>
    </row>
    <row r="8105" spans="1:4" x14ac:dyDescent="0.35">
      <c r="A8105" t="s">
        <v>22229</v>
      </c>
      <c r="B8105" t="s">
        <v>22230</v>
      </c>
      <c r="C8105" t="s">
        <v>22230</v>
      </c>
      <c r="D8105" t="s">
        <v>22229</v>
      </c>
    </row>
    <row r="8106" spans="1:4" x14ac:dyDescent="0.35">
      <c r="A8106" t="s">
        <v>22231</v>
      </c>
      <c r="B8106" t="s">
        <v>22232</v>
      </c>
      <c r="C8106" t="s">
        <v>22232</v>
      </c>
      <c r="D8106" t="s">
        <v>22233</v>
      </c>
    </row>
    <row r="8107" spans="1:4" x14ac:dyDescent="0.35">
      <c r="A8107" t="s">
        <v>22234</v>
      </c>
      <c r="B8107" t="s">
        <v>22235</v>
      </c>
      <c r="C8107" t="s">
        <v>22235</v>
      </c>
      <c r="D8107" t="s">
        <v>22236</v>
      </c>
    </row>
    <row r="8108" spans="1:4" x14ac:dyDescent="0.35">
      <c r="A8108" t="s">
        <v>22237</v>
      </c>
      <c r="B8108" t="s">
        <v>22238</v>
      </c>
      <c r="C8108" t="s">
        <v>22238</v>
      </c>
      <c r="D8108" t="s">
        <v>22239</v>
      </c>
    </row>
    <row r="8109" spans="1:4" x14ac:dyDescent="0.35">
      <c r="A8109" t="s">
        <v>2310</v>
      </c>
      <c r="B8109" t="s">
        <v>22240</v>
      </c>
      <c r="C8109" t="s">
        <v>22240</v>
      </c>
      <c r="D8109" t="s">
        <v>22241</v>
      </c>
    </row>
    <row r="8110" spans="1:4" x14ac:dyDescent="0.35">
      <c r="A8110" t="s">
        <v>2197</v>
      </c>
      <c r="B8110" t="s">
        <v>22242</v>
      </c>
      <c r="C8110" t="s">
        <v>22242</v>
      </c>
      <c r="D8110" t="s">
        <v>2197</v>
      </c>
    </row>
    <row r="8111" spans="1:4" x14ac:dyDescent="0.35">
      <c r="A8111" t="s">
        <v>22243</v>
      </c>
      <c r="B8111" t="s">
        <v>22244</v>
      </c>
      <c r="C8111" t="s">
        <v>22244</v>
      </c>
      <c r="D8111" t="s">
        <v>22245</v>
      </c>
    </row>
    <row r="8112" spans="1:4" x14ac:dyDescent="0.35">
      <c r="A8112" t="s">
        <v>22246</v>
      </c>
      <c r="B8112" t="s">
        <v>22247</v>
      </c>
      <c r="C8112" t="s">
        <v>22247</v>
      </c>
      <c r="D8112" t="s">
        <v>22246</v>
      </c>
    </row>
    <row r="8113" spans="1:4" x14ac:dyDescent="0.35">
      <c r="A8113" t="s">
        <v>22248</v>
      </c>
      <c r="B8113" t="s">
        <v>22249</v>
      </c>
      <c r="C8113" t="s">
        <v>22249</v>
      </c>
      <c r="D8113" t="s">
        <v>22250</v>
      </c>
    </row>
    <row r="8114" spans="1:4" x14ac:dyDescent="0.35">
      <c r="A8114" t="s">
        <v>22251</v>
      </c>
      <c r="B8114" t="s">
        <v>22252</v>
      </c>
      <c r="C8114" t="s">
        <v>22252</v>
      </c>
      <c r="D8114" t="s">
        <v>22253</v>
      </c>
    </row>
    <row r="8115" spans="1:4" x14ac:dyDescent="0.35">
      <c r="A8115" t="s">
        <v>22254</v>
      </c>
      <c r="B8115" t="s">
        <v>22255</v>
      </c>
      <c r="C8115" t="s">
        <v>22255</v>
      </c>
      <c r="D8115" t="s">
        <v>22254</v>
      </c>
    </row>
    <row r="8116" spans="1:4" x14ac:dyDescent="0.35">
      <c r="A8116" t="s">
        <v>1517</v>
      </c>
      <c r="B8116" t="s">
        <v>1592</v>
      </c>
      <c r="C8116" t="s">
        <v>1592</v>
      </c>
      <c r="D8116" t="s">
        <v>22256</v>
      </c>
    </row>
    <row r="8117" spans="1:4" x14ac:dyDescent="0.35">
      <c r="A8117" t="s">
        <v>22257</v>
      </c>
      <c r="B8117" t="s">
        <v>22258</v>
      </c>
      <c r="C8117" t="s">
        <v>22258</v>
      </c>
      <c r="D8117" t="s">
        <v>22257</v>
      </c>
    </row>
    <row r="8118" spans="1:4" x14ac:dyDescent="0.35">
      <c r="A8118" t="s">
        <v>22259</v>
      </c>
      <c r="B8118" t="s">
        <v>22260</v>
      </c>
      <c r="C8118" t="s">
        <v>22260</v>
      </c>
      <c r="D8118" t="s">
        <v>22261</v>
      </c>
    </row>
    <row r="8119" spans="1:4" x14ac:dyDescent="0.35">
      <c r="A8119" t="s">
        <v>2186</v>
      </c>
      <c r="B8119" t="s">
        <v>22262</v>
      </c>
      <c r="C8119" t="s">
        <v>22262</v>
      </c>
      <c r="D8119" t="s">
        <v>22263</v>
      </c>
    </row>
    <row r="8120" spans="1:4" x14ac:dyDescent="0.35">
      <c r="A8120" t="s">
        <v>22264</v>
      </c>
      <c r="B8120" t="s">
        <v>22265</v>
      </c>
      <c r="C8120" t="s">
        <v>22265</v>
      </c>
      <c r="D8120" t="s">
        <v>22266</v>
      </c>
    </row>
    <row r="8121" spans="1:4" x14ac:dyDescent="0.35">
      <c r="A8121" t="s">
        <v>22267</v>
      </c>
      <c r="B8121" t="s">
        <v>22268</v>
      </c>
      <c r="C8121" t="s">
        <v>22268</v>
      </c>
      <c r="D8121" t="s">
        <v>22267</v>
      </c>
    </row>
    <row r="8122" spans="1:4" x14ac:dyDescent="0.35">
      <c r="A8122" t="s">
        <v>22269</v>
      </c>
      <c r="B8122" t="s">
        <v>22270</v>
      </c>
      <c r="C8122" t="s">
        <v>22270</v>
      </c>
      <c r="D8122" t="s">
        <v>22271</v>
      </c>
    </row>
    <row r="8123" spans="1:4" x14ac:dyDescent="0.35">
      <c r="A8123" t="s">
        <v>22272</v>
      </c>
      <c r="B8123" t="s">
        <v>22273</v>
      </c>
      <c r="C8123" t="s">
        <v>22273</v>
      </c>
      <c r="D8123" t="s">
        <v>22272</v>
      </c>
    </row>
    <row r="8124" spans="1:4" x14ac:dyDescent="0.35">
      <c r="A8124" t="s">
        <v>22274</v>
      </c>
      <c r="B8124" t="s">
        <v>22275</v>
      </c>
      <c r="C8124" t="s">
        <v>22275</v>
      </c>
      <c r="D8124" t="s">
        <v>22276</v>
      </c>
    </row>
    <row r="8125" spans="1:4" x14ac:dyDescent="0.35">
      <c r="A8125" t="s">
        <v>22277</v>
      </c>
      <c r="B8125" t="s">
        <v>22278</v>
      </c>
      <c r="C8125" t="s">
        <v>22278</v>
      </c>
      <c r="D8125" t="s">
        <v>22277</v>
      </c>
    </row>
    <row r="8126" spans="1:4" x14ac:dyDescent="0.35">
      <c r="A8126" t="s">
        <v>2154</v>
      </c>
      <c r="B8126" t="s">
        <v>22279</v>
      </c>
      <c r="C8126" t="s">
        <v>22279</v>
      </c>
      <c r="D8126" t="s">
        <v>22280</v>
      </c>
    </row>
    <row r="8127" spans="1:4" x14ac:dyDescent="0.35">
      <c r="A8127" t="s">
        <v>22281</v>
      </c>
      <c r="B8127" t="s">
        <v>22282</v>
      </c>
      <c r="C8127" t="s">
        <v>22282</v>
      </c>
      <c r="D8127" t="s">
        <v>22283</v>
      </c>
    </row>
    <row r="8128" spans="1:4" x14ac:dyDescent="0.35">
      <c r="A8128" t="s">
        <v>22284</v>
      </c>
      <c r="B8128" t="s">
        <v>22285</v>
      </c>
      <c r="C8128" t="s">
        <v>22285</v>
      </c>
      <c r="D8128" t="s">
        <v>22286</v>
      </c>
    </row>
    <row r="8129" spans="1:4" x14ac:dyDescent="0.35">
      <c r="A8129" t="s">
        <v>22287</v>
      </c>
      <c r="B8129" t="s">
        <v>22288</v>
      </c>
      <c r="C8129" t="s">
        <v>22288</v>
      </c>
      <c r="D8129" t="s">
        <v>22287</v>
      </c>
    </row>
    <row r="8130" spans="1:4" x14ac:dyDescent="0.35">
      <c r="A8130" t="s">
        <v>22289</v>
      </c>
      <c r="B8130" t="s">
        <v>22290</v>
      </c>
      <c r="C8130" t="s">
        <v>22290</v>
      </c>
      <c r="D8130" t="s">
        <v>22291</v>
      </c>
    </row>
    <row r="8131" spans="1:4" x14ac:dyDescent="0.35">
      <c r="A8131" t="s">
        <v>22292</v>
      </c>
      <c r="B8131" t="s">
        <v>22293</v>
      </c>
      <c r="C8131" t="s">
        <v>22293</v>
      </c>
      <c r="D8131" t="s">
        <v>22294</v>
      </c>
    </row>
    <row r="8132" spans="1:4" x14ac:dyDescent="0.35">
      <c r="A8132" t="s">
        <v>22295</v>
      </c>
      <c r="B8132" t="s">
        <v>22296</v>
      </c>
      <c r="C8132" t="s">
        <v>22296</v>
      </c>
      <c r="D8132" t="s">
        <v>22297</v>
      </c>
    </row>
    <row r="8133" spans="1:4" x14ac:dyDescent="0.35">
      <c r="A8133" t="s">
        <v>22298</v>
      </c>
      <c r="B8133" t="s">
        <v>22299</v>
      </c>
      <c r="C8133" t="s">
        <v>22299</v>
      </c>
      <c r="D8133" t="s">
        <v>22300</v>
      </c>
    </row>
    <row r="8134" spans="1:4" x14ac:dyDescent="0.35">
      <c r="A8134" t="s">
        <v>22301</v>
      </c>
      <c r="B8134" t="s">
        <v>22302</v>
      </c>
      <c r="C8134" t="s">
        <v>22302</v>
      </c>
      <c r="D8134" t="s">
        <v>22303</v>
      </c>
    </row>
    <row r="8135" spans="1:4" x14ac:dyDescent="0.35">
      <c r="A8135" t="s">
        <v>22304</v>
      </c>
      <c r="B8135" t="s">
        <v>22305</v>
      </c>
      <c r="C8135" t="s">
        <v>22305</v>
      </c>
      <c r="D8135" t="s">
        <v>22304</v>
      </c>
    </row>
    <row r="8136" spans="1:4" x14ac:dyDescent="0.35">
      <c r="A8136" t="s">
        <v>22306</v>
      </c>
      <c r="B8136" t="s">
        <v>22307</v>
      </c>
      <c r="C8136" t="s">
        <v>22307</v>
      </c>
      <c r="D8136" t="s">
        <v>22308</v>
      </c>
    </row>
    <row r="8137" spans="1:4" x14ac:dyDescent="0.35">
      <c r="A8137" t="s">
        <v>22309</v>
      </c>
      <c r="B8137" t="s">
        <v>22310</v>
      </c>
      <c r="C8137" t="s">
        <v>22310</v>
      </c>
      <c r="D8137" t="s">
        <v>22311</v>
      </c>
    </row>
    <row r="8138" spans="1:4" x14ac:dyDescent="0.35">
      <c r="A8138" t="s">
        <v>22312</v>
      </c>
      <c r="B8138" t="s">
        <v>22313</v>
      </c>
      <c r="C8138" t="s">
        <v>22313</v>
      </c>
      <c r="D8138" t="s">
        <v>22314</v>
      </c>
    </row>
    <row r="8139" spans="1:4" x14ac:dyDescent="0.35">
      <c r="A8139" t="s">
        <v>22315</v>
      </c>
      <c r="B8139" t="s">
        <v>22316</v>
      </c>
      <c r="C8139" t="s">
        <v>22316</v>
      </c>
      <c r="D8139" t="s">
        <v>22315</v>
      </c>
    </row>
    <row r="8140" spans="1:4" x14ac:dyDescent="0.35">
      <c r="A8140" t="s">
        <v>22317</v>
      </c>
      <c r="B8140" t="s">
        <v>22318</v>
      </c>
      <c r="C8140" t="s">
        <v>22318</v>
      </c>
      <c r="D8140" t="s">
        <v>22317</v>
      </c>
    </row>
    <row r="8141" spans="1:4" x14ac:dyDescent="0.35">
      <c r="A8141" t="s">
        <v>22317</v>
      </c>
      <c r="B8141" t="s">
        <v>22319</v>
      </c>
      <c r="C8141" t="s">
        <v>22319</v>
      </c>
      <c r="D8141" t="s">
        <v>22320</v>
      </c>
    </row>
    <row r="8142" spans="1:4" x14ac:dyDescent="0.35">
      <c r="A8142" t="s">
        <v>22321</v>
      </c>
      <c r="B8142" t="s">
        <v>22322</v>
      </c>
      <c r="C8142" t="s">
        <v>22322</v>
      </c>
      <c r="D8142" t="s">
        <v>22323</v>
      </c>
    </row>
    <row r="8143" spans="1:4" x14ac:dyDescent="0.35">
      <c r="A8143" t="s">
        <v>22324</v>
      </c>
      <c r="B8143" t="s">
        <v>22325</v>
      </c>
      <c r="C8143" t="s">
        <v>22325</v>
      </c>
      <c r="D8143" t="s">
        <v>22326</v>
      </c>
    </row>
    <row r="8144" spans="1:4" x14ac:dyDescent="0.35">
      <c r="A8144" t="s">
        <v>22327</v>
      </c>
      <c r="B8144" t="s">
        <v>22328</v>
      </c>
      <c r="C8144" t="s">
        <v>22328</v>
      </c>
      <c r="D8144" t="s">
        <v>22329</v>
      </c>
    </row>
    <row r="8145" spans="1:4" x14ac:dyDescent="0.35">
      <c r="A8145" t="s">
        <v>22330</v>
      </c>
      <c r="B8145" t="s">
        <v>1607</v>
      </c>
      <c r="C8145" t="s">
        <v>1607</v>
      </c>
      <c r="D8145" t="s">
        <v>13845</v>
      </c>
    </row>
    <row r="8146" spans="1:4" x14ac:dyDescent="0.35">
      <c r="A8146" t="s">
        <v>22330</v>
      </c>
      <c r="B8146" t="s">
        <v>22331</v>
      </c>
      <c r="C8146" t="s">
        <v>22331</v>
      </c>
      <c r="D8146" t="s">
        <v>22330</v>
      </c>
    </row>
    <row r="8147" spans="1:4" x14ac:dyDescent="0.35">
      <c r="A8147" t="s">
        <v>22332</v>
      </c>
      <c r="B8147" t="s">
        <v>22333</v>
      </c>
      <c r="C8147" t="s">
        <v>22333</v>
      </c>
      <c r="D8147" t="s">
        <v>22334</v>
      </c>
    </row>
    <row r="8148" spans="1:4" x14ac:dyDescent="0.35">
      <c r="A8148" t="s">
        <v>22335</v>
      </c>
      <c r="B8148" t="s">
        <v>22336</v>
      </c>
      <c r="C8148" t="s">
        <v>22336</v>
      </c>
      <c r="D8148" t="s">
        <v>22337</v>
      </c>
    </row>
    <row r="8149" spans="1:4" x14ac:dyDescent="0.35">
      <c r="A8149" t="s">
        <v>22338</v>
      </c>
      <c r="B8149" t="s">
        <v>22339</v>
      </c>
      <c r="C8149" t="s">
        <v>22339</v>
      </c>
      <c r="D8149" t="s">
        <v>22340</v>
      </c>
    </row>
    <row r="8150" spans="1:4" x14ac:dyDescent="0.35">
      <c r="A8150" t="s">
        <v>22341</v>
      </c>
      <c r="B8150" t="s">
        <v>22342</v>
      </c>
      <c r="C8150" t="s">
        <v>22342</v>
      </c>
      <c r="D8150" t="s">
        <v>22341</v>
      </c>
    </row>
    <row r="8151" spans="1:4" x14ac:dyDescent="0.35">
      <c r="A8151" t="s">
        <v>22343</v>
      </c>
      <c r="B8151" t="s">
        <v>22344</v>
      </c>
      <c r="C8151" t="s">
        <v>22344</v>
      </c>
      <c r="D8151" t="s">
        <v>22343</v>
      </c>
    </row>
    <row r="8152" spans="1:4" x14ac:dyDescent="0.35">
      <c r="A8152" t="s">
        <v>22345</v>
      </c>
      <c r="B8152" t="s">
        <v>22346</v>
      </c>
      <c r="C8152" t="s">
        <v>22346</v>
      </c>
      <c r="D8152" t="s">
        <v>22345</v>
      </c>
    </row>
    <row r="8153" spans="1:4" x14ac:dyDescent="0.35">
      <c r="A8153" t="s">
        <v>22347</v>
      </c>
      <c r="B8153" t="s">
        <v>22348</v>
      </c>
      <c r="C8153" t="s">
        <v>22348</v>
      </c>
      <c r="D8153" t="s">
        <v>22347</v>
      </c>
    </row>
    <row r="8154" spans="1:4" x14ac:dyDescent="0.35">
      <c r="A8154" t="s">
        <v>22349</v>
      </c>
      <c r="B8154" t="s">
        <v>22350</v>
      </c>
      <c r="C8154" t="s">
        <v>22350</v>
      </c>
      <c r="D8154" t="s">
        <v>22351</v>
      </c>
    </row>
    <row r="8155" spans="1:4" x14ac:dyDescent="0.35">
      <c r="A8155" t="s">
        <v>416</v>
      </c>
      <c r="B8155" t="s">
        <v>580</v>
      </c>
      <c r="C8155" t="s">
        <v>580</v>
      </c>
      <c r="D8155" t="s">
        <v>22352</v>
      </c>
    </row>
    <row r="8156" spans="1:4" x14ac:dyDescent="0.35">
      <c r="A8156" t="s">
        <v>22353</v>
      </c>
      <c r="B8156" t="s">
        <v>22354</v>
      </c>
      <c r="C8156" t="s">
        <v>22354</v>
      </c>
      <c r="D8156" t="s">
        <v>22353</v>
      </c>
    </row>
    <row r="8157" spans="1:4" x14ac:dyDescent="0.35">
      <c r="A8157" t="s">
        <v>22355</v>
      </c>
      <c r="B8157" t="s">
        <v>22356</v>
      </c>
      <c r="C8157" t="s">
        <v>22356</v>
      </c>
      <c r="D8157" t="s">
        <v>22357</v>
      </c>
    </row>
    <row r="8158" spans="1:4" x14ac:dyDescent="0.35">
      <c r="A8158" t="s">
        <v>22358</v>
      </c>
      <c r="B8158" t="s">
        <v>22359</v>
      </c>
      <c r="C8158" t="s">
        <v>22359</v>
      </c>
      <c r="D8158" t="s">
        <v>22360</v>
      </c>
    </row>
    <row r="8159" spans="1:4" x14ac:dyDescent="0.35">
      <c r="A8159" t="s">
        <v>22361</v>
      </c>
      <c r="B8159" t="s">
        <v>22362</v>
      </c>
      <c r="C8159" t="s">
        <v>22362</v>
      </c>
      <c r="D8159" t="s">
        <v>22363</v>
      </c>
    </row>
    <row r="8160" spans="1:4" x14ac:dyDescent="0.35">
      <c r="A8160" t="s">
        <v>22364</v>
      </c>
      <c r="B8160" t="s">
        <v>22365</v>
      </c>
      <c r="C8160" t="s">
        <v>22365</v>
      </c>
      <c r="D8160" t="s">
        <v>22364</v>
      </c>
    </row>
    <row r="8161" spans="1:4" x14ac:dyDescent="0.35">
      <c r="A8161" t="s">
        <v>22366</v>
      </c>
      <c r="B8161" t="s">
        <v>22367</v>
      </c>
      <c r="C8161" t="s">
        <v>22367</v>
      </c>
      <c r="D8161" t="s">
        <v>22366</v>
      </c>
    </row>
    <row r="8162" spans="1:4" x14ac:dyDescent="0.35">
      <c r="A8162" t="s">
        <v>22368</v>
      </c>
      <c r="B8162" t="s">
        <v>22369</v>
      </c>
      <c r="C8162" t="s">
        <v>22369</v>
      </c>
      <c r="D8162" t="s">
        <v>22368</v>
      </c>
    </row>
    <row r="8163" spans="1:4" x14ac:dyDescent="0.35">
      <c r="A8163" t="s">
        <v>22370</v>
      </c>
      <c r="B8163" t="s">
        <v>22371</v>
      </c>
      <c r="C8163" t="s">
        <v>22371</v>
      </c>
      <c r="D8163" t="s">
        <v>22372</v>
      </c>
    </row>
    <row r="8164" spans="1:4" x14ac:dyDescent="0.35">
      <c r="A8164" t="s">
        <v>22373</v>
      </c>
      <c r="B8164" t="s">
        <v>22374</v>
      </c>
      <c r="C8164" t="s">
        <v>22374</v>
      </c>
      <c r="D8164" t="s">
        <v>22373</v>
      </c>
    </row>
    <row r="8165" spans="1:4" x14ac:dyDescent="0.35">
      <c r="A8165" t="s">
        <v>1846</v>
      </c>
      <c r="B8165" t="s">
        <v>22375</v>
      </c>
      <c r="C8165" t="s">
        <v>22375</v>
      </c>
      <c r="D8165" t="s">
        <v>22376</v>
      </c>
    </row>
    <row r="8166" spans="1:4" x14ac:dyDescent="0.35">
      <c r="A8166" t="s">
        <v>22377</v>
      </c>
      <c r="B8166" t="s">
        <v>22378</v>
      </c>
      <c r="C8166" t="s">
        <v>22378</v>
      </c>
      <c r="D8166" t="s">
        <v>22379</v>
      </c>
    </row>
    <row r="8167" spans="1:4" x14ac:dyDescent="0.35">
      <c r="A8167" t="s">
        <v>22380</v>
      </c>
      <c r="B8167" t="s">
        <v>22381</v>
      </c>
      <c r="C8167" t="s">
        <v>22381</v>
      </c>
      <c r="D8167" t="s">
        <v>22380</v>
      </c>
    </row>
    <row r="8168" spans="1:4" x14ac:dyDescent="0.35">
      <c r="A8168" t="s">
        <v>22382</v>
      </c>
      <c r="B8168" t="s">
        <v>22383</v>
      </c>
      <c r="C8168" t="s">
        <v>22383</v>
      </c>
      <c r="D8168" t="s">
        <v>22382</v>
      </c>
    </row>
    <row r="8169" spans="1:4" x14ac:dyDescent="0.35">
      <c r="A8169" t="s">
        <v>22384</v>
      </c>
      <c r="B8169" t="s">
        <v>22385</v>
      </c>
      <c r="C8169" t="s">
        <v>22385</v>
      </c>
      <c r="D8169" t="s">
        <v>22386</v>
      </c>
    </row>
    <row r="8170" spans="1:4" x14ac:dyDescent="0.35">
      <c r="A8170" t="s">
        <v>22384</v>
      </c>
      <c r="B8170" t="s">
        <v>22387</v>
      </c>
      <c r="C8170" t="s">
        <v>22387</v>
      </c>
      <c r="D8170" t="s">
        <v>22388</v>
      </c>
    </row>
    <row r="8171" spans="1:4" x14ac:dyDescent="0.35">
      <c r="A8171" t="s">
        <v>22389</v>
      </c>
      <c r="B8171" t="s">
        <v>22390</v>
      </c>
      <c r="C8171" t="s">
        <v>22390</v>
      </c>
      <c r="D8171" t="s">
        <v>22391</v>
      </c>
    </row>
    <row r="8172" spans="1:4" x14ac:dyDescent="0.35">
      <c r="A8172" t="s">
        <v>1448</v>
      </c>
      <c r="B8172" t="s">
        <v>1598</v>
      </c>
      <c r="C8172" t="s">
        <v>1598</v>
      </c>
      <c r="D8172" t="s">
        <v>22392</v>
      </c>
    </row>
    <row r="8173" spans="1:4" x14ac:dyDescent="0.35">
      <c r="A8173" t="s">
        <v>22393</v>
      </c>
      <c r="B8173" t="s">
        <v>22394</v>
      </c>
      <c r="C8173" t="s">
        <v>22394</v>
      </c>
      <c r="D8173" t="s">
        <v>22395</v>
      </c>
    </row>
    <row r="8174" spans="1:4" x14ac:dyDescent="0.35">
      <c r="A8174" t="s">
        <v>22396</v>
      </c>
      <c r="B8174" t="s">
        <v>22397</v>
      </c>
      <c r="C8174" t="s">
        <v>22397</v>
      </c>
      <c r="D8174" t="s">
        <v>22396</v>
      </c>
    </row>
    <row r="8175" spans="1:4" x14ac:dyDescent="0.35">
      <c r="A8175" t="s">
        <v>22398</v>
      </c>
      <c r="B8175" t="s">
        <v>22399</v>
      </c>
      <c r="C8175" t="s">
        <v>22399</v>
      </c>
      <c r="D8175" t="s">
        <v>22398</v>
      </c>
    </row>
    <row r="8176" spans="1:4" x14ac:dyDescent="0.35">
      <c r="A8176" t="s">
        <v>22400</v>
      </c>
      <c r="B8176" t="s">
        <v>22401</v>
      </c>
      <c r="C8176" t="s">
        <v>22401</v>
      </c>
      <c r="D8176" t="s">
        <v>22402</v>
      </c>
    </row>
    <row r="8177" spans="1:4" x14ac:dyDescent="0.35">
      <c r="A8177" t="s">
        <v>48</v>
      </c>
      <c r="B8177" t="s">
        <v>610</v>
      </c>
      <c r="C8177" t="s">
        <v>610</v>
      </c>
      <c r="D8177" t="s">
        <v>22403</v>
      </c>
    </row>
    <row r="8178" spans="1:4" x14ac:dyDescent="0.35">
      <c r="A8178" t="s">
        <v>22404</v>
      </c>
      <c r="B8178" t="s">
        <v>22405</v>
      </c>
      <c r="C8178" t="s">
        <v>22405</v>
      </c>
      <c r="D8178" t="s">
        <v>22406</v>
      </c>
    </row>
    <row r="8179" spans="1:4" x14ac:dyDescent="0.35">
      <c r="A8179" t="s">
        <v>22407</v>
      </c>
      <c r="B8179" t="s">
        <v>22408</v>
      </c>
      <c r="C8179" t="s">
        <v>22408</v>
      </c>
      <c r="D8179" t="s">
        <v>22409</v>
      </c>
    </row>
    <row r="8180" spans="1:4" x14ac:dyDescent="0.35">
      <c r="A8180" t="s">
        <v>22410</v>
      </c>
      <c r="B8180" t="s">
        <v>22411</v>
      </c>
      <c r="C8180" t="s">
        <v>22411</v>
      </c>
      <c r="D8180" t="s">
        <v>22412</v>
      </c>
    </row>
    <row r="8181" spans="1:4" x14ac:dyDescent="0.35">
      <c r="A8181" t="s">
        <v>22413</v>
      </c>
      <c r="B8181" t="s">
        <v>22414</v>
      </c>
      <c r="C8181" t="s">
        <v>22414</v>
      </c>
      <c r="D8181" t="s">
        <v>22415</v>
      </c>
    </row>
    <row r="8182" spans="1:4" x14ac:dyDescent="0.35">
      <c r="A8182" t="s">
        <v>22416</v>
      </c>
      <c r="B8182" t="s">
        <v>22417</v>
      </c>
      <c r="C8182" t="s">
        <v>22417</v>
      </c>
      <c r="D8182" t="s">
        <v>22418</v>
      </c>
    </row>
    <row r="8183" spans="1:4" x14ac:dyDescent="0.35">
      <c r="A8183" t="s">
        <v>22419</v>
      </c>
      <c r="B8183" t="s">
        <v>22420</v>
      </c>
      <c r="C8183" t="s">
        <v>22420</v>
      </c>
      <c r="D8183" t="s">
        <v>22421</v>
      </c>
    </row>
    <row r="8184" spans="1:4" x14ac:dyDescent="0.35">
      <c r="A8184" t="s">
        <v>22422</v>
      </c>
      <c r="B8184" t="s">
        <v>22423</v>
      </c>
      <c r="C8184" t="s">
        <v>22423</v>
      </c>
      <c r="D8184" t="s">
        <v>22424</v>
      </c>
    </row>
    <row r="8185" spans="1:4" x14ac:dyDescent="0.35">
      <c r="A8185" t="s">
        <v>22425</v>
      </c>
      <c r="B8185" t="s">
        <v>22426</v>
      </c>
      <c r="C8185" t="s">
        <v>22426</v>
      </c>
      <c r="D8185" t="s">
        <v>22427</v>
      </c>
    </row>
    <row r="8186" spans="1:4" x14ac:dyDescent="0.35">
      <c r="A8186" t="s">
        <v>22428</v>
      </c>
      <c r="B8186" t="s">
        <v>22429</v>
      </c>
      <c r="C8186" t="s">
        <v>22429</v>
      </c>
      <c r="D8186" t="s">
        <v>22430</v>
      </c>
    </row>
    <row r="8187" spans="1:4" x14ac:dyDescent="0.35">
      <c r="A8187" t="s">
        <v>1487</v>
      </c>
      <c r="B8187" t="s">
        <v>1601</v>
      </c>
      <c r="C8187" t="s">
        <v>1601</v>
      </c>
      <c r="D8187" t="s">
        <v>22431</v>
      </c>
    </row>
    <row r="8188" spans="1:4" x14ac:dyDescent="0.35">
      <c r="A8188" t="s">
        <v>22432</v>
      </c>
      <c r="B8188" t="s">
        <v>22433</v>
      </c>
      <c r="C8188" t="s">
        <v>22433</v>
      </c>
      <c r="D8188" t="s">
        <v>22434</v>
      </c>
    </row>
    <row r="8189" spans="1:4" x14ac:dyDescent="0.35">
      <c r="A8189" t="s">
        <v>22435</v>
      </c>
      <c r="B8189" t="s">
        <v>22436</v>
      </c>
      <c r="C8189" t="s">
        <v>22436</v>
      </c>
      <c r="D8189" t="s">
        <v>22437</v>
      </c>
    </row>
    <row r="8190" spans="1:4" x14ac:dyDescent="0.35">
      <c r="A8190" t="s">
        <v>22438</v>
      </c>
      <c r="B8190" t="s">
        <v>22439</v>
      </c>
      <c r="C8190" t="s">
        <v>22439</v>
      </c>
      <c r="D8190" t="s">
        <v>22440</v>
      </c>
    </row>
    <row r="8191" spans="1:4" x14ac:dyDescent="0.35">
      <c r="A8191" t="s">
        <v>22441</v>
      </c>
      <c r="B8191" t="s">
        <v>22442</v>
      </c>
      <c r="C8191" t="s">
        <v>22442</v>
      </c>
      <c r="D8191" t="s">
        <v>22443</v>
      </c>
    </row>
    <row r="8192" spans="1:4" x14ac:dyDescent="0.35">
      <c r="A8192" t="s">
        <v>22444</v>
      </c>
      <c r="B8192" t="s">
        <v>22445</v>
      </c>
      <c r="C8192" t="s">
        <v>22445</v>
      </c>
      <c r="D8192" t="s">
        <v>22446</v>
      </c>
    </row>
    <row r="8193" spans="1:4" x14ac:dyDescent="0.35">
      <c r="A8193" t="s">
        <v>22447</v>
      </c>
      <c r="B8193" t="s">
        <v>22448</v>
      </c>
      <c r="C8193" t="s">
        <v>22448</v>
      </c>
      <c r="D8193" t="s">
        <v>22449</v>
      </c>
    </row>
    <row r="8194" spans="1:4" x14ac:dyDescent="0.35">
      <c r="A8194" t="s">
        <v>2132</v>
      </c>
      <c r="B8194" t="s">
        <v>22450</v>
      </c>
      <c r="C8194" t="s">
        <v>22450</v>
      </c>
      <c r="D8194" t="s">
        <v>22451</v>
      </c>
    </row>
    <row r="8195" spans="1:4" x14ac:dyDescent="0.35">
      <c r="A8195" t="s">
        <v>22452</v>
      </c>
      <c r="B8195" t="s">
        <v>22453</v>
      </c>
      <c r="C8195" t="s">
        <v>22453</v>
      </c>
      <c r="D8195" t="s">
        <v>22454</v>
      </c>
    </row>
    <row r="8196" spans="1:4" x14ac:dyDescent="0.35">
      <c r="A8196" t="s">
        <v>22455</v>
      </c>
      <c r="B8196" t="s">
        <v>22456</v>
      </c>
      <c r="C8196" t="s">
        <v>22456</v>
      </c>
      <c r="D8196" t="s">
        <v>22455</v>
      </c>
    </row>
    <row r="8197" spans="1:4" x14ac:dyDescent="0.35">
      <c r="A8197" t="s">
        <v>22457</v>
      </c>
      <c r="B8197" t="s">
        <v>22458</v>
      </c>
      <c r="C8197" t="s">
        <v>22458</v>
      </c>
      <c r="D8197" t="s">
        <v>22459</v>
      </c>
    </row>
    <row r="8198" spans="1:4" x14ac:dyDescent="0.35">
      <c r="A8198" t="s">
        <v>22460</v>
      </c>
      <c r="B8198" t="s">
        <v>22461</v>
      </c>
      <c r="C8198" t="s">
        <v>22461</v>
      </c>
      <c r="D8198" t="s">
        <v>22462</v>
      </c>
    </row>
    <row r="8199" spans="1:4" x14ac:dyDescent="0.35">
      <c r="A8199" t="s">
        <v>22463</v>
      </c>
      <c r="B8199" t="s">
        <v>22464</v>
      </c>
      <c r="C8199" t="s">
        <v>22464</v>
      </c>
      <c r="D8199" t="s">
        <v>22465</v>
      </c>
    </row>
    <row r="8200" spans="1:4" x14ac:dyDescent="0.35">
      <c r="A8200" t="s">
        <v>22466</v>
      </c>
      <c r="B8200" t="s">
        <v>22467</v>
      </c>
      <c r="C8200" t="s">
        <v>22467</v>
      </c>
      <c r="D8200" t="s">
        <v>22468</v>
      </c>
    </row>
    <row r="8201" spans="1:4" x14ac:dyDescent="0.35">
      <c r="A8201" t="s">
        <v>22469</v>
      </c>
      <c r="B8201" t="s">
        <v>22470</v>
      </c>
      <c r="C8201" t="s">
        <v>22470</v>
      </c>
      <c r="D8201" t="s">
        <v>22471</v>
      </c>
    </row>
    <row r="8202" spans="1:4" x14ac:dyDescent="0.35">
      <c r="A8202" t="s">
        <v>22472</v>
      </c>
      <c r="B8202" t="s">
        <v>22473</v>
      </c>
      <c r="C8202" t="s">
        <v>22473</v>
      </c>
      <c r="D8202" t="s">
        <v>22472</v>
      </c>
    </row>
    <row r="8203" spans="1:4" x14ac:dyDescent="0.35">
      <c r="A8203" t="s">
        <v>22474</v>
      </c>
      <c r="B8203" t="s">
        <v>22475</v>
      </c>
      <c r="C8203" t="s">
        <v>22475</v>
      </c>
      <c r="D8203" t="s">
        <v>22476</v>
      </c>
    </row>
    <row r="8204" spans="1:4" x14ac:dyDescent="0.35">
      <c r="A8204" t="s">
        <v>22477</v>
      </c>
      <c r="B8204" t="s">
        <v>22478</v>
      </c>
      <c r="C8204" t="s">
        <v>22478</v>
      </c>
      <c r="D8204" t="s">
        <v>22477</v>
      </c>
    </row>
    <row r="8205" spans="1:4" x14ac:dyDescent="0.35">
      <c r="A8205" t="s">
        <v>22479</v>
      </c>
      <c r="B8205" t="s">
        <v>22480</v>
      </c>
      <c r="C8205" t="s">
        <v>22480</v>
      </c>
      <c r="D8205" t="s">
        <v>22479</v>
      </c>
    </row>
    <row r="8206" spans="1:4" x14ac:dyDescent="0.35">
      <c r="A8206" t="s">
        <v>22481</v>
      </c>
      <c r="B8206" t="s">
        <v>22482</v>
      </c>
      <c r="C8206" t="s">
        <v>22482</v>
      </c>
      <c r="D8206" t="s">
        <v>22483</v>
      </c>
    </row>
    <row r="8207" spans="1:4" x14ac:dyDescent="0.35">
      <c r="A8207" t="s">
        <v>22484</v>
      </c>
      <c r="B8207" t="s">
        <v>22485</v>
      </c>
      <c r="C8207" t="s">
        <v>22485</v>
      </c>
      <c r="D8207" t="s">
        <v>22484</v>
      </c>
    </row>
    <row r="8208" spans="1:4" x14ac:dyDescent="0.35">
      <c r="A8208" t="s">
        <v>22486</v>
      </c>
      <c r="B8208" t="s">
        <v>22487</v>
      </c>
      <c r="C8208" t="s">
        <v>22487</v>
      </c>
      <c r="D8208" t="s">
        <v>22488</v>
      </c>
    </row>
    <row r="8209" spans="1:4" x14ac:dyDescent="0.35">
      <c r="A8209" t="s">
        <v>22489</v>
      </c>
      <c r="B8209" t="s">
        <v>22490</v>
      </c>
      <c r="C8209" t="s">
        <v>22490</v>
      </c>
      <c r="D8209" t="s">
        <v>22491</v>
      </c>
    </row>
    <row r="8210" spans="1:4" x14ac:dyDescent="0.35">
      <c r="A8210" t="s">
        <v>22492</v>
      </c>
      <c r="B8210" t="s">
        <v>22493</v>
      </c>
      <c r="C8210" t="s">
        <v>22493</v>
      </c>
      <c r="D8210" t="s">
        <v>22494</v>
      </c>
    </row>
    <row r="8211" spans="1:4" x14ac:dyDescent="0.35">
      <c r="A8211" t="s">
        <v>22495</v>
      </c>
      <c r="B8211" t="s">
        <v>22496</v>
      </c>
      <c r="C8211" t="s">
        <v>22496</v>
      </c>
      <c r="D8211" t="s">
        <v>22497</v>
      </c>
    </row>
    <row r="8212" spans="1:4" x14ac:dyDescent="0.35">
      <c r="A8212" t="s">
        <v>22498</v>
      </c>
      <c r="B8212" t="s">
        <v>22499</v>
      </c>
      <c r="C8212" t="s">
        <v>22499</v>
      </c>
      <c r="D8212" t="s">
        <v>22498</v>
      </c>
    </row>
    <row r="8213" spans="1:4" x14ac:dyDescent="0.35">
      <c r="A8213" t="s">
        <v>22500</v>
      </c>
      <c r="B8213" t="s">
        <v>22501</v>
      </c>
      <c r="C8213" t="s">
        <v>22501</v>
      </c>
      <c r="D8213" t="s">
        <v>22502</v>
      </c>
    </row>
    <row r="8214" spans="1:4" x14ac:dyDescent="0.35">
      <c r="A8214" t="s">
        <v>22503</v>
      </c>
      <c r="B8214" t="s">
        <v>22504</v>
      </c>
      <c r="C8214" t="s">
        <v>22504</v>
      </c>
      <c r="D8214" t="s">
        <v>22503</v>
      </c>
    </row>
    <row r="8215" spans="1:4" x14ac:dyDescent="0.35">
      <c r="A8215" t="s">
        <v>22505</v>
      </c>
      <c r="B8215" t="s">
        <v>22506</v>
      </c>
      <c r="C8215" t="s">
        <v>22506</v>
      </c>
      <c r="D8215" t="s">
        <v>22507</v>
      </c>
    </row>
    <row r="8216" spans="1:4" x14ac:dyDescent="0.35">
      <c r="A8216" t="s">
        <v>22508</v>
      </c>
      <c r="B8216" t="s">
        <v>22509</v>
      </c>
      <c r="C8216" t="s">
        <v>22509</v>
      </c>
      <c r="D8216" t="s">
        <v>22510</v>
      </c>
    </row>
    <row r="8217" spans="1:4" x14ac:dyDescent="0.35">
      <c r="A8217" t="s">
        <v>22511</v>
      </c>
      <c r="B8217" t="s">
        <v>22512</v>
      </c>
      <c r="C8217" t="s">
        <v>22512</v>
      </c>
      <c r="D8217" t="s">
        <v>22511</v>
      </c>
    </row>
    <row r="8218" spans="1:4" x14ac:dyDescent="0.35">
      <c r="A8218" t="s">
        <v>22513</v>
      </c>
      <c r="B8218" t="s">
        <v>22514</v>
      </c>
      <c r="C8218" t="s">
        <v>22514</v>
      </c>
      <c r="D8218" t="s">
        <v>22515</v>
      </c>
    </row>
    <row r="8219" spans="1:4" x14ac:dyDescent="0.35">
      <c r="A8219" t="s">
        <v>22516</v>
      </c>
      <c r="B8219" t="s">
        <v>22517</v>
      </c>
      <c r="C8219" t="s">
        <v>22517</v>
      </c>
      <c r="D8219" t="s">
        <v>22516</v>
      </c>
    </row>
    <row r="8220" spans="1:4" x14ac:dyDescent="0.35">
      <c r="A8220" t="s">
        <v>22518</v>
      </c>
      <c r="B8220" t="s">
        <v>22519</v>
      </c>
      <c r="C8220" t="s">
        <v>22519</v>
      </c>
      <c r="D8220" t="s">
        <v>22520</v>
      </c>
    </row>
    <row r="8221" spans="1:4" x14ac:dyDescent="0.35">
      <c r="A8221" t="s">
        <v>2097</v>
      </c>
      <c r="B8221" t="s">
        <v>22521</v>
      </c>
      <c r="C8221" t="s">
        <v>22521</v>
      </c>
      <c r="D8221" t="s">
        <v>22522</v>
      </c>
    </row>
    <row r="8222" spans="1:4" x14ac:dyDescent="0.35">
      <c r="A8222" t="s">
        <v>22523</v>
      </c>
      <c r="B8222" t="s">
        <v>22524</v>
      </c>
      <c r="C8222" t="s">
        <v>22524</v>
      </c>
      <c r="D8222" t="s">
        <v>22525</v>
      </c>
    </row>
    <row r="8223" spans="1:4" x14ac:dyDescent="0.35">
      <c r="A8223" t="s">
        <v>22526</v>
      </c>
      <c r="B8223" t="s">
        <v>22527</v>
      </c>
      <c r="C8223" t="s">
        <v>22527</v>
      </c>
      <c r="D8223" t="s">
        <v>22528</v>
      </c>
    </row>
    <row r="8224" spans="1:4" x14ac:dyDescent="0.35">
      <c r="A8224" t="s">
        <v>22529</v>
      </c>
      <c r="B8224" t="s">
        <v>22530</v>
      </c>
      <c r="C8224" t="s">
        <v>22530</v>
      </c>
      <c r="D8224" t="s">
        <v>22529</v>
      </c>
    </row>
    <row r="8225" spans="1:4" x14ac:dyDescent="0.35">
      <c r="A8225" t="s">
        <v>22531</v>
      </c>
      <c r="B8225" t="s">
        <v>22532</v>
      </c>
      <c r="C8225" t="s">
        <v>22532</v>
      </c>
      <c r="D8225" t="s">
        <v>22533</v>
      </c>
    </row>
    <row r="8226" spans="1:4" x14ac:dyDescent="0.35">
      <c r="A8226" t="s">
        <v>22534</v>
      </c>
      <c r="B8226" t="s">
        <v>22535</v>
      </c>
      <c r="C8226" t="s">
        <v>22535</v>
      </c>
      <c r="D8226" t="s">
        <v>22536</v>
      </c>
    </row>
    <row r="8227" spans="1:4" x14ac:dyDescent="0.35">
      <c r="A8227" t="s">
        <v>22534</v>
      </c>
      <c r="B8227" t="s">
        <v>22537</v>
      </c>
      <c r="C8227" t="s">
        <v>22537</v>
      </c>
      <c r="D8227" t="s">
        <v>22538</v>
      </c>
    </row>
    <row r="8228" spans="1:4" x14ac:dyDescent="0.35">
      <c r="A8228" t="s">
        <v>22539</v>
      </c>
      <c r="B8228" t="s">
        <v>22540</v>
      </c>
      <c r="C8228" t="s">
        <v>22540</v>
      </c>
      <c r="D8228" t="s">
        <v>22539</v>
      </c>
    </row>
    <row r="8229" spans="1:4" x14ac:dyDescent="0.35">
      <c r="A8229" t="s">
        <v>22541</v>
      </c>
      <c r="B8229" t="s">
        <v>22542</v>
      </c>
      <c r="C8229" t="s">
        <v>22542</v>
      </c>
      <c r="D8229" t="s">
        <v>22543</v>
      </c>
    </row>
    <row r="8230" spans="1:4" x14ac:dyDescent="0.35">
      <c r="A8230" t="s">
        <v>22544</v>
      </c>
      <c r="B8230" t="s">
        <v>22545</v>
      </c>
      <c r="C8230" t="s">
        <v>22545</v>
      </c>
      <c r="D8230" t="s">
        <v>22546</v>
      </c>
    </row>
    <row r="8231" spans="1:4" x14ac:dyDescent="0.35">
      <c r="A8231" t="s">
        <v>22547</v>
      </c>
      <c r="B8231" t="s">
        <v>22548</v>
      </c>
      <c r="C8231" t="s">
        <v>22548</v>
      </c>
      <c r="D8231" t="s">
        <v>22547</v>
      </c>
    </row>
    <row r="8232" spans="1:4" x14ac:dyDescent="0.35">
      <c r="A8232" t="s">
        <v>22549</v>
      </c>
      <c r="B8232" t="s">
        <v>22550</v>
      </c>
      <c r="C8232" t="s">
        <v>22550</v>
      </c>
      <c r="D8232" t="s">
        <v>22551</v>
      </c>
    </row>
    <row r="8233" spans="1:4" x14ac:dyDescent="0.35">
      <c r="A8233" t="s">
        <v>2247</v>
      </c>
      <c r="B8233" t="s">
        <v>22552</v>
      </c>
      <c r="C8233" t="s">
        <v>22552</v>
      </c>
      <c r="D8233" t="s">
        <v>22553</v>
      </c>
    </row>
    <row r="8234" spans="1:4" x14ac:dyDescent="0.35">
      <c r="A8234" t="s">
        <v>22554</v>
      </c>
      <c r="B8234" t="s">
        <v>22555</v>
      </c>
      <c r="C8234" t="s">
        <v>22555</v>
      </c>
      <c r="D8234" t="s">
        <v>22554</v>
      </c>
    </row>
    <row r="8235" spans="1:4" x14ac:dyDescent="0.35">
      <c r="A8235" t="s">
        <v>22556</v>
      </c>
      <c r="B8235" t="s">
        <v>22557</v>
      </c>
      <c r="C8235" t="s">
        <v>22557</v>
      </c>
      <c r="D8235" t="s">
        <v>22558</v>
      </c>
    </row>
    <row r="8236" spans="1:4" x14ac:dyDescent="0.35">
      <c r="A8236" t="s">
        <v>22559</v>
      </c>
      <c r="B8236" t="s">
        <v>22560</v>
      </c>
      <c r="C8236" t="s">
        <v>22560</v>
      </c>
      <c r="D8236" t="s">
        <v>22559</v>
      </c>
    </row>
    <row r="8237" spans="1:4" x14ac:dyDescent="0.35">
      <c r="A8237" t="s">
        <v>2152</v>
      </c>
      <c r="B8237" t="s">
        <v>22561</v>
      </c>
      <c r="C8237" t="s">
        <v>22561</v>
      </c>
      <c r="D8237" t="s">
        <v>22562</v>
      </c>
    </row>
    <row r="8238" spans="1:4" x14ac:dyDescent="0.35">
      <c r="A8238" t="s">
        <v>22563</v>
      </c>
      <c r="B8238" t="s">
        <v>22564</v>
      </c>
      <c r="C8238" t="s">
        <v>22564</v>
      </c>
      <c r="D8238" t="s">
        <v>22565</v>
      </c>
    </row>
    <row r="8239" spans="1:4" x14ac:dyDescent="0.35">
      <c r="A8239" t="s">
        <v>22566</v>
      </c>
      <c r="B8239" t="s">
        <v>22567</v>
      </c>
      <c r="C8239" t="s">
        <v>22567</v>
      </c>
      <c r="D8239" t="s">
        <v>22566</v>
      </c>
    </row>
    <row r="8240" spans="1:4" x14ac:dyDescent="0.35">
      <c r="A8240" t="s">
        <v>22568</v>
      </c>
      <c r="B8240" t="s">
        <v>22569</v>
      </c>
      <c r="C8240" t="s">
        <v>22569</v>
      </c>
      <c r="D8240" t="s">
        <v>22570</v>
      </c>
    </row>
    <row r="8241" spans="1:4" x14ac:dyDescent="0.35">
      <c r="A8241" t="s">
        <v>22571</v>
      </c>
      <c r="B8241" t="s">
        <v>22572</v>
      </c>
      <c r="C8241" t="s">
        <v>22572</v>
      </c>
      <c r="D8241" t="s">
        <v>22571</v>
      </c>
    </row>
    <row r="8242" spans="1:4" x14ac:dyDescent="0.35">
      <c r="A8242" t="s">
        <v>22573</v>
      </c>
      <c r="B8242" t="s">
        <v>22574</v>
      </c>
      <c r="C8242" t="s">
        <v>22574</v>
      </c>
      <c r="D8242" t="s">
        <v>22575</v>
      </c>
    </row>
    <row r="8243" spans="1:4" x14ac:dyDescent="0.35">
      <c r="A8243" t="s">
        <v>22576</v>
      </c>
      <c r="B8243" t="s">
        <v>22577</v>
      </c>
      <c r="C8243" t="s">
        <v>22577</v>
      </c>
      <c r="D8243" t="s">
        <v>22578</v>
      </c>
    </row>
    <row r="8244" spans="1:4" x14ac:dyDescent="0.35">
      <c r="A8244" t="s">
        <v>22579</v>
      </c>
      <c r="B8244" t="s">
        <v>22580</v>
      </c>
      <c r="C8244" t="s">
        <v>22580</v>
      </c>
      <c r="D8244" t="s">
        <v>22579</v>
      </c>
    </row>
    <row r="8245" spans="1:4" x14ac:dyDescent="0.35">
      <c r="A8245" t="s">
        <v>22581</v>
      </c>
      <c r="B8245" t="s">
        <v>22582</v>
      </c>
      <c r="C8245" t="s">
        <v>22582</v>
      </c>
      <c r="D8245" t="s">
        <v>22583</v>
      </c>
    </row>
    <row r="8246" spans="1:4" x14ac:dyDescent="0.35">
      <c r="A8246" t="s">
        <v>2176</v>
      </c>
      <c r="B8246" t="s">
        <v>22584</v>
      </c>
      <c r="C8246" t="s">
        <v>22584</v>
      </c>
      <c r="D8246" t="s">
        <v>2176</v>
      </c>
    </row>
    <row r="8247" spans="1:4" x14ac:dyDescent="0.35">
      <c r="A8247" t="s">
        <v>22585</v>
      </c>
      <c r="B8247" t="s">
        <v>22586</v>
      </c>
      <c r="C8247" t="s">
        <v>22586</v>
      </c>
      <c r="D8247" t="s">
        <v>22587</v>
      </c>
    </row>
    <row r="8248" spans="1:4" x14ac:dyDescent="0.35">
      <c r="A8248" t="s">
        <v>22588</v>
      </c>
      <c r="B8248" t="s">
        <v>22589</v>
      </c>
      <c r="C8248" t="s">
        <v>22589</v>
      </c>
      <c r="D8248" t="s">
        <v>22590</v>
      </c>
    </row>
    <row r="8249" spans="1:4" x14ac:dyDescent="0.35">
      <c r="A8249" t="s">
        <v>22591</v>
      </c>
      <c r="B8249" t="s">
        <v>22592</v>
      </c>
      <c r="C8249" t="s">
        <v>22592</v>
      </c>
      <c r="D8249" t="s">
        <v>22591</v>
      </c>
    </row>
    <row r="8250" spans="1:4" x14ac:dyDescent="0.35">
      <c r="A8250" t="s">
        <v>22593</v>
      </c>
      <c r="B8250" t="s">
        <v>22594</v>
      </c>
      <c r="C8250" t="s">
        <v>22594</v>
      </c>
      <c r="D8250" t="s">
        <v>22593</v>
      </c>
    </row>
    <row r="8251" spans="1:4" x14ac:dyDescent="0.35">
      <c r="A8251" t="s">
        <v>22595</v>
      </c>
      <c r="B8251" t="s">
        <v>22596</v>
      </c>
      <c r="C8251" t="s">
        <v>22596</v>
      </c>
      <c r="D8251" t="s">
        <v>22595</v>
      </c>
    </row>
    <row r="8252" spans="1:4" x14ac:dyDescent="0.35">
      <c r="A8252" t="s">
        <v>272</v>
      </c>
      <c r="B8252" t="s">
        <v>712</v>
      </c>
      <c r="C8252" t="s">
        <v>712</v>
      </c>
      <c r="D8252" t="s">
        <v>22597</v>
      </c>
    </row>
    <row r="8253" spans="1:4" x14ac:dyDescent="0.35">
      <c r="A8253" t="s">
        <v>2045</v>
      </c>
      <c r="B8253" t="s">
        <v>22598</v>
      </c>
      <c r="C8253" t="s">
        <v>22598</v>
      </c>
      <c r="D8253" t="s">
        <v>22599</v>
      </c>
    </row>
    <row r="8254" spans="1:4" x14ac:dyDescent="0.35">
      <c r="A8254" t="s">
        <v>22600</v>
      </c>
      <c r="B8254" t="s">
        <v>22601</v>
      </c>
      <c r="C8254" t="s">
        <v>22601</v>
      </c>
      <c r="D8254" t="s">
        <v>22602</v>
      </c>
    </row>
    <row r="8255" spans="1:4" x14ac:dyDescent="0.35">
      <c r="A8255" t="s">
        <v>22603</v>
      </c>
      <c r="B8255" t="s">
        <v>22604</v>
      </c>
      <c r="C8255" t="s">
        <v>22604</v>
      </c>
      <c r="D8255" t="s">
        <v>22603</v>
      </c>
    </row>
    <row r="8256" spans="1:4" x14ac:dyDescent="0.35">
      <c r="A8256" t="s">
        <v>22605</v>
      </c>
      <c r="B8256" t="s">
        <v>22606</v>
      </c>
      <c r="C8256" t="s">
        <v>22606</v>
      </c>
      <c r="D8256" t="s">
        <v>22607</v>
      </c>
    </row>
    <row r="8257" spans="1:4" x14ac:dyDescent="0.35">
      <c r="A8257" t="s">
        <v>22608</v>
      </c>
      <c r="B8257" t="s">
        <v>22609</v>
      </c>
      <c r="C8257" t="s">
        <v>22609</v>
      </c>
      <c r="D8257" t="s">
        <v>22610</v>
      </c>
    </row>
    <row r="8258" spans="1:4" x14ac:dyDescent="0.35">
      <c r="A8258" t="s">
        <v>22611</v>
      </c>
      <c r="B8258" t="s">
        <v>22612</v>
      </c>
      <c r="C8258" t="s">
        <v>22612</v>
      </c>
      <c r="D8258" t="s">
        <v>22613</v>
      </c>
    </row>
    <row r="8259" spans="1:4" x14ac:dyDescent="0.35">
      <c r="A8259" t="s">
        <v>22614</v>
      </c>
      <c r="B8259" t="s">
        <v>22615</v>
      </c>
      <c r="C8259" t="s">
        <v>22615</v>
      </c>
      <c r="D8259" t="s">
        <v>22616</v>
      </c>
    </row>
    <row r="8260" spans="1:4" x14ac:dyDescent="0.35">
      <c r="A8260" t="s">
        <v>22617</v>
      </c>
      <c r="B8260" t="s">
        <v>22618</v>
      </c>
      <c r="C8260" t="s">
        <v>22618</v>
      </c>
      <c r="D8260" t="s">
        <v>22619</v>
      </c>
    </row>
    <row r="8261" spans="1:4" x14ac:dyDescent="0.35">
      <c r="A8261" t="s">
        <v>179</v>
      </c>
      <c r="B8261" t="s">
        <v>716</v>
      </c>
      <c r="C8261" t="s">
        <v>716</v>
      </c>
      <c r="D8261" t="s">
        <v>22620</v>
      </c>
    </row>
    <row r="8262" spans="1:4" x14ac:dyDescent="0.35">
      <c r="A8262" t="s">
        <v>22621</v>
      </c>
      <c r="B8262" t="s">
        <v>22622</v>
      </c>
      <c r="C8262" t="s">
        <v>22622</v>
      </c>
      <c r="D8262" t="s">
        <v>22623</v>
      </c>
    </row>
    <row r="8263" spans="1:4" x14ac:dyDescent="0.35">
      <c r="A8263" t="s">
        <v>22624</v>
      </c>
      <c r="B8263" t="s">
        <v>22625</v>
      </c>
      <c r="C8263" t="s">
        <v>22625</v>
      </c>
      <c r="D8263" t="s">
        <v>22626</v>
      </c>
    </row>
    <row r="8264" spans="1:4" x14ac:dyDescent="0.35">
      <c r="A8264" t="s">
        <v>22627</v>
      </c>
      <c r="B8264" t="s">
        <v>22628</v>
      </c>
      <c r="C8264" t="s">
        <v>22628</v>
      </c>
      <c r="D8264" t="s">
        <v>22629</v>
      </c>
    </row>
    <row r="8265" spans="1:4" x14ac:dyDescent="0.35">
      <c r="A8265" t="s">
        <v>22630</v>
      </c>
      <c r="B8265" t="s">
        <v>22631</v>
      </c>
      <c r="C8265" t="s">
        <v>22631</v>
      </c>
      <c r="D8265" t="s">
        <v>22630</v>
      </c>
    </row>
    <row r="8266" spans="1:4" x14ac:dyDescent="0.35">
      <c r="A8266" t="s">
        <v>22632</v>
      </c>
      <c r="B8266" t="s">
        <v>22633</v>
      </c>
      <c r="C8266" t="s">
        <v>22633</v>
      </c>
      <c r="D8266" t="s">
        <v>22632</v>
      </c>
    </row>
    <row r="8267" spans="1:4" x14ac:dyDescent="0.35">
      <c r="A8267" t="s">
        <v>22634</v>
      </c>
      <c r="B8267" t="s">
        <v>22635</v>
      </c>
      <c r="C8267" t="s">
        <v>22635</v>
      </c>
      <c r="D8267" t="s">
        <v>22634</v>
      </c>
    </row>
    <row r="8268" spans="1:4" x14ac:dyDescent="0.35">
      <c r="A8268" t="s">
        <v>22636</v>
      </c>
      <c r="B8268" t="s">
        <v>22637</v>
      </c>
      <c r="C8268" t="s">
        <v>22637</v>
      </c>
      <c r="D8268" t="s">
        <v>22638</v>
      </c>
    </row>
    <row r="8269" spans="1:4" x14ac:dyDescent="0.35">
      <c r="A8269" t="s">
        <v>22639</v>
      </c>
      <c r="B8269" t="s">
        <v>22640</v>
      </c>
      <c r="C8269" t="s">
        <v>22640</v>
      </c>
      <c r="D8269" t="s">
        <v>22641</v>
      </c>
    </row>
    <row r="8270" spans="1:4" x14ac:dyDescent="0.35">
      <c r="A8270" t="s">
        <v>22642</v>
      </c>
      <c r="B8270" t="s">
        <v>22643</v>
      </c>
      <c r="C8270" t="s">
        <v>22643</v>
      </c>
      <c r="D8270" t="s">
        <v>22644</v>
      </c>
    </row>
    <row r="8271" spans="1:4" x14ac:dyDescent="0.35">
      <c r="A8271" t="s">
        <v>22645</v>
      </c>
      <c r="B8271" t="s">
        <v>22646</v>
      </c>
      <c r="C8271" t="s">
        <v>22646</v>
      </c>
      <c r="D8271" t="s">
        <v>22647</v>
      </c>
    </row>
    <row r="8272" spans="1:4" x14ac:dyDescent="0.35">
      <c r="A8272" t="s">
        <v>41</v>
      </c>
      <c r="B8272" t="s">
        <v>737</v>
      </c>
      <c r="C8272" t="s">
        <v>737</v>
      </c>
      <c r="D8272" t="s">
        <v>22648</v>
      </c>
    </row>
    <row r="8273" spans="1:4" x14ac:dyDescent="0.35">
      <c r="A8273" t="s">
        <v>41</v>
      </c>
      <c r="B8273" t="s">
        <v>738</v>
      </c>
      <c r="C8273" t="s">
        <v>738</v>
      </c>
      <c r="D8273" t="s">
        <v>18545</v>
      </c>
    </row>
    <row r="8274" spans="1:4" x14ac:dyDescent="0.35">
      <c r="A8274" t="s">
        <v>22649</v>
      </c>
      <c r="B8274" t="s">
        <v>22650</v>
      </c>
      <c r="C8274" t="s">
        <v>22650</v>
      </c>
      <c r="D8274" t="s">
        <v>22651</v>
      </c>
    </row>
    <row r="8275" spans="1:4" x14ac:dyDescent="0.35">
      <c r="A8275" t="s">
        <v>22652</v>
      </c>
      <c r="B8275" t="s">
        <v>22653</v>
      </c>
      <c r="C8275" t="s">
        <v>22653</v>
      </c>
      <c r="D8275" t="s">
        <v>22654</v>
      </c>
    </row>
    <row r="8276" spans="1:4" x14ac:dyDescent="0.35">
      <c r="A8276" t="s">
        <v>22655</v>
      </c>
      <c r="B8276" t="s">
        <v>22656</v>
      </c>
      <c r="C8276" t="s">
        <v>22656</v>
      </c>
      <c r="D8276" t="s">
        <v>22657</v>
      </c>
    </row>
    <row r="8277" spans="1:4" x14ac:dyDescent="0.35">
      <c r="A8277" t="s">
        <v>22658</v>
      </c>
      <c r="B8277" t="s">
        <v>22659</v>
      </c>
      <c r="C8277" t="s">
        <v>22659</v>
      </c>
      <c r="D8277" t="s">
        <v>22658</v>
      </c>
    </row>
    <row r="8278" spans="1:4" x14ac:dyDescent="0.35">
      <c r="A8278" t="s">
        <v>22660</v>
      </c>
      <c r="B8278" t="s">
        <v>22661</v>
      </c>
      <c r="C8278" t="s">
        <v>22661</v>
      </c>
      <c r="D8278" t="s">
        <v>22662</v>
      </c>
    </row>
    <row r="8279" spans="1:4" x14ac:dyDescent="0.35">
      <c r="A8279" t="s">
        <v>22660</v>
      </c>
      <c r="B8279" t="s">
        <v>22663</v>
      </c>
      <c r="C8279" t="s">
        <v>22663</v>
      </c>
      <c r="D8279" t="s">
        <v>22664</v>
      </c>
    </row>
    <row r="8280" spans="1:4" x14ac:dyDescent="0.35">
      <c r="A8280" t="s">
        <v>59</v>
      </c>
      <c r="B8280" t="s">
        <v>746</v>
      </c>
      <c r="C8280" t="s">
        <v>746</v>
      </c>
      <c r="D8280" t="s">
        <v>22665</v>
      </c>
    </row>
    <row r="8281" spans="1:4" x14ac:dyDescent="0.35">
      <c r="A8281" t="s">
        <v>22666</v>
      </c>
      <c r="B8281" t="s">
        <v>22667</v>
      </c>
      <c r="C8281" t="s">
        <v>22667</v>
      </c>
      <c r="D8281" t="s">
        <v>22668</v>
      </c>
    </row>
    <row r="8282" spans="1:4" x14ac:dyDescent="0.35">
      <c r="A8282" t="s">
        <v>22669</v>
      </c>
      <c r="B8282" t="s">
        <v>22670</v>
      </c>
      <c r="C8282" t="s">
        <v>22670</v>
      </c>
      <c r="D8282" t="s">
        <v>22671</v>
      </c>
    </row>
    <row r="8283" spans="1:4" x14ac:dyDescent="0.35">
      <c r="A8283" t="s">
        <v>22672</v>
      </c>
      <c r="B8283" t="s">
        <v>22673</v>
      </c>
      <c r="C8283" t="s">
        <v>22673</v>
      </c>
      <c r="D8283" t="s">
        <v>22672</v>
      </c>
    </row>
    <row r="8284" spans="1:4" x14ac:dyDescent="0.35">
      <c r="A8284" t="s">
        <v>22674</v>
      </c>
      <c r="B8284" t="s">
        <v>22675</v>
      </c>
      <c r="C8284" t="s">
        <v>22675</v>
      </c>
      <c r="D8284" t="s">
        <v>22676</v>
      </c>
    </row>
    <row r="8285" spans="1:4" x14ac:dyDescent="0.35">
      <c r="A8285" t="s">
        <v>332</v>
      </c>
      <c r="B8285" t="s">
        <v>758</v>
      </c>
      <c r="C8285" t="s">
        <v>758</v>
      </c>
      <c r="D8285" t="s">
        <v>22677</v>
      </c>
    </row>
    <row r="8286" spans="1:4" x14ac:dyDescent="0.35">
      <c r="A8286" t="s">
        <v>22678</v>
      </c>
      <c r="B8286" t="s">
        <v>22679</v>
      </c>
      <c r="C8286" t="s">
        <v>22679</v>
      </c>
      <c r="D8286" t="s">
        <v>22678</v>
      </c>
    </row>
    <row r="8287" spans="1:4" x14ac:dyDescent="0.35">
      <c r="A8287" t="s">
        <v>22680</v>
      </c>
      <c r="B8287" t="s">
        <v>22681</v>
      </c>
      <c r="C8287" t="s">
        <v>22681</v>
      </c>
      <c r="D8287" t="s">
        <v>22682</v>
      </c>
    </row>
    <row r="8288" spans="1:4" x14ac:dyDescent="0.35">
      <c r="A8288" t="s">
        <v>22683</v>
      </c>
      <c r="B8288" t="s">
        <v>22684</v>
      </c>
      <c r="C8288" t="s">
        <v>22684</v>
      </c>
      <c r="D8288" t="s">
        <v>22685</v>
      </c>
    </row>
    <row r="8289" spans="1:4" x14ac:dyDescent="0.35">
      <c r="A8289" t="s">
        <v>22686</v>
      </c>
      <c r="B8289" t="s">
        <v>22687</v>
      </c>
      <c r="C8289" t="s">
        <v>22687</v>
      </c>
      <c r="D8289" t="s">
        <v>22688</v>
      </c>
    </row>
    <row r="8290" spans="1:4" x14ac:dyDescent="0.35">
      <c r="A8290" t="s">
        <v>22689</v>
      </c>
      <c r="B8290" t="s">
        <v>22690</v>
      </c>
      <c r="C8290" t="s">
        <v>22690</v>
      </c>
      <c r="D8290" t="s">
        <v>22691</v>
      </c>
    </row>
    <row r="8291" spans="1:4" x14ac:dyDescent="0.35">
      <c r="A8291" t="s">
        <v>22692</v>
      </c>
      <c r="B8291" t="s">
        <v>22693</v>
      </c>
      <c r="C8291" t="s">
        <v>22693</v>
      </c>
      <c r="D8291" t="s">
        <v>22694</v>
      </c>
    </row>
    <row r="8292" spans="1:4" x14ac:dyDescent="0.35">
      <c r="A8292" t="s">
        <v>45</v>
      </c>
      <c r="B8292" t="s">
        <v>763</v>
      </c>
      <c r="C8292" t="s">
        <v>763</v>
      </c>
      <c r="D8292" t="s">
        <v>22695</v>
      </c>
    </row>
    <row r="8293" spans="1:4" x14ac:dyDescent="0.35">
      <c r="A8293" t="s">
        <v>45</v>
      </c>
      <c r="B8293" t="s">
        <v>764</v>
      </c>
      <c r="C8293" t="s">
        <v>764</v>
      </c>
      <c r="D8293" t="s">
        <v>22696</v>
      </c>
    </row>
    <row r="8294" spans="1:4" x14ac:dyDescent="0.35">
      <c r="A8294" t="s">
        <v>22697</v>
      </c>
      <c r="B8294" t="s">
        <v>22698</v>
      </c>
      <c r="C8294" t="s">
        <v>22698</v>
      </c>
      <c r="D8294" t="s">
        <v>22699</v>
      </c>
    </row>
    <row r="8295" spans="1:4" x14ac:dyDescent="0.35">
      <c r="A8295" t="s">
        <v>22700</v>
      </c>
      <c r="B8295" t="s">
        <v>22701</v>
      </c>
      <c r="C8295" t="s">
        <v>22701</v>
      </c>
      <c r="D8295" t="s">
        <v>22702</v>
      </c>
    </row>
    <row r="8296" spans="1:4" x14ac:dyDescent="0.35">
      <c r="A8296" t="s">
        <v>22703</v>
      </c>
      <c r="B8296" t="s">
        <v>22704</v>
      </c>
      <c r="C8296" t="s">
        <v>22704</v>
      </c>
      <c r="D8296" t="s">
        <v>22705</v>
      </c>
    </row>
    <row r="8297" spans="1:4" x14ac:dyDescent="0.35">
      <c r="A8297" t="s">
        <v>22706</v>
      </c>
      <c r="B8297" t="s">
        <v>22707</v>
      </c>
      <c r="C8297" t="s">
        <v>22707</v>
      </c>
      <c r="D8297" t="s">
        <v>22708</v>
      </c>
    </row>
    <row r="8298" spans="1:4" x14ac:dyDescent="0.35">
      <c r="A8298" t="s">
        <v>22709</v>
      </c>
      <c r="B8298" t="s">
        <v>22710</v>
      </c>
      <c r="C8298" t="s">
        <v>22710</v>
      </c>
      <c r="D8298" t="s">
        <v>22711</v>
      </c>
    </row>
    <row r="8299" spans="1:4" x14ac:dyDescent="0.35">
      <c r="A8299" t="s">
        <v>22712</v>
      </c>
      <c r="B8299" t="s">
        <v>22713</v>
      </c>
      <c r="C8299" t="s">
        <v>22713</v>
      </c>
      <c r="D8299" t="s">
        <v>22714</v>
      </c>
    </row>
    <row r="8300" spans="1:4" x14ac:dyDescent="0.35">
      <c r="A8300" t="s">
        <v>22715</v>
      </c>
      <c r="B8300" t="s">
        <v>22716</v>
      </c>
      <c r="C8300" t="s">
        <v>22716</v>
      </c>
      <c r="D8300" t="s">
        <v>22717</v>
      </c>
    </row>
    <row r="8301" spans="1:4" x14ac:dyDescent="0.35">
      <c r="A8301" t="s">
        <v>22718</v>
      </c>
      <c r="B8301" t="s">
        <v>22719</v>
      </c>
      <c r="C8301" t="s">
        <v>22719</v>
      </c>
      <c r="D8301" t="s">
        <v>22720</v>
      </c>
    </row>
    <row r="8302" spans="1:4" x14ac:dyDescent="0.35">
      <c r="A8302" t="s">
        <v>22721</v>
      </c>
      <c r="B8302" t="s">
        <v>22722</v>
      </c>
      <c r="C8302" t="s">
        <v>22722</v>
      </c>
      <c r="D8302" t="s">
        <v>22721</v>
      </c>
    </row>
    <row r="8303" spans="1:4" x14ac:dyDescent="0.35">
      <c r="A8303" t="s">
        <v>22723</v>
      </c>
      <c r="B8303" t="s">
        <v>22724</v>
      </c>
      <c r="C8303" t="s">
        <v>22724</v>
      </c>
      <c r="D8303" t="s">
        <v>22725</v>
      </c>
    </row>
    <row r="8304" spans="1:4" x14ac:dyDescent="0.35">
      <c r="A8304" t="s">
        <v>22726</v>
      </c>
      <c r="B8304" t="s">
        <v>22727</v>
      </c>
      <c r="C8304" t="s">
        <v>22727</v>
      </c>
      <c r="D8304" t="s">
        <v>22728</v>
      </c>
    </row>
    <row r="8305" spans="1:4" x14ac:dyDescent="0.35">
      <c r="A8305" t="s">
        <v>22729</v>
      </c>
      <c r="B8305" t="s">
        <v>22730</v>
      </c>
      <c r="C8305" t="s">
        <v>22730</v>
      </c>
      <c r="D8305" t="s">
        <v>22731</v>
      </c>
    </row>
    <row r="8306" spans="1:4" x14ac:dyDescent="0.35">
      <c r="A8306" t="s">
        <v>22732</v>
      </c>
      <c r="B8306" t="s">
        <v>22733</v>
      </c>
      <c r="C8306" t="s">
        <v>22733</v>
      </c>
      <c r="D8306" t="s">
        <v>22734</v>
      </c>
    </row>
    <row r="8307" spans="1:4" x14ac:dyDescent="0.35">
      <c r="A8307" t="s">
        <v>22735</v>
      </c>
      <c r="B8307" t="s">
        <v>22736</v>
      </c>
      <c r="C8307" t="s">
        <v>22736</v>
      </c>
      <c r="D8307" t="s">
        <v>22735</v>
      </c>
    </row>
    <row r="8308" spans="1:4" x14ac:dyDescent="0.35">
      <c r="A8308" t="s">
        <v>22737</v>
      </c>
      <c r="B8308" t="s">
        <v>22738</v>
      </c>
      <c r="C8308" t="s">
        <v>22738</v>
      </c>
      <c r="D8308" t="s">
        <v>22739</v>
      </c>
    </row>
    <row r="8309" spans="1:4" x14ac:dyDescent="0.35">
      <c r="A8309" t="s">
        <v>22740</v>
      </c>
      <c r="B8309" t="s">
        <v>22741</v>
      </c>
      <c r="C8309" t="s">
        <v>22741</v>
      </c>
      <c r="D8309" t="s">
        <v>22742</v>
      </c>
    </row>
    <row r="8310" spans="1:4" x14ac:dyDescent="0.35">
      <c r="A8310" t="s">
        <v>22743</v>
      </c>
      <c r="B8310" t="s">
        <v>22744</v>
      </c>
      <c r="C8310" t="s">
        <v>22744</v>
      </c>
      <c r="D8310" t="s">
        <v>22745</v>
      </c>
    </row>
    <row r="8311" spans="1:4" x14ac:dyDescent="0.35">
      <c r="A8311" t="s">
        <v>22746</v>
      </c>
      <c r="B8311" t="s">
        <v>22747</v>
      </c>
      <c r="C8311" t="s">
        <v>22747</v>
      </c>
      <c r="D8311" t="s">
        <v>22748</v>
      </c>
    </row>
    <row r="8312" spans="1:4" x14ac:dyDescent="0.35">
      <c r="A8312" t="s">
        <v>22749</v>
      </c>
      <c r="B8312" t="s">
        <v>22750</v>
      </c>
      <c r="C8312" t="s">
        <v>22750</v>
      </c>
      <c r="D8312" t="s">
        <v>22751</v>
      </c>
    </row>
    <row r="8313" spans="1:4" x14ac:dyDescent="0.35">
      <c r="A8313" t="s">
        <v>22752</v>
      </c>
      <c r="B8313" t="s">
        <v>22753</v>
      </c>
      <c r="C8313" t="s">
        <v>22753</v>
      </c>
      <c r="D8313" t="s">
        <v>22752</v>
      </c>
    </row>
    <row r="8314" spans="1:4" x14ac:dyDescent="0.35">
      <c r="A8314" t="s">
        <v>22754</v>
      </c>
      <c r="B8314" t="s">
        <v>22755</v>
      </c>
      <c r="C8314" t="s">
        <v>22755</v>
      </c>
      <c r="D8314" t="s">
        <v>22754</v>
      </c>
    </row>
    <row r="8315" spans="1:4" x14ac:dyDescent="0.35">
      <c r="A8315" t="s">
        <v>22754</v>
      </c>
      <c r="B8315" t="s">
        <v>22756</v>
      </c>
      <c r="C8315" t="s">
        <v>22756</v>
      </c>
      <c r="D8315" t="s">
        <v>22757</v>
      </c>
    </row>
    <row r="8316" spans="1:4" x14ac:dyDescent="0.35">
      <c r="A8316" t="s">
        <v>177</v>
      </c>
      <c r="B8316" t="s">
        <v>799</v>
      </c>
      <c r="C8316" t="s">
        <v>799</v>
      </c>
      <c r="D8316" t="s">
        <v>22758</v>
      </c>
    </row>
    <row r="8317" spans="1:4" x14ac:dyDescent="0.35">
      <c r="A8317" t="s">
        <v>22759</v>
      </c>
      <c r="B8317" t="s">
        <v>22760</v>
      </c>
      <c r="C8317" t="s">
        <v>22760</v>
      </c>
      <c r="D8317" t="s">
        <v>22761</v>
      </c>
    </row>
    <row r="8318" spans="1:4" x14ac:dyDescent="0.35">
      <c r="A8318" t="s">
        <v>22762</v>
      </c>
      <c r="B8318" t="s">
        <v>22763</v>
      </c>
      <c r="C8318" t="s">
        <v>22763</v>
      </c>
      <c r="D8318" t="s">
        <v>22764</v>
      </c>
    </row>
    <row r="8319" spans="1:4" x14ac:dyDescent="0.35">
      <c r="A8319" t="s">
        <v>22765</v>
      </c>
      <c r="B8319" t="s">
        <v>22766</v>
      </c>
      <c r="C8319" t="s">
        <v>22766</v>
      </c>
      <c r="D8319" t="s">
        <v>22765</v>
      </c>
    </row>
    <row r="8320" spans="1:4" x14ac:dyDescent="0.35">
      <c r="A8320" t="s">
        <v>22767</v>
      </c>
      <c r="B8320" t="s">
        <v>22768</v>
      </c>
      <c r="C8320" t="s">
        <v>22768</v>
      </c>
      <c r="D8320" t="s">
        <v>22769</v>
      </c>
    </row>
    <row r="8321" spans="1:4" x14ac:dyDescent="0.35">
      <c r="A8321" t="s">
        <v>22770</v>
      </c>
      <c r="B8321" t="s">
        <v>22771</v>
      </c>
      <c r="C8321" t="s">
        <v>22771</v>
      </c>
      <c r="D8321" t="s">
        <v>22770</v>
      </c>
    </row>
    <row r="8322" spans="1:4" x14ac:dyDescent="0.35">
      <c r="A8322" t="s">
        <v>22772</v>
      </c>
      <c r="B8322" t="s">
        <v>22773</v>
      </c>
      <c r="C8322" t="s">
        <v>22773</v>
      </c>
      <c r="D8322" t="s">
        <v>22774</v>
      </c>
    </row>
    <row r="8323" spans="1:4" x14ac:dyDescent="0.35">
      <c r="A8323" t="s">
        <v>22775</v>
      </c>
      <c r="B8323" t="s">
        <v>22776</v>
      </c>
      <c r="C8323" t="s">
        <v>22776</v>
      </c>
      <c r="D8323" t="s">
        <v>22777</v>
      </c>
    </row>
    <row r="8324" spans="1:4" x14ac:dyDescent="0.35">
      <c r="A8324" t="s">
        <v>22778</v>
      </c>
      <c r="B8324" t="s">
        <v>22779</v>
      </c>
      <c r="C8324" t="s">
        <v>22779</v>
      </c>
      <c r="D8324" t="s">
        <v>22780</v>
      </c>
    </row>
    <row r="8325" spans="1:4" x14ac:dyDescent="0.35">
      <c r="A8325" t="s">
        <v>22781</v>
      </c>
      <c r="B8325" t="s">
        <v>22782</v>
      </c>
      <c r="C8325" t="s">
        <v>22782</v>
      </c>
      <c r="D8325" t="s">
        <v>22783</v>
      </c>
    </row>
    <row r="8326" spans="1:4" x14ac:dyDescent="0.35">
      <c r="A8326" t="s">
        <v>2161</v>
      </c>
      <c r="B8326" t="s">
        <v>22784</v>
      </c>
      <c r="C8326" t="s">
        <v>22784</v>
      </c>
      <c r="D8326" t="s">
        <v>22785</v>
      </c>
    </row>
    <row r="8327" spans="1:4" x14ac:dyDescent="0.35">
      <c r="A8327" t="s">
        <v>22786</v>
      </c>
      <c r="B8327" t="s">
        <v>22787</v>
      </c>
      <c r="C8327" t="s">
        <v>22787</v>
      </c>
      <c r="D8327" t="s">
        <v>22786</v>
      </c>
    </row>
    <row r="8328" spans="1:4" x14ac:dyDescent="0.35">
      <c r="A8328" t="s">
        <v>22788</v>
      </c>
      <c r="B8328" t="s">
        <v>22789</v>
      </c>
      <c r="C8328" t="s">
        <v>22789</v>
      </c>
      <c r="D8328" t="s">
        <v>22790</v>
      </c>
    </row>
    <row r="8329" spans="1:4" x14ac:dyDescent="0.35">
      <c r="A8329" t="s">
        <v>22791</v>
      </c>
      <c r="B8329" t="s">
        <v>22792</v>
      </c>
      <c r="C8329" t="s">
        <v>22792</v>
      </c>
      <c r="D8329" t="s">
        <v>22791</v>
      </c>
    </row>
    <row r="8330" spans="1:4" x14ac:dyDescent="0.35">
      <c r="A8330" t="s">
        <v>22793</v>
      </c>
      <c r="B8330" t="s">
        <v>22794</v>
      </c>
      <c r="C8330" t="s">
        <v>22794</v>
      </c>
      <c r="D8330" t="s">
        <v>22795</v>
      </c>
    </row>
    <row r="8331" spans="1:4" x14ac:dyDescent="0.35">
      <c r="A8331" t="s">
        <v>22796</v>
      </c>
      <c r="B8331" t="s">
        <v>22797</v>
      </c>
      <c r="C8331" t="s">
        <v>22797</v>
      </c>
      <c r="D8331" t="s">
        <v>22798</v>
      </c>
    </row>
    <row r="8332" spans="1:4" x14ac:dyDescent="0.35">
      <c r="A8332" t="s">
        <v>22799</v>
      </c>
      <c r="B8332" t="s">
        <v>22800</v>
      </c>
      <c r="C8332" t="s">
        <v>22800</v>
      </c>
      <c r="D8332" t="s">
        <v>22799</v>
      </c>
    </row>
    <row r="8333" spans="1:4" x14ac:dyDescent="0.35">
      <c r="A8333" t="s">
        <v>22801</v>
      </c>
      <c r="B8333" t="s">
        <v>22802</v>
      </c>
      <c r="C8333" t="s">
        <v>22802</v>
      </c>
      <c r="D8333" t="s">
        <v>22801</v>
      </c>
    </row>
    <row r="8334" spans="1:4" x14ac:dyDescent="0.35">
      <c r="A8334" t="s">
        <v>22803</v>
      </c>
      <c r="B8334" t="s">
        <v>22804</v>
      </c>
      <c r="C8334" t="s">
        <v>22804</v>
      </c>
      <c r="D8334" t="s">
        <v>22805</v>
      </c>
    </row>
    <row r="8335" spans="1:4" x14ac:dyDescent="0.35">
      <c r="A8335" t="s">
        <v>22806</v>
      </c>
      <c r="B8335" t="s">
        <v>22807</v>
      </c>
      <c r="C8335" t="s">
        <v>22807</v>
      </c>
      <c r="D8335" t="s">
        <v>22808</v>
      </c>
    </row>
    <row r="8336" spans="1:4" x14ac:dyDescent="0.35">
      <c r="A8336" t="s">
        <v>22809</v>
      </c>
      <c r="B8336" t="s">
        <v>22810</v>
      </c>
      <c r="C8336" t="s">
        <v>22810</v>
      </c>
      <c r="D8336" t="s">
        <v>22811</v>
      </c>
    </row>
    <row r="8337" spans="1:4" x14ac:dyDescent="0.35">
      <c r="A8337" t="s">
        <v>22812</v>
      </c>
      <c r="B8337" t="s">
        <v>22813</v>
      </c>
      <c r="C8337" t="s">
        <v>22813</v>
      </c>
      <c r="D8337" t="s">
        <v>22812</v>
      </c>
    </row>
    <row r="8338" spans="1:4" x14ac:dyDescent="0.35">
      <c r="A8338" t="s">
        <v>22814</v>
      </c>
      <c r="B8338" t="s">
        <v>22815</v>
      </c>
      <c r="C8338" t="s">
        <v>22815</v>
      </c>
      <c r="D8338" t="s">
        <v>22816</v>
      </c>
    </row>
    <row r="8339" spans="1:4" x14ac:dyDescent="0.35">
      <c r="A8339" t="s">
        <v>22817</v>
      </c>
      <c r="B8339" t="s">
        <v>22818</v>
      </c>
      <c r="C8339" t="s">
        <v>22818</v>
      </c>
      <c r="D8339" t="s">
        <v>22819</v>
      </c>
    </row>
    <row r="8340" spans="1:4" x14ac:dyDescent="0.35">
      <c r="A8340" t="s">
        <v>22820</v>
      </c>
      <c r="B8340" t="s">
        <v>22821</v>
      </c>
      <c r="C8340" t="s">
        <v>22821</v>
      </c>
      <c r="D8340" t="s">
        <v>22822</v>
      </c>
    </row>
    <row r="8341" spans="1:4" x14ac:dyDescent="0.35">
      <c r="A8341" t="s">
        <v>22823</v>
      </c>
      <c r="B8341" t="s">
        <v>22824</v>
      </c>
      <c r="C8341" t="s">
        <v>22824</v>
      </c>
      <c r="D8341" t="s">
        <v>22825</v>
      </c>
    </row>
    <row r="8342" spans="1:4" x14ac:dyDescent="0.35">
      <c r="A8342" t="s">
        <v>22826</v>
      </c>
      <c r="B8342" t="s">
        <v>22827</v>
      </c>
      <c r="C8342" t="s">
        <v>22827</v>
      </c>
      <c r="D8342" t="s">
        <v>22828</v>
      </c>
    </row>
    <row r="8343" spans="1:4" x14ac:dyDescent="0.35">
      <c r="A8343" t="s">
        <v>22829</v>
      </c>
      <c r="B8343" t="s">
        <v>22830</v>
      </c>
      <c r="C8343" t="s">
        <v>22830</v>
      </c>
      <c r="D8343" t="s">
        <v>22829</v>
      </c>
    </row>
    <row r="8344" spans="1:4" x14ac:dyDescent="0.35">
      <c r="A8344" t="s">
        <v>22831</v>
      </c>
      <c r="B8344" t="s">
        <v>22832</v>
      </c>
      <c r="C8344" t="s">
        <v>22832</v>
      </c>
      <c r="D8344" t="s">
        <v>22833</v>
      </c>
    </row>
    <row r="8345" spans="1:4" x14ac:dyDescent="0.35">
      <c r="A8345" t="s">
        <v>22834</v>
      </c>
      <c r="B8345" t="s">
        <v>22835</v>
      </c>
      <c r="C8345" t="s">
        <v>22835</v>
      </c>
      <c r="D8345" t="s">
        <v>22836</v>
      </c>
    </row>
    <row r="8346" spans="1:4" x14ac:dyDescent="0.35">
      <c r="A8346" t="s">
        <v>22837</v>
      </c>
      <c r="B8346" t="s">
        <v>22838</v>
      </c>
      <c r="C8346" t="s">
        <v>22838</v>
      </c>
      <c r="D8346" t="s">
        <v>22839</v>
      </c>
    </row>
    <row r="8347" spans="1:4" x14ac:dyDescent="0.35">
      <c r="A8347" t="s">
        <v>22840</v>
      </c>
      <c r="B8347" t="s">
        <v>22841</v>
      </c>
      <c r="C8347" t="s">
        <v>22841</v>
      </c>
      <c r="D8347" t="s">
        <v>22840</v>
      </c>
    </row>
    <row r="8348" spans="1:4" x14ac:dyDescent="0.35">
      <c r="A8348" t="s">
        <v>22842</v>
      </c>
      <c r="B8348" t="s">
        <v>22843</v>
      </c>
      <c r="C8348" t="s">
        <v>22843</v>
      </c>
      <c r="D8348" t="s">
        <v>22844</v>
      </c>
    </row>
    <row r="8349" spans="1:4" x14ac:dyDescent="0.35">
      <c r="A8349" t="s">
        <v>22845</v>
      </c>
      <c r="B8349" t="s">
        <v>22846</v>
      </c>
      <c r="C8349" t="s">
        <v>22846</v>
      </c>
      <c r="D8349" t="s">
        <v>22845</v>
      </c>
    </row>
    <row r="8350" spans="1:4" x14ac:dyDescent="0.35">
      <c r="A8350" t="s">
        <v>22847</v>
      </c>
      <c r="B8350" t="s">
        <v>22848</v>
      </c>
      <c r="C8350" t="s">
        <v>22848</v>
      </c>
      <c r="D8350" t="s">
        <v>22847</v>
      </c>
    </row>
    <row r="8351" spans="1:4" x14ac:dyDescent="0.35">
      <c r="A8351" t="s">
        <v>22849</v>
      </c>
      <c r="B8351" t="s">
        <v>22850</v>
      </c>
      <c r="C8351" t="s">
        <v>22850</v>
      </c>
      <c r="D8351" t="s">
        <v>22851</v>
      </c>
    </row>
    <row r="8352" spans="1:4" x14ac:dyDescent="0.35">
      <c r="A8352" t="s">
        <v>22852</v>
      </c>
      <c r="B8352" t="s">
        <v>22853</v>
      </c>
      <c r="C8352" t="s">
        <v>22853</v>
      </c>
      <c r="D8352" t="s">
        <v>22854</v>
      </c>
    </row>
    <row r="8353" spans="1:4" x14ac:dyDescent="0.35">
      <c r="A8353" t="s">
        <v>22855</v>
      </c>
      <c r="B8353" t="s">
        <v>22856</v>
      </c>
      <c r="C8353" t="s">
        <v>22856</v>
      </c>
      <c r="D8353" t="s">
        <v>22857</v>
      </c>
    </row>
    <row r="8354" spans="1:4" x14ac:dyDescent="0.35">
      <c r="A8354" t="s">
        <v>22858</v>
      </c>
      <c r="B8354" t="s">
        <v>22859</v>
      </c>
      <c r="C8354" t="s">
        <v>22859</v>
      </c>
      <c r="D8354" t="s">
        <v>22860</v>
      </c>
    </row>
    <row r="8355" spans="1:4" x14ac:dyDescent="0.35">
      <c r="A8355" t="s">
        <v>22861</v>
      </c>
      <c r="B8355" t="s">
        <v>22862</v>
      </c>
      <c r="C8355" t="s">
        <v>22862</v>
      </c>
      <c r="D8355" t="s">
        <v>22863</v>
      </c>
    </row>
    <row r="8356" spans="1:4" x14ac:dyDescent="0.35">
      <c r="A8356" t="s">
        <v>22864</v>
      </c>
      <c r="B8356" t="s">
        <v>22865</v>
      </c>
      <c r="C8356" t="s">
        <v>22865</v>
      </c>
      <c r="D8356" t="s">
        <v>22864</v>
      </c>
    </row>
    <row r="8357" spans="1:4" x14ac:dyDescent="0.35">
      <c r="A8357" t="s">
        <v>22866</v>
      </c>
      <c r="B8357" t="s">
        <v>22867</v>
      </c>
      <c r="C8357" t="s">
        <v>22867</v>
      </c>
      <c r="D8357" t="s">
        <v>22868</v>
      </c>
    </row>
    <row r="8358" spans="1:4" x14ac:dyDescent="0.35">
      <c r="A8358" t="s">
        <v>22869</v>
      </c>
      <c r="B8358" t="s">
        <v>22870</v>
      </c>
      <c r="C8358" t="s">
        <v>22870</v>
      </c>
      <c r="D8358" t="s">
        <v>22871</v>
      </c>
    </row>
    <row r="8359" spans="1:4" x14ac:dyDescent="0.35">
      <c r="A8359" t="s">
        <v>22872</v>
      </c>
      <c r="B8359" t="s">
        <v>22873</v>
      </c>
      <c r="C8359" t="s">
        <v>22873</v>
      </c>
      <c r="D8359" t="s">
        <v>22874</v>
      </c>
    </row>
    <row r="8360" spans="1:4" x14ac:dyDescent="0.35">
      <c r="A8360" t="s">
        <v>22875</v>
      </c>
      <c r="B8360" t="s">
        <v>22876</v>
      </c>
      <c r="C8360" t="s">
        <v>22876</v>
      </c>
      <c r="D8360" t="s">
        <v>22875</v>
      </c>
    </row>
    <row r="8361" spans="1:4" x14ac:dyDescent="0.35">
      <c r="A8361" t="s">
        <v>22877</v>
      </c>
      <c r="B8361" t="s">
        <v>22878</v>
      </c>
      <c r="C8361" t="s">
        <v>22878</v>
      </c>
      <c r="D8361" t="s">
        <v>22879</v>
      </c>
    </row>
    <row r="8362" spans="1:4" x14ac:dyDescent="0.35">
      <c r="A8362" t="s">
        <v>22880</v>
      </c>
      <c r="B8362" t="s">
        <v>22881</v>
      </c>
      <c r="C8362" t="s">
        <v>22881</v>
      </c>
      <c r="D8362" t="s">
        <v>22882</v>
      </c>
    </row>
    <row r="8363" spans="1:4" x14ac:dyDescent="0.35">
      <c r="A8363" t="s">
        <v>22883</v>
      </c>
      <c r="B8363" t="s">
        <v>22884</v>
      </c>
      <c r="C8363" t="s">
        <v>22884</v>
      </c>
      <c r="D8363" t="s">
        <v>22885</v>
      </c>
    </row>
    <row r="8364" spans="1:4" x14ac:dyDescent="0.35">
      <c r="A8364" t="s">
        <v>1826</v>
      </c>
      <c r="B8364" t="s">
        <v>22886</v>
      </c>
      <c r="C8364" t="s">
        <v>22886</v>
      </c>
      <c r="D8364" t="s">
        <v>1826</v>
      </c>
    </row>
    <row r="8365" spans="1:4" x14ac:dyDescent="0.35">
      <c r="A8365" t="s">
        <v>22887</v>
      </c>
      <c r="B8365" t="s">
        <v>22888</v>
      </c>
      <c r="C8365" t="s">
        <v>22888</v>
      </c>
      <c r="D8365" t="s">
        <v>22889</v>
      </c>
    </row>
    <row r="8366" spans="1:4" x14ac:dyDescent="0.35">
      <c r="A8366" t="s">
        <v>22890</v>
      </c>
      <c r="B8366" t="s">
        <v>22891</v>
      </c>
      <c r="C8366" t="s">
        <v>22891</v>
      </c>
      <c r="D8366" t="s">
        <v>22890</v>
      </c>
    </row>
    <row r="8367" spans="1:4" x14ac:dyDescent="0.35">
      <c r="A8367" t="s">
        <v>22892</v>
      </c>
      <c r="B8367" t="s">
        <v>22893</v>
      </c>
      <c r="C8367" t="s">
        <v>22893</v>
      </c>
      <c r="D8367" t="s">
        <v>22892</v>
      </c>
    </row>
    <row r="8368" spans="1:4" x14ac:dyDescent="0.35">
      <c r="A8368" t="s">
        <v>22894</v>
      </c>
      <c r="B8368" t="s">
        <v>22895</v>
      </c>
      <c r="C8368" t="s">
        <v>22895</v>
      </c>
      <c r="D8368" t="s">
        <v>22894</v>
      </c>
    </row>
    <row r="8369" spans="1:4" x14ac:dyDescent="0.35">
      <c r="A8369" t="s">
        <v>22896</v>
      </c>
      <c r="B8369" t="s">
        <v>22897</v>
      </c>
      <c r="C8369" t="s">
        <v>22897</v>
      </c>
      <c r="D8369" t="s">
        <v>22896</v>
      </c>
    </row>
    <row r="8370" spans="1:4" x14ac:dyDescent="0.35">
      <c r="A8370" t="s">
        <v>22898</v>
      </c>
      <c r="B8370" t="s">
        <v>22899</v>
      </c>
      <c r="C8370" t="s">
        <v>22899</v>
      </c>
      <c r="D8370" t="s">
        <v>22900</v>
      </c>
    </row>
    <row r="8371" spans="1:4" x14ac:dyDescent="0.35">
      <c r="A8371" t="s">
        <v>1771</v>
      </c>
      <c r="B8371" t="s">
        <v>22901</v>
      </c>
      <c r="C8371" t="s">
        <v>22901</v>
      </c>
      <c r="D8371" t="s">
        <v>22902</v>
      </c>
    </row>
    <row r="8372" spans="1:4" x14ac:dyDescent="0.35">
      <c r="A8372" t="s">
        <v>22903</v>
      </c>
      <c r="B8372" t="s">
        <v>22904</v>
      </c>
      <c r="C8372" t="s">
        <v>22904</v>
      </c>
      <c r="D8372" t="s">
        <v>22905</v>
      </c>
    </row>
    <row r="8373" spans="1:4" x14ac:dyDescent="0.35">
      <c r="A8373" t="s">
        <v>22906</v>
      </c>
      <c r="B8373" t="s">
        <v>22907</v>
      </c>
      <c r="C8373" t="s">
        <v>22907</v>
      </c>
      <c r="D8373" t="s">
        <v>22908</v>
      </c>
    </row>
    <row r="8374" spans="1:4" x14ac:dyDescent="0.35">
      <c r="A8374" t="s">
        <v>22909</v>
      </c>
      <c r="B8374" t="s">
        <v>22910</v>
      </c>
      <c r="C8374" t="s">
        <v>22910</v>
      </c>
      <c r="D8374" t="s">
        <v>22909</v>
      </c>
    </row>
    <row r="8375" spans="1:4" x14ac:dyDescent="0.35">
      <c r="A8375" t="s">
        <v>22911</v>
      </c>
      <c r="B8375" t="s">
        <v>22912</v>
      </c>
      <c r="C8375" t="s">
        <v>22912</v>
      </c>
      <c r="D8375" t="s">
        <v>22913</v>
      </c>
    </row>
    <row r="8376" spans="1:4" x14ac:dyDescent="0.35">
      <c r="A8376" t="s">
        <v>22914</v>
      </c>
      <c r="B8376" t="s">
        <v>22915</v>
      </c>
      <c r="C8376" t="s">
        <v>22915</v>
      </c>
      <c r="D8376" t="s">
        <v>22914</v>
      </c>
    </row>
    <row r="8377" spans="1:4" x14ac:dyDescent="0.35">
      <c r="A8377" t="s">
        <v>22916</v>
      </c>
      <c r="B8377" t="s">
        <v>22917</v>
      </c>
      <c r="C8377" t="s">
        <v>22917</v>
      </c>
      <c r="D8377" t="s">
        <v>22918</v>
      </c>
    </row>
    <row r="8378" spans="1:4" x14ac:dyDescent="0.35">
      <c r="A8378" t="s">
        <v>22919</v>
      </c>
      <c r="B8378" t="s">
        <v>22920</v>
      </c>
      <c r="C8378" t="s">
        <v>22920</v>
      </c>
      <c r="D8378" t="s">
        <v>22919</v>
      </c>
    </row>
    <row r="8379" spans="1:4" x14ac:dyDescent="0.35">
      <c r="A8379" t="s">
        <v>22921</v>
      </c>
      <c r="B8379" t="s">
        <v>22922</v>
      </c>
      <c r="C8379" t="s">
        <v>22922</v>
      </c>
      <c r="D8379" t="s">
        <v>22921</v>
      </c>
    </row>
    <row r="8380" spans="1:4" x14ac:dyDescent="0.35">
      <c r="A8380" t="s">
        <v>22923</v>
      </c>
      <c r="B8380" t="s">
        <v>22924</v>
      </c>
      <c r="C8380" t="s">
        <v>22924</v>
      </c>
      <c r="D8380" t="s">
        <v>22925</v>
      </c>
    </row>
    <row r="8381" spans="1:4" x14ac:dyDescent="0.35">
      <c r="A8381" t="s">
        <v>462</v>
      </c>
      <c r="B8381" t="s">
        <v>872</v>
      </c>
      <c r="C8381" t="s">
        <v>872</v>
      </c>
      <c r="D8381" t="s">
        <v>22926</v>
      </c>
    </row>
    <row r="8382" spans="1:4" x14ac:dyDescent="0.35">
      <c r="A8382" t="s">
        <v>22927</v>
      </c>
      <c r="B8382" t="s">
        <v>22928</v>
      </c>
      <c r="C8382" t="s">
        <v>22928</v>
      </c>
      <c r="D8382" t="s">
        <v>22927</v>
      </c>
    </row>
    <row r="8383" spans="1:4" x14ac:dyDescent="0.35">
      <c r="A8383" t="s">
        <v>22929</v>
      </c>
      <c r="B8383" t="s">
        <v>22930</v>
      </c>
      <c r="C8383" t="s">
        <v>22930</v>
      </c>
      <c r="D8383" t="s">
        <v>22931</v>
      </c>
    </row>
    <row r="8384" spans="1:4" x14ac:dyDescent="0.35">
      <c r="A8384" t="s">
        <v>22932</v>
      </c>
      <c r="B8384" t="s">
        <v>22933</v>
      </c>
      <c r="C8384" t="s">
        <v>22933</v>
      </c>
      <c r="D8384" t="s">
        <v>22934</v>
      </c>
    </row>
    <row r="8385" spans="1:4" x14ac:dyDescent="0.35">
      <c r="A8385" t="s">
        <v>22935</v>
      </c>
      <c r="B8385" t="s">
        <v>22936</v>
      </c>
      <c r="C8385" t="s">
        <v>22936</v>
      </c>
      <c r="D8385" t="s">
        <v>22937</v>
      </c>
    </row>
    <row r="8386" spans="1:4" x14ac:dyDescent="0.35">
      <c r="A8386" t="s">
        <v>22938</v>
      </c>
      <c r="B8386" t="s">
        <v>22939</v>
      </c>
      <c r="C8386" t="s">
        <v>22939</v>
      </c>
      <c r="D8386" t="s">
        <v>22940</v>
      </c>
    </row>
    <row r="8387" spans="1:4" x14ac:dyDescent="0.35">
      <c r="A8387" t="s">
        <v>22941</v>
      </c>
      <c r="B8387" t="s">
        <v>22942</v>
      </c>
      <c r="C8387" t="s">
        <v>22942</v>
      </c>
      <c r="D8387" t="s">
        <v>22943</v>
      </c>
    </row>
    <row r="8388" spans="1:4" x14ac:dyDescent="0.35">
      <c r="A8388" t="s">
        <v>22944</v>
      </c>
      <c r="B8388" t="s">
        <v>22945</v>
      </c>
      <c r="C8388" t="s">
        <v>22945</v>
      </c>
      <c r="D8388" t="s">
        <v>22946</v>
      </c>
    </row>
    <row r="8389" spans="1:4" x14ac:dyDescent="0.35">
      <c r="A8389" t="s">
        <v>22947</v>
      </c>
      <c r="B8389" t="s">
        <v>22948</v>
      </c>
      <c r="C8389" t="s">
        <v>22948</v>
      </c>
      <c r="D8389" t="s">
        <v>22947</v>
      </c>
    </row>
    <row r="8390" spans="1:4" x14ac:dyDescent="0.35">
      <c r="A8390" t="s">
        <v>22949</v>
      </c>
      <c r="B8390" t="s">
        <v>22950</v>
      </c>
      <c r="C8390" t="s">
        <v>22950</v>
      </c>
      <c r="D8390" t="s">
        <v>22951</v>
      </c>
    </row>
    <row r="8391" spans="1:4" x14ac:dyDescent="0.35">
      <c r="A8391" t="s">
        <v>22952</v>
      </c>
      <c r="B8391" t="s">
        <v>22953</v>
      </c>
      <c r="C8391" t="s">
        <v>22953</v>
      </c>
      <c r="D8391" t="s">
        <v>22954</v>
      </c>
    </row>
    <row r="8392" spans="1:4" x14ac:dyDescent="0.35">
      <c r="A8392" t="s">
        <v>22955</v>
      </c>
      <c r="B8392" t="s">
        <v>22956</v>
      </c>
      <c r="C8392" t="s">
        <v>22956</v>
      </c>
      <c r="D8392" t="s">
        <v>22957</v>
      </c>
    </row>
    <row r="8393" spans="1:4" x14ac:dyDescent="0.35">
      <c r="A8393" t="s">
        <v>22958</v>
      </c>
      <c r="B8393" t="s">
        <v>22959</v>
      </c>
      <c r="C8393" t="s">
        <v>22959</v>
      </c>
      <c r="D8393" t="s">
        <v>22960</v>
      </c>
    </row>
    <row r="8394" spans="1:4" x14ac:dyDescent="0.35">
      <c r="A8394" t="s">
        <v>22961</v>
      </c>
      <c r="B8394" t="s">
        <v>22962</v>
      </c>
      <c r="C8394" t="s">
        <v>22962</v>
      </c>
      <c r="D8394" t="s">
        <v>22963</v>
      </c>
    </row>
    <row r="8395" spans="1:4" x14ac:dyDescent="0.35">
      <c r="A8395" t="s">
        <v>22964</v>
      </c>
      <c r="B8395" t="s">
        <v>22965</v>
      </c>
      <c r="C8395" t="s">
        <v>22965</v>
      </c>
      <c r="D8395" t="s">
        <v>22966</v>
      </c>
    </row>
    <row r="8396" spans="1:4" x14ac:dyDescent="0.35">
      <c r="A8396" t="s">
        <v>22967</v>
      </c>
      <c r="B8396" t="s">
        <v>22968</v>
      </c>
      <c r="C8396" t="s">
        <v>22968</v>
      </c>
      <c r="D8396" t="s">
        <v>22969</v>
      </c>
    </row>
    <row r="8397" spans="1:4" x14ac:dyDescent="0.35">
      <c r="A8397" t="s">
        <v>22970</v>
      </c>
      <c r="B8397" t="s">
        <v>22971</v>
      </c>
      <c r="C8397" t="s">
        <v>22971</v>
      </c>
      <c r="D8397" t="s">
        <v>22972</v>
      </c>
    </row>
    <row r="8398" spans="1:4" x14ac:dyDescent="0.35">
      <c r="A8398" t="s">
        <v>22973</v>
      </c>
      <c r="B8398" t="s">
        <v>22974</v>
      </c>
      <c r="C8398" t="s">
        <v>22974</v>
      </c>
      <c r="D8398" t="s">
        <v>22973</v>
      </c>
    </row>
    <row r="8399" spans="1:4" x14ac:dyDescent="0.35">
      <c r="A8399" t="s">
        <v>22975</v>
      </c>
      <c r="B8399" t="s">
        <v>22976</v>
      </c>
      <c r="C8399" t="s">
        <v>22976</v>
      </c>
      <c r="D8399" t="s">
        <v>22975</v>
      </c>
    </row>
    <row r="8400" spans="1:4" x14ac:dyDescent="0.35">
      <c r="A8400" t="s">
        <v>22977</v>
      </c>
      <c r="B8400" t="s">
        <v>22978</v>
      </c>
      <c r="C8400" t="s">
        <v>22978</v>
      </c>
      <c r="D8400" t="s">
        <v>22977</v>
      </c>
    </row>
    <row r="8401" spans="1:4" x14ac:dyDescent="0.35">
      <c r="A8401" t="s">
        <v>22979</v>
      </c>
      <c r="B8401" t="s">
        <v>22980</v>
      </c>
      <c r="C8401" t="s">
        <v>22980</v>
      </c>
      <c r="D8401" t="s">
        <v>22981</v>
      </c>
    </row>
    <row r="8402" spans="1:4" x14ac:dyDescent="0.35">
      <c r="A8402" t="s">
        <v>22979</v>
      </c>
      <c r="B8402" t="s">
        <v>22982</v>
      </c>
      <c r="C8402" t="s">
        <v>22982</v>
      </c>
      <c r="D8402" t="s">
        <v>22983</v>
      </c>
    </row>
    <row r="8403" spans="1:4" x14ac:dyDescent="0.35">
      <c r="A8403" t="s">
        <v>22984</v>
      </c>
      <c r="B8403" t="s">
        <v>22985</v>
      </c>
      <c r="C8403" t="s">
        <v>22985</v>
      </c>
      <c r="D8403" t="s">
        <v>22984</v>
      </c>
    </row>
    <row r="8404" spans="1:4" x14ac:dyDescent="0.35">
      <c r="A8404" t="s">
        <v>22986</v>
      </c>
      <c r="B8404" t="s">
        <v>22987</v>
      </c>
      <c r="C8404" t="s">
        <v>22987</v>
      </c>
      <c r="D8404" t="s">
        <v>22986</v>
      </c>
    </row>
    <row r="8405" spans="1:4" x14ac:dyDescent="0.35">
      <c r="A8405" t="s">
        <v>22988</v>
      </c>
      <c r="B8405" t="s">
        <v>22989</v>
      </c>
      <c r="C8405" t="s">
        <v>22989</v>
      </c>
      <c r="D8405" t="s">
        <v>22988</v>
      </c>
    </row>
    <row r="8406" spans="1:4" x14ac:dyDescent="0.35">
      <c r="A8406" t="s">
        <v>22990</v>
      </c>
      <c r="B8406" t="s">
        <v>22991</v>
      </c>
      <c r="C8406" t="s">
        <v>22991</v>
      </c>
      <c r="D8406" t="s">
        <v>22992</v>
      </c>
    </row>
    <row r="8407" spans="1:4" x14ac:dyDescent="0.35">
      <c r="A8407" t="s">
        <v>22993</v>
      </c>
      <c r="B8407" t="s">
        <v>22994</v>
      </c>
      <c r="C8407" t="s">
        <v>22994</v>
      </c>
      <c r="D8407" t="s">
        <v>22995</v>
      </c>
    </row>
    <row r="8408" spans="1:4" x14ac:dyDescent="0.35">
      <c r="A8408" t="s">
        <v>22996</v>
      </c>
      <c r="B8408" t="s">
        <v>22997</v>
      </c>
      <c r="C8408" t="s">
        <v>22997</v>
      </c>
      <c r="D8408" t="s">
        <v>22996</v>
      </c>
    </row>
    <row r="8409" spans="1:4" x14ac:dyDescent="0.35">
      <c r="A8409" t="s">
        <v>22998</v>
      </c>
      <c r="B8409" t="s">
        <v>22999</v>
      </c>
      <c r="C8409" t="s">
        <v>22999</v>
      </c>
      <c r="D8409" t="s">
        <v>23000</v>
      </c>
    </row>
    <row r="8410" spans="1:4" x14ac:dyDescent="0.35">
      <c r="A8410" t="s">
        <v>23001</v>
      </c>
      <c r="B8410" t="s">
        <v>23002</v>
      </c>
      <c r="C8410" t="s">
        <v>23002</v>
      </c>
      <c r="D8410" t="s">
        <v>23003</v>
      </c>
    </row>
    <row r="8411" spans="1:4" x14ac:dyDescent="0.35">
      <c r="A8411" t="s">
        <v>23004</v>
      </c>
      <c r="B8411" t="s">
        <v>23005</v>
      </c>
      <c r="C8411" t="s">
        <v>23005</v>
      </c>
      <c r="D8411" t="s">
        <v>23006</v>
      </c>
    </row>
    <row r="8412" spans="1:4" x14ac:dyDescent="0.35">
      <c r="A8412" t="s">
        <v>23007</v>
      </c>
      <c r="B8412" t="s">
        <v>23008</v>
      </c>
      <c r="C8412" t="s">
        <v>23008</v>
      </c>
      <c r="D8412" t="s">
        <v>23009</v>
      </c>
    </row>
    <row r="8413" spans="1:4" x14ac:dyDescent="0.35">
      <c r="A8413" t="s">
        <v>23010</v>
      </c>
      <c r="B8413" t="s">
        <v>23011</v>
      </c>
      <c r="C8413" t="s">
        <v>23011</v>
      </c>
      <c r="D8413" t="s">
        <v>23012</v>
      </c>
    </row>
    <row r="8414" spans="1:4" x14ac:dyDescent="0.35">
      <c r="A8414" t="s">
        <v>23010</v>
      </c>
      <c r="B8414" t="s">
        <v>23013</v>
      </c>
      <c r="C8414" t="s">
        <v>23013</v>
      </c>
      <c r="D8414" t="s">
        <v>23014</v>
      </c>
    </row>
    <row r="8415" spans="1:4" x14ac:dyDescent="0.35">
      <c r="A8415" t="s">
        <v>23015</v>
      </c>
      <c r="B8415" t="s">
        <v>23016</v>
      </c>
      <c r="C8415" t="s">
        <v>23016</v>
      </c>
      <c r="D8415" t="s">
        <v>23015</v>
      </c>
    </row>
    <row r="8416" spans="1:4" x14ac:dyDescent="0.35">
      <c r="A8416" t="s">
        <v>23017</v>
      </c>
      <c r="B8416" t="s">
        <v>23018</v>
      </c>
      <c r="C8416" t="s">
        <v>23018</v>
      </c>
      <c r="D8416" t="s">
        <v>23019</v>
      </c>
    </row>
    <row r="8417" spans="1:4" x14ac:dyDescent="0.35">
      <c r="A8417" t="s">
        <v>23020</v>
      </c>
      <c r="B8417" t="s">
        <v>23021</v>
      </c>
      <c r="C8417" t="s">
        <v>23021</v>
      </c>
      <c r="D8417" t="s">
        <v>23022</v>
      </c>
    </row>
    <row r="8418" spans="1:4" x14ac:dyDescent="0.35">
      <c r="A8418" t="s">
        <v>23023</v>
      </c>
      <c r="B8418" t="s">
        <v>23024</v>
      </c>
      <c r="C8418" t="s">
        <v>23024</v>
      </c>
      <c r="D8418" t="s">
        <v>23025</v>
      </c>
    </row>
    <row r="8419" spans="1:4" x14ac:dyDescent="0.35">
      <c r="A8419" t="s">
        <v>23026</v>
      </c>
      <c r="B8419" t="s">
        <v>23027</v>
      </c>
      <c r="C8419" t="s">
        <v>23027</v>
      </c>
      <c r="D8419" t="s">
        <v>23028</v>
      </c>
    </row>
    <row r="8420" spans="1:4" x14ac:dyDescent="0.35">
      <c r="A8420" t="s">
        <v>23029</v>
      </c>
      <c r="B8420" t="s">
        <v>23030</v>
      </c>
      <c r="C8420" t="s">
        <v>23030</v>
      </c>
      <c r="D8420" t="s">
        <v>23029</v>
      </c>
    </row>
    <row r="8421" spans="1:4" x14ac:dyDescent="0.35">
      <c r="A8421" t="s">
        <v>23031</v>
      </c>
      <c r="B8421" t="s">
        <v>23032</v>
      </c>
      <c r="C8421" t="s">
        <v>23032</v>
      </c>
      <c r="D8421" t="s">
        <v>23033</v>
      </c>
    </row>
    <row r="8422" spans="1:4" x14ac:dyDescent="0.35">
      <c r="A8422" t="s">
        <v>2342</v>
      </c>
      <c r="B8422" t="s">
        <v>23034</v>
      </c>
      <c r="C8422" t="s">
        <v>23034</v>
      </c>
      <c r="D8422" t="s">
        <v>23035</v>
      </c>
    </row>
    <row r="8423" spans="1:4" x14ac:dyDescent="0.35">
      <c r="A8423" t="s">
        <v>23036</v>
      </c>
      <c r="B8423" t="s">
        <v>23037</v>
      </c>
      <c r="C8423" t="s">
        <v>23037</v>
      </c>
      <c r="D8423" t="s">
        <v>23038</v>
      </c>
    </row>
    <row r="8424" spans="1:4" x14ac:dyDescent="0.35">
      <c r="A8424" t="s">
        <v>23039</v>
      </c>
      <c r="B8424" t="s">
        <v>23040</v>
      </c>
      <c r="C8424" t="s">
        <v>23040</v>
      </c>
      <c r="D8424" t="s">
        <v>23041</v>
      </c>
    </row>
    <row r="8425" spans="1:4" x14ac:dyDescent="0.35">
      <c r="A8425" t="s">
        <v>23042</v>
      </c>
      <c r="B8425" t="s">
        <v>23043</v>
      </c>
      <c r="C8425" t="s">
        <v>23043</v>
      </c>
      <c r="D8425" t="s">
        <v>23044</v>
      </c>
    </row>
    <row r="8426" spans="1:4" x14ac:dyDescent="0.35">
      <c r="A8426" t="s">
        <v>23045</v>
      </c>
      <c r="B8426" t="s">
        <v>23046</v>
      </c>
      <c r="C8426" t="s">
        <v>23046</v>
      </c>
      <c r="D8426" t="s">
        <v>23045</v>
      </c>
    </row>
    <row r="8427" spans="1:4" x14ac:dyDescent="0.35">
      <c r="A8427" t="s">
        <v>23047</v>
      </c>
      <c r="B8427" t="s">
        <v>23048</v>
      </c>
      <c r="C8427" t="s">
        <v>23048</v>
      </c>
      <c r="D8427" t="s">
        <v>23047</v>
      </c>
    </row>
    <row r="8428" spans="1:4" x14ac:dyDescent="0.35">
      <c r="A8428" t="s">
        <v>23049</v>
      </c>
      <c r="B8428" t="s">
        <v>23050</v>
      </c>
      <c r="C8428" t="s">
        <v>23050</v>
      </c>
      <c r="D8428" t="s">
        <v>23051</v>
      </c>
    </row>
    <row r="8429" spans="1:4" x14ac:dyDescent="0.35">
      <c r="A8429" t="s">
        <v>23052</v>
      </c>
      <c r="B8429" t="s">
        <v>23053</v>
      </c>
      <c r="C8429" t="s">
        <v>23053</v>
      </c>
      <c r="D8429" t="s">
        <v>23054</v>
      </c>
    </row>
    <row r="8430" spans="1:4" x14ac:dyDescent="0.35">
      <c r="A8430" t="s">
        <v>23055</v>
      </c>
      <c r="B8430" t="s">
        <v>23056</v>
      </c>
      <c r="C8430" t="s">
        <v>23056</v>
      </c>
      <c r="D8430" t="s">
        <v>23057</v>
      </c>
    </row>
    <row r="8431" spans="1:4" x14ac:dyDescent="0.35">
      <c r="A8431" t="s">
        <v>23058</v>
      </c>
      <c r="B8431" t="s">
        <v>23059</v>
      </c>
      <c r="C8431" t="s">
        <v>23059</v>
      </c>
      <c r="D8431" t="s">
        <v>23060</v>
      </c>
    </row>
    <row r="8432" spans="1:4" x14ac:dyDescent="0.35">
      <c r="A8432" t="s">
        <v>23061</v>
      </c>
      <c r="B8432" t="s">
        <v>23062</v>
      </c>
      <c r="C8432" t="s">
        <v>23062</v>
      </c>
      <c r="D8432" t="s">
        <v>23063</v>
      </c>
    </row>
    <row r="8433" spans="1:4" x14ac:dyDescent="0.35">
      <c r="A8433" t="s">
        <v>1833</v>
      </c>
      <c r="B8433" t="s">
        <v>23064</v>
      </c>
      <c r="C8433" t="s">
        <v>23064</v>
      </c>
      <c r="D8433" t="s">
        <v>23065</v>
      </c>
    </row>
    <row r="8434" spans="1:4" x14ac:dyDescent="0.35">
      <c r="A8434" t="s">
        <v>23066</v>
      </c>
      <c r="B8434" t="s">
        <v>23067</v>
      </c>
      <c r="C8434" t="s">
        <v>23067</v>
      </c>
      <c r="D8434" t="s">
        <v>23066</v>
      </c>
    </row>
    <row r="8435" spans="1:4" x14ac:dyDescent="0.35">
      <c r="A8435" t="s">
        <v>23068</v>
      </c>
      <c r="B8435" t="s">
        <v>23069</v>
      </c>
      <c r="C8435" t="s">
        <v>23069</v>
      </c>
      <c r="D8435" t="s">
        <v>23070</v>
      </c>
    </row>
    <row r="8436" spans="1:4" x14ac:dyDescent="0.35">
      <c r="A8436" t="s">
        <v>23071</v>
      </c>
      <c r="B8436" t="s">
        <v>23072</v>
      </c>
      <c r="C8436" t="s">
        <v>23072</v>
      </c>
      <c r="D8436" t="s">
        <v>23071</v>
      </c>
    </row>
    <row r="8437" spans="1:4" x14ac:dyDescent="0.35">
      <c r="A8437" t="s">
        <v>2229</v>
      </c>
      <c r="B8437" t="s">
        <v>23073</v>
      </c>
      <c r="C8437" t="s">
        <v>23073</v>
      </c>
      <c r="D8437" t="s">
        <v>23074</v>
      </c>
    </row>
    <row r="8438" spans="1:4" x14ac:dyDescent="0.35">
      <c r="A8438" t="s">
        <v>23075</v>
      </c>
      <c r="B8438" t="s">
        <v>23076</v>
      </c>
      <c r="C8438" t="s">
        <v>23076</v>
      </c>
      <c r="D8438" t="s">
        <v>23077</v>
      </c>
    </row>
    <row r="8439" spans="1:4" x14ac:dyDescent="0.35">
      <c r="A8439" t="s">
        <v>23078</v>
      </c>
      <c r="B8439" t="s">
        <v>23079</v>
      </c>
      <c r="C8439" t="s">
        <v>23079</v>
      </c>
      <c r="D8439" t="s">
        <v>23080</v>
      </c>
    </row>
    <row r="8440" spans="1:4" x14ac:dyDescent="0.35">
      <c r="A8440" t="s">
        <v>23081</v>
      </c>
      <c r="B8440" t="s">
        <v>23082</v>
      </c>
      <c r="C8440" t="s">
        <v>23082</v>
      </c>
      <c r="D8440" t="s">
        <v>23083</v>
      </c>
    </row>
    <row r="8441" spans="1:4" x14ac:dyDescent="0.35">
      <c r="A8441" t="s">
        <v>23084</v>
      </c>
      <c r="B8441" t="s">
        <v>23085</v>
      </c>
      <c r="C8441" t="s">
        <v>23085</v>
      </c>
      <c r="D8441" t="s">
        <v>23086</v>
      </c>
    </row>
    <row r="8442" spans="1:4" x14ac:dyDescent="0.35">
      <c r="A8442" t="s">
        <v>23087</v>
      </c>
      <c r="B8442" t="s">
        <v>23088</v>
      </c>
      <c r="C8442" t="s">
        <v>23088</v>
      </c>
      <c r="D8442" t="s">
        <v>23087</v>
      </c>
    </row>
    <row r="8443" spans="1:4" x14ac:dyDescent="0.35">
      <c r="A8443" t="s">
        <v>23089</v>
      </c>
      <c r="B8443" t="s">
        <v>23090</v>
      </c>
      <c r="C8443" t="s">
        <v>23090</v>
      </c>
      <c r="D8443" t="s">
        <v>23091</v>
      </c>
    </row>
    <row r="8444" spans="1:4" x14ac:dyDescent="0.35">
      <c r="A8444" t="s">
        <v>23092</v>
      </c>
      <c r="B8444" t="s">
        <v>23093</v>
      </c>
      <c r="C8444" t="s">
        <v>23093</v>
      </c>
      <c r="D8444" t="s">
        <v>23094</v>
      </c>
    </row>
    <row r="8445" spans="1:4" x14ac:dyDescent="0.35">
      <c r="A8445" t="s">
        <v>23095</v>
      </c>
      <c r="B8445" t="s">
        <v>23096</v>
      </c>
      <c r="C8445" t="s">
        <v>23096</v>
      </c>
      <c r="D8445" t="s">
        <v>23097</v>
      </c>
    </row>
    <row r="8446" spans="1:4" x14ac:dyDescent="0.35">
      <c r="A8446" t="s">
        <v>23098</v>
      </c>
      <c r="B8446" t="s">
        <v>23099</v>
      </c>
      <c r="C8446" t="s">
        <v>23099</v>
      </c>
      <c r="D8446" t="s">
        <v>23100</v>
      </c>
    </row>
    <row r="8447" spans="1:4" x14ac:dyDescent="0.35">
      <c r="A8447" t="s">
        <v>23101</v>
      </c>
      <c r="B8447" t="s">
        <v>23102</v>
      </c>
      <c r="C8447" t="s">
        <v>23102</v>
      </c>
      <c r="D8447" t="s">
        <v>23103</v>
      </c>
    </row>
    <row r="8448" spans="1:4" x14ac:dyDescent="0.35">
      <c r="A8448" t="s">
        <v>23104</v>
      </c>
      <c r="B8448" t="s">
        <v>23105</v>
      </c>
      <c r="C8448" t="s">
        <v>23105</v>
      </c>
      <c r="D8448" t="s">
        <v>23104</v>
      </c>
    </row>
    <row r="8449" spans="1:4" x14ac:dyDescent="0.35">
      <c r="A8449" t="s">
        <v>23106</v>
      </c>
      <c r="B8449" t="s">
        <v>23107</v>
      </c>
      <c r="C8449" t="s">
        <v>23107</v>
      </c>
      <c r="D8449" t="s">
        <v>23108</v>
      </c>
    </row>
    <row r="8450" spans="1:4" x14ac:dyDescent="0.35">
      <c r="A8450" t="s">
        <v>23109</v>
      </c>
      <c r="B8450" t="s">
        <v>23110</v>
      </c>
      <c r="C8450" t="s">
        <v>23110</v>
      </c>
      <c r="D8450" t="s">
        <v>23109</v>
      </c>
    </row>
    <row r="8451" spans="1:4" x14ac:dyDescent="0.35">
      <c r="A8451" t="s">
        <v>23111</v>
      </c>
      <c r="B8451" t="s">
        <v>23112</v>
      </c>
      <c r="C8451" t="s">
        <v>23112</v>
      </c>
      <c r="D8451" t="s">
        <v>23111</v>
      </c>
    </row>
    <row r="8452" spans="1:4" x14ac:dyDescent="0.35">
      <c r="A8452" t="s">
        <v>2162</v>
      </c>
      <c r="B8452" t="s">
        <v>23113</v>
      </c>
      <c r="C8452" t="s">
        <v>23113</v>
      </c>
      <c r="D8452" t="s">
        <v>2162</v>
      </c>
    </row>
    <row r="8453" spans="1:4" x14ac:dyDescent="0.35">
      <c r="A8453" t="s">
        <v>23114</v>
      </c>
      <c r="B8453" t="s">
        <v>23115</v>
      </c>
      <c r="C8453" t="s">
        <v>23115</v>
      </c>
      <c r="D8453" t="s">
        <v>23116</v>
      </c>
    </row>
    <row r="8454" spans="1:4" x14ac:dyDescent="0.35">
      <c r="A8454" t="s">
        <v>23117</v>
      </c>
      <c r="B8454" t="s">
        <v>23118</v>
      </c>
      <c r="C8454" t="s">
        <v>23118</v>
      </c>
      <c r="D8454" t="s">
        <v>23117</v>
      </c>
    </row>
    <row r="8455" spans="1:4" x14ac:dyDescent="0.35">
      <c r="A8455" t="s">
        <v>23119</v>
      </c>
      <c r="B8455" t="s">
        <v>23120</v>
      </c>
      <c r="C8455" t="s">
        <v>23120</v>
      </c>
      <c r="D8455" t="s">
        <v>23121</v>
      </c>
    </row>
    <row r="8456" spans="1:4" x14ac:dyDescent="0.35">
      <c r="A8456" t="s">
        <v>1876</v>
      </c>
      <c r="B8456" t="s">
        <v>23122</v>
      </c>
      <c r="C8456" t="s">
        <v>23122</v>
      </c>
      <c r="D8456" t="s">
        <v>1876</v>
      </c>
    </row>
    <row r="8457" spans="1:4" x14ac:dyDescent="0.35">
      <c r="A8457" t="s">
        <v>23123</v>
      </c>
      <c r="B8457" t="s">
        <v>23124</v>
      </c>
      <c r="C8457" t="s">
        <v>23124</v>
      </c>
      <c r="D8457" t="s">
        <v>23125</v>
      </c>
    </row>
    <row r="8458" spans="1:4" x14ac:dyDescent="0.35">
      <c r="A8458" t="s">
        <v>23126</v>
      </c>
      <c r="B8458" t="s">
        <v>23127</v>
      </c>
      <c r="C8458" t="s">
        <v>23127</v>
      </c>
      <c r="D8458" t="s">
        <v>23128</v>
      </c>
    </row>
    <row r="8459" spans="1:4" x14ac:dyDescent="0.35">
      <c r="A8459" t="s">
        <v>23129</v>
      </c>
      <c r="B8459" t="s">
        <v>23130</v>
      </c>
      <c r="C8459" t="s">
        <v>23130</v>
      </c>
      <c r="D8459" t="s">
        <v>23129</v>
      </c>
    </row>
    <row r="8460" spans="1:4" x14ac:dyDescent="0.35">
      <c r="A8460" t="s">
        <v>23131</v>
      </c>
      <c r="B8460" t="s">
        <v>23132</v>
      </c>
      <c r="C8460" t="s">
        <v>23132</v>
      </c>
      <c r="D8460" t="s">
        <v>23133</v>
      </c>
    </row>
    <row r="8461" spans="1:4" x14ac:dyDescent="0.35">
      <c r="A8461" t="s">
        <v>23134</v>
      </c>
      <c r="B8461" t="s">
        <v>23135</v>
      </c>
      <c r="C8461" t="s">
        <v>23135</v>
      </c>
      <c r="D8461" t="s">
        <v>23136</v>
      </c>
    </row>
    <row r="8462" spans="1:4" x14ac:dyDescent="0.35">
      <c r="A8462" t="s">
        <v>23137</v>
      </c>
      <c r="B8462" t="s">
        <v>23138</v>
      </c>
      <c r="C8462" t="s">
        <v>23138</v>
      </c>
      <c r="D8462" t="s">
        <v>23139</v>
      </c>
    </row>
    <row r="8463" spans="1:4" x14ac:dyDescent="0.35">
      <c r="A8463" t="s">
        <v>23140</v>
      </c>
      <c r="B8463" t="s">
        <v>23141</v>
      </c>
      <c r="C8463" t="s">
        <v>23141</v>
      </c>
      <c r="D8463" t="s">
        <v>23142</v>
      </c>
    </row>
    <row r="8464" spans="1:4" x14ac:dyDescent="0.35">
      <c r="A8464" t="s">
        <v>23143</v>
      </c>
      <c r="B8464" t="s">
        <v>23144</v>
      </c>
      <c r="C8464" t="s">
        <v>23144</v>
      </c>
      <c r="D8464" t="s">
        <v>23145</v>
      </c>
    </row>
    <row r="8465" spans="1:4" x14ac:dyDescent="0.35">
      <c r="A8465" t="s">
        <v>23146</v>
      </c>
      <c r="B8465" t="s">
        <v>23147</v>
      </c>
      <c r="C8465" t="s">
        <v>23147</v>
      </c>
      <c r="D8465" t="s">
        <v>23148</v>
      </c>
    </row>
    <row r="8466" spans="1:4" x14ac:dyDescent="0.35">
      <c r="A8466" t="s">
        <v>23149</v>
      </c>
      <c r="B8466" t="s">
        <v>23150</v>
      </c>
      <c r="C8466" t="s">
        <v>23150</v>
      </c>
      <c r="D8466" t="s">
        <v>23149</v>
      </c>
    </row>
    <row r="8467" spans="1:4" x14ac:dyDescent="0.35">
      <c r="A8467" t="s">
        <v>23151</v>
      </c>
      <c r="B8467" t="s">
        <v>23152</v>
      </c>
      <c r="C8467" t="s">
        <v>23152</v>
      </c>
      <c r="D8467" t="s">
        <v>23153</v>
      </c>
    </row>
    <row r="8468" spans="1:4" x14ac:dyDescent="0.35">
      <c r="A8468" t="s">
        <v>23154</v>
      </c>
      <c r="B8468" t="s">
        <v>23155</v>
      </c>
      <c r="C8468" t="s">
        <v>23155</v>
      </c>
      <c r="D8468" t="s">
        <v>23156</v>
      </c>
    </row>
    <row r="8469" spans="1:4" x14ac:dyDescent="0.35">
      <c r="A8469" t="s">
        <v>23157</v>
      </c>
      <c r="B8469" t="s">
        <v>23158</v>
      </c>
      <c r="C8469" t="s">
        <v>23158</v>
      </c>
      <c r="D8469" t="s">
        <v>23159</v>
      </c>
    </row>
    <row r="8470" spans="1:4" x14ac:dyDescent="0.35">
      <c r="A8470" t="s">
        <v>23160</v>
      </c>
      <c r="B8470" t="s">
        <v>23161</v>
      </c>
      <c r="C8470" t="s">
        <v>23161</v>
      </c>
      <c r="D8470" t="s">
        <v>23162</v>
      </c>
    </row>
    <row r="8471" spans="1:4" x14ac:dyDescent="0.35">
      <c r="A8471" t="s">
        <v>23163</v>
      </c>
      <c r="B8471" t="s">
        <v>23164</v>
      </c>
      <c r="C8471" t="s">
        <v>23164</v>
      </c>
      <c r="D8471" t="s">
        <v>23163</v>
      </c>
    </row>
    <row r="8472" spans="1:4" x14ac:dyDescent="0.35">
      <c r="A8472" t="s">
        <v>23165</v>
      </c>
      <c r="B8472" t="s">
        <v>23166</v>
      </c>
      <c r="C8472" t="s">
        <v>23166</v>
      </c>
      <c r="D8472" t="s">
        <v>23167</v>
      </c>
    </row>
    <row r="8473" spans="1:4" x14ac:dyDescent="0.35">
      <c r="A8473" t="s">
        <v>23168</v>
      </c>
      <c r="B8473" t="s">
        <v>23169</v>
      </c>
      <c r="C8473" t="s">
        <v>23169</v>
      </c>
      <c r="D8473" t="s">
        <v>23168</v>
      </c>
    </row>
    <row r="8474" spans="1:4" x14ac:dyDescent="0.35">
      <c r="A8474" t="s">
        <v>23170</v>
      </c>
      <c r="B8474" t="s">
        <v>23171</v>
      </c>
      <c r="C8474" t="s">
        <v>23171</v>
      </c>
      <c r="D8474" t="s">
        <v>23170</v>
      </c>
    </row>
    <row r="8475" spans="1:4" x14ac:dyDescent="0.35">
      <c r="A8475" t="s">
        <v>23172</v>
      </c>
      <c r="B8475" t="s">
        <v>23173</v>
      </c>
      <c r="C8475" t="s">
        <v>23173</v>
      </c>
      <c r="D8475" t="s">
        <v>23174</v>
      </c>
    </row>
    <row r="8476" spans="1:4" x14ac:dyDescent="0.35">
      <c r="A8476" t="s">
        <v>23175</v>
      </c>
      <c r="B8476" t="s">
        <v>23176</v>
      </c>
      <c r="C8476" t="s">
        <v>23176</v>
      </c>
      <c r="D8476" t="s">
        <v>23177</v>
      </c>
    </row>
    <row r="8477" spans="1:4" x14ac:dyDescent="0.35">
      <c r="A8477" t="s">
        <v>23178</v>
      </c>
      <c r="B8477" t="s">
        <v>23179</v>
      </c>
      <c r="C8477" t="s">
        <v>23179</v>
      </c>
      <c r="D8477" t="s">
        <v>23178</v>
      </c>
    </row>
    <row r="8478" spans="1:4" x14ac:dyDescent="0.35">
      <c r="A8478" t="s">
        <v>23180</v>
      </c>
      <c r="B8478" t="s">
        <v>23181</v>
      </c>
      <c r="C8478" t="s">
        <v>23181</v>
      </c>
      <c r="D8478" t="s">
        <v>23180</v>
      </c>
    </row>
    <row r="8479" spans="1:4" x14ac:dyDescent="0.35">
      <c r="A8479" t="s">
        <v>23182</v>
      </c>
      <c r="B8479" t="s">
        <v>23183</v>
      </c>
      <c r="C8479" t="s">
        <v>23183</v>
      </c>
      <c r="D8479" t="s">
        <v>23182</v>
      </c>
    </row>
    <row r="8480" spans="1:4" x14ac:dyDescent="0.35">
      <c r="A8480" t="s">
        <v>23184</v>
      </c>
      <c r="B8480" t="s">
        <v>23185</v>
      </c>
      <c r="C8480" t="s">
        <v>23185</v>
      </c>
      <c r="D8480" t="s">
        <v>23184</v>
      </c>
    </row>
    <row r="8481" spans="1:4" x14ac:dyDescent="0.35">
      <c r="A8481" t="s">
        <v>23186</v>
      </c>
      <c r="B8481" t="s">
        <v>23187</v>
      </c>
      <c r="C8481" t="s">
        <v>23187</v>
      </c>
      <c r="D8481" t="s">
        <v>23188</v>
      </c>
    </row>
    <row r="8482" spans="1:4" x14ac:dyDescent="0.35">
      <c r="A8482" t="s">
        <v>23189</v>
      </c>
      <c r="B8482" t="s">
        <v>23190</v>
      </c>
      <c r="C8482" t="s">
        <v>23190</v>
      </c>
      <c r="D8482" t="s">
        <v>23191</v>
      </c>
    </row>
    <row r="8483" spans="1:4" x14ac:dyDescent="0.35">
      <c r="A8483" t="s">
        <v>23192</v>
      </c>
      <c r="B8483" t="s">
        <v>23193</v>
      </c>
      <c r="C8483" t="s">
        <v>23193</v>
      </c>
      <c r="D8483" t="s">
        <v>23194</v>
      </c>
    </row>
    <row r="8484" spans="1:4" x14ac:dyDescent="0.35">
      <c r="A8484" t="s">
        <v>23195</v>
      </c>
      <c r="B8484" t="s">
        <v>23196</v>
      </c>
      <c r="C8484" t="s">
        <v>23196</v>
      </c>
      <c r="D8484" t="s">
        <v>23195</v>
      </c>
    </row>
    <row r="8485" spans="1:4" x14ac:dyDescent="0.35">
      <c r="A8485" t="s">
        <v>23197</v>
      </c>
      <c r="B8485" t="s">
        <v>23198</v>
      </c>
      <c r="C8485" t="s">
        <v>23198</v>
      </c>
      <c r="D8485" t="s">
        <v>23199</v>
      </c>
    </row>
    <row r="8486" spans="1:4" x14ac:dyDescent="0.35">
      <c r="A8486" t="s">
        <v>23200</v>
      </c>
      <c r="B8486" t="s">
        <v>23201</v>
      </c>
      <c r="C8486" t="s">
        <v>23201</v>
      </c>
      <c r="D8486" t="s">
        <v>23200</v>
      </c>
    </row>
    <row r="8487" spans="1:4" x14ac:dyDescent="0.35">
      <c r="A8487" t="s">
        <v>23202</v>
      </c>
      <c r="B8487" t="s">
        <v>23203</v>
      </c>
      <c r="C8487" t="s">
        <v>23203</v>
      </c>
      <c r="D8487" t="s">
        <v>23202</v>
      </c>
    </row>
    <row r="8488" spans="1:4" x14ac:dyDescent="0.35">
      <c r="A8488" t="s">
        <v>23204</v>
      </c>
      <c r="B8488" t="s">
        <v>23205</v>
      </c>
      <c r="C8488" t="s">
        <v>23205</v>
      </c>
      <c r="D8488" t="s">
        <v>23206</v>
      </c>
    </row>
    <row r="8489" spans="1:4" x14ac:dyDescent="0.35">
      <c r="A8489" t="s">
        <v>23207</v>
      </c>
      <c r="B8489" t="s">
        <v>23208</v>
      </c>
      <c r="C8489" t="s">
        <v>23208</v>
      </c>
      <c r="D8489" t="s">
        <v>23209</v>
      </c>
    </row>
    <row r="8490" spans="1:4" x14ac:dyDescent="0.35">
      <c r="A8490" t="s">
        <v>23210</v>
      </c>
      <c r="B8490" t="s">
        <v>23211</v>
      </c>
      <c r="C8490" t="s">
        <v>23211</v>
      </c>
      <c r="D8490" t="s">
        <v>23210</v>
      </c>
    </row>
    <row r="8491" spans="1:4" x14ac:dyDescent="0.35">
      <c r="A8491" t="s">
        <v>2138</v>
      </c>
      <c r="B8491" t="s">
        <v>23212</v>
      </c>
      <c r="C8491" t="s">
        <v>23212</v>
      </c>
      <c r="D8491" t="s">
        <v>23213</v>
      </c>
    </row>
    <row r="8492" spans="1:4" x14ac:dyDescent="0.35">
      <c r="A8492" t="s">
        <v>23214</v>
      </c>
      <c r="B8492" t="s">
        <v>23215</v>
      </c>
      <c r="C8492" t="s">
        <v>23215</v>
      </c>
      <c r="D8492" t="s">
        <v>23214</v>
      </c>
    </row>
    <row r="8493" spans="1:4" x14ac:dyDescent="0.35">
      <c r="A8493" t="s">
        <v>23216</v>
      </c>
      <c r="B8493" t="s">
        <v>23217</v>
      </c>
      <c r="C8493" t="s">
        <v>23217</v>
      </c>
      <c r="D8493" t="s">
        <v>23216</v>
      </c>
    </row>
    <row r="8494" spans="1:4" x14ac:dyDescent="0.35">
      <c r="A8494" t="s">
        <v>23218</v>
      </c>
      <c r="B8494" t="s">
        <v>23219</v>
      </c>
      <c r="C8494" t="s">
        <v>23219</v>
      </c>
      <c r="D8494" t="s">
        <v>23220</v>
      </c>
    </row>
    <row r="8495" spans="1:4" x14ac:dyDescent="0.35">
      <c r="A8495" t="s">
        <v>2301</v>
      </c>
      <c r="B8495" t="s">
        <v>23221</v>
      </c>
      <c r="C8495" t="s">
        <v>23221</v>
      </c>
      <c r="D8495" t="s">
        <v>23222</v>
      </c>
    </row>
    <row r="8496" spans="1:4" x14ac:dyDescent="0.35">
      <c r="A8496" t="s">
        <v>23223</v>
      </c>
      <c r="B8496" t="s">
        <v>23224</v>
      </c>
      <c r="C8496" t="s">
        <v>23224</v>
      </c>
      <c r="D8496" t="s">
        <v>23225</v>
      </c>
    </row>
    <row r="8497" spans="1:4" x14ac:dyDescent="0.35">
      <c r="A8497" t="s">
        <v>23226</v>
      </c>
      <c r="B8497" t="s">
        <v>23227</v>
      </c>
      <c r="C8497" t="s">
        <v>23227</v>
      </c>
      <c r="D8497" t="s">
        <v>23228</v>
      </c>
    </row>
    <row r="8498" spans="1:4" x14ac:dyDescent="0.35">
      <c r="A8498" t="s">
        <v>6</v>
      </c>
      <c r="B8498" t="s">
        <v>578</v>
      </c>
      <c r="C8498" t="s">
        <v>578</v>
      </c>
      <c r="D8498" t="s">
        <v>23229</v>
      </c>
    </row>
    <row r="8499" spans="1:4" x14ac:dyDescent="0.35">
      <c r="A8499" t="s">
        <v>23230</v>
      </c>
      <c r="B8499" t="s">
        <v>23231</v>
      </c>
      <c r="C8499" t="s">
        <v>23231</v>
      </c>
      <c r="D8499" t="s">
        <v>23232</v>
      </c>
    </row>
    <row r="8500" spans="1:4" x14ac:dyDescent="0.35">
      <c r="A8500" t="s">
        <v>23233</v>
      </c>
      <c r="B8500" t="s">
        <v>23234</v>
      </c>
      <c r="C8500" t="s">
        <v>23234</v>
      </c>
      <c r="D8500" t="s">
        <v>23235</v>
      </c>
    </row>
    <row r="8501" spans="1:4" x14ac:dyDescent="0.35">
      <c r="A8501" t="s">
        <v>23236</v>
      </c>
      <c r="B8501" t="s">
        <v>23237</v>
      </c>
      <c r="C8501" t="s">
        <v>23237</v>
      </c>
      <c r="D8501" t="s">
        <v>23238</v>
      </c>
    </row>
    <row r="8502" spans="1:4" x14ac:dyDescent="0.35">
      <c r="A8502" t="s">
        <v>23239</v>
      </c>
      <c r="B8502" t="s">
        <v>23240</v>
      </c>
      <c r="C8502" t="s">
        <v>23240</v>
      </c>
      <c r="D8502" t="s">
        <v>23241</v>
      </c>
    </row>
    <row r="8503" spans="1:4" x14ac:dyDescent="0.35">
      <c r="A8503" t="s">
        <v>23242</v>
      </c>
      <c r="B8503" t="s">
        <v>23243</v>
      </c>
      <c r="C8503" t="s">
        <v>23243</v>
      </c>
      <c r="D8503" t="s">
        <v>23242</v>
      </c>
    </row>
    <row r="8504" spans="1:4" x14ac:dyDescent="0.35">
      <c r="A8504" t="s">
        <v>23244</v>
      </c>
      <c r="B8504" t="s">
        <v>23245</v>
      </c>
      <c r="C8504" t="s">
        <v>23245</v>
      </c>
      <c r="D8504" t="s">
        <v>23246</v>
      </c>
    </row>
    <row r="8505" spans="1:4" x14ac:dyDescent="0.35">
      <c r="A8505" t="s">
        <v>23247</v>
      </c>
      <c r="B8505" t="s">
        <v>23248</v>
      </c>
      <c r="C8505" t="s">
        <v>23248</v>
      </c>
      <c r="D8505" t="s">
        <v>23249</v>
      </c>
    </row>
    <row r="8506" spans="1:4" x14ac:dyDescent="0.35">
      <c r="A8506" t="s">
        <v>23250</v>
      </c>
      <c r="B8506" t="s">
        <v>23251</v>
      </c>
      <c r="C8506" t="s">
        <v>23251</v>
      </c>
      <c r="D8506" t="s">
        <v>23252</v>
      </c>
    </row>
    <row r="8507" spans="1:4" x14ac:dyDescent="0.35">
      <c r="A8507" t="s">
        <v>23253</v>
      </c>
      <c r="B8507" t="s">
        <v>23254</v>
      </c>
      <c r="C8507" t="s">
        <v>23254</v>
      </c>
      <c r="D8507" t="s">
        <v>23255</v>
      </c>
    </row>
    <row r="8508" spans="1:4" x14ac:dyDescent="0.35">
      <c r="A8508" t="s">
        <v>23256</v>
      </c>
      <c r="B8508" t="s">
        <v>23257</v>
      </c>
      <c r="C8508" t="s">
        <v>23257</v>
      </c>
      <c r="D8508" t="s">
        <v>23256</v>
      </c>
    </row>
    <row r="8509" spans="1:4" x14ac:dyDescent="0.35">
      <c r="A8509" t="s">
        <v>23258</v>
      </c>
      <c r="B8509" t="s">
        <v>23259</v>
      </c>
      <c r="C8509" t="s">
        <v>23259</v>
      </c>
      <c r="D8509" t="s">
        <v>23260</v>
      </c>
    </row>
    <row r="8510" spans="1:4" x14ac:dyDescent="0.35">
      <c r="A8510" t="s">
        <v>23258</v>
      </c>
      <c r="B8510" t="s">
        <v>23261</v>
      </c>
      <c r="C8510" t="s">
        <v>23261</v>
      </c>
      <c r="D8510" t="s">
        <v>23262</v>
      </c>
    </row>
    <row r="8511" spans="1:4" x14ac:dyDescent="0.35">
      <c r="A8511" t="s">
        <v>23263</v>
      </c>
      <c r="B8511" t="s">
        <v>23264</v>
      </c>
      <c r="C8511" t="s">
        <v>23264</v>
      </c>
      <c r="D8511" t="s">
        <v>23265</v>
      </c>
    </row>
    <row r="8512" spans="1:4" x14ac:dyDescent="0.35">
      <c r="A8512" t="s">
        <v>23266</v>
      </c>
      <c r="B8512" t="s">
        <v>23267</v>
      </c>
      <c r="C8512" t="s">
        <v>23267</v>
      </c>
      <c r="D8512" t="s">
        <v>23268</v>
      </c>
    </row>
    <row r="8513" spans="1:4" x14ac:dyDescent="0.35">
      <c r="A8513" t="s">
        <v>23269</v>
      </c>
      <c r="B8513" t="s">
        <v>23270</v>
      </c>
      <c r="C8513" t="s">
        <v>23270</v>
      </c>
      <c r="D8513" t="s">
        <v>23269</v>
      </c>
    </row>
    <row r="8514" spans="1:4" x14ac:dyDescent="0.35">
      <c r="A8514" t="s">
        <v>23271</v>
      </c>
      <c r="B8514" t="s">
        <v>23272</v>
      </c>
      <c r="C8514" t="s">
        <v>23272</v>
      </c>
      <c r="D8514" t="s">
        <v>23273</v>
      </c>
    </row>
    <row r="8515" spans="1:4" x14ac:dyDescent="0.35">
      <c r="A8515" t="s">
        <v>23274</v>
      </c>
      <c r="B8515" t="s">
        <v>23275</v>
      </c>
      <c r="C8515" t="s">
        <v>23275</v>
      </c>
      <c r="D8515" t="s">
        <v>23276</v>
      </c>
    </row>
    <row r="8516" spans="1:4" x14ac:dyDescent="0.35">
      <c r="A8516" t="s">
        <v>23277</v>
      </c>
      <c r="B8516" t="s">
        <v>23278</v>
      </c>
      <c r="C8516" t="s">
        <v>23278</v>
      </c>
      <c r="D8516" t="s">
        <v>23277</v>
      </c>
    </row>
    <row r="8517" spans="1:4" x14ac:dyDescent="0.35">
      <c r="A8517" t="s">
        <v>23279</v>
      </c>
      <c r="B8517" t="s">
        <v>23280</v>
      </c>
      <c r="C8517" t="s">
        <v>23280</v>
      </c>
      <c r="D8517" t="s">
        <v>23281</v>
      </c>
    </row>
    <row r="8518" spans="1:4" x14ac:dyDescent="0.35">
      <c r="A8518" t="s">
        <v>23282</v>
      </c>
      <c r="B8518" t="s">
        <v>23283</v>
      </c>
      <c r="C8518" t="s">
        <v>23283</v>
      </c>
      <c r="D8518" t="s">
        <v>23284</v>
      </c>
    </row>
    <row r="8519" spans="1:4" x14ac:dyDescent="0.35">
      <c r="A8519" t="s">
        <v>23285</v>
      </c>
      <c r="B8519" t="s">
        <v>23286</v>
      </c>
      <c r="C8519" t="s">
        <v>23286</v>
      </c>
      <c r="D8519" t="s">
        <v>23287</v>
      </c>
    </row>
    <row r="8520" spans="1:4" x14ac:dyDescent="0.35">
      <c r="A8520" t="s">
        <v>23288</v>
      </c>
      <c r="B8520" t="s">
        <v>23289</v>
      </c>
      <c r="C8520" t="s">
        <v>23289</v>
      </c>
      <c r="D8520" t="s">
        <v>23290</v>
      </c>
    </row>
    <row r="8521" spans="1:4" x14ac:dyDescent="0.35">
      <c r="A8521" t="s">
        <v>23291</v>
      </c>
      <c r="B8521" t="s">
        <v>23292</v>
      </c>
      <c r="C8521" t="s">
        <v>23292</v>
      </c>
      <c r="D8521" t="s">
        <v>23293</v>
      </c>
    </row>
    <row r="8522" spans="1:4" x14ac:dyDescent="0.35">
      <c r="A8522" t="s">
        <v>23294</v>
      </c>
      <c r="B8522" t="s">
        <v>23295</v>
      </c>
      <c r="C8522" t="s">
        <v>23295</v>
      </c>
      <c r="D8522" t="s">
        <v>23294</v>
      </c>
    </row>
    <row r="8523" spans="1:4" x14ac:dyDescent="0.35">
      <c r="A8523" t="s">
        <v>23296</v>
      </c>
      <c r="B8523" t="s">
        <v>23297</v>
      </c>
      <c r="C8523" t="s">
        <v>23297</v>
      </c>
      <c r="D8523" t="s">
        <v>23298</v>
      </c>
    </row>
    <row r="8524" spans="1:4" x14ac:dyDescent="0.35">
      <c r="A8524" t="s">
        <v>23299</v>
      </c>
      <c r="B8524" t="s">
        <v>23300</v>
      </c>
      <c r="C8524" t="s">
        <v>23300</v>
      </c>
      <c r="D8524" t="s">
        <v>23301</v>
      </c>
    </row>
    <row r="8525" spans="1:4" x14ac:dyDescent="0.35">
      <c r="A8525" t="s">
        <v>23302</v>
      </c>
      <c r="B8525" t="s">
        <v>23303</v>
      </c>
      <c r="C8525" t="s">
        <v>23303</v>
      </c>
      <c r="D8525" t="s">
        <v>23304</v>
      </c>
    </row>
    <row r="8526" spans="1:4" x14ac:dyDescent="0.35">
      <c r="A8526" t="s">
        <v>23305</v>
      </c>
      <c r="B8526" t="s">
        <v>23306</v>
      </c>
      <c r="C8526" t="s">
        <v>23306</v>
      </c>
      <c r="D8526" t="s">
        <v>23305</v>
      </c>
    </row>
    <row r="8527" spans="1:4" x14ac:dyDescent="0.35">
      <c r="A8527" t="s">
        <v>23307</v>
      </c>
      <c r="B8527" t="s">
        <v>23308</v>
      </c>
      <c r="C8527" t="s">
        <v>23308</v>
      </c>
      <c r="D8527" t="s">
        <v>23307</v>
      </c>
    </row>
    <row r="8528" spans="1:4" x14ac:dyDescent="0.35">
      <c r="A8528" t="s">
        <v>23309</v>
      </c>
      <c r="B8528" t="s">
        <v>23310</v>
      </c>
      <c r="C8528" t="s">
        <v>23310</v>
      </c>
      <c r="D8528" t="s">
        <v>23309</v>
      </c>
    </row>
    <row r="8529" spans="1:4" x14ac:dyDescent="0.35">
      <c r="A8529" t="s">
        <v>1969</v>
      </c>
      <c r="B8529" t="s">
        <v>23311</v>
      </c>
      <c r="C8529" t="s">
        <v>23311</v>
      </c>
      <c r="D8529" t="s">
        <v>23312</v>
      </c>
    </row>
    <row r="8530" spans="1:4" x14ac:dyDescent="0.35">
      <c r="A8530" t="s">
        <v>23313</v>
      </c>
      <c r="B8530" t="s">
        <v>23314</v>
      </c>
      <c r="C8530" t="s">
        <v>23314</v>
      </c>
      <c r="D8530" t="s">
        <v>23313</v>
      </c>
    </row>
    <row r="8531" spans="1:4" x14ac:dyDescent="0.35">
      <c r="A8531" t="s">
        <v>23315</v>
      </c>
      <c r="B8531" t="s">
        <v>23316</v>
      </c>
      <c r="C8531" t="s">
        <v>23316</v>
      </c>
      <c r="D8531" t="s">
        <v>23317</v>
      </c>
    </row>
    <row r="8532" spans="1:4" x14ac:dyDescent="0.35">
      <c r="A8532" t="s">
        <v>23318</v>
      </c>
      <c r="B8532" t="s">
        <v>23319</v>
      </c>
      <c r="C8532" t="s">
        <v>23319</v>
      </c>
      <c r="D8532" t="s">
        <v>23318</v>
      </c>
    </row>
    <row r="8533" spans="1:4" x14ac:dyDescent="0.35">
      <c r="A8533" t="s">
        <v>23320</v>
      </c>
      <c r="B8533" t="s">
        <v>23321</v>
      </c>
      <c r="C8533" t="s">
        <v>23321</v>
      </c>
      <c r="D8533" t="s">
        <v>23322</v>
      </c>
    </row>
    <row r="8534" spans="1:4" x14ac:dyDescent="0.35">
      <c r="A8534" t="s">
        <v>23323</v>
      </c>
      <c r="B8534" t="s">
        <v>23324</v>
      </c>
      <c r="C8534" t="s">
        <v>23324</v>
      </c>
      <c r="D8534" t="s">
        <v>23325</v>
      </c>
    </row>
    <row r="8535" spans="1:4" x14ac:dyDescent="0.35">
      <c r="A8535" t="s">
        <v>23326</v>
      </c>
      <c r="B8535" t="s">
        <v>23327</v>
      </c>
      <c r="C8535" t="s">
        <v>23327</v>
      </c>
      <c r="D8535" t="s">
        <v>23328</v>
      </c>
    </row>
    <row r="8536" spans="1:4" x14ac:dyDescent="0.35">
      <c r="A8536" t="s">
        <v>23329</v>
      </c>
      <c r="B8536" t="s">
        <v>23330</v>
      </c>
      <c r="C8536" t="s">
        <v>23330</v>
      </c>
      <c r="D8536" t="s">
        <v>23331</v>
      </c>
    </row>
    <row r="8537" spans="1:4" x14ac:dyDescent="0.35">
      <c r="A8537" t="s">
        <v>23332</v>
      </c>
      <c r="B8537" t="s">
        <v>23333</v>
      </c>
      <c r="C8537" t="s">
        <v>23333</v>
      </c>
      <c r="D8537" t="s">
        <v>23334</v>
      </c>
    </row>
    <row r="8538" spans="1:4" x14ac:dyDescent="0.35">
      <c r="A8538" t="s">
        <v>23335</v>
      </c>
      <c r="B8538" t="s">
        <v>23336</v>
      </c>
      <c r="C8538" t="s">
        <v>23336</v>
      </c>
      <c r="D8538" t="s">
        <v>23337</v>
      </c>
    </row>
    <row r="8539" spans="1:4" x14ac:dyDescent="0.35">
      <c r="A8539" t="s">
        <v>23338</v>
      </c>
      <c r="B8539" t="s">
        <v>23339</v>
      </c>
      <c r="C8539" t="s">
        <v>23339</v>
      </c>
      <c r="D8539" t="s">
        <v>23340</v>
      </c>
    </row>
    <row r="8540" spans="1:4" x14ac:dyDescent="0.35">
      <c r="A8540" t="s">
        <v>23338</v>
      </c>
      <c r="B8540" t="s">
        <v>23341</v>
      </c>
      <c r="C8540" t="s">
        <v>23341</v>
      </c>
      <c r="D8540" t="s">
        <v>23342</v>
      </c>
    </row>
    <row r="8541" spans="1:4" x14ac:dyDescent="0.35">
      <c r="A8541" t="s">
        <v>23343</v>
      </c>
      <c r="B8541" t="s">
        <v>23344</v>
      </c>
      <c r="C8541" t="s">
        <v>23344</v>
      </c>
      <c r="D8541" t="s">
        <v>23345</v>
      </c>
    </row>
    <row r="8542" spans="1:4" x14ac:dyDescent="0.35">
      <c r="A8542" t="s">
        <v>23346</v>
      </c>
      <c r="B8542" t="s">
        <v>23347</v>
      </c>
      <c r="C8542" t="s">
        <v>23347</v>
      </c>
      <c r="D8542" t="s">
        <v>23346</v>
      </c>
    </row>
    <row r="8543" spans="1:4" x14ac:dyDescent="0.35">
      <c r="A8543" t="s">
        <v>378</v>
      </c>
      <c r="B8543" t="s">
        <v>642</v>
      </c>
      <c r="C8543" t="s">
        <v>642</v>
      </c>
      <c r="D8543" t="s">
        <v>378</v>
      </c>
    </row>
    <row r="8544" spans="1:4" x14ac:dyDescent="0.35">
      <c r="A8544" t="s">
        <v>23348</v>
      </c>
      <c r="B8544" t="s">
        <v>23349</v>
      </c>
      <c r="C8544" t="s">
        <v>23349</v>
      </c>
      <c r="D8544" t="s">
        <v>23348</v>
      </c>
    </row>
    <row r="8545" spans="1:4" x14ac:dyDescent="0.35">
      <c r="A8545" t="s">
        <v>23350</v>
      </c>
      <c r="B8545" t="s">
        <v>23351</v>
      </c>
      <c r="C8545" t="s">
        <v>23351</v>
      </c>
      <c r="D8545" t="s">
        <v>23350</v>
      </c>
    </row>
    <row r="8546" spans="1:4" x14ac:dyDescent="0.35">
      <c r="A8546" t="s">
        <v>171</v>
      </c>
      <c r="B8546" t="s">
        <v>646</v>
      </c>
      <c r="C8546" t="s">
        <v>646</v>
      </c>
      <c r="D8546" t="s">
        <v>23352</v>
      </c>
    </row>
    <row r="8547" spans="1:4" x14ac:dyDescent="0.35">
      <c r="A8547" t="s">
        <v>2315</v>
      </c>
      <c r="B8547" t="s">
        <v>23353</v>
      </c>
      <c r="C8547" t="s">
        <v>23353</v>
      </c>
      <c r="D8547" t="s">
        <v>23354</v>
      </c>
    </row>
    <row r="8548" spans="1:4" x14ac:dyDescent="0.35">
      <c r="A8548" t="s">
        <v>23355</v>
      </c>
      <c r="B8548" t="s">
        <v>23356</v>
      </c>
      <c r="C8548" t="s">
        <v>23356</v>
      </c>
      <c r="D8548" t="s">
        <v>23355</v>
      </c>
    </row>
    <row r="8549" spans="1:4" x14ac:dyDescent="0.35">
      <c r="A8549" t="s">
        <v>23357</v>
      </c>
      <c r="B8549" t="s">
        <v>23358</v>
      </c>
      <c r="C8549" t="s">
        <v>23358</v>
      </c>
      <c r="D8549" t="s">
        <v>23359</v>
      </c>
    </row>
    <row r="8550" spans="1:4" x14ac:dyDescent="0.35">
      <c r="A8550" t="s">
        <v>23360</v>
      </c>
      <c r="B8550" t="s">
        <v>23361</v>
      </c>
      <c r="C8550" t="s">
        <v>23361</v>
      </c>
      <c r="D8550" t="s">
        <v>23362</v>
      </c>
    </row>
    <row r="8551" spans="1:4" x14ac:dyDescent="0.35">
      <c r="A8551" t="s">
        <v>23363</v>
      </c>
      <c r="B8551" t="s">
        <v>23364</v>
      </c>
      <c r="C8551" t="s">
        <v>23364</v>
      </c>
      <c r="D8551" t="s">
        <v>23363</v>
      </c>
    </row>
    <row r="8552" spans="1:4" x14ac:dyDescent="0.35">
      <c r="A8552" t="s">
        <v>23365</v>
      </c>
      <c r="B8552" t="s">
        <v>23366</v>
      </c>
      <c r="C8552" t="s">
        <v>23366</v>
      </c>
      <c r="D8552" t="s">
        <v>23367</v>
      </c>
    </row>
    <row r="8553" spans="1:4" x14ac:dyDescent="0.35">
      <c r="A8553" t="s">
        <v>23365</v>
      </c>
      <c r="B8553" t="s">
        <v>23368</v>
      </c>
      <c r="C8553" t="s">
        <v>23368</v>
      </c>
      <c r="D8553" t="s">
        <v>23369</v>
      </c>
    </row>
    <row r="8554" spans="1:4" x14ac:dyDescent="0.35">
      <c r="A8554" t="s">
        <v>23370</v>
      </c>
      <c r="B8554" t="s">
        <v>23371</v>
      </c>
      <c r="C8554" t="s">
        <v>23371</v>
      </c>
      <c r="D8554" t="s">
        <v>23372</v>
      </c>
    </row>
    <row r="8555" spans="1:4" x14ac:dyDescent="0.35">
      <c r="A8555" t="s">
        <v>23373</v>
      </c>
      <c r="B8555" t="s">
        <v>23374</v>
      </c>
      <c r="C8555" t="s">
        <v>23374</v>
      </c>
      <c r="D8555" t="s">
        <v>23375</v>
      </c>
    </row>
    <row r="8556" spans="1:4" x14ac:dyDescent="0.35">
      <c r="A8556" t="s">
        <v>23376</v>
      </c>
      <c r="B8556" t="s">
        <v>23377</v>
      </c>
      <c r="C8556" t="s">
        <v>23377</v>
      </c>
      <c r="D8556" t="s">
        <v>23378</v>
      </c>
    </row>
    <row r="8557" spans="1:4" x14ac:dyDescent="0.35">
      <c r="A8557" t="s">
        <v>23379</v>
      </c>
      <c r="B8557" t="s">
        <v>23380</v>
      </c>
      <c r="C8557" t="s">
        <v>23380</v>
      </c>
      <c r="D8557" t="s">
        <v>23381</v>
      </c>
    </row>
    <row r="8558" spans="1:4" x14ac:dyDescent="0.35">
      <c r="A8558" t="s">
        <v>23382</v>
      </c>
      <c r="B8558" t="s">
        <v>23383</v>
      </c>
      <c r="C8558" t="s">
        <v>23383</v>
      </c>
      <c r="D8558" t="s">
        <v>23384</v>
      </c>
    </row>
    <row r="8559" spans="1:4" x14ac:dyDescent="0.35">
      <c r="A8559" t="s">
        <v>23385</v>
      </c>
      <c r="B8559" t="s">
        <v>23386</v>
      </c>
      <c r="C8559" t="s">
        <v>23386</v>
      </c>
      <c r="D8559" t="s">
        <v>23385</v>
      </c>
    </row>
    <row r="8560" spans="1:4" x14ac:dyDescent="0.35">
      <c r="A8560" t="s">
        <v>1921</v>
      </c>
      <c r="B8560" t="s">
        <v>23387</v>
      </c>
      <c r="C8560" t="s">
        <v>23387</v>
      </c>
      <c r="D8560" t="s">
        <v>1921</v>
      </c>
    </row>
    <row r="8561" spans="1:4" x14ac:dyDescent="0.35">
      <c r="A8561" t="s">
        <v>23388</v>
      </c>
      <c r="B8561" t="s">
        <v>23389</v>
      </c>
      <c r="C8561" t="s">
        <v>23389</v>
      </c>
      <c r="D8561" t="s">
        <v>23390</v>
      </c>
    </row>
    <row r="8562" spans="1:4" x14ac:dyDescent="0.35">
      <c r="A8562" t="s">
        <v>23391</v>
      </c>
      <c r="B8562" t="s">
        <v>23392</v>
      </c>
      <c r="C8562" t="s">
        <v>23392</v>
      </c>
      <c r="D8562" t="s">
        <v>23393</v>
      </c>
    </row>
    <row r="8563" spans="1:4" x14ac:dyDescent="0.35">
      <c r="A8563" t="s">
        <v>23394</v>
      </c>
      <c r="B8563" t="s">
        <v>935</v>
      </c>
      <c r="C8563" t="s">
        <v>935</v>
      </c>
      <c r="D8563" t="s">
        <v>23395</v>
      </c>
    </row>
    <row r="8564" spans="1:4" x14ac:dyDescent="0.35">
      <c r="A8564" t="s">
        <v>23394</v>
      </c>
      <c r="B8564" t="s">
        <v>23396</v>
      </c>
      <c r="C8564" t="s">
        <v>23396</v>
      </c>
      <c r="D8564" t="s">
        <v>23394</v>
      </c>
    </row>
    <row r="8565" spans="1:4" x14ac:dyDescent="0.35">
      <c r="A8565" t="s">
        <v>23397</v>
      </c>
      <c r="B8565" t="s">
        <v>23398</v>
      </c>
      <c r="C8565" t="s">
        <v>23398</v>
      </c>
      <c r="D8565" t="s">
        <v>23399</v>
      </c>
    </row>
    <row r="8566" spans="1:4" x14ac:dyDescent="0.35">
      <c r="A8566" t="s">
        <v>23400</v>
      </c>
      <c r="B8566" t="s">
        <v>23401</v>
      </c>
      <c r="C8566" t="s">
        <v>23401</v>
      </c>
      <c r="D8566" t="s">
        <v>23402</v>
      </c>
    </row>
    <row r="8567" spans="1:4" x14ac:dyDescent="0.35">
      <c r="A8567" t="s">
        <v>23403</v>
      </c>
      <c r="B8567" t="s">
        <v>23404</v>
      </c>
      <c r="C8567" t="s">
        <v>23404</v>
      </c>
      <c r="D8567" t="s">
        <v>23405</v>
      </c>
    </row>
    <row r="8568" spans="1:4" x14ac:dyDescent="0.35">
      <c r="A8568" t="s">
        <v>23406</v>
      </c>
      <c r="B8568" t="s">
        <v>23407</v>
      </c>
      <c r="C8568" t="s">
        <v>23407</v>
      </c>
      <c r="D8568" t="s">
        <v>23408</v>
      </c>
    </row>
    <row r="8569" spans="1:4" x14ac:dyDescent="0.35">
      <c r="A8569" t="s">
        <v>1455</v>
      </c>
      <c r="B8569" t="s">
        <v>1550</v>
      </c>
      <c r="C8569" t="s">
        <v>1550</v>
      </c>
      <c r="D8569" t="s">
        <v>23409</v>
      </c>
    </row>
    <row r="8570" spans="1:4" x14ac:dyDescent="0.35">
      <c r="A8570" t="s">
        <v>23410</v>
      </c>
      <c r="B8570" t="s">
        <v>23411</v>
      </c>
      <c r="C8570" t="s">
        <v>23411</v>
      </c>
      <c r="D8570" t="s">
        <v>23412</v>
      </c>
    </row>
    <row r="8571" spans="1:4" x14ac:dyDescent="0.35">
      <c r="A8571" t="s">
        <v>23413</v>
      </c>
      <c r="B8571" t="s">
        <v>23414</v>
      </c>
      <c r="C8571" t="s">
        <v>23414</v>
      </c>
      <c r="D8571" t="s">
        <v>23413</v>
      </c>
    </row>
    <row r="8572" spans="1:4" x14ac:dyDescent="0.35">
      <c r="A8572" t="s">
        <v>23415</v>
      </c>
      <c r="B8572" t="s">
        <v>23416</v>
      </c>
      <c r="C8572" t="s">
        <v>23416</v>
      </c>
      <c r="D8572" t="s">
        <v>23417</v>
      </c>
    </row>
    <row r="8573" spans="1:4" x14ac:dyDescent="0.35">
      <c r="A8573" t="s">
        <v>23418</v>
      </c>
      <c r="B8573" t="s">
        <v>23419</v>
      </c>
      <c r="C8573" t="s">
        <v>23419</v>
      </c>
      <c r="D8573" t="s">
        <v>23418</v>
      </c>
    </row>
    <row r="8574" spans="1:4" x14ac:dyDescent="0.35">
      <c r="A8574" t="s">
        <v>23420</v>
      </c>
      <c r="B8574" t="s">
        <v>23421</v>
      </c>
      <c r="C8574" t="s">
        <v>23421</v>
      </c>
      <c r="D8574" t="s">
        <v>23422</v>
      </c>
    </row>
    <row r="8575" spans="1:4" x14ac:dyDescent="0.35">
      <c r="A8575" t="s">
        <v>23423</v>
      </c>
      <c r="B8575" t="s">
        <v>23424</v>
      </c>
      <c r="C8575" t="s">
        <v>23424</v>
      </c>
      <c r="D8575" t="s">
        <v>23425</v>
      </c>
    </row>
    <row r="8576" spans="1:4" x14ac:dyDescent="0.35">
      <c r="A8576" t="s">
        <v>23426</v>
      </c>
      <c r="B8576" t="s">
        <v>23427</v>
      </c>
      <c r="C8576" t="s">
        <v>23427</v>
      </c>
      <c r="D8576" t="s">
        <v>23428</v>
      </c>
    </row>
    <row r="8577" spans="1:4" x14ac:dyDescent="0.35">
      <c r="A8577" t="s">
        <v>23429</v>
      </c>
      <c r="B8577" t="s">
        <v>23430</v>
      </c>
      <c r="C8577" t="s">
        <v>23430</v>
      </c>
      <c r="D8577" t="s">
        <v>23431</v>
      </c>
    </row>
    <row r="8578" spans="1:4" x14ac:dyDescent="0.35">
      <c r="A8578" t="s">
        <v>23432</v>
      </c>
      <c r="B8578" t="s">
        <v>23433</v>
      </c>
      <c r="C8578" t="s">
        <v>23433</v>
      </c>
      <c r="D8578" t="s">
        <v>23434</v>
      </c>
    </row>
    <row r="8579" spans="1:4" x14ac:dyDescent="0.35">
      <c r="A8579" t="s">
        <v>23435</v>
      </c>
      <c r="B8579" t="s">
        <v>23436</v>
      </c>
      <c r="C8579" t="s">
        <v>23436</v>
      </c>
      <c r="D8579" t="s">
        <v>23435</v>
      </c>
    </row>
    <row r="8580" spans="1:4" x14ac:dyDescent="0.35">
      <c r="A8580" t="s">
        <v>23437</v>
      </c>
      <c r="B8580" t="s">
        <v>23438</v>
      </c>
      <c r="C8580" t="s">
        <v>23438</v>
      </c>
      <c r="D8580" t="s">
        <v>23437</v>
      </c>
    </row>
    <row r="8581" spans="1:4" x14ac:dyDescent="0.35">
      <c r="A8581" t="s">
        <v>23437</v>
      </c>
      <c r="B8581" t="s">
        <v>23439</v>
      </c>
      <c r="C8581" t="s">
        <v>23439</v>
      </c>
      <c r="D8581" t="s">
        <v>23440</v>
      </c>
    </row>
    <row r="8582" spans="1:4" x14ac:dyDescent="0.35">
      <c r="A8582" t="s">
        <v>23441</v>
      </c>
      <c r="B8582" t="s">
        <v>17687</v>
      </c>
      <c r="C8582" t="s">
        <v>17687</v>
      </c>
      <c r="D8582" t="s">
        <v>17688</v>
      </c>
    </row>
    <row r="8583" spans="1:4" x14ac:dyDescent="0.35">
      <c r="A8583" t="s">
        <v>23442</v>
      </c>
      <c r="B8583" t="s">
        <v>23443</v>
      </c>
      <c r="C8583" t="s">
        <v>23443</v>
      </c>
      <c r="D8583" t="s">
        <v>23444</v>
      </c>
    </row>
    <row r="8584" spans="1:4" x14ac:dyDescent="0.35">
      <c r="A8584" t="s">
        <v>23445</v>
      </c>
      <c r="B8584" t="s">
        <v>23446</v>
      </c>
      <c r="C8584" t="s">
        <v>23446</v>
      </c>
      <c r="D8584" t="s">
        <v>23447</v>
      </c>
    </row>
    <row r="8585" spans="1:4" x14ac:dyDescent="0.35">
      <c r="A8585" t="s">
        <v>23448</v>
      </c>
      <c r="B8585" t="s">
        <v>23449</v>
      </c>
      <c r="C8585" t="s">
        <v>23449</v>
      </c>
      <c r="D8585" t="s">
        <v>23448</v>
      </c>
    </row>
    <row r="8586" spans="1:4" x14ac:dyDescent="0.35">
      <c r="A8586" t="s">
        <v>23450</v>
      </c>
      <c r="B8586" t="s">
        <v>23451</v>
      </c>
      <c r="C8586" t="s">
        <v>23451</v>
      </c>
      <c r="D8586" t="s">
        <v>23452</v>
      </c>
    </row>
    <row r="8587" spans="1:4" x14ac:dyDescent="0.35">
      <c r="A8587" t="s">
        <v>23453</v>
      </c>
      <c r="B8587" t="s">
        <v>23454</v>
      </c>
      <c r="C8587" t="s">
        <v>23454</v>
      </c>
      <c r="D8587" t="s">
        <v>23453</v>
      </c>
    </row>
    <row r="8588" spans="1:4" x14ac:dyDescent="0.35">
      <c r="A8588" t="s">
        <v>23455</v>
      </c>
      <c r="B8588" t="s">
        <v>23456</v>
      </c>
      <c r="C8588" t="s">
        <v>23456</v>
      </c>
      <c r="D8588" t="s">
        <v>23455</v>
      </c>
    </row>
    <row r="8589" spans="1:4" x14ac:dyDescent="0.35">
      <c r="A8589" t="s">
        <v>23457</v>
      </c>
      <c r="B8589" t="s">
        <v>23458</v>
      </c>
      <c r="C8589" t="s">
        <v>23458</v>
      </c>
      <c r="D8589" t="s">
        <v>23457</v>
      </c>
    </row>
    <row r="8590" spans="1:4" x14ac:dyDescent="0.35">
      <c r="A8590" t="s">
        <v>2270</v>
      </c>
      <c r="B8590" t="s">
        <v>23459</v>
      </c>
      <c r="C8590" t="s">
        <v>23459</v>
      </c>
      <c r="D8590" t="s">
        <v>23460</v>
      </c>
    </row>
    <row r="8591" spans="1:4" x14ac:dyDescent="0.35">
      <c r="A8591" t="s">
        <v>23461</v>
      </c>
      <c r="B8591" t="s">
        <v>23462</v>
      </c>
      <c r="C8591" t="s">
        <v>23462</v>
      </c>
      <c r="D8591" t="s">
        <v>23461</v>
      </c>
    </row>
    <row r="8592" spans="1:4" x14ac:dyDescent="0.35">
      <c r="A8592" t="s">
        <v>23463</v>
      </c>
      <c r="B8592" t="s">
        <v>23464</v>
      </c>
      <c r="C8592" t="s">
        <v>23464</v>
      </c>
      <c r="D8592" t="s">
        <v>23465</v>
      </c>
    </row>
    <row r="8593" spans="1:4" x14ac:dyDescent="0.35">
      <c r="A8593" t="s">
        <v>23466</v>
      </c>
      <c r="B8593" t="s">
        <v>23467</v>
      </c>
      <c r="C8593" t="s">
        <v>23467</v>
      </c>
      <c r="D8593" t="s">
        <v>23468</v>
      </c>
    </row>
    <row r="8594" spans="1:4" x14ac:dyDescent="0.35">
      <c r="A8594" t="s">
        <v>23469</v>
      </c>
      <c r="B8594" t="s">
        <v>23470</v>
      </c>
      <c r="C8594" t="s">
        <v>23470</v>
      </c>
      <c r="D8594" t="s">
        <v>23471</v>
      </c>
    </row>
    <row r="8595" spans="1:4" x14ac:dyDescent="0.35">
      <c r="A8595" t="s">
        <v>23472</v>
      </c>
      <c r="B8595" t="s">
        <v>23473</v>
      </c>
      <c r="C8595" t="s">
        <v>23473</v>
      </c>
      <c r="D8595" t="s">
        <v>23472</v>
      </c>
    </row>
    <row r="8596" spans="1:4" x14ac:dyDescent="0.35">
      <c r="A8596" t="s">
        <v>23474</v>
      </c>
      <c r="B8596" t="s">
        <v>23475</v>
      </c>
      <c r="C8596" t="s">
        <v>23475</v>
      </c>
      <c r="D8596" t="s">
        <v>23474</v>
      </c>
    </row>
    <row r="8597" spans="1:4" x14ac:dyDescent="0.35">
      <c r="A8597" t="s">
        <v>23476</v>
      </c>
      <c r="B8597" t="s">
        <v>23477</v>
      </c>
      <c r="C8597" t="s">
        <v>23477</v>
      </c>
      <c r="D8597" t="s">
        <v>23478</v>
      </c>
    </row>
    <row r="8598" spans="1:4" x14ac:dyDescent="0.35">
      <c r="A8598" t="s">
        <v>23479</v>
      </c>
      <c r="B8598" t="s">
        <v>23480</v>
      </c>
      <c r="C8598" t="s">
        <v>23480</v>
      </c>
      <c r="D8598" t="s">
        <v>23481</v>
      </c>
    </row>
    <row r="8599" spans="1:4" x14ac:dyDescent="0.35">
      <c r="A8599" t="s">
        <v>23482</v>
      </c>
      <c r="B8599" t="s">
        <v>23483</v>
      </c>
      <c r="C8599" t="s">
        <v>23483</v>
      </c>
      <c r="D8599" t="s">
        <v>23482</v>
      </c>
    </row>
    <row r="8600" spans="1:4" x14ac:dyDescent="0.35">
      <c r="A8600" t="s">
        <v>23484</v>
      </c>
      <c r="B8600" t="s">
        <v>23485</v>
      </c>
      <c r="C8600" t="s">
        <v>23485</v>
      </c>
      <c r="D8600" t="s">
        <v>23484</v>
      </c>
    </row>
    <row r="8601" spans="1:4" x14ac:dyDescent="0.35">
      <c r="A8601" t="s">
        <v>23484</v>
      </c>
      <c r="B8601" t="s">
        <v>23486</v>
      </c>
      <c r="C8601" t="s">
        <v>23486</v>
      </c>
      <c r="D8601" t="s">
        <v>23487</v>
      </c>
    </row>
    <row r="8602" spans="1:4" x14ac:dyDescent="0.35">
      <c r="A8602" t="s">
        <v>1789</v>
      </c>
      <c r="B8602" t="s">
        <v>23488</v>
      </c>
      <c r="C8602" t="s">
        <v>23488</v>
      </c>
      <c r="D8602" t="s">
        <v>23489</v>
      </c>
    </row>
    <row r="8603" spans="1:4" x14ac:dyDescent="0.35">
      <c r="A8603" t="s">
        <v>23490</v>
      </c>
      <c r="B8603" t="s">
        <v>23491</v>
      </c>
      <c r="C8603" t="s">
        <v>23491</v>
      </c>
      <c r="D8603" t="s">
        <v>23490</v>
      </c>
    </row>
    <row r="8604" spans="1:4" x14ac:dyDescent="0.35">
      <c r="A8604" t="s">
        <v>23492</v>
      </c>
      <c r="B8604" t="s">
        <v>23493</v>
      </c>
      <c r="C8604" t="s">
        <v>23493</v>
      </c>
      <c r="D8604" t="s">
        <v>23494</v>
      </c>
    </row>
    <row r="8605" spans="1:4" x14ac:dyDescent="0.35">
      <c r="A8605" t="s">
        <v>23495</v>
      </c>
      <c r="B8605" t="s">
        <v>23496</v>
      </c>
      <c r="C8605" t="s">
        <v>23496</v>
      </c>
      <c r="D8605" t="s">
        <v>23495</v>
      </c>
    </row>
    <row r="8606" spans="1:4" x14ac:dyDescent="0.35">
      <c r="A8606" t="s">
        <v>23497</v>
      </c>
      <c r="B8606" t="s">
        <v>23498</v>
      </c>
      <c r="C8606" t="s">
        <v>23498</v>
      </c>
      <c r="D8606" t="s">
        <v>23497</v>
      </c>
    </row>
    <row r="8607" spans="1:4" x14ac:dyDescent="0.35">
      <c r="A8607" t="s">
        <v>23499</v>
      </c>
      <c r="B8607" t="s">
        <v>23500</v>
      </c>
      <c r="C8607" t="s">
        <v>23500</v>
      </c>
      <c r="D8607" t="s">
        <v>23501</v>
      </c>
    </row>
    <row r="8608" spans="1:4" x14ac:dyDescent="0.35">
      <c r="A8608" t="s">
        <v>23502</v>
      </c>
      <c r="B8608" t="s">
        <v>23503</v>
      </c>
      <c r="C8608" t="s">
        <v>23503</v>
      </c>
      <c r="D8608" t="s">
        <v>23502</v>
      </c>
    </row>
    <row r="8609" spans="1:4" x14ac:dyDescent="0.35">
      <c r="A8609" t="s">
        <v>23504</v>
      </c>
      <c r="B8609" t="s">
        <v>23505</v>
      </c>
      <c r="C8609" t="s">
        <v>23505</v>
      </c>
      <c r="D8609" t="s">
        <v>23506</v>
      </c>
    </row>
    <row r="8610" spans="1:4" x14ac:dyDescent="0.35">
      <c r="A8610" t="s">
        <v>23507</v>
      </c>
      <c r="B8610" t="s">
        <v>23508</v>
      </c>
      <c r="C8610" t="s">
        <v>23508</v>
      </c>
      <c r="D8610" t="s">
        <v>23509</v>
      </c>
    </row>
    <row r="8611" spans="1:4" x14ac:dyDescent="0.35">
      <c r="A8611" t="s">
        <v>23510</v>
      </c>
      <c r="B8611" t="s">
        <v>23511</v>
      </c>
      <c r="C8611" t="s">
        <v>23511</v>
      </c>
      <c r="D8611" t="s">
        <v>23512</v>
      </c>
    </row>
    <row r="8612" spans="1:4" x14ac:dyDescent="0.35">
      <c r="A8612" t="s">
        <v>2112</v>
      </c>
      <c r="B8612" t="s">
        <v>23513</v>
      </c>
      <c r="C8612" t="s">
        <v>23513</v>
      </c>
      <c r="D8612" t="s">
        <v>23514</v>
      </c>
    </row>
    <row r="8613" spans="1:4" x14ac:dyDescent="0.35">
      <c r="A8613" t="s">
        <v>23515</v>
      </c>
      <c r="B8613" t="s">
        <v>23516</v>
      </c>
      <c r="C8613" t="s">
        <v>23516</v>
      </c>
      <c r="D8613" t="s">
        <v>23515</v>
      </c>
    </row>
    <row r="8614" spans="1:4" x14ac:dyDescent="0.35">
      <c r="A8614" t="s">
        <v>23517</v>
      </c>
      <c r="B8614" t="s">
        <v>23518</v>
      </c>
      <c r="C8614" t="s">
        <v>23518</v>
      </c>
      <c r="D8614" t="s">
        <v>23519</v>
      </c>
    </row>
    <row r="8615" spans="1:4" x14ac:dyDescent="0.35">
      <c r="A8615" t="s">
        <v>23520</v>
      </c>
      <c r="B8615" t="s">
        <v>23521</v>
      </c>
      <c r="C8615" t="s">
        <v>23521</v>
      </c>
      <c r="D8615" t="s">
        <v>23522</v>
      </c>
    </row>
    <row r="8616" spans="1:4" x14ac:dyDescent="0.35">
      <c r="A8616" t="s">
        <v>23523</v>
      </c>
      <c r="B8616" t="s">
        <v>23524</v>
      </c>
      <c r="C8616" t="s">
        <v>23524</v>
      </c>
      <c r="D8616" t="s">
        <v>23525</v>
      </c>
    </row>
    <row r="8617" spans="1:4" x14ac:dyDescent="0.35">
      <c r="A8617" t="s">
        <v>414</v>
      </c>
      <c r="B8617" t="s">
        <v>715</v>
      </c>
      <c r="C8617" t="s">
        <v>715</v>
      </c>
      <c r="D8617" t="s">
        <v>414</v>
      </c>
    </row>
    <row r="8618" spans="1:4" x14ac:dyDescent="0.35">
      <c r="A8618" t="s">
        <v>23526</v>
      </c>
      <c r="B8618" t="s">
        <v>23527</v>
      </c>
      <c r="C8618" t="s">
        <v>23527</v>
      </c>
      <c r="D8618" t="s">
        <v>23526</v>
      </c>
    </row>
    <row r="8619" spans="1:4" x14ac:dyDescent="0.35">
      <c r="A8619" t="s">
        <v>23528</v>
      </c>
      <c r="B8619" t="s">
        <v>23529</v>
      </c>
      <c r="C8619" t="s">
        <v>23529</v>
      </c>
      <c r="D8619" t="s">
        <v>23530</v>
      </c>
    </row>
    <row r="8620" spans="1:4" x14ac:dyDescent="0.35">
      <c r="A8620" t="s">
        <v>23531</v>
      </c>
      <c r="B8620" t="s">
        <v>23532</v>
      </c>
      <c r="C8620" t="s">
        <v>23532</v>
      </c>
      <c r="D8620" t="s">
        <v>23533</v>
      </c>
    </row>
    <row r="8621" spans="1:4" x14ac:dyDescent="0.35">
      <c r="A8621" t="s">
        <v>1444</v>
      </c>
      <c r="B8621" t="s">
        <v>1557</v>
      </c>
      <c r="C8621" t="s">
        <v>1557</v>
      </c>
      <c r="D8621" t="s">
        <v>23534</v>
      </c>
    </row>
    <row r="8622" spans="1:4" x14ac:dyDescent="0.35">
      <c r="A8622" t="s">
        <v>2061</v>
      </c>
      <c r="B8622" t="s">
        <v>23535</v>
      </c>
      <c r="C8622" t="s">
        <v>23535</v>
      </c>
      <c r="D8622" t="s">
        <v>2061</v>
      </c>
    </row>
    <row r="8623" spans="1:4" x14ac:dyDescent="0.35">
      <c r="A8623" t="s">
        <v>23536</v>
      </c>
      <c r="B8623" t="s">
        <v>23537</v>
      </c>
      <c r="C8623" t="s">
        <v>23537</v>
      </c>
      <c r="D8623" t="s">
        <v>23536</v>
      </c>
    </row>
    <row r="8624" spans="1:4" x14ac:dyDescent="0.35">
      <c r="A8624" t="s">
        <v>23538</v>
      </c>
      <c r="B8624" t="s">
        <v>23539</v>
      </c>
      <c r="C8624" t="s">
        <v>23539</v>
      </c>
      <c r="D8624" t="s">
        <v>23540</v>
      </c>
    </row>
    <row r="8625" spans="1:4" x14ac:dyDescent="0.35">
      <c r="A8625" t="s">
        <v>23541</v>
      </c>
      <c r="B8625" t="s">
        <v>23542</v>
      </c>
      <c r="C8625" t="s">
        <v>23542</v>
      </c>
      <c r="D8625" t="s">
        <v>23543</v>
      </c>
    </row>
    <row r="8626" spans="1:4" x14ac:dyDescent="0.35">
      <c r="A8626" t="s">
        <v>23544</v>
      </c>
      <c r="B8626" t="s">
        <v>23545</v>
      </c>
      <c r="C8626" t="s">
        <v>23545</v>
      </c>
      <c r="D8626" t="s">
        <v>23544</v>
      </c>
    </row>
    <row r="8627" spans="1:4" x14ac:dyDescent="0.35">
      <c r="A8627" t="s">
        <v>2039</v>
      </c>
      <c r="B8627" t="s">
        <v>23546</v>
      </c>
      <c r="C8627" t="s">
        <v>23546</v>
      </c>
      <c r="D8627" t="s">
        <v>23547</v>
      </c>
    </row>
    <row r="8628" spans="1:4" x14ac:dyDescent="0.35">
      <c r="A8628" t="s">
        <v>23548</v>
      </c>
      <c r="B8628" t="s">
        <v>23549</v>
      </c>
      <c r="C8628" t="s">
        <v>23549</v>
      </c>
      <c r="D8628" t="s">
        <v>23550</v>
      </c>
    </row>
    <row r="8629" spans="1:4" x14ac:dyDescent="0.35">
      <c r="A8629" t="s">
        <v>23551</v>
      </c>
      <c r="B8629" t="s">
        <v>23552</v>
      </c>
      <c r="C8629" t="s">
        <v>23552</v>
      </c>
      <c r="D8629" t="s">
        <v>23553</v>
      </c>
    </row>
    <row r="8630" spans="1:4" x14ac:dyDescent="0.35">
      <c r="A8630" t="s">
        <v>23554</v>
      </c>
      <c r="B8630" t="s">
        <v>23555</v>
      </c>
      <c r="C8630" t="s">
        <v>23555</v>
      </c>
      <c r="D8630" t="s">
        <v>23556</v>
      </c>
    </row>
    <row r="8631" spans="1:4" x14ac:dyDescent="0.35">
      <c r="A8631" t="s">
        <v>23557</v>
      </c>
      <c r="B8631" t="s">
        <v>23558</v>
      </c>
      <c r="C8631" t="s">
        <v>23558</v>
      </c>
      <c r="D8631" t="s">
        <v>23559</v>
      </c>
    </row>
    <row r="8632" spans="1:4" x14ac:dyDescent="0.35">
      <c r="A8632" t="s">
        <v>437</v>
      </c>
      <c r="B8632" t="s">
        <v>740</v>
      </c>
      <c r="C8632" t="s">
        <v>740</v>
      </c>
      <c r="D8632" t="s">
        <v>23560</v>
      </c>
    </row>
    <row r="8633" spans="1:4" x14ac:dyDescent="0.35">
      <c r="A8633" t="s">
        <v>23561</v>
      </c>
      <c r="B8633" t="s">
        <v>23562</v>
      </c>
      <c r="C8633" t="s">
        <v>23562</v>
      </c>
      <c r="D8633" t="s">
        <v>23563</v>
      </c>
    </row>
    <row r="8634" spans="1:4" x14ac:dyDescent="0.35">
      <c r="A8634" t="s">
        <v>23564</v>
      </c>
      <c r="B8634" t="s">
        <v>23565</v>
      </c>
      <c r="C8634" t="s">
        <v>23565</v>
      </c>
      <c r="D8634" t="s">
        <v>23566</v>
      </c>
    </row>
    <row r="8635" spans="1:4" x14ac:dyDescent="0.35">
      <c r="A8635" t="s">
        <v>23567</v>
      </c>
      <c r="B8635" t="s">
        <v>23568</v>
      </c>
      <c r="C8635" t="s">
        <v>23568</v>
      </c>
      <c r="D8635" t="s">
        <v>23569</v>
      </c>
    </row>
    <row r="8636" spans="1:4" x14ac:dyDescent="0.35">
      <c r="A8636" t="s">
        <v>23570</v>
      </c>
      <c r="B8636" t="s">
        <v>23571</v>
      </c>
      <c r="C8636" t="s">
        <v>23571</v>
      </c>
      <c r="D8636" t="s">
        <v>23572</v>
      </c>
    </row>
    <row r="8637" spans="1:4" x14ac:dyDescent="0.35">
      <c r="A8637" t="s">
        <v>23573</v>
      </c>
      <c r="B8637" t="s">
        <v>23574</v>
      </c>
      <c r="C8637" t="s">
        <v>23574</v>
      </c>
      <c r="D8637" t="s">
        <v>23575</v>
      </c>
    </row>
    <row r="8638" spans="1:4" x14ac:dyDescent="0.35">
      <c r="A8638" t="s">
        <v>23576</v>
      </c>
      <c r="B8638" t="s">
        <v>23577</v>
      </c>
      <c r="C8638" t="s">
        <v>23577</v>
      </c>
      <c r="D8638" t="s">
        <v>23578</v>
      </c>
    </row>
    <row r="8639" spans="1:4" x14ac:dyDescent="0.35">
      <c r="A8639" t="s">
        <v>23579</v>
      </c>
      <c r="B8639" t="s">
        <v>23580</v>
      </c>
      <c r="C8639" t="s">
        <v>23580</v>
      </c>
      <c r="D8639" t="s">
        <v>23579</v>
      </c>
    </row>
    <row r="8640" spans="1:4" x14ac:dyDescent="0.35">
      <c r="A8640" t="s">
        <v>23581</v>
      </c>
      <c r="B8640" t="s">
        <v>23582</v>
      </c>
      <c r="C8640" t="s">
        <v>23582</v>
      </c>
      <c r="D8640" t="s">
        <v>23581</v>
      </c>
    </row>
    <row r="8641" spans="1:4" x14ac:dyDescent="0.35">
      <c r="A8641" t="s">
        <v>23583</v>
      </c>
      <c r="B8641" t="s">
        <v>23584</v>
      </c>
      <c r="C8641" t="s">
        <v>23584</v>
      </c>
      <c r="D8641" t="s">
        <v>23585</v>
      </c>
    </row>
    <row r="8642" spans="1:4" x14ac:dyDescent="0.35">
      <c r="A8642" t="s">
        <v>23586</v>
      </c>
      <c r="B8642" t="s">
        <v>23587</v>
      </c>
      <c r="C8642" t="s">
        <v>23587</v>
      </c>
      <c r="D8642" t="s">
        <v>23586</v>
      </c>
    </row>
    <row r="8643" spans="1:4" x14ac:dyDescent="0.35">
      <c r="A8643" t="s">
        <v>23588</v>
      </c>
      <c r="B8643" t="s">
        <v>23589</v>
      </c>
      <c r="C8643" t="s">
        <v>23589</v>
      </c>
      <c r="D8643" t="s">
        <v>23588</v>
      </c>
    </row>
    <row r="8644" spans="1:4" x14ac:dyDescent="0.35">
      <c r="A8644" t="s">
        <v>23590</v>
      </c>
      <c r="B8644" t="s">
        <v>23591</v>
      </c>
      <c r="C8644" t="s">
        <v>23591</v>
      </c>
      <c r="D8644" t="s">
        <v>23590</v>
      </c>
    </row>
    <row r="8645" spans="1:4" x14ac:dyDescent="0.35">
      <c r="A8645" t="s">
        <v>23592</v>
      </c>
      <c r="B8645" t="s">
        <v>23593</v>
      </c>
      <c r="C8645" t="s">
        <v>23593</v>
      </c>
      <c r="D8645" t="s">
        <v>23594</v>
      </c>
    </row>
    <row r="8646" spans="1:4" x14ac:dyDescent="0.35">
      <c r="A8646" t="s">
        <v>1986</v>
      </c>
      <c r="B8646" t="s">
        <v>23595</v>
      </c>
      <c r="C8646" t="s">
        <v>23595</v>
      </c>
      <c r="D8646" t="s">
        <v>23596</v>
      </c>
    </row>
    <row r="8647" spans="1:4" x14ac:dyDescent="0.35">
      <c r="A8647" t="s">
        <v>2110</v>
      </c>
      <c r="B8647" t="s">
        <v>23597</v>
      </c>
      <c r="C8647" t="s">
        <v>23597</v>
      </c>
      <c r="D8647" t="s">
        <v>23598</v>
      </c>
    </row>
    <row r="8648" spans="1:4" x14ac:dyDescent="0.35">
      <c r="A8648" t="s">
        <v>23599</v>
      </c>
      <c r="B8648" t="s">
        <v>23600</v>
      </c>
      <c r="C8648" t="s">
        <v>23600</v>
      </c>
      <c r="D8648" t="s">
        <v>23601</v>
      </c>
    </row>
    <row r="8649" spans="1:4" x14ac:dyDescent="0.35">
      <c r="A8649" t="s">
        <v>23602</v>
      </c>
      <c r="B8649" t="s">
        <v>23603</v>
      </c>
      <c r="C8649" t="s">
        <v>23603</v>
      </c>
      <c r="D8649" t="s">
        <v>23604</v>
      </c>
    </row>
    <row r="8650" spans="1:4" x14ac:dyDescent="0.35">
      <c r="A8650" t="s">
        <v>23605</v>
      </c>
      <c r="B8650" t="s">
        <v>23606</v>
      </c>
      <c r="C8650" t="s">
        <v>23606</v>
      </c>
      <c r="D8650" t="s">
        <v>23607</v>
      </c>
    </row>
    <row r="8651" spans="1:4" x14ac:dyDescent="0.35">
      <c r="A8651" t="s">
        <v>23608</v>
      </c>
      <c r="B8651" t="s">
        <v>23609</v>
      </c>
      <c r="C8651" t="s">
        <v>23609</v>
      </c>
      <c r="D8651" t="s">
        <v>23610</v>
      </c>
    </row>
    <row r="8652" spans="1:4" x14ac:dyDescent="0.35">
      <c r="A8652" t="s">
        <v>23611</v>
      </c>
      <c r="B8652" t="s">
        <v>23612</v>
      </c>
      <c r="C8652" t="s">
        <v>23612</v>
      </c>
      <c r="D8652" t="s">
        <v>23611</v>
      </c>
    </row>
    <row r="8653" spans="1:4" x14ac:dyDescent="0.35">
      <c r="A8653" t="s">
        <v>23613</v>
      </c>
      <c r="B8653" t="s">
        <v>23614</v>
      </c>
      <c r="C8653" t="s">
        <v>23614</v>
      </c>
      <c r="D8653" t="s">
        <v>23613</v>
      </c>
    </row>
    <row r="8654" spans="1:4" x14ac:dyDescent="0.35">
      <c r="A8654" t="s">
        <v>23615</v>
      </c>
      <c r="B8654" t="s">
        <v>23616</v>
      </c>
      <c r="C8654" t="s">
        <v>23616</v>
      </c>
      <c r="D8654" t="s">
        <v>23615</v>
      </c>
    </row>
    <row r="8655" spans="1:4" x14ac:dyDescent="0.35">
      <c r="A8655" t="s">
        <v>23617</v>
      </c>
      <c r="B8655" t="s">
        <v>23618</v>
      </c>
      <c r="C8655" t="s">
        <v>23618</v>
      </c>
      <c r="D8655" t="s">
        <v>23617</v>
      </c>
    </row>
    <row r="8656" spans="1:4" x14ac:dyDescent="0.35">
      <c r="A8656" t="s">
        <v>23619</v>
      </c>
      <c r="B8656" t="s">
        <v>23620</v>
      </c>
      <c r="C8656" t="s">
        <v>23620</v>
      </c>
      <c r="D8656" t="s">
        <v>23619</v>
      </c>
    </row>
    <row r="8657" spans="1:4" x14ac:dyDescent="0.35">
      <c r="A8657" t="s">
        <v>257</v>
      </c>
      <c r="B8657" t="s">
        <v>772</v>
      </c>
      <c r="C8657" t="s">
        <v>772</v>
      </c>
      <c r="D8657" t="s">
        <v>23621</v>
      </c>
    </row>
    <row r="8658" spans="1:4" x14ac:dyDescent="0.35">
      <c r="A8658" t="s">
        <v>23622</v>
      </c>
      <c r="B8658" t="s">
        <v>23623</v>
      </c>
      <c r="C8658" t="s">
        <v>23623</v>
      </c>
      <c r="D8658" t="s">
        <v>23622</v>
      </c>
    </row>
    <row r="8659" spans="1:4" x14ac:dyDescent="0.35">
      <c r="A8659" t="s">
        <v>1791</v>
      </c>
      <c r="B8659" t="s">
        <v>23624</v>
      </c>
      <c r="C8659" t="s">
        <v>23624</v>
      </c>
      <c r="D8659" t="s">
        <v>23625</v>
      </c>
    </row>
    <row r="8660" spans="1:4" x14ac:dyDescent="0.35">
      <c r="A8660" t="s">
        <v>1812</v>
      </c>
      <c r="B8660" t="s">
        <v>23626</v>
      </c>
      <c r="C8660" t="s">
        <v>23626</v>
      </c>
      <c r="D8660" t="s">
        <v>1812</v>
      </c>
    </row>
    <row r="8661" spans="1:4" x14ac:dyDescent="0.35">
      <c r="A8661" t="s">
        <v>23627</v>
      </c>
      <c r="B8661" t="s">
        <v>23628</v>
      </c>
      <c r="C8661" t="s">
        <v>23628</v>
      </c>
      <c r="D8661" t="s">
        <v>23627</v>
      </c>
    </row>
    <row r="8662" spans="1:4" x14ac:dyDescent="0.35">
      <c r="A8662" t="s">
        <v>23629</v>
      </c>
      <c r="B8662" t="s">
        <v>23630</v>
      </c>
      <c r="C8662" t="s">
        <v>23630</v>
      </c>
      <c r="D8662" t="s">
        <v>23631</v>
      </c>
    </row>
    <row r="8663" spans="1:4" x14ac:dyDescent="0.35">
      <c r="A8663" t="s">
        <v>23632</v>
      </c>
      <c r="B8663" t="s">
        <v>23633</v>
      </c>
      <c r="C8663" t="s">
        <v>23633</v>
      </c>
      <c r="D8663" t="s">
        <v>23634</v>
      </c>
    </row>
    <row r="8664" spans="1:4" x14ac:dyDescent="0.35">
      <c r="A8664" t="s">
        <v>2329</v>
      </c>
      <c r="B8664" t="s">
        <v>23635</v>
      </c>
      <c r="C8664" t="s">
        <v>23635</v>
      </c>
      <c r="D8664" t="s">
        <v>23636</v>
      </c>
    </row>
    <row r="8665" spans="1:4" x14ac:dyDescent="0.35">
      <c r="A8665" t="s">
        <v>23637</v>
      </c>
      <c r="B8665" t="s">
        <v>23638</v>
      </c>
      <c r="C8665" t="s">
        <v>23638</v>
      </c>
      <c r="D8665" t="s">
        <v>23639</v>
      </c>
    </row>
    <row r="8666" spans="1:4" x14ac:dyDescent="0.35">
      <c r="A8666" t="s">
        <v>23640</v>
      </c>
      <c r="B8666" t="s">
        <v>23641</v>
      </c>
      <c r="C8666" t="s">
        <v>23641</v>
      </c>
      <c r="D8666" t="s">
        <v>23642</v>
      </c>
    </row>
    <row r="8667" spans="1:4" x14ac:dyDescent="0.35">
      <c r="A8667" t="s">
        <v>23643</v>
      </c>
      <c r="B8667" t="s">
        <v>23644</v>
      </c>
      <c r="C8667" t="s">
        <v>23644</v>
      </c>
      <c r="D8667" t="s">
        <v>23645</v>
      </c>
    </row>
    <row r="8668" spans="1:4" x14ac:dyDescent="0.35">
      <c r="A8668" t="s">
        <v>23646</v>
      </c>
      <c r="B8668" t="s">
        <v>23647</v>
      </c>
      <c r="C8668" t="s">
        <v>23647</v>
      </c>
      <c r="D8668" t="s">
        <v>23648</v>
      </c>
    </row>
    <row r="8669" spans="1:4" x14ac:dyDescent="0.35">
      <c r="A8669" t="s">
        <v>23649</v>
      </c>
      <c r="B8669" t="s">
        <v>23650</v>
      </c>
      <c r="C8669" t="s">
        <v>23650</v>
      </c>
      <c r="D8669" t="s">
        <v>23651</v>
      </c>
    </row>
    <row r="8670" spans="1:4" x14ac:dyDescent="0.35">
      <c r="A8670" t="s">
        <v>23652</v>
      </c>
      <c r="B8670" t="s">
        <v>23653</v>
      </c>
      <c r="C8670" t="s">
        <v>23653</v>
      </c>
      <c r="D8670" t="s">
        <v>23654</v>
      </c>
    </row>
    <row r="8671" spans="1:4" x14ac:dyDescent="0.35">
      <c r="A8671" t="s">
        <v>23655</v>
      </c>
      <c r="B8671" t="s">
        <v>23656</v>
      </c>
      <c r="C8671" t="s">
        <v>23656</v>
      </c>
      <c r="D8671" t="s">
        <v>23655</v>
      </c>
    </row>
    <row r="8672" spans="1:4" x14ac:dyDescent="0.35">
      <c r="A8672" t="s">
        <v>23657</v>
      </c>
      <c r="B8672" t="s">
        <v>23658</v>
      </c>
      <c r="C8672" t="s">
        <v>23658</v>
      </c>
      <c r="D8672" t="s">
        <v>23659</v>
      </c>
    </row>
    <row r="8673" spans="1:4" x14ac:dyDescent="0.35">
      <c r="A8673" t="s">
        <v>23657</v>
      </c>
      <c r="B8673" t="s">
        <v>23660</v>
      </c>
      <c r="C8673" t="s">
        <v>23660</v>
      </c>
      <c r="D8673" t="s">
        <v>23661</v>
      </c>
    </row>
    <row r="8674" spans="1:4" x14ac:dyDescent="0.35">
      <c r="A8674" t="s">
        <v>23662</v>
      </c>
      <c r="B8674" t="s">
        <v>23663</v>
      </c>
      <c r="C8674" t="s">
        <v>23663</v>
      </c>
      <c r="D8674" t="s">
        <v>23662</v>
      </c>
    </row>
    <row r="8675" spans="1:4" x14ac:dyDescent="0.35">
      <c r="A8675" t="s">
        <v>23664</v>
      </c>
      <c r="B8675" t="s">
        <v>23665</v>
      </c>
      <c r="C8675" t="s">
        <v>23665</v>
      </c>
      <c r="D8675" t="s">
        <v>23666</v>
      </c>
    </row>
    <row r="8676" spans="1:4" x14ac:dyDescent="0.35">
      <c r="A8676" t="s">
        <v>23667</v>
      </c>
      <c r="B8676" t="s">
        <v>23668</v>
      </c>
      <c r="C8676" t="s">
        <v>23668</v>
      </c>
      <c r="D8676" t="s">
        <v>23667</v>
      </c>
    </row>
    <row r="8677" spans="1:4" x14ac:dyDescent="0.35">
      <c r="A8677" t="s">
        <v>23669</v>
      </c>
      <c r="B8677" t="s">
        <v>23670</v>
      </c>
      <c r="C8677" t="s">
        <v>23670</v>
      </c>
      <c r="D8677" t="s">
        <v>23669</v>
      </c>
    </row>
    <row r="8678" spans="1:4" x14ac:dyDescent="0.35">
      <c r="A8678" t="s">
        <v>23671</v>
      </c>
      <c r="B8678" t="s">
        <v>23672</v>
      </c>
      <c r="C8678" t="s">
        <v>23672</v>
      </c>
      <c r="D8678" t="s">
        <v>23673</v>
      </c>
    </row>
    <row r="8679" spans="1:4" x14ac:dyDescent="0.35">
      <c r="A8679" t="s">
        <v>23674</v>
      </c>
      <c r="B8679" t="s">
        <v>23675</v>
      </c>
      <c r="C8679" t="s">
        <v>23675</v>
      </c>
      <c r="D8679" t="s">
        <v>23676</v>
      </c>
    </row>
    <row r="8680" spans="1:4" x14ac:dyDescent="0.35">
      <c r="A8680" t="s">
        <v>23677</v>
      </c>
      <c r="B8680" t="s">
        <v>23678</v>
      </c>
      <c r="C8680" t="s">
        <v>23678</v>
      </c>
      <c r="D8680" t="s">
        <v>23679</v>
      </c>
    </row>
    <row r="8681" spans="1:4" x14ac:dyDescent="0.35">
      <c r="A8681" t="s">
        <v>23680</v>
      </c>
      <c r="B8681" t="s">
        <v>23681</v>
      </c>
      <c r="C8681" t="s">
        <v>23681</v>
      </c>
      <c r="D8681" t="s">
        <v>23682</v>
      </c>
    </row>
    <row r="8682" spans="1:4" x14ac:dyDescent="0.35">
      <c r="A8682" t="s">
        <v>23683</v>
      </c>
      <c r="B8682" t="s">
        <v>23684</v>
      </c>
      <c r="C8682" t="s">
        <v>23684</v>
      </c>
      <c r="D8682" t="s">
        <v>23685</v>
      </c>
    </row>
    <row r="8683" spans="1:4" x14ac:dyDescent="0.35">
      <c r="A8683" t="s">
        <v>23686</v>
      </c>
      <c r="B8683" t="s">
        <v>23687</v>
      </c>
      <c r="C8683" t="s">
        <v>23687</v>
      </c>
      <c r="D8683" t="s">
        <v>23686</v>
      </c>
    </row>
    <row r="8684" spans="1:4" x14ac:dyDescent="0.35">
      <c r="A8684" t="s">
        <v>23688</v>
      </c>
      <c r="B8684" t="s">
        <v>23689</v>
      </c>
      <c r="C8684" t="s">
        <v>23689</v>
      </c>
      <c r="D8684" t="s">
        <v>23690</v>
      </c>
    </row>
    <row r="8685" spans="1:4" x14ac:dyDescent="0.35">
      <c r="A8685" t="s">
        <v>23691</v>
      </c>
      <c r="B8685" t="s">
        <v>23692</v>
      </c>
      <c r="C8685" t="s">
        <v>23692</v>
      </c>
      <c r="D8685" t="s">
        <v>23693</v>
      </c>
    </row>
    <row r="8686" spans="1:4" x14ac:dyDescent="0.35">
      <c r="A8686" t="s">
        <v>23694</v>
      </c>
      <c r="B8686" t="s">
        <v>23695</v>
      </c>
      <c r="C8686" t="s">
        <v>23695</v>
      </c>
      <c r="D8686" t="s">
        <v>23694</v>
      </c>
    </row>
    <row r="8687" spans="1:4" x14ac:dyDescent="0.35">
      <c r="A8687" t="s">
        <v>23696</v>
      </c>
      <c r="B8687" t="s">
        <v>23697</v>
      </c>
      <c r="C8687" t="s">
        <v>23697</v>
      </c>
      <c r="D8687" t="s">
        <v>23696</v>
      </c>
    </row>
    <row r="8688" spans="1:4" x14ac:dyDescent="0.35">
      <c r="A8688" t="s">
        <v>23696</v>
      </c>
      <c r="B8688" t="s">
        <v>23698</v>
      </c>
      <c r="C8688" t="s">
        <v>23698</v>
      </c>
      <c r="D8688" t="s">
        <v>23699</v>
      </c>
    </row>
    <row r="8689" spans="1:4" x14ac:dyDescent="0.35">
      <c r="A8689" t="s">
        <v>23700</v>
      </c>
      <c r="B8689" t="s">
        <v>23701</v>
      </c>
      <c r="C8689" t="s">
        <v>23701</v>
      </c>
      <c r="D8689" t="s">
        <v>23702</v>
      </c>
    </row>
    <row r="8690" spans="1:4" x14ac:dyDescent="0.35">
      <c r="A8690" t="s">
        <v>23703</v>
      </c>
      <c r="B8690" t="s">
        <v>23704</v>
      </c>
      <c r="C8690" t="s">
        <v>23704</v>
      </c>
      <c r="D8690" t="s">
        <v>23705</v>
      </c>
    </row>
    <row r="8691" spans="1:4" x14ac:dyDescent="0.35">
      <c r="A8691" t="s">
        <v>23706</v>
      </c>
      <c r="B8691" t="s">
        <v>23707</v>
      </c>
      <c r="C8691" t="s">
        <v>23707</v>
      </c>
      <c r="D8691" t="s">
        <v>23706</v>
      </c>
    </row>
    <row r="8692" spans="1:4" x14ac:dyDescent="0.35">
      <c r="A8692" t="s">
        <v>23708</v>
      </c>
      <c r="B8692" t="s">
        <v>23709</v>
      </c>
      <c r="C8692" t="s">
        <v>23709</v>
      </c>
      <c r="D8692" t="s">
        <v>23708</v>
      </c>
    </row>
    <row r="8693" spans="1:4" x14ac:dyDescent="0.35">
      <c r="A8693" t="s">
        <v>2245</v>
      </c>
      <c r="B8693" t="s">
        <v>23710</v>
      </c>
      <c r="C8693" t="s">
        <v>23710</v>
      </c>
      <c r="D8693" t="s">
        <v>2245</v>
      </c>
    </row>
    <row r="8694" spans="1:4" x14ac:dyDescent="0.35">
      <c r="A8694" t="s">
        <v>23711</v>
      </c>
      <c r="B8694" t="s">
        <v>23712</v>
      </c>
      <c r="C8694" t="s">
        <v>23712</v>
      </c>
      <c r="D8694" t="s">
        <v>23713</v>
      </c>
    </row>
    <row r="8695" spans="1:4" x14ac:dyDescent="0.35">
      <c r="A8695" t="s">
        <v>23714</v>
      </c>
      <c r="B8695" t="s">
        <v>23715</v>
      </c>
      <c r="C8695" t="s">
        <v>23715</v>
      </c>
      <c r="D8695" t="s">
        <v>23716</v>
      </c>
    </row>
    <row r="8696" spans="1:4" x14ac:dyDescent="0.35">
      <c r="A8696" t="s">
        <v>23717</v>
      </c>
      <c r="B8696" t="s">
        <v>23718</v>
      </c>
      <c r="C8696" t="s">
        <v>23718</v>
      </c>
      <c r="D8696" t="s">
        <v>23719</v>
      </c>
    </row>
    <row r="8697" spans="1:4" x14ac:dyDescent="0.35">
      <c r="A8697" t="s">
        <v>23720</v>
      </c>
      <c r="B8697" t="s">
        <v>23721</v>
      </c>
      <c r="C8697" t="s">
        <v>23721</v>
      </c>
      <c r="D8697" t="s">
        <v>23720</v>
      </c>
    </row>
    <row r="8698" spans="1:4" x14ac:dyDescent="0.35">
      <c r="A8698" t="s">
        <v>23722</v>
      </c>
      <c r="B8698" t="s">
        <v>23723</v>
      </c>
      <c r="C8698" t="s">
        <v>23723</v>
      </c>
      <c r="D8698" t="s">
        <v>23724</v>
      </c>
    </row>
    <row r="8699" spans="1:4" x14ac:dyDescent="0.35">
      <c r="A8699" t="s">
        <v>23725</v>
      </c>
      <c r="B8699" t="s">
        <v>23726</v>
      </c>
      <c r="C8699" t="s">
        <v>23726</v>
      </c>
      <c r="D8699" t="s">
        <v>23727</v>
      </c>
    </row>
    <row r="8700" spans="1:4" x14ac:dyDescent="0.35">
      <c r="A8700" t="s">
        <v>23725</v>
      </c>
      <c r="B8700" t="s">
        <v>23728</v>
      </c>
      <c r="C8700" t="s">
        <v>23728</v>
      </c>
      <c r="D8700" t="s">
        <v>23729</v>
      </c>
    </row>
    <row r="8701" spans="1:4" x14ac:dyDescent="0.35">
      <c r="A8701" t="s">
        <v>23725</v>
      </c>
      <c r="B8701" t="s">
        <v>23730</v>
      </c>
      <c r="C8701" t="s">
        <v>23730</v>
      </c>
      <c r="D8701" t="s">
        <v>23731</v>
      </c>
    </row>
    <row r="8702" spans="1:4" x14ac:dyDescent="0.35">
      <c r="A8702" t="s">
        <v>2272</v>
      </c>
      <c r="B8702" t="s">
        <v>23732</v>
      </c>
      <c r="C8702" t="s">
        <v>23732</v>
      </c>
      <c r="D8702" t="s">
        <v>23733</v>
      </c>
    </row>
    <row r="8703" spans="1:4" x14ac:dyDescent="0.35">
      <c r="A8703" t="s">
        <v>23734</v>
      </c>
      <c r="B8703" t="s">
        <v>23735</v>
      </c>
      <c r="C8703" t="s">
        <v>23735</v>
      </c>
      <c r="D8703" t="s">
        <v>23734</v>
      </c>
    </row>
    <row r="8704" spans="1:4" x14ac:dyDescent="0.35">
      <c r="A8704" t="s">
        <v>23736</v>
      </c>
      <c r="B8704" t="s">
        <v>23737</v>
      </c>
      <c r="C8704" t="s">
        <v>23737</v>
      </c>
      <c r="D8704" t="s">
        <v>23738</v>
      </c>
    </row>
    <row r="8705" spans="1:4" x14ac:dyDescent="0.35">
      <c r="A8705" t="s">
        <v>23739</v>
      </c>
      <c r="B8705" t="s">
        <v>23740</v>
      </c>
      <c r="C8705" t="s">
        <v>23740</v>
      </c>
      <c r="D8705" t="s">
        <v>23739</v>
      </c>
    </row>
    <row r="8706" spans="1:4" x14ac:dyDescent="0.35">
      <c r="A8706" t="s">
        <v>23741</v>
      </c>
      <c r="B8706" t="s">
        <v>23742</v>
      </c>
      <c r="C8706" t="s">
        <v>23742</v>
      </c>
      <c r="D8706" t="s">
        <v>23743</v>
      </c>
    </row>
    <row r="8707" spans="1:4" x14ac:dyDescent="0.35">
      <c r="A8707" t="s">
        <v>23744</v>
      </c>
      <c r="B8707" t="s">
        <v>23745</v>
      </c>
      <c r="C8707" t="s">
        <v>23745</v>
      </c>
      <c r="D8707" t="s">
        <v>23746</v>
      </c>
    </row>
    <row r="8708" spans="1:4" x14ac:dyDescent="0.35">
      <c r="A8708" t="s">
        <v>23747</v>
      </c>
      <c r="B8708" t="s">
        <v>23748</v>
      </c>
      <c r="C8708" t="s">
        <v>23748</v>
      </c>
      <c r="D8708" t="s">
        <v>23749</v>
      </c>
    </row>
    <row r="8709" spans="1:4" x14ac:dyDescent="0.35">
      <c r="A8709" t="s">
        <v>322</v>
      </c>
      <c r="B8709" t="s">
        <v>843</v>
      </c>
      <c r="C8709" t="s">
        <v>843</v>
      </c>
      <c r="D8709" t="s">
        <v>322</v>
      </c>
    </row>
    <row r="8710" spans="1:4" x14ac:dyDescent="0.35">
      <c r="A8710" t="s">
        <v>23750</v>
      </c>
      <c r="B8710" t="s">
        <v>23751</v>
      </c>
      <c r="C8710" t="s">
        <v>23751</v>
      </c>
      <c r="D8710" t="s">
        <v>23752</v>
      </c>
    </row>
    <row r="8711" spans="1:4" x14ac:dyDescent="0.35">
      <c r="A8711" t="s">
        <v>23753</v>
      </c>
      <c r="B8711" t="s">
        <v>23754</v>
      </c>
      <c r="C8711" t="s">
        <v>23754</v>
      </c>
      <c r="D8711" t="s">
        <v>23755</v>
      </c>
    </row>
    <row r="8712" spans="1:4" x14ac:dyDescent="0.35">
      <c r="A8712" t="s">
        <v>23756</v>
      </c>
      <c r="B8712" t="s">
        <v>23757</v>
      </c>
      <c r="C8712" t="s">
        <v>23757</v>
      </c>
      <c r="D8712" t="s">
        <v>23758</v>
      </c>
    </row>
    <row r="8713" spans="1:4" x14ac:dyDescent="0.35">
      <c r="A8713" t="s">
        <v>23759</v>
      </c>
      <c r="B8713" t="s">
        <v>23760</v>
      </c>
      <c r="C8713" t="s">
        <v>23760</v>
      </c>
      <c r="D8713" t="s">
        <v>23761</v>
      </c>
    </row>
    <row r="8714" spans="1:4" x14ac:dyDescent="0.35">
      <c r="A8714" t="s">
        <v>23762</v>
      </c>
      <c r="B8714" t="s">
        <v>23763</v>
      </c>
      <c r="C8714" t="s">
        <v>23763</v>
      </c>
      <c r="D8714" t="s">
        <v>23764</v>
      </c>
    </row>
    <row r="8715" spans="1:4" x14ac:dyDescent="0.35">
      <c r="A8715" t="s">
        <v>23765</v>
      </c>
      <c r="B8715" t="s">
        <v>23766</v>
      </c>
      <c r="C8715" t="s">
        <v>23766</v>
      </c>
      <c r="D8715" t="s">
        <v>23765</v>
      </c>
    </row>
    <row r="8716" spans="1:4" x14ac:dyDescent="0.35">
      <c r="A8716" t="s">
        <v>23765</v>
      </c>
      <c r="B8716" t="s">
        <v>23767</v>
      </c>
      <c r="C8716" t="s">
        <v>23767</v>
      </c>
      <c r="D8716" t="s">
        <v>23768</v>
      </c>
    </row>
    <row r="8717" spans="1:4" x14ac:dyDescent="0.35">
      <c r="A8717" t="s">
        <v>23769</v>
      </c>
      <c r="B8717" t="s">
        <v>23770</v>
      </c>
      <c r="C8717" t="s">
        <v>23770</v>
      </c>
      <c r="D8717" t="s">
        <v>23771</v>
      </c>
    </row>
    <row r="8718" spans="1:4" x14ac:dyDescent="0.35">
      <c r="A8718" t="s">
        <v>23772</v>
      </c>
      <c r="B8718" t="s">
        <v>23773</v>
      </c>
      <c r="C8718" t="s">
        <v>23773</v>
      </c>
      <c r="D8718" t="s">
        <v>23772</v>
      </c>
    </row>
    <row r="8719" spans="1:4" x14ac:dyDescent="0.35">
      <c r="A8719" t="s">
        <v>23774</v>
      </c>
      <c r="B8719" t="s">
        <v>23775</v>
      </c>
      <c r="C8719" t="s">
        <v>23775</v>
      </c>
      <c r="D8719" t="s">
        <v>23776</v>
      </c>
    </row>
    <row r="8720" spans="1:4" x14ac:dyDescent="0.35">
      <c r="A8720" t="s">
        <v>23777</v>
      </c>
      <c r="B8720" t="s">
        <v>23778</v>
      </c>
      <c r="C8720" t="s">
        <v>23778</v>
      </c>
      <c r="D8720" t="s">
        <v>23779</v>
      </c>
    </row>
    <row r="8721" spans="1:4" x14ac:dyDescent="0.35">
      <c r="A8721" t="s">
        <v>23780</v>
      </c>
      <c r="B8721" t="s">
        <v>23781</v>
      </c>
      <c r="C8721" t="s">
        <v>23781</v>
      </c>
      <c r="D8721" t="s">
        <v>23782</v>
      </c>
    </row>
    <row r="8722" spans="1:4" x14ac:dyDescent="0.35">
      <c r="A8722" t="s">
        <v>23783</v>
      </c>
      <c r="B8722" t="s">
        <v>23784</v>
      </c>
      <c r="C8722" t="s">
        <v>23784</v>
      </c>
      <c r="D8722" t="s">
        <v>23783</v>
      </c>
    </row>
    <row r="8723" spans="1:4" x14ac:dyDescent="0.35">
      <c r="A8723" t="s">
        <v>23785</v>
      </c>
      <c r="B8723" t="s">
        <v>23786</v>
      </c>
      <c r="C8723" t="s">
        <v>23786</v>
      </c>
      <c r="D8723" t="s">
        <v>23785</v>
      </c>
    </row>
    <row r="8724" spans="1:4" x14ac:dyDescent="0.35">
      <c r="A8724" t="s">
        <v>23787</v>
      </c>
      <c r="B8724" t="s">
        <v>23788</v>
      </c>
      <c r="C8724" t="s">
        <v>23788</v>
      </c>
      <c r="D8724" t="s">
        <v>23787</v>
      </c>
    </row>
    <row r="8725" spans="1:4" x14ac:dyDescent="0.35">
      <c r="A8725" t="s">
        <v>1853</v>
      </c>
      <c r="B8725" t="s">
        <v>23789</v>
      </c>
      <c r="C8725" t="s">
        <v>23789</v>
      </c>
      <c r="D8725" t="s">
        <v>23790</v>
      </c>
    </row>
    <row r="8726" spans="1:4" x14ac:dyDescent="0.35">
      <c r="A8726" t="s">
        <v>23791</v>
      </c>
      <c r="B8726" t="s">
        <v>23792</v>
      </c>
      <c r="C8726" t="s">
        <v>23792</v>
      </c>
      <c r="D8726" t="s">
        <v>23793</v>
      </c>
    </row>
    <row r="8727" spans="1:4" x14ac:dyDescent="0.35">
      <c r="A8727" t="s">
        <v>23794</v>
      </c>
      <c r="B8727" t="s">
        <v>23795</v>
      </c>
      <c r="C8727" t="s">
        <v>23795</v>
      </c>
      <c r="D8727" t="s">
        <v>23796</v>
      </c>
    </row>
    <row r="8728" spans="1:4" x14ac:dyDescent="0.35">
      <c r="A8728" t="s">
        <v>23797</v>
      </c>
      <c r="B8728" t="s">
        <v>23798</v>
      </c>
      <c r="C8728" t="s">
        <v>23798</v>
      </c>
      <c r="D8728" t="s">
        <v>23799</v>
      </c>
    </row>
    <row r="8729" spans="1:4" x14ac:dyDescent="0.35">
      <c r="A8729" t="s">
        <v>23800</v>
      </c>
      <c r="B8729" t="s">
        <v>23801</v>
      </c>
      <c r="C8729" t="s">
        <v>23801</v>
      </c>
      <c r="D8729" t="s">
        <v>23800</v>
      </c>
    </row>
    <row r="8730" spans="1:4" x14ac:dyDescent="0.35">
      <c r="A8730" t="s">
        <v>23802</v>
      </c>
      <c r="B8730" t="s">
        <v>23803</v>
      </c>
      <c r="C8730" t="s">
        <v>23803</v>
      </c>
      <c r="D8730" t="s">
        <v>23802</v>
      </c>
    </row>
    <row r="8731" spans="1:4" x14ac:dyDescent="0.35">
      <c r="A8731" t="s">
        <v>1415</v>
      </c>
      <c r="B8731" t="s">
        <v>1575</v>
      </c>
      <c r="C8731" t="s">
        <v>1575</v>
      </c>
      <c r="D8731" t="s">
        <v>23804</v>
      </c>
    </row>
    <row r="8732" spans="1:4" x14ac:dyDescent="0.35">
      <c r="A8732" t="s">
        <v>23805</v>
      </c>
      <c r="B8732" t="s">
        <v>23806</v>
      </c>
      <c r="C8732" t="s">
        <v>23806</v>
      </c>
      <c r="D8732" t="s">
        <v>23807</v>
      </c>
    </row>
    <row r="8733" spans="1:4" x14ac:dyDescent="0.35">
      <c r="A8733" t="s">
        <v>23808</v>
      </c>
      <c r="B8733" t="s">
        <v>23809</v>
      </c>
      <c r="C8733" t="s">
        <v>23809</v>
      </c>
      <c r="D8733" t="s">
        <v>23810</v>
      </c>
    </row>
    <row r="8734" spans="1:4" x14ac:dyDescent="0.35">
      <c r="A8734" t="s">
        <v>23811</v>
      </c>
      <c r="B8734" t="s">
        <v>23812</v>
      </c>
      <c r="C8734" t="s">
        <v>23812</v>
      </c>
      <c r="D8734" t="s">
        <v>23811</v>
      </c>
    </row>
    <row r="8735" spans="1:4" x14ac:dyDescent="0.35">
      <c r="A8735" t="s">
        <v>23813</v>
      </c>
      <c r="B8735" t="s">
        <v>23814</v>
      </c>
      <c r="C8735" t="s">
        <v>23814</v>
      </c>
      <c r="D8735" t="s">
        <v>23815</v>
      </c>
    </row>
    <row r="8736" spans="1:4" x14ac:dyDescent="0.35">
      <c r="A8736" t="s">
        <v>23816</v>
      </c>
      <c r="B8736" t="s">
        <v>23817</v>
      </c>
      <c r="C8736" t="s">
        <v>23817</v>
      </c>
      <c r="D8736" t="s">
        <v>23816</v>
      </c>
    </row>
    <row r="8737" spans="1:4" x14ac:dyDescent="0.35">
      <c r="A8737" t="s">
        <v>2204</v>
      </c>
      <c r="B8737" t="s">
        <v>23818</v>
      </c>
      <c r="C8737" t="s">
        <v>23818</v>
      </c>
      <c r="D8737" t="s">
        <v>23819</v>
      </c>
    </row>
    <row r="8738" spans="1:4" x14ac:dyDescent="0.35">
      <c r="A8738" t="s">
        <v>23820</v>
      </c>
      <c r="B8738" t="s">
        <v>23821</v>
      </c>
      <c r="C8738" t="s">
        <v>23821</v>
      </c>
      <c r="D8738" t="s">
        <v>23820</v>
      </c>
    </row>
    <row r="8739" spans="1:4" x14ac:dyDescent="0.35">
      <c r="A8739" t="s">
        <v>23822</v>
      </c>
      <c r="B8739" t="s">
        <v>23823</v>
      </c>
      <c r="C8739" t="s">
        <v>23823</v>
      </c>
      <c r="D8739" t="s">
        <v>23824</v>
      </c>
    </row>
    <row r="8740" spans="1:4" x14ac:dyDescent="0.35">
      <c r="A8740" t="s">
        <v>23825</v>
      </c>
      <c r="B8740" t="s">
        <v>23826</v>
      </c>
      <c r="C8740" t="s">
        <v>23826</v>
      </c>
      <c r="D8740" t="s">
        <v>23827</v>
      </c>
    </row>
    <row r="8741" spans="1:4" x14ac:dyDescent="0.35">
      <c r="A8741" t="s">
        <v>230</v>
      </c>
      <c r="B8741" t="s">
        <v>895</v>
      </c>
      <c r="C8741" t="s">
        <v>895</v>
      </c>
      <c r="D8741" t="s">
        <v>230</v>
      </c>
    </row>
    <row r="8742" spans="1:4" x14ac:dyDescent="0.35">
      <c r="A8742" t="s">
        <v>23828</v>
      </c>
      <c r="B8742" t="s">
        <v>23829</v>
      </c>
      <c r="C8742" t="s">
        <v>23829</v>
      </c>
      <c r="D8742" t="s">
        <v>23830</v>
      </c>
    </row>
    <row r="8743" spans="1:4" x14ac:dyDescent="0.35">
      <c r="A8743" t="s">
        <v>23831</v>
      </c>
      <c r="B8743" t="s">
        <v>23832</v>
      </c>
      <c r="C8743" t="s">
        <v>23832</v>
      </c>
      <c r="D8743" t="s">
        <v>23831</v>
      </c>
    </row>
    <row r="8744" spans="1:4" x14ac:dyDescent="0.35">
      <c r="A8744" t="s">
        <v>23833</v>
      </c>
      <c r="B8744" t="s">
        <v>23834</v>
      </c>
      <c r="C8744" t="s">
        <v>23834</v>
      </c>
      <c r="D8744" t="s">
        <v>23833</v>
      </c>
    </row>
    <row r="8745" spans="1:4" x14ac:dyDescent="0.35">
      <c r="A8745" t="s">
        <v>23835</v>
      </c>
      <c r="B8745" t="s">
        <v>23836</v>
      </c>
      <c r="C8745" t="s">
        <v>23836</v>
      </c>
      <c r="D8745" t="s">
        <v>23837</v>
      </c>
    </row>
    <row r="8746" spans="1:4" x14ac:dyDescent="0.35">
      <c r="A8746" t="s">
        <v>23838</v>
      </c>
      <c r="B8746" t="s">
        <v>23839</v>
      </c>
      <c r="C8746" t="s">
        <v>23839</v>
      </c>
      <c r="D8746" t="s">
        <v>23838</v>
      </c>
    </row>
    <row r="8747" spans="1:4" x14ac:dyDescent="0.35">
      <c r="A8747" t="s">
        <v>23840</v>
      </c>
      <c r="B8747" t="s">
        <v>23841</v>
      </c>
      <c r="C8747" t="s">
        <v>23841</v>
      </c>
      <c r="D8747" t="s">
        <v>23840</v>
      </c>
    </row>
    <row r="8748" spans="1:4" x14ac:dyDescent="0.35">
      <c r="A8748" t="s">
        <v>23842</v>
      </c>
      <c r="B8748" t="s">
        <v>23843</v>
      </c>
      <c r="C8748" t="s">
        <v>23843</v>
      </c>
      <c r="D8748" t="s">
        <v>23844</v>
      </c>
    </row>
    <row r="8749" spans="1:4" x14ac:dyDescent="0.35">
      <c r="A8749" t="s">
        <v>23845</v>
      </c>
      <c r="B8749" t="s">
        <v>23846</v>
      </c>
      <c r="C8749" t="s">
        <v>23846</v>
      </c>
      <c r="D8749" t="s">
        <v>23847</v>
      </c>
    </row>
    <row r="8750" spans="1:4" x14ac:dyDescent="0.35">
      <c r="A8750" t="s">
        <v>23848</v>
      </c>
      <c r="B8750" t="s">
        <v>23849</v>
      </c>
      <c r="C8750" t="s">
        <v>23849</v>
      </c>
      <c r="D8750" t="s">
        <v>23850</v>
      </c>
    </row>
    <row r="8751" spans="1:4" x14ac:dyDescent="0.35">
      <c r="A8751" t="s">
        <v>23851</v>
      </c>
      <c r="B8751" t="s">
        <v>23852</v>
      </c>
      <c r="C8751" t="s">
        <v>23852</v>
      </c>
      <c r="D8751" t="s">
        <v>23853</v>
      </c>
    </row>
    <row r="8752" spans="1:4" x14ac:dyDescent="0.35">
      <c r="A8752" t="s">
        <v>23854</v>
      </c>
      <c r="B8752" t="s">
        <v>23855</v>
      </c>
      <c r="C8752" t="s">
        <v>23855</v>
      </c>
      <c r="D8752" t="s">
        <v>23856</v>
      </c>
    </row>
    <row r="8753" spans="1:4" x14ac:dyDescent="0.35">
      <c r="A8753" t="s">
        <v>23857</v>
      </c>
      <c r="B8753" t="s">
        <v>23858</v>
      </c>
      <c r="C8753" t="s">
        <v>23858</v>
      </c>
      <c r="D8753" t="s">
        <v>23859</v>
      </c>
    </row>
    <row r="8754" spans="1:4" x14ac:dyDescent="0.35">
      <c r="A8754" t="s">
        <v>23860</v>
      </c>
      <c r="B8754" t="s">
        <v>23861</v>
      </c>
      <c r="C8754" t="s">
        <v>23861</v>
      </c>
      <c r="D8754" t="s">
        <v>23862</v>
      </c>
    </row>
    <row r="8755" spans="1:4" x14ac:dyDescent="0.35">
      <c r="A8755" t="s">
        <v>23863</v>
      </c>
      <c r="B8755" t="s">
        <v>23864</v>
      </c>
      <c r="C8755" t="s">
        <v>23864</v>
      </c>
      <c r="D8755" t="s">
        <v>23865</v>
      </c>
    </row>
    <row r="8756" spans="1:4" x14ac:dyDescent="0.35">
      <c r="A8756" t="s">
        <v>23866</v>
      </c>
      <c r="B8756" t="s">
        <v>23867</v>
      </c>
      <c r="C8756" t="s">
        <v>23867</v>
      </c>
      <c r="D8756" t="s">
        <v>23866</v>
      </c>
    </row>
    <row r="8757" spans="1:4" x14ac:dyDescent="0.35">
      <c r="A8757" t="s">
        <v>23868</v>
      </c>
      <c r="B8757" t="s">
        <v>23869</v>
      </c>
      <c r="C8757" t="s">
        <v>23869</v>
      </c>
      <c r="D8757" t="s">
        <v>23868</v>
      </c>
    </row>
    <row r="8758" spans="1:4" x14ac:dyDescent="0.35">
      <c r="A8758" t="s">
        <v>23870</v>
      </c>
      <c r="B8758" t="s">
        <v>23871</v>
      </c>
      <c r="C8758" t="s">
        <v>23871</v>
      </c>
      <c r="D8758" t="s">
        <v>23870</v>
      </c>
    </row>
    <row r="8759" spans="1:4" x14ac:dyDescent="0.35">
      <c r="A8759" t="s">
        <v>23872</v>
      </c>
      <c r="B8759" t="s">
        <v>23873</v>
      </c>
      <c r="C8759" t="s">
        <v>23873</v>
      </c>
      <c r="D8759" t="s">
        <v>23874</v>
      </c>
    </row>
    <row r="8760" spans="1:4" x14ac:dyDescent="0.35">
      <c r="A8760" t="s">
        <v>417</v>
      </c>
      <c r="B8760" t="s">
        <v>919</v>
      </c>
      <c r="C8760" t="s">
        <v>919</v>
      </c>
      <c r="D8760" t="s">
        <v>23875</v>
      </c>
    </row>
    <row r="8761" spans="1:4" x14ac:dyDescent="0.35">
      <c r="A8761" t="s">
        <v>23876</v>
      </c>
      <c r="B8761" t="s">
        <v>23877</v>
      </c>
      <c r="C8761" t="s">
        <v>23877</v>
      </c>
      <c r="D8761" t="s">
        <v>23876</v>
      </c>
    </row>
    <row r="8762" spans="1:4" x14ac:dyDescent="0.35">
      <c r="A8762" t="s">
        <v>23878</v>
      </c>
      <c r="B8762" t="s">
        <v>23879</v>
      </c>
      <c r="C8762" t="s">
        <v>23879</v>
      </c>
      <c r="D8762" t="s">
        <v>23878</v>
      </c>
    </row>
    <row r="8763" spans="1:4" x14ac:dyDescent="0.35">
      <c r="A8763" t="s">
        <v>23880</v>
      </c>
      <c r="B8763" t="s">
        <v>23881</v>
      </c>
      <c r="C8763" t="s">
        <v>23881</v>
      </c>
      <c r="D8763" t="s">
        <v>23880</v>
      </c>
    </row>
    <row r="8764" spans="1:4" x14ac:dyDescent="0.35">
      <c r="A8764" t="s">
        <v>23882</v>
      </c>
      <c r="B8764" t="s">
        <v>23883</v>
      </c>
      <c r="C8764" t="s">
        <v>23883</v>
      </c>
      <c r="D8764" t="s">
        <v>23882</v>
      </c>
    </row>
    <row r="8765" spans="1:4" x14ac:dyDescent="0.35">
      <c r="A8765" t="s">
        <v>1432</v>
      </c>
      <c r="B8765" t="s">
        <v>1583</v>
      </c>
      <c r="C8765" t="s">
        <v>1583</v>
      </c>
      <c r="D8765" t="s">
        <v>23884</v>
      </c>
    </row>
    <row r="8766" spans="1:4" x14ac:dyDescent="0.35">
      <c r="A8766" t="s">
        <v>23885</v>
      </c>
      <c r="B8766" t="s">
        <v>23886</v>
      </c>
      <c r="C8766" t="s">
        <v>23886</v>
      </c>
      <c r="D8766" t="s">
        <v>23887</v>
      </c>
    </row>
    <row r="8767" spans="1:4" x14ac:dyDescent="0.35">
      <c r="A8767" t="s">
        <v>23888</v>
      </c>
      <c r="B8767" t="s">
        <v>23889</v>
      </c>
      <c r="C8767" t="s">
        <v>23889</v>
      </c>
      <c r="D8767" t="s">
        <v>23888</v>
      </c>
    </row>
    <row r="8768" spans="1:4" x14ac:dyDescent="0.35">
      <c r="A8768" t="s">
        <v>23890</v>
      </c>
      <c r="B8768" t="s">
        <v>23891</v>
      </c>
      <c r="C8768" t="s">
        <v>23891</v>
      </c>
      <c r="D8768" t="s">
        <v>23890</v>
      </c>
    </row>
    <row r="8769" spans="1:4" x14ac:dyDescent="0.35">
      <c r="A8769" t="s">
        <v>173</v>
      </c>
      <c r="B8769" t="s">
        <v>937</v>
      </c>
      <c r="C8769" t="s">
        <v>937</v>
      </c>
      <c r="D8769" t="s">
        <v>23892</v>
      </c>
    </row>
    <row r="8770" spans="1:4" x14ac:dyDescent="0.35">
      <c r="A8770" t="s">
        <v>2311</v>
      </c>
      <c r="B8770" t="s">
        <v>23893</v>
      </c>
      <c r="C8770" t="s">
        <v>23893</v>
      </c>
      <c r="D8770" t="s">
        <v>23894</v>
      </c>
    </row>
    <row r="8771" spans="1:4" x14ac:dyDescent="0.35">
      <c r="A8771" t="s">
        <v>23895</v>
      </c>
      <c r="B8771" t="s">
        <v>23896</v>
      </c>
      <c r="C8771" t="s">
        <v>23896</v>
      </c>
      <c r="D8771" t="s">
        <v>23897</v>
      </c>
    </row>
    <row r="8772" spans="1:4" x14ac:dyDescent="0.35">
      <c r="A8772" t="s">
        <v>23898</v>
      </c>
      <c r="B8772" t="s">
        <v>23899</v>
      </c>
      <c r="C8772" t="s">
        <v>23899</v>
      </c>
      <c r="D8772" t="s">
        <v>23898</v>
      </c>
    </row>
    <row r="8773" spans="1:4" x14ac:dyDescent="0.35">
      <c r="A8773" t="s">
        <v>23900</v>
      </c>
      <c r="B8773" t="s">
        <v>23901</v>
      </c>
      <c r="C8773" t="s">
        <v>23901</v>
      </c>
      <c r="D8773" t="s">
        <v>23900</v>
      </c>
    </row>
    <row r="8774" spans="1:4" x14ac:dyDescent="0.35">
      <c r="A8774" t="s">
        <v>23902</v>
      </c>
      <c r="B8774" t="s">
        <v>23903</v>
      </c>
      <c r="C8774" t="s">
        <v>23903</v>
      </c>
      <c r="D8774" t="s">
        <v>23902</v>
      </c>
    </row>
    <row r="8775" spans="1:4" x14ac:dyDescent="0.35">
      <c r="A8775" t="s">
        <v>2271</v>
      </c>
      <c r="B8775" t="s">
        <v>23904</v>
      </c>
      <c r="C8775" t="s">
        <v>23904</v>
      </c>
      <c r="D8775" t="s">
        <v>23905</v>
      </c>
    </row>
    <row r="8776" spans="1:4" x14ac:dyDescent="0.35">
      <c r="A8776" t="s">
        <v>23906</v>
      </c>
      <c r="B8776" t="s">
        <v>23907</v>
      </c>
      <c r="C8776" t="s">
        <v>23907</v>
      </c>
      <c r="D8776" t="s">
        <v>23906</v>
      </c>
    </row>
    <row r="8777" spans="1:4" x14ac:dyDescent="0.35">
      <c r="A8777" t="s">
        <v>23908</v>
      </c>
      <c r="B8777" t="s">
        <v>23909</v>
      </c>
      <c r="C8777" t="s">
        <v>23909</v>
      </c>
      <c r="D8777" t="s">
        <v>23910</v>
      </c>
    </row>
    <row r="8778" spans="1:4" x14ac:dyDescent="0.35">
      <c r="A8778" t="s">
        <v>23911</v>
      </c>
      <c r="B8778" t="s">
        <v>23912</v>
      </c>
      <c r="C8778" t="s">
        <v>23912</v>
      </c>
      <c r="D8778" t="s">
        <v>23911</v>
      </c>
    </row>
    <row r="8779" spans="1:4" x14ac:dyDescent="0.35">
      <c r="A8779" t="s">
        <v>23913</v>
      </c>
      <c r="B8779" t="s">
        <v>23914</v>
      </c>
      <c r="C8779" t="s">
        <v>23914</v>
      </c>
      <c r="D8779" t="s">
        <v>23913</v>
      </c>
    </row>
    <row r="8780" spans="1:4" x14ac:dyDescent="0.35">
      <c r="A8780" t="s">
        <v>23915</v>
      </c>
      <c r="B8780" t="s">
        <v>23916</v>
      </c>
      <c r="C8780" t="s">
        <v>23916</v>
      </c>
      <c r="D8780" t="s">
        <v>23917</v>
      </c>
    </row>
    <row r="8781" spans="1:4" x14ac:dyDescent="0.35">
      <c r="A8781" t="s">
        <v>23918</v>
      </c>
      <c r="B8781" t="s">
        <v>23919</v>
      </c>
      <c r="C8781" t="s">
        <v>23919</v>
      </c>
      <c r="D8781" t="s">
        <v>23918</v>
      </c>
    </row>
    <row r="8782" spans="1:4" x14ac:dyDescent="0.35">
      <c r="A8782" t="s">
        <v>1760</v>
      </c>
      <c r="B8782" t="s">
        <v>23920</v>
      </c>
      <c r="C8782" t="s">
        <v>23920</v>
      </c>
      <c r="D8782" t="s">
        <v>23921</v>
      </c>
    </row>
    <row r="8783" spans="1:4" x14ac:dyDescent="0.35">
      <c r="A8783" t="s">
        <v>23922</v>
      </c>
      <c r="B8783" t="s">
        <v>23923</v>
      </c>
      <c r="C8783" t="s">
        <v>23923</v>
      </c>
      <c r="D8783" t="s">
        <v>23924</v>
      </c>
    </row>
    <row r="8784" spans="1:4" x14ac:dyDescent="0.35">
      <c r="A8784" t="s">
        <v>23925</v>
      </c>
      <c r="B8784" t="s">
        <v>23926</v>
      </c>
      <c r="C8784" t="s">
        <v>23926</v>
      </c>
      <c r="D8784" t="s">
        <v>23927</v>
      </c>
    </row>
    <row r="8785" spans="1:4" x14ac:dyDescent="0.35">
      <c r="A8785" t="s">
        <v>23928</v>
      </c>
      <c r="B8785" t="s">
        <v>23929</v>
      </c>
      <c r="C8785" t="s">
        <v>23929</v>
      </c>
      <c r="D8785" t="s">
        <v>23928</v>
      </c>
    </row>
    <row r="8786" spans="1:4" x14ac:dyDescent="0.35">
      <c r="A8786" t="s">
        <v>23930</v>
      </c>
      <c r="B8786" t="s">
        <v>23931</v>
      </c>
      <c r="C8786" t="s">
        <v>23931</v>
      </c>
      <c r="D8786" t="s">
        <v>23932</v>
      </c>
    </row>
    <row r="8787" spans="1:4" x14ac:dyDescent="0.35">
      <c r="A8787" t="s">
        <v>23933</v>
      </c>
      <c r="B8787" t="s">
        <v>23934</v>
      </c>
      <c r="C8787" t="s">
        <v>23934</v>
      </c>
      <c r="D8787" t="s">
        <v>23935</v>
      </c>
    </row>
    <row r="8788" spans="1:4" x14ac:dyDescent="0.35">
      <c r="A8788" t="s">
        <v>23936</v>
      </c>
      <c r="B8788" t="s">
        <v>23937</v>
      </c>
      <c r="C8788" t="s">
        <v>23937</v>
      </c>
      <c r="D8788" t="s">
        <v>23938</v>
      </c>
    </row>
    <row r="8789" spans="1:4" x14ac:dyDescent="0.35">
      <c r="A8789" t="s">
        <v>23939</v>
      </c>
      <c r="B8789" t="s">
        <v>23940</v>
      </c>
      <c r="C8789" t="s">
        <v>23940</v>
      </c>
      <c r="D8789" t="s">
        <v>23939</v>
      </c>
    </row>
    <row r="8790" spans="1:4" x14ac:dyDescent="0.35">
      <c r="A8790" t="s">
        <v>23941</v>
      </c>
      <c r="B8790" t="s">
        <v>23942</v>
      </c>
      <c r="C8790" t="s">
        <v>23942</v>
      </c>
      <c r="D8790" t="s">
        <v>23943</v>
      </c>
    </row>
    <row r="8791" spans="1:4" x14ac:dyDescent="0.35">
      <c r="A8791" t="s">
        <v>23944</v>
      </c>
      <c r="B8791" t="s">
        <v>23945</v>
      </c>
      <c r="C8791" t="s">
        <v>23945</v>
      </c>
      <c r="D8791" t="s">
        <v>23946</v>
      </c>
    </row>
    <row r="8792" spans="1:4" x14ac:dyDescent="0.35">
      <c r="A8792" t="s">
        <v>23947</v>
      </c>
      <c r="B8792" t="s">
        <v>23948</v>
      </c>
      <c r="C8792" t="s">
        <v>23948</v>
      </c>
      <c r="D8792" t="s">
        <v>23949</v>
      </c>
    </row>
    <row r="8793" spans="1:4" x14ac:dyDescent="0.35">
      <c r="A8793" t="s">
        <v>23950</v>
      </c>
      <c r="B8793" t="s">
        <v>23951</v>
      </c>
      <c r="C8793" t="s">
        <v>23951</v>
      </c>
      <c r="D8793" t="s">
        <v>23952</v>
      </c>
    </row>
    <row r="8794" spans="1:4" x14ac:dyDescent="0.35">
      <c r="A8794" t="s">
        <v>23953</v>
      </c>
      <c r="B8794" t="s">
        <v>23954</v>
      </c>
      <c r="C8794" t="s">
        <v>23954</v>
      </c>
      <c r="D8794" t="s">
        <v>23953</v>
      </c>
    </row>
    <row r="8795" spans="1:4" x14ac:dyDescent="0.35">
      <c r="A8795" t="s">
        <v>23955</v>
      </c>
      <c r="B8795" t="s">
        <v>23956</v>
      </c>
      <c r="C8795" t="s">
        <v>23956</v>
      </c>
      <c r="D8795" t="s">
        <v>23955</v>
      </c>
    </row>
    <row r="8796" spans="1:4" x14ac:dyDescent="0.35">
      <c r="A8796" t="s">
        <v>23957</v>
      </c>
      <c r="B8796" t="s">
        <v>23958</v>
      </c>
      <c r="C8796" t="s">
        <v>23958</v>
      </c>
      <c r="D8796" t="s">
        <v>23957</v>
      </c>
    </row>
    <row r="8797" spans="1:4" x14ac:dyDescent="0.35">
      <c r="A8797" t="s">
        <v>23959</v>
      </c>
      <c r="B8797" t="s">
        <v>23960</v>
      </c>
      <c r="C8797" t="s">
        <v>23960</v>
      </c>
      <c r="D8797" t="s">
        <v>23959</v>
      </c>
    </row>
    <row r="8798" spans="1:4" x14ac:dyDescent="0.35">
      <c r="A8798" t="s">
        <v>23961</v>
      </c>
      <c r="B8798" t="s">
        <v>23962</v>
      </c>
      <c r="C8798" t="s">
        <v>23962</v>
      </c>
      <c r="D8798" t="s">
        <v>23963</v>
      </c>
    </row>
    <row r="8799" spans="1:4" x14ac:dyDescent="0.35">
      <c r="A8799" t="s">
        <v>23964</v>
      </c>
      <c r="B8799" t="s">
        <v>23965</v>
      </c>
      <c r="C8799" t="s">
        <v>23965</v>
      </c>
      <c r="D8799" t="s">
        <v>23966</v>
      </c>
    </row>
    <row r="8800" spans="1:4" x14ac:dyDescent="0.35">
      <c r="A8800" t="s">
        <v>23967</v>
      </c>
      <c r="B8800" t="s">
        <v>23968</v>
      </c>
      <c r="C8800" t="s">
        <v>23968</v>
      </c>
      <c r="D8800" t="s">
        <v>23969</v>
      </c>
    </row>
    <row r="8801" spans="1:4" x14ac:dyDescent="0.35">
      <c r="A8801" t="s">
        <v>23970</v>
      </c>
      <c r="B8801" t="s">
        <v>23971</v>
      </c>
      <c r="C8801" t="s">
        <v>23971</v>
      </c>
      <c r="D8801" t="s">
        <v>23972</v>
      </c>
    </row>
    <row r="8802" spans="1:4" x14ac:dyDescent="0.35">
      <c r="A8802" t="s">
        <v>23973</v>
      </c>
      <c r="B8802" t="s">
        <v>23974</v>
      </c>
      <c r="C8802" t="s">
        <v>23974</v>
      </c>
      <c r="D8802" t="s">
        <v>23975</v>
      </c>
    </row>
    <row r="8803" spans="1:4" x14ac:dyDescent="0.35">
      <c r="A8803" t="s">
        <v>23973</v>
      </c>
      <c r="B8803" t="s">
        <v>23976</v>
      </c>
      <c r="C8803" t="s">
        <v>23976</v>
      </c>
      <c r="D8803" t="s">
        <v>23977</v>
      </c>
    </row>
    <row r="8804" spans="1:4" x14ac:dyDescent="0.35">
      <c r="A8804" t="s">
        <v>23978</v>
      </c>
      <c r="B8804" t="s">
        <v>23979</v>
      </c>
      <c r="C8804" t="s">
        <v>23979</v>
      </c>
      <c r="D8804" t="s">
        <v>23978</v>
      </c>
    </row>
    <row r="8805" spans="1:4" x14ac:dyDescent="0.35">
      <c r="A8805" t="s">
        <v>23980</v>
      </c>
      <c r="B8805" t="s">
        <v>23981</v>
      </c>
      <c r="C8805" t="s">
        <v>23981</v>
      </c>
      <c r="D8805" t="s">
        <v>23980</v>
      </c>
    </row>
    <row r="8806" spans="1:4" x14ac:dyDescent="0.35">
      <c r="A8806" t="s">
        <v>23982</v>
      </c>
      <c r="B8806" t="s">
        <v>23983</v>
      </c>
      <c r="C8806" t="s">
        <v>23983</v>
      </c>
      <c r="D8806" t="s">
        <v>23984</v>
      </c>
    </row>
    <row r="8807" spans="1:4" x14ac:dyDescent="0.35">
      <c r="A8807" t="s">
        <v>23985</v>
      </c>
      <c r="B8807" t="s">
        <v>23986</v>
      </c>
      <c r="C8807" t="s">
        <v>23986</v>
      </c>
      <c r="D8807" t="s">
        <v>23987</v>
      </c>
    </row>
    <row r="8808" spans="1:4" x14ac:dyDescent="0.35">
      <c r="A8808" t="s">
        <v>23988</v>
      </c>
      <c r="B8808" t="s">
        <v>23989</v>
      </c>
      <c r="C8808" t="s">
        <v>23989</v>
      </c>
      <c r="D8808" t="s">
        <v>23990</v>
      </c>
    </row>
    <row r="8809" spans="1:4" x14ac:dyDescent="0.35">
      <c r="A8809" t="s">
        <v>23991</v>
      </c>
      <c r="B8809" t="s">
        <v>23992</v>
      </c>
      <c r="C8809" t="s">
        <v>23992</v>
      </c>
      <c r="D8809" t="s">
        <v>23991</v>
      </c>
    </row>
    <row r="8810" spans="1:4" x14ac:dyDescent="0.35">
      <c r="A8810" t="s">
        <v>23993</v>
      </c>
      <c r="B8810" t="s">
        <v>23994</v>
      </c>
      <c r="C8810" t="s">
        <v>23994</v>
      </c>
      <c r="D8810" t="s">
        <v>23995</v>
      </c>
    </row>
    <row r="8811" spans="1:4" x14ac:dyDescent="0.35">
      <c r="A8811" t="s">
        <v>23996</v>
      </c>
      <c r="B8811" t="s">
        <v>23997</v>
      </c>
      <c r="C8811" t="s">
        <v>23997</v>
      </c>
      <c r="D8811" t="s">
        <v>23998</v>
      </c>
    </row>
    <row r="8812" spans="1:4" x14ac:dyDescent="0.35">
      <c r="A8812" t="s">
        <v>23999</v>
      </c>
      <c r="B8812" t="s">
        <v>24000</v>
      </c>
      <c r="C8812" t="s">
        <v>24000</v>
      </c>
      <c r="D8812" t="s">
        <v>24001</v>
      </c>
    </row>
    <row r="8813" spans="1:4" x14ac:dyDescent="0.35">
      <c r="A8813" t="s">
        <v>24002</v>
      </c>
      <c r="B8813" t="s">
        <v>24003</v>
      </c>
      <c r="C8813" t="s">
        <v>24003</v>
      </c>
      <c r="D8813" t="s">
        <v>24002</v>
      </c>
    </row>
    <row r="8814" spans="1:4" x14ac:dyDescent="0.35">
      <c r="A8814" t="s">
        <v>1988</v>
      </c>
      <c r="B8814" t="s">
        <v>24004</v>
      </c>
      <c r="C8814" t="s">
        <v>24004</v>
      </c>
      <c r="D8814" t="s">
        <v>24005</v>
      </c>
    </row>
    <row r="8815" spans="1:4" x14ac:dyDescent="0.35">
      <c r="A8815" t="s">
        <v>347</v>
      </c>
      <c r="B8815" t="s">
        <v>510</v>
      </c>
      <c r="C8815" t="s">
        <v>510</v>
      </c>
      <c r="D8815" t="s">
        <v>347</v>
      </c>
    </row>
    <row r="8816" spans="1:4" x14ac:dyDescent="0.35">
      <c r="A8816" t="s">
        <v>24006</v>
      </c>
      <c r="B8816" t="s">
        <v>24007</v>
      </c>
      <c r="C8816" t="s">
        <v>24007</v>
      </c>
      <c r="D8816" t="s">
        <v>24006</v>
      </c>
    </row>
    <row r="8817" spans="1:4" x14ac:dyDescent="0.35">
      <c r="A8817" t="s">
        <v>24008</v>
      </c>
      <c r="B8817" t="s">
        <v>24009</v>
      </c>
      <c r="C8817" t="s">
        <v>24009</v>
      </c>
      <c r="D8817" t="s">
        <v>24010</v>
      </c>
    </row>
    <row r="8818" spans="1:4" x14ac:dyDescent="0.35">
      <c r="A8818" t="s">
        <v>24008</v>
      </c>
      <c r="B8818" t="s">
        <v>24011</v>
      </c>
      <c r="C8818" t="s">
        <v>24011</v>
      </c>
      <c r="D8818" t="s">
        <v>24012</v>
      </c>
    </row>
    <row r="8819" spans="1:4" x14ac:dyDescent="0.35">
      <c r="A8819" t="s">
        <v>24013</v>
      </c>
      <c r="B8819" t="s">
        <v>24014</v>
      </c>
      <c r="C8819" t="s">
        <v>24014</v>
      </c>
      <c r="D8819" t="s">
        <v>24013</v>
      </c>
    </row>
    <row r="8820" spans="1:4" x14ac:dyDescent="0.35">
      <c r="A8820" t="s">
        <v>24015</v>
      </c>
      <c r="B8820" t="s">
        <v>24016</v>
      </c>
      <c r="C8820" t="s">
        <v>24016</v>
      </c>
      <c r="D8820" t="s">
        <v>24015</v>
      </c>
    </row>
    <row r="8821" spans="1:4" x14ac:dyDescent="0.35">
      <c r="A8821" t="s">
        <v>24017</v>
      </c>
      <c r="B8821" t="s">
        <v>24018</v>
      </c>
      <c r="C8821" t="s">
        <v>24018</v>
      </c>
      <c r="D8821" t="s">
        <v>24019</v>
      </c>
    </row>
    <row r="8822" spans="1:4" x14ac:dyDescent="0.35">
      <c r="A8822" t="s">
        <v>24020</v>
      </c>
      <c r="B8822" t="s">
        <v>24021</v>
      </c>
      <c r="C8822" t="s">
        <v>24021</v>
      </c>
      <c r="D8822" t="s">
        <v>24022</v>
      </c>
    </row>
    <row r="8823" spans="1:4" x14ac:dyDescent="0.35">
      <c r="A8823" t="s">
        <v>24023</v>
      </c>
      <c r="B8823" t="s">
        <v>24024</v>
      </c>
      <c r="C8823" t="s">
        <v>24024</v>
      </c>
      <c r="D8823" t="s">
        <v>24025</v>
      </c>
    </row>
    <row r="8824" spans="1:4" x14ac:dyDescent="0.35">
      <c r="A8824" t="s">
        <v>24026</v>
      </c>
      <c r="B8824" t="s">
        <v>24027</v>
      </c>
      <c r="C8824" t="s">
        <v>24027</v>
      </c>
      <c r="D8824" t="s">
        <v>24026</v>
      </c>
    </row>
    <row r="8825" spans="1:4" x14ac:dyDescent="0.35">
      <c r="A8825" t="s">
        <v>24028</v>
      </c>
      <c r="B8825" t="s">
        <v>24029</v>
      </c>
      <c r="C8825" t="s">
        <v>24029</v>
      </c>
      <c r="D8825" t="s">
        <v>24028</v>
      </c>
    </row>
    <row r="8826" spans="1:4" x14ac:dyDescent="0.35">
      <c r="A8826" t="s">
        <v>24030</v>
      </c>
      <c r="B8826" t="s">
        <v>24031</v>
      </c>
      <c r="C8826" t="s">
        <v>24031</v>
      </c>
      <c r="D8826" t="s">
        <v>24030</v>
      </c>
    </row>
    <row r="8827" spans="1:4" x14ac:dyDescent="0.35">
      <c r="A8827" t="s">
        <v>24032</v>
      </c>
      <c r="B8827" t="s">
        <v>24033</v>
      </c>
      <c r="C8827" t="s">
        <v>24033</v>
      </c>
      <c r="D8827" t="s">
        <v>24032</v>
      </c>
    </row>
    <row r="8828" spans="1:4" x14ac:dyDescent="0.35">
      <c r="A8828" t="s">
        <v>24034</v>
      </c>
      <c r="B8828" t="s">
        <v>24035</v>
      </c>
      <c r="C8828" t="s">
        <v>24035</v>
      </c>
      <c r="D8828" t="s">
        <v>24036</v>
      </c>
    </row>
    <row r="8829" spans="1:4" x14ac:dyDescent="0.35">
      <c r="A8829" t="s">
        <v>24037</v>
      </c>
      <c r="B8829" t="s">
        <v>24038</v>
      </c>
      <c r="C8829" t="s">
        <v>24038</v>
      </c>
      <c r="D8829" t="s">
        <v>24039</v>
      </c>
    </row>
    <row r="8830" spans="1:4" x14ac:dyDescent="0.35">
      <c r="A8830" t="s">
        <v>24040</v>
      </c>
      <c r="B8830" t="s">
        <v>24041</v>
      </c>
      <c r="C8830" t="s">
        <v>24041</v>
      </c>
      <c r="D8830" t="s">
        <v>24042</v>
      </c>
    </row>
    <row r="8831" spans="1:4" x14ac:dyDescent="0.35">
      <c r="A8831" t="s">
        <v>24043</v>
      </c>
      <c r="B8831" t="s">
        <v>24044</v>
      </c>
      <c r="C8831" t="s">
        <v>24044</v>
      </c>
      <c r="D8831" t="s">
        <v>24045</v>
      </c>
    </row>
    <row r="8832" spans="1:4" x14ac:dyDescent="0.35">
      <c r="A8832" t="s">
        <v>24046</v>
      </c>
      <c r="B8832" t="s">
        <v>24047</v>
      </c>
      <c r="C8832" t="s">
        <v>24047</v>
      </c>
      <c r="D8832" t="s">
        <v>24048</v>
      </c>
    </row>
    <row r="8833" spans="1:4" x14ac:dyDescent="0.35">
      <c r="A8833" t="s">
        <v>24049</v>
      </c>
      <c r="B8833" t="s">
        <v>24050</v>
      </c>
      <c r="C8833" t="s">
        <v>24050</v>
      </c>
      <c r="D8833" t="s">
        <v>24051</v>
      </c>
    </row>
    <row r="8834" spans="1:4" x14ac:dyDescent="0.35">
      <c r="A8834" t="s">
        <v>24052</v>
      </c>
      <c r="B8834" t="s">
        <v>24053</v>
      </c>
      <c r="C8834" t="s">
        <v>24053</v>
      </c>
      <c r="D8834" t="s">
        <v>24052</v>
      </c>
    </row>
    <row r="8835" spans="1:4" x14ac:dyDescent="0.35">
      <c r="A8835" t="s">
        <v>24054</v>
      </c>
      <c r="B8835" t="s">
        <v>24055</v>
      </c>
      <c r="C8835" t="s">
        <v>24055</v>
      </c>
      <c r="D8835" t="s">
        <v>24054</v>
      </c>
    </row>
    <row r="8836" spans="1:4" x14ac:dyDescent="0.35">
      <c r="A8836" t="s">
        <v>2102</v>
      </c>
      <c r="B8836" t="s">
        <v>24056</v>
      </c>
      <c r="C8836" t="s">
        <v>24056</v>
      </c>
      <c r="D8836" t="s">
        <v>2102</v>
      </c>
    </row>
    <row r="8837" spans="1:4" x14ac:dyDescent="0.35">
      <c r="A8837" t="s">
        <v>24057</v>
      </c>
      <c r="B8837" t="s">
        <v>24058</v>
      </c>
      <c r="C8837" t="s">
        <v>24058</v>
      </c>
      <c r="D8837" t="s">
        <v>24059</v>
      </c>
    </row>
    <row r="8838" spans="1:4" x14ac:dyDescent="0.35">
      <c r="A8838" t="s">
        <v>24060</v>
      </c>
      <c r="B8838" t="s">
        <v>24061</v>
      </c>
      <c r="C8838" t="s">
        <v>24061</v>
      </c>
      <c r="D8838" t="s">
        <v>24062</v>
      </c>
    </row>
    <row r="8839" spans="1:4" x14ac:dyDescent="0.35">
      <c r="A8839" t="s">
        <v>24063</v>
      </c>
      <c r="B8839" t="s">
        <v>24064</v>
      </c>
      <c r="C8839" t="s">
        <v>24064</v>
      </c>
      <c r="D8839" t="s">
        <v>24065</v>
      </c>
    </row>
    <row r="8840" spans="1:4" x14ac:dyDescent="0.35">
      <c r="A8840" t="s">
        <v>24066</v>
      </c>
      <c r="B8840" t="s">
        <v>24067</v>
      </c>
      <c r="C8840" t="s">
        <v>24067</v>
      </c>
      <c r="D8840" t="s">
        <v>24066</v>
      </c>
    </row>
    <row r="8841" spans="1:4" x14ac:dyDescent="0.35">
      <c r="A8841" t="s">
        <v>24068</v>
      </c>
      <c r="B8841" t="s">
        <v>24069</v>
      </c>
      <c r="C8841" t="s">
        <v>24069</v>
      </c>
      <c r="D8841" t="s">
        <v>24070</v>
      </c>
    </row>
    <row r="8842" spans="1:4" x14ac:dyDescent="0.35">
      <c r="A8842" t="s">
        <v>109</v>
      </c>
      <c r="B8842" t="s">
        <v>543</v>
      </c>
      <c r="C8842" t="s">
        <v>543</v>
      </c>
      <c r="D8842" t="s">
        <v>24071</v>
      </c>
    </row>
    <row r="8843" spans="1:4" x14ac:dyDescent="0.35">
      <c r="A8843" t="s">
        <v>40</v>
      </c>
      <c r="B8843" t="s">
        <v>547</v>
      </c>
      <c r="C8843" t="s">
        <v>547</v>
      </c>
      <c r="D8843" t="s">
        <v>24072</v>
      </c>
    </row>
    <row r="8844" spans="1:4" x14ac:dyDescent="0.35">
      <c r="A8844" t="s">
        <v>24073</v>
      </c>
      <c r="B8844" t="s">
        <v>24074</v>
      </c>
      <c r="C8844" t="s">
        <v>24074</v>
      </c>
      <c r="D8844" t="s">
        <v>24075</v>
      </c>
    </row>
    <row r="8845" spans="1:4" x14ac:dyDescent="0.35">
      <c r="A8845" t="s">
        <v>24076</v>
      </c>
      <c r="B8845" t="s">
        <v>24077</v>
      </c>
      <c r="C8845" t="s">
        <v>24077</v>
      </c>
      <c r="D8845" t="s">
        <v>24078</v>
      </c>
    </row>
    <row r="8846" spans="1:4" x14ac:dyDescent="0.35">
      <c r="A8846" t="s">
        <v>24079</v>
      </c>
      <c r="B8846" t="s">
        <v>24080</v>
      </c>
      <c r="C8846" t="s">
        <v>24080</v>
      </c>
      <c r="D8846" t="s">
        <v>24079</v>
      </c>
    </row>
    <row r="8847" spans="1:4" x14ac:dyDescent="0.35">
      <c r="A8847" t="s">
        <v>24081</v>
      </c>
      <c r="B8847" t="s">
        <v>24082</v>
      </c>
      <c r="C8847" t="s">
        <v>24082</v>
      </c>
      <c r="D8847" t="s">
        <v>24081</v>
      </c>
    </row>
    <row r="8848" spans="1:4" x14ac:dyDescent="0.35">
      <c r="A8848" t="s">
        <v>24083</v>
      </c>
      <c r="B8848" t="s">
        <v>24084</v>
      </c>
      <c r="C8848" t="s">
        <v>24084</v>
      </c>
      <c r="D8848" t="s">
        <v>24083</v>
      </c>
    </row>
    <row r="8849" spans="1:4" x14ac:dyDescent="0.35">
      <c r="A8849" t="s">
        <v>284</v>
      </c>
      <c r="B8849" t="s">
        <v>553</v>
      </c>
      <c r="C8849" t="s">
        <v>553</v>
      </c>
      <c r="D8849" t="s">
        <v>24085</v>
      </c>
    </row>
    <row r="8850" spans="1:4" x14ac:dyDescent="0.35">
      <c r="A8850" t="s">
        <v>24086</v>
      </c>
      <c r="B8850" t="s">
        <v>24087</v>
      </c>
      <c r="C8850" t="s">
        <v>24087</v>
      </c>
      <c r="D8850" t="s">
        <v>24088</v>
      </c>
    </row>
    <row r="8851" spans="1:4" x14ac:dyDescent="0.35">
      <c r="A8851" t="s">
        <v>24089</v>
      </c>
      <c r="B8851" t="s">
        <v>24090</v>
      </c>
      <c r="C8851" t="s">
        <v>24090</v>
      </c>
      <c r="D8851" t="s">
        <v>24089</v>
      </c>
    </row>
    <row r="8852" spans="1:4" x14ac:dyDescent="0.35">
      <c r="A8852" t="s">
        <v>24091</v>
      </c>
      <c r="B8852" t="s">
        <v>24092</v>
      </c>
      <c r="C8852" t="s">
        <v>24092</v>
      </c>
      <c r="D8852" t="s">
        <v>24091</v>
      </c>
    </row>
    <row r="8853" spans="1:4" x14ac:dyDescent="0.35">
      <c r="A8853" t="s">
        <v>24093</v>
      </c>
      <c r="B8853" t="s">
        <v>24094</v>
      </c>
      <c r="C8853" t="s">
        <v>24094</v>
      </c>
      <c r="D8853" t="s">
        <v>24095</v>
      </c>
    </row>
    <row r="8854" spans="1:4" x14ac:dyDescent="0.35">
      <c r="A8854" t="s">
        <v>348</v>
      </c>
      <c r="B8854" t="s">
        <v>564</v>
      </c>
      <c r="C8854" t="s">
        <v>564</v>
      </c>
      <c r="D8854" t="s">
        <v>24096</v>
      </c>
    </row>
    <row r="8855" spans="1:4" x14ac:dyDescent="0.35">
      <c r="A8855" t="s">
        <v>24097</v>
      </c>
      <c r="B8855" t="s">
        <v>24098</v>
      </c>
      <c r="C8855" t="s">
        <v>24098</v>
      </c>
      <c r="D8855" t="s">
        <v>24099</v>
      </c>
    </row>
    <row r="8856" spans="1:4" x14ac:dyDescent="0.35">
      <c r="A8856" t="s">
        <v>1504</v>
      </c>
      <c r="B8856" t="s">
        <v>1597</v>
      </c>
      <c r="C8856" t="s">
        <v>1597</v>
      </c>
      <c r="D8856" t="s">
        <v>24100</v>
      </c>
    </row>
    <row r="8857" spans="1:4" x14ac:dyDescent="0.35">
      <c r="A8857" t="s">
        <v>24101</v>
      </c>
      <c r="B8857" t="s">
        <v>24102</v>
      </c>
      <c r="C8857" t="s">
        <v>24102</v>
      </c>
      <c r="D8857" t="s">
        <v>24103</v>
      </c>
    </row>
    <row r="8858" spans="1:4" x14ac:dyDescent="0.35">
      <c r="A8858" t="s">
        <v>24104</v>
      </c>
      <c r="B8858" t="s">
        <v>24105</v>
      </c>
      <c r="C8858" t="s">
        <v>24105</v>
      </c>
      <c r="D8858" t="s">
        <v>24106</v>
      </c>
    </row>
    <row r="8859" spans="1:4" x14ac:dyDescent="0.35">
      <c r="A8859" t="s">
        <v>24107</v>
      </c>
      <c r="B8859" t="s">
        <v>24108</v>
      </c>
      <c r="C8859" t="s">
        <v>24108</v>
      </c>
      <c r="D8859" t="s">
        <v>24109</v>
      </c>
    </row>
    <row r="8860" spans="1:4" x14ac:dyDescent="0.35">
      <c r="A8860" t="s">
        <v>24110</v>
      </c>
      <c r="B8860" t="s">
        <v>24111</v>
      </c>
      <c r="C8860" t="s">
        <v>24111</v>
      </c>
      <c r="D8860" t="s">
        <v>24112</v>
      </c>
    </row>
    <row r="8861" spans="1:4" x14ac:dyDescent="0.35">
      <c r="A8861" t="s">
        <v>24113</v>
      </c>
      <c r="B8861" t="s">
        <v>24114</v>
      </c>
      <c r="C8861" t="s">
        <v>24114</v>
      </c>
      <c r="D8861" t="s">
        <v>24115</v>
      </c>
    </row>
    <row r="8862" spans="1:4" x14ac:dyDescent="0.35">
      <c r="A8862" t="s">
        <v>24116</v>
      </c>
      <c r="B8862" t="s">
        <v>24117</v>
      </c>
      <c r="C8862" t="s">
        <v>24117</v>
      </c>
      <c r="D8862" t="s">
        <v>24118</v>
      </c>
    </row>
    <row r="8863" spans="1:4" x14ac:dyDescent="0.35">
      <c r="A8863" t="s">
        <v>24119</v>
      </c>
      <c r="B8863" t="s">
        <v>24120</v>
      </c>
      <c r="C8863" t="s">
        <v>24120</v>
      </c>
      <c r="D8863" t="s">
        <v>24119</v>
      </c>
    </row>
    <row r="8864" spans="1:4" x14ac:dyDescent="0.35">
      <c r="A8864" t="s">
        <v>24121</v>
      </c>
      <c r="B8864" t="s">
        <v>24122</v>
      </c>
      <c r="C8864" t="s">
        <v>24122</v>
      </c>
      <c r="D8864" t="s">
        <v>24123</v>
      </c>
    </row>
    <row r="8865" spans="1:4" x14ac:dyDescent="0.35">
      <c r="A8865" t="s">
        <v>24124</v>
      </c>
      <c r="B8865" t="s">
        <v>24125</v>
      </c>
      <c r="C8865" t="s">
        <v>24125</v>
      </c>
      <c r="D8865" t="s">
        <v>24124</v>
      </c>
    </row>
    <row r="8866" spans="1:4" x14ac:dyDescent="0.35">
      <c r="A8866" t="s">
        <v>24126</v>
      </c>
      <c r="B8866" t="s">
        <v>24127</v>
      </c>
      <c r="C8866" t="s">
        <v>24127</v>
      </c>
      <c r="D8866" t="s">
        <v>24128</v>
      </c>
    </row>
    <row r="8867" spans="1:4" x14ac:dyDescent="0.35">
      <c r="A8867" t="s">
        <v>24129</v>
      </c>
      <c r="B8867" t="s">
        <v>24130</v>
      </c>
      <c r="C8867" t="s">
        <v>24130</v>
      </c>
      <c r="D8867" t="s">
        <v>24131</v>
      </c>
    </row>
    <row r="8868" spans="1:4" x14ac:dyDescent="0.35">
      <c r="A8868" t="s">
        <v>24132</v>
      </c>
      <c r="B8868" t="s">
        <v>24133</v>
      </c>
      <c r="C8868" t="s">
        <v>24133</v>
      </c>
      <c r="D8868" t="s">
        <v>24134</v>
      </c>
    </row>
    <row r="8869" spans="1:4" x14ac:dyDescent="0.35">
      <c r="A8869" t="s">
        <v>24135</v>
      </c>
      <c r="B8869" t="s">
        <v>24136</v>
      </c>
      <c r="C8869" t="s">
        <v>24136</v>
      </c>
      <c r="D8869" t="s">
        <v>24135</v>
      </c>
    </row>
    <row r="8870" spans="1:4" x14ac:dyDescent="0.35">
      <c r="A8870" t="s">
        <v>24137</v>
      </c>
      <c r="B8870" t="s">
        <v>24138</v>
      </c>
      <c r="C8870" t="s">
        <v>24138</v>
      </c>
      <c r="D8870" t="s">
        <v>24137</v>
      </c>
    </row>
    <row r="8871" spans="1:4" x14ac:dyDescent="0.35">
      <c r="A8871" t="s">
        <v>24139</v>
      </c>
      <c r="B8871" t="s">
        <v>24140</v>
      </c>
      <c r="C8871" t="s">
        <v>24140</v>
      </c>
      <c r="D8871" t="s">
        <v>24139</v>
      </c>
    </row>
    <row r="8872" spans="1:4" x14ac:dyDescent="0.35">
      <c r="A8872" t="s">
        <v>24141</v>
      </c>
      <c r="B8872" t="s">
        <v>24142</v>
      </c>
      <c r="C8872" t="s">
        <v>24142</v>
      </c>
      <c r="D8872" t="s">
        <v>24143</v>
      </c>
    </row>
    <row r="8873" spans="1:4" x14ac:dyDescent="0.35">
      <c r="A8873" t="s">
        <v>24144</v>
      </c>
      <c r="B8873" t="s">
        <v>24145</v>
      </c>
      <c r="C8873" t="s">
        <v>24145</v>
      </c>
      <c r="D8873" t="s">
        <v>24146</v>
      </c>
    </row>
    <row r="8874" spans="1:4" x14ac:dyDescent="0.35">
      <c r="A8874" t="s">
        <v>291</v>
      </c>
      <c r="B8874" t="s">
        <v>602</v>
      </c>
      <c r="C8874" t="s">
        <v>602</v>
      </c>
      <c r="D8874" t="s">
        <v>24147</v>
      </c>
    </row>
    <row r="8875" spans="1:4" x14ac:dyDescent="0.35">
      <c r="A8875" t="s">
        <v>24148</v>
      </c>
      <c r="B8875" t="s">
        <v>24149</v>
      </c>
      <c r="C8875" t="s">
        <v>24149</v>
      </c>
      <c r="D8875" t="s">
        <v>24150</v>
      </c>
    </row>
    <row r="8876" spans="1:4" x14ac:dyDescent="0.35">
      <c r="A8876" t="s">
        <v>24151</v>
      </c>
      <c r="B8876" t="s">
        <v>24152</v>
      </c>
      <c r="C8876" t="s">
        <v>24152</v>
      </c>
      <c r="D8876" t="s">
        <v>24151</v>
      </c>
    </row>
    <row r="8877" spans="1:4" x14ac:dyDescent="0.35">
      <c r="A8877" t="s">
        <v>24153</v>
      </c>
      <c r="B8877" t="s">
        <v>24154</v>
      </c>
      <c r="C8877" t="s">
        <v>24154</v>
      </c>
      <c r="D8877" t="s">
        <v>24153</v>
      </c>
    </row>
    <row r="8878" spans="1:4" x14ac:dyDescent="0.35">
      <c r="A8878" t="s">
        <v>24155</v>
      </c>
      <c r="B8878" t="s">
        <v>24156</v>
      </c>
      <c r="C8878" t="s">
        <v>24156</v>
      </c>
      <c r="D8878" t="s">
        <v>24155</v>
      </c>
    </row>
    <row r="8879" spans="1:4" x14ac:dyDescent="0.35">
      <c r="A8879" t="s">
        <v>2131</v>
      </c>
      <c r="B8879" t="s">
        <v>24157</v>
      </c>
      <c r="C8879" t="s">
        <v>24157</v>
      </c>
      <c r="D8879" t="s">
        <v>24158</v>
      </c>
    </row>
    <row r="8880" spans="1:4" x14ac:dyDescent="0.35">
      <c r="A8880" t="s">
        <v>24159</v>
      </c>
      <c r="B8880" t="s">
        <v>24160</v>
      </c>
      <c r="C8880" t="s">
        <v>24160</v>
      </c>
      <c r="D8880" t="s">
        <v>24161</v>
      </c>
    </row>
    <row r="8881" spans="1:4" x14ac:dyDescent="0.35">
      <c r="A8881" t="s">
        <v>24162</v>
      </c>
      <c r="B8881" t="s">
        <v>24163</v>
      </c>
      <c r="C8881" t="s">
        <v>24163</v>
      </c>
      <c r="D8881" t="s">
        <v>24162</v>
      </c>
    </row>
    <row r="8882" spans="1:4" x14ac:dyDescent="0.35">
      <c r="A8882" t="s">
        <v>24164</v>
      </c>
      <c r="B8882" t="s">
        <v>24165</v>
      </c>
      <c r="C8882" t="s">
        <v>24165</v>
      </c>
      <c r="D8882" t="s">
        <v>24166</v>
      </c>
    </row>
    <row r="8883" spans="1:4" x14ac:dyDescent="0.35">
      <c r="A8883" t="s">
        <v>24167</v>
      </c>
      <c r="B8883" t="s">
        <v>24168</v>
      </c>
      <c r="C8883" t="s">
        <v>24168</v>
      </c>
      <c r="D8883" t="s">
        <v>24167</v>
      </c>
    </row>
    <row r="8884" spans="1:4" x14ac:dyDescent="0.35">
      <c r="A8884" t="s">
        <v>24169</v>
      </c>
      <c r="B8884" t="s">
        <v>24170</v>
      </c>
      <c r="C8884" t="s">
        <v>24170</v>
      </c>
      <c r="D8884" t="s">
        <v>24169</v>
      </c>
    </row>
    <row r="8885" spans="1:4" x14ac:dyDescent="0.35">
      <c r="A8885" t="s">
        <v>24171</v>
      </c>
      <c r="B8885" t="s">
        <v>24172</v>
      </c>
      <c r="C8885" t="s">
        <v>24172</v>
      </c>
      <c r="D8885" t="s">
        <v>24173</v>
      </c>
    </row>
    <row r="8886" spans="1:4" x14ac:dyDescent="0.35">
      <c r="A8886" t="s">
        <v>1803</v>
      </c>
      <c r="B8886" t="s">
        <v>24174</v>
      </c>
      <c r="C8886" t="s">
        <v>24174</v>
      </c>
      <c r="D8886" t="s">
        <v>24175</v>
      </c>
    </row>
    <row r="8887" spans="1:4" x14ac:dyDescent="0.35">
      <c r="A8887" t="s">
        <v>444</v>
      </c>
      <c r="B8887" t="s">
        <v>611</v>
      </c>
      <c r="C8887" t="s">
        <v>611</v>
      </c>
      <c r="D8887" t="s">
        <v>24176</v>
      </c>
    </row>
    <row r="8888" spans="1:4" x14ac:dyDescent="0.35">
      <c r="A8888" t="s">
        <v>274</v>
      </c>
      <c r="B8888" t="s">
        <v>615</v>
      </c>
      <c r="C8888" t="s">
        <v>615</v>
      </c>
      <c r="D8888" t="s">
        <v>274</v>
      </c>
    </row>
    <row r="8889" spans="1:4" x14ac:dyDescent="0.35">
      <c r="A8889" t="s">
        <v>24177</v>
      </c>
      <c r="B8889" t="s">
        <v>24178</v>
      </c>
      <c r="C8889" t="s">
        <v>24178</v>
      </c>
      <c r="D8889" t="s">
        <v>24179</v>
      </c>
    </row>
    <row r="8890" spans="1:4" x14ac:dyDescent="0.35">
      <c r="A8890" t="s">
        <v>24180</v>
      </c>
      <c r="B8890" t="s">
        <v>24181</v>
      </c>
      <c r="C8890" t="s">
        <v>24181</v>
      </c>
      <c r="D8890" t="s">
        <v>24182</v>
      </c>
    </row>
    <row r="8891" spans="1:4" x14ac:dyDescent="0.35">
      <c r="A8891" t="s">
        <v>24183</v>
      </c>
      <c r="B8891" t="s">
        <v>24184</v>
      </c>
      <c r="C8891" t="s">
        <v>24184</v>
      </c>
      <c r="D8891" t="s">
        <v>24185</v>
      </c>
    </row>
    <row r="8892" spans="1:4" x14ac:dyDescent="0.35">
      <c r="A8892" t="s">
        <v>24186</v>
      </c>
      <c r="B8892" t="s">
        <v>24187</v>
      </c>
      <c r="C8892" t="s">
        <v>24187</v>
      </c>
      <c r="D8892" t="s">
        <v>24186</v>
      </c>
    </row>
    <row r="8893" spans="1:4" x14ac:dyDescent="0.35">
      <c r="A8893" t="s">
        <v>24188</v>
      </c>
      <c r="B8893" t="s">
        <v>24189</v>
      </c>
      <c r="C8893" t="s">
        <v>24189</v>
      </c>
      <c r="D8893" t="s">
        <v>24190</v>
      </c>
    </row>
    <row r="8894" spans="1:4" x14ac:dyDescent="0.35">
      <c r="A8894" t="s">
        <v>24191</v>
      </c>
      <c r="B8894" t="s">
        <v>24192</v>
      </c>
      <c r="C8894" t="s">
        <v>24192</v>
      </c>
      <c r="D8894" t="s">
        <v>24191</v>
      </c>
    </row>
    <row r="8895" spans="1:4" x14ac:dyDescent="0.35">
      <c r="A8895" t="s">
        <v>24193</v>
      </c>
      <c r="B8895" t="s">
        <v>24194</v>
      </c>
      <c r="C8895" t="s">
        <v>24194</v>
      </c>
      <c r="D8895" t="s">
        <v>24195</v>
      </c>
    </row>
    <row r="8896" spans="1:4" x14ac:dyDescent="0.35">
      <c r="A8896" t="s">
        <v>2309</v>
      </c>
      <c r="B8896" t="s">
        <v>24196</v>
      </c>
      <c r="C8896" t="s">
        <v>24196</v>
      </c>
      <c r="D8896" t="s">
        <v>24197</v>
      </c>
    </row>
    <row r="8897" spans="1:4" x14ac:dyDescent="0.35">
      <c r="A8897" t="s">
        <v>24198</v>
      </c>
      <c r="B8897" t="s">
        <v>24199</v>
      </c>
      <c r="C8897" t="s">
        <v>24199</v>
      </c>
      <c r="D8897" t="s">
        <v>24198</v>
      </c>
    </row>
    <row r="8898" spans="1:4" x14ac:dyDescent="0.35">
      <c r="A8898" t="s">
        <v>24200</v>
      </c>
      <c r="B8898" t="s">
        <v>24201</v>
      </c>
      <c r="C8898" t="s">
        <v>24201</v>
      </c>
      <c r="D8898" t="s">
        <v>24200</v>
      </c>
    </row>
    <row r="8899" spans="1:4" x14ac:dyDescent="0.35">
      <c r="A8899" t="s">
        <v>24202</v>
      </c>
      <c r="B8899" t="s">
        <v>24203</v>
      </c>
      <c r="C8899" t="s">
        <v>24203</v>
      </c>
      <c r="D8899" t="s">
        <v>24204</v>
      </c>
    </row>
    <row r="8900" spans="1:4" x14ac:dyDescent="0.35">
      <c r="A8900" t="s">
        <v>24205</v>
      </c>
      <c r="B8900" t="s">
        <v>24206</v>
      </c>
      <c r="C8900" t="s">
        <v>24206</v>
      </c>
      <c r="D8900" t="s">
        <v>24205</v>
      </c>
    </row>
    <row r="8901" spans="1:4" x14ac:dyDescent="0.35">
      <c r="A8901" t="s">
        <v>24207</v>
      </c>
      <c r="B8901" t="s">
        <v>24208</v>
      </c>
      <c r="C8901" t="s">
        <v>24208</v>
      </c>
      <c r="D8901" t="s">
        <v>24207</v>
      </c>
    </row>
    <row r="8902" spans="1:4" x14ac:dyDescent="0.35">
      <c r="A8902" t="s">
        <v>24209</v>
      </c>
      <c r="B8902" t="s">
        <v>24210</v>
      </c>
      <c r="C8902" t="s">
        <v>24210</v>
      </c>
      <c r="D8902" t="s">
        <v>24209</v>
      </c>
    </row>
    <row r="8903" spans="1:4" x14ac:dyDescent="0.35">
      <c r="A8903" t="s">
        <v>24211</v>
      </c>
      <c r="B8903" t="s">
        <v>24212</v>
      </c>
      <c r="C8903" t="s">
        <v>24212</v>
      </c>
      <c r="D8903" t="s">
        <v>24213</v>
      </c>
    </row>
    <row r="8904" spans="1:4" x14ac:dyDescent="0.35">
      <c r="A8904" t="s">
        <v>24214</v>
      </c>
      <c r="B8904" t="s">
        <v>24215</v>
      </c>
      <c r="C8904" t="s">
        <v>24215</v>
      </c>
      <c r="D8904" t="s">
        <v>24216</v>
      </c>
    </row>
    <row r="8905" spans="1:4" x14ac:dyDescent="0.35">
      <c r="A8905" t="s">
        <v>2268</v>
      </c>
      <c r="B8905" t="s">
        <v>24217</v>
      </c>
      <c r="C8905" t="s">
        <v>24217</v>
      </c>
      <c r="D8905" t="s">
        <v>24218</v>
      </c>
    </row>
    <row r="8906" spans="1:4" x14ac:dyDescent="0.35">
      <c r="A8906" t="s">
        <v>24219</v>
      </c>
      <c r="B8906" t="s">
        <v>24220</v>
      </c>
      <c r="C8906" t="s">
        <v>24220</v>
      </c>
      <c r="D8906" t="s">
        <v>24219</v>
      </c>
    </row>
    <row r="8907" spans="1:4" x14ac:dyDescent="0.35">
      <c r="A8907" t="s">
        <v>24221</v>
      </c>
      <c r="B8907" t="s">
        <v>24222</v>
      </c>
      <c r="C8907" t="s">
        <v>24222</v>
      </c>
      <c r="D8907" t="s">
        <v>24221</v>
      </c>
    </row>
    <row r="8908" spans="1:4" x14ac:dyDescent="0.35">
      <c r="A8908" t="s">
        <v>24223</v>
      </c>
      <c r="B8908" t="s">
        <v>24224</v>
      </c>
      <c r="C8908" t="s">
        <v>24224</v>
      </c>
      <c r="D8908" t="s">
        <v>24223</v>
      </c>
    </row>
    <row r="8909" spans="1:4" x14ac:dyDescent="0.35">
      <c r="A8909" t="s">
        <v>24225</v>
      </c>
      <c r="B8909" t="s">
        <v>24226</v>
      </c>
      <c r="C8909" t="s">
        <v>24226</v>
      </c>
      <c r="D8909" t="s">
        <v>24225</v>
      </c>
    </row>
    <row r="8910" spans="1:4" x14ac:dyDescent="0.35">
      <c r="A8910" t="s">
        <v>24227</v>
      </c>
      <c r="B8910" t="s">
        <v>24228</v>
      </c>
      <c r="C8910" t="s">
        <v>24228</v>
      </c>
      <c r="D8910" t="s">
        <v>24229</v>
      </c>
    </row>
    <row r="8911" spans="1:4" x14ac:dyDescent="0.35">
      <c r="A8911" t="s">
        <v>24230</v>
      </c>
      <c r="B8911" t="s">
        <v>24231</v>
      </c>
      <c r="C8911" t="s">
        <v>24231</v>
      </c>
      <c r="D8911" t="s">
        <v>24232</v>
      </c>
    </row>
    <row r="8912" spans="1:4" x14ac:dyDescent="0.35">
      <c r="A8912" t="s">
        <v>24233</v>
      </c>
      <c r="B8912" t="s">
        <v>24234</v>
      </c>
      <c r="C8912" t="s">
        <v>24234</v>
      </c>
      <c r="D8912" t="s">
        <v>24235</v>
      </c>
    </row>
    <row r="8913" spans="1:4" x14ac:dyDescent="0.35">
      <c r="A8913" t="s">
        <v>24236</v>
      </c>
      <c r="B8913" t="s">
        <v>24237</v>
      </c>
      <c r="C8913" t="s">
        <v>24237</v>
      </c>
      <c r="D8913" t="s">
        <v>24236</v>
      </c>
    </row>
    <row r="8914" spans="1:4" x14ac:dyDescent="0.35">
      <c r="A8914" t="s">
        <v>24238</v>
      </c>
      <c r="B8914" t="s">
        <v>24239</v>
      </c>
      <c r="C8914" t="s">
        <v>24239</v>
      </c>
      <c r="D8914" t="s">
        <v>24240</v>
      </c>
    </row>
    <row r="8915" spans="1:4" x14ac:dyDescent="0.35">
      <c r="A8915" t="s">
        <v>24241</v>
      </c>
      <c r="B8915" t="s">
        <v>24242</v>
      </c>
      <c r="C8915" t="s">
        <v>24242</v>
      </c>
      <c r="D8915" t="s">
        <v>24243</v>
      </c>
    </row>
    <row r="8916" spans="1:4" x14ac:dyDescent="0.35">
      <c r="A8916" t="s">
        <v>24244</v>
      </c>
      <c r="B8916" t="s">
        <v>24245</v>
      </c>
      <c r="C8916" t="s">
        <v>24245</v>
      </c>
      <c r="D8916" t="s">
        <v>24246</v>
      </c>
    </row>
    <row r="8917" spans="1:4" x14ac:dyDescent="0.35">
      <c r="A8917" t="s">
        <v>24247</v>
      </c>
      <c r="B8917" t="s">
        <v>24248</v>
      </c>
      <c r="C8917" t="s">
        <v>24248</v>
      </c>
      <c r="D8917" t="s">
        <v>24249</v>
      </c>
    </row>
    <row r="8918" spans="1:4" x14ac:dyDescent="0.35">
      <c r="A8918" t="s">
        <v>24250</v>
      </c>
      <c r="B8918" t="s">
        <v>24251</v>
      </c>
      <c r="C8918" t="s">
        <v>24251</v>
      </c>
      <c r="D8918" t="s">
        <v>24250</v>
      </c>
    </row>
    <row r="8919" spans="1:4" x14ac:dyDescent="0.35">
      <c r="A8919" t="s">
        <v>24252</v>
      </c>
      <c r="B8919" t="s">
        <v>24253</v>
      </c>
      <c r="C8919" t="s">
        <v>24253</v>
      </c>
      <c r="D8919" t="s">
        <v>24252</v>
      </c>
    </row>
    <row r="8920" spans="1:4" x14ac:dyDescent="0.35">
      <c r="A8920" t="s">
        <v>24254</v>
      </c>
      <c r="B8920" t="s">
        <v>24255</v>
      </c>
      <c r="C8920" t="s">
        <v>24255</v>
      </c>
      <c r="D8920" t="s">
        <v>24256</v>
      </c>
    </row>
    <row r="8921" spans="1:4" x14ac:dyDescent="0.35">
      <c r="A8921" t="s">
        <v>24257</v>
      </c>
      <c r="B8921" t="s">
        <v>24258</v>
      </c>
      <c r="C8921" t="s">
        <v>24258</v>
      </c>
      <c r="D8921" t="s">
        <v>24259</v>
      </c>
    </row>
    <row r="8922" spans="1:4" x14ac:dyDescent="0.35">
      <c r="A8922" t="s">
        <v>24260</v>
      </c>
      <c r="B8922" t="s">
        <v>24261</v>
      </c>
      <c r="C8922" t="s">
        <v>24261</v>
      </c>
      <c r="D8922" t="s">
        <v>24262</v>
      </c>
    </row>
    <row r="8923" spans="1:4" x14ac:dyDescent="0.35">
      <c r="A8923" t="s">
        <v>24260</v>
      </c>
      <c r="B8923" t="s">
        <v>24263</v>
      </c>
      <c r="C8923" t="s">
        <v>24263</v>
      </c>
      <c r="D8923" t="s">
        <v>24264</v>
      </c>
    </row>
    <row r="8924" spans="1:4" x14ac:dyDescent="0.35">
      <c r="A8924" t="s">
        <v>24265</v>
      </c>
      <c r="B8924" t="s">
        <v>24266</v>
      </c>
      <c r="C8924" t="s">
        <v>24266</v>
      </c>
      <c r="D8924" t="s">
        <v>24265</v>
      </c>
    </row>
    <row r="8925" spans="1:4" x14ac:dyDescent="0.35">
      <c r="A8925" t="s">
        <v>24267</v>
      </c>
      <c r="B8925" t="s">
        <v>24268</v>
      </c>
      <c r="C8925" t="s">
        <v>24268</v>
      </c>
      <c r="D8925" t="s">
        <v>24267</v>
      </c>
    </row>
    <row r="8926" spans="1:4" x14ac:dyDescent="0.35">
      <c r="A8926" t="s">
        <v>24269</v>
      </c>
      <c r="B8926" t="s">
        <v>24270</v>
      </c>
      <c r="C8926" t="s">
        <v>24270</v>
      </c>
      <c r="D8926" t="s">
        <v>24271</v>
      </c>
    </row>
    <row r="8927" spans="1:4" x14ac:dyDescent="0.35">
      <c r="A8927" t="s">
        <v>24272</v>
      </c>
      <c r="B8927" t="s">
        <v>24273</v>
      </c>
      <c r="C8927" t="s">
        <v>24273</v>
      </c>
      <c r="D8927" t="s">
        <v>24274</v>
      </c>
    </row>
    <row r="8928" spans="1:4" x14ac:dyDescent="0.35">
      <c r="A8928" t="s">
        <v>24275</v>
      </c>
      <c r="B8928" t="s">
        <v>24276</v>
      </c>
      <c r="C8928" t="s">
        <v>24276</v>
      </c>
      <c r="D8928" t="s">
        <v>24277</v>
      </c>
    </row>
    <row r="8929" spans="1:4" x14ac:dyDescent="0.35">
      <c r="A8929" t="s">
        <v>24278</v>
      </c>
      <c r="B8929" t="s">
        <v>24279</v>
      </c>
      <c r="C8929" t="s">
        <v>24279</v>
      </c>
      <c r="D8929" t="s">
        <v>24280</v>
      </c>
    </row>
    <row r="8930" spans="1:4" x14ac:dyDescent="0.35">
      <c r="A8930" t="s">
        <v>24281</v>
      </c>
      <c r="B8930" t="s">
        <v>24282</v>
      </c>
      <c r="C8930" t="s">
        <v>24282</v>
      </c>
      <c r="D8930" t="s">
        <v>24283</v>
      </c>
    </row>
    <row r="8931" spans="1:4" x14ac:dyDescent="0.35">
      <c r="A8931" t="s">
        <v>24284</v>
      </c>
      <c r="B8931" t="s">
        <v>24285</v>
      </c>
      <c r="C8931" t="s">
        <v>24285</v>
      </c>
      <c r="D8931" t="s">
        <v>24284</v>
      </c>
    </row>
    <row r="8932" spans="1:4" x14ac:dyDescent="0.35">
      <c r="A8932" t="s">
        <v>24286</v>
      </c>
      <c r="B8932" t="s">
        <v>24287</v>
      </c>
      <c r="C8932" t="s">
        <v>24287</v>
      </c>
      <c r="D8932" t="s">
        <v>24286</v>
      </c>
    </row>
    <row r="8933" spans="1:4" x14ac:dyDescent="0.35">
      <c r="A8933" t="s">
        <v>24288</v>
      </c>
      <c r="B8933" t="s">
        <v>24289</v>
      </c>
      <c r="C8933" t="s">
        <v>24289</v>
      </c>
      <c r="D8933" t="s">
        <v>24288</v>
      </c>
    </row>
    <row r="8934" spans="1:4" x14ac:dyDescent="0.35">
      <c r="A8934" t="s">
        <v>24290</v>
      </c>
      <c r="B8934" t="s">
        <v>24291</v>
      </c>
      <c r="C8934" t="s">
        <v>24291</v>
      </c>
      <c r="D8934" t="s">
        <v>24292</v>
      </c>
    </row>
    <row r="8935" spans="1:4" x14ac:dyDescent="0.35">
      <c r="A8935" t="s">
        <v>24293</v>
      </c>
      <c r="B8935" t="s">
        <v>24294</v>
      </c>
      <c r="C8935" t="s">
        <v>24294</v>
      </c>
      <c r="D8935" t="s">
        <v>24295</v>
      </c>
    </row>
    <row r="8936" spans="1:4" x14ac:dyDescent="0.35">
      <c r="A8936" t="s">
        <v>24293</v>
      </c>
      <c r="B8936" t="s">
        <v>24296</v>
      </c>
      <c r="C8936" t="s">
        <v>24296</v>
      </c>
      <c r="D8936" t="s">
        <v>24297</v>
      </c>
    </row>
    <row r="8937" spans="1:4" x14ac:dyDescent="0.35">
      <c r="A8937" t="s">
        <v>24298</v>
      </c>
      <c r="B8937" t="s">
        <v>24299</v>
      </c>
      <c r="C8937" t="s">
        <v>24299</v>
      </c>
      <c r="D8937" t="s">
        <v>24300</v>
      </c>
    </row>
    <row r="8938" spans="1:4" x14ac:dyDescent="0.35">
      <c r="A8938" t="s">
        <v>24301</v>
      </c>
      <c r="B8938" t="s">
        <v>24302</v>
      </c>
      <c r="C8938" t="s">
        <v>24302</v>
      </c>
      <c r="D8938" t="s">
        <v>24303</v>
      </c>
    </row>
    <row r="8939" spans="1:4" x14ac:dyDescent="0.35">
      <c r="A8939" t="s">
        <v>24304</v>
      </c>
      <c r="B8939" t="s">
        <v>24305</v>
      </c>
      <c r="C8939" t="s">
        <v>24305</v>
      </c>
      <c r="D8939" t="s">
        <v>24304</v>
      </c>
    </row>
    <row r="8940" spans="1:4" x14ac:dyDescent="0.35">
      <c r="A8940" t="s">
        <v>24306</v>
      </c>
      <c r="B8940" t="s">
        <v>24307</v>
      </c>
      <c r="C8940" t="s">
        <v>24307</v>
      </c>
      <c r="D8940" t="s">
        <v>24306</v>
      </c>
    </row>
    <row r="8941" spans="1:4" x14ac:dyDescent="0.35">
      <c r="A8941" t="s">
        <v>2347</v>
      </c>
      <c r="B8941" t="s">
        <v>24308</v>
      </c>
      <c r="C8941" t="s">
        <v>24308</v>
      </c>
      <c r="D8941" t="s">
        <v>24309</v>
      </c>
    </row>
    <row r="8942" spans="1:4" x14ac:dyDescent="0.35">
      <c r="A8942" t="s">
        <v>24310</v>
      </c>
      <c r="B8942" t="s">
        <v>24311</v>
      </c>
      <c r="C8942" t="s">
        <v>24311</v>
      </c>
      <c r="D8942" t="s">
        <v>24312</v>
      </c>
    </row>
    <row r="8943" spans="1:4" x14ac:dyDescent="0.35">
      <c r="A8943" t="s">
        <v>24313</v>
      </c>
      <c r="B8943" t="s">
        <v>24314</v>
      </c>
      <c r="C8943" t="s">
        <v>24314</v>
      </c>
      <c r="D8943" t="s">
        <v>24315</v>
      </c>
    </row>
    <row r="8944" spans="1:4" x14ac:dyDescent="0.35">
      <c r="A8944" t="s">
        <v>24316</v>
      </c>
      <c r="B8944" t="s">
        <v>24317</v>
      </c>
      <c r="C8944" t="s">
        <v>24317</v>
      </c>
      <c r="D8944" t="s">
        <v>24318</v>
      </c>
    </row>
    <row r="8945" spans="1:4" x14ac:dyDescent="0.35">
      <c r="A8945" t="s">
        <v>24319</v>
      </c>
      <c r="B8945" t="s">
        <v>24320</v>
      </c>
      <c r="C8945" t="s">
        <v>24320</v>
      </c>
      <c r="D8945" t="s">
        <v>24319</v>
      </c>
    </row>
    <row r="8946" spans="1:4" x14ac:dyDescent="0.35">
      <c r="A8946" t="s">
        <v>24321</v>
      </c>
      <c r="B8946" t="s">
        <v>24322</v>
      </c>
      <c r="C8946" t="s">
        <v>24322</v>
      </c>
      <c r="D8946" t="s">
        <v>24321</v>
      </c>
    </row>
    <row r="8947" spans="1:4" x14ac:dyDescent="0.35">
      <c r="A8947" t="s">
        <v>24323</v>
      </c>
      <c r="B8947" t="s">
        <v>24324</v>
      </c>
      <c r="C8947" t="s">
        <v>24324</v>
      </c>
      <c r="D8947" t="s">
        <v>24323</v>
      </c>
    </row>
    <row r="8948" spans="1:4" x14ac:dyDescent="0.35">
      <c r="A8948" t="s">
        <v>24325</v>
      </c>
      <c r="B8948" t="s">
        <v>24326</v>
      </c>
      <c r="C8948" t="s">
        <v>24326</v>
      </c>
      <c r="D8948" t="s">
        <v>24327</v>
      </c>
    </row>
    <row r="8949" spans="1:4" x14ac:dyDescent="0.35">
      <c r="A8949" t="s">
        <v>24328</v>
      </c>
      <c r="B8949" t="s">
        <v>24329</v>
      </c>
      <c r="C8949" t="s">
        <v>24329</v>
      </c>
      <c r="D8949" t="s">
        <v>24328</v>
      </c>
    </row>
    <row r="8950" spans="1:4" x14ac:dyDescent="0.35">
      <c r="A8950" t="s">
        <v>24330</v>
      </c>
      <c r="B8950" t="s">
        <v>24331</v>
      </c>
      <c r="C8950" t="s">
        <v>24331</v>
      </c>
      <c r="D8950" t="s">
        <v>24332</v>
      </c>
    </row>
    <row r="8951" spans="1:4" x14ac:dyDescent="0.35">
      <c r="A8951" t="s">
        <v>24333</v>
      </c>
      <c r="B8951" t="s">
        <v>24334</v>
      </c>
      <c r="C8951" t="s">
        <v>24334</v>
      </c>
      <c r="D8951" t="s">
        <v>24335</v>
      </c>
    </row>
    <row r="8952" spans="1:4" x14ac:dyDescent="0.35">
      <c r="A8952" t="s">
        <v>24336</v>
      </c>
      <c r="B8952" t="s">
        <v>24337</v>
      </c>
      <c r="C8952" t="s">
        <v>24337</v>
      </c>
      <c r="D8952" t="s">
        <v>24336</v>
      </c>
    </row>
    <row r="8953" spans="1:4" x14ac:dyDescent="0.35">
      <c r="A8953" t="s">
        <v>24338</v>
      </c>
      <c r="B8953" t="s">
        <v>24339</v>
      </c>
      <c r="C8953" t="s">
        <v>24339</v>
      </c>
      <c r="D8953" t="s">
        <v>24340</v>
      </c>
    </row>
    <row r="8954" spans="1:4" x14ac:dyDescent="0.35">
      <c r="A8954" t="s">
        <v>24341</v>
      </c>
      <c r="B8954" t="s">
        <v>24342</v>
      </c>
      <c r="C8954" t="s">
        <v>24342</v>
      </c>
      <c r="D8954" t="s">
        <v>24341</v>
      </c>
    </row>
    <row r="8955" spans="1:4" x14ac:dyDescent="0.35">
      <c r="A8955" t="s">
        <v>401</v>
      </c>
      <c r="B8955" t="s">
        <v>690</v>
      </c>
      <c r="C8955" t="s">
        <v>690</v>
      </c>
      <c r="D8955" t="s">
        <v>24343</v>
      </c>
    </row>
    <row r="8956" spans="1:4" x14ac:dyDescent="0.35">
      <c r="A8956" t="s">
        <v>134</v>
      </c>
      <c r="B8956" t="s">
        <v>692</v>
      </c>
      <c r="C8956" t="s">
        <v>692</v>
      </c>
      <c r="D8956" t="s">
        <v>24344</v>
      </c>
    </row>
    <row r="8957" spans="1:4" x14ac:dyDescent="0.35">
      <c r="A8957" t="s">
        <v>24345</v>
      </c>
      <c r="B8957" t="s">
        <v>24346</v>
      </c>
      <c r="C8957" t="s">
        <v>24346</v>
      </c>
      <c r="D8957" t="s">
        <v>24345</v>
      </c>
    </row>
    <row r="8958" spans="1:4" x14ac:dyDescent="0.35">
      <c r="A8958" t="s">
        <v>24347</v>
      </c>
      <c r="B8958" t="s">
        <v>24348</v>
      </c>
      <c r="C8958" t="s">
        <v>24348</v>
      </c>
      <c r="D8958" t="s">
        <v>24349</v>
      </c>
    </row>
    <row r="8959" spans="1:4" x14ac:dyDescent="0.35">
      <c r="A8959" t="s">
        <v>24350</v>
      </c>
      <c r="B8959" t="s">
        <v>24351</v>
      </c>
      <c r="C8959" t="s">
        <v>24351</v>
      </c>
      <c r="D8959" t="s">
        <v>24350</v>
      </c>
    </row>
    <row r="8960" spans="1:4" x14ac:dyDescent="0.35">
      <c r="A8960" t="s">
        <v>24352</v>
      </c>
      <c r="B8960" t="s">
        <v>24353</v>
      </c>
      <c r="C8960" t="s">
        <v>24353</v>
      </c>
      <c r="D8960" t="s">
        <v>24352</v>
      </c>
    </row>
    <row r="8961" spans="1:4" x14ac:dyDescent="0.35">
      <c r="A8961" t="s">
        <v>24354</v>
      </c>
      <c r="B8961" t="s">
        <v>24355</v>
      </c>
      <c r="C8961" t="s">
        <v>24355</v>
      </c>
      <c r="D8961" t="s">
        <v>24356</v>
      </c>
    </row>
    <row r="8962" spans="1:4" x14ac:dyDescent="0.35">
      <c r="A8962" t="s">
        <v>24357</v>
      </c>
      <c r="B8962" t="s">
        <v>24358</v>
      </c>
      <c r="C8962" t="s">
        <v>24358</v>
      </c>
      <c r="D8962" t="s">
        <v>24357</v>
      </c>
    </row>
    <row r="8963" spans="1:4" x14ac:dyDescent="0.35">
      <c r="A8963" t="s">
        <v>24359</v>
      </c>
      <c r="B8963" t="s">
        <v>24360</v>
      </c>
      <c r="C8963" t="s">
        <v>24360</v>
      </c>
      <c r="D8963" t="s">
        <v>24361</v>
      </c>
    </row>
    <row r="8964" spans="1:4" x14ac:dyDescent="0.35">
      <c r="A8964" t="s">
        <v>24362</v>
      </c>
      <c r="B8964" t="s">
        <v>24363</v>
      </c>
      <c r="C8964" t="s">
        <v>24363</v>
      </c>
      <c r="D8964" t="s">
        <v>24364</v>
      </c>
    </row>
    <row r="8965" spans="1:4" x14ac:dyDescent="0.35">
      <c r="A8965" t="s">
        <v>24365</v>
      </c>
      <c r="B8965" t="s">
        <v>24366</v>
      </c>
      <c r="C8965" t="s">
        <v>24366</v>
      </c>
      <c r="D8965" t="s">
        <v>24367</v>
      </c>
    </row>
    <row r="8966" spans="1:4" x14ac:dyDescent="0.35">
      <c r="A8966" t="s">
        <v>2294</v>
      </c>
      <c r="B8966" t="s">
        <v>24368</v>
      </c>
      <c r="C8966" t="s">
        <v>24368</v>
      </c>
      <c r="D8966" t="s">
        <v>24369</v>
      </c>
    </row>
    <row r="8967" spans="1:4" x14ac:dyDescent="0.35">
      <c r="A8967" t="s">
        <v>24370</v>
      </c>
      <c r="B8967" t="s">
        <v>24371</v>
      </c>
      <c r="C8967" t="s">
        <v>24371</v>
      </c>
      <c r="D8967" t="s">
        <v>24370</v>
      </c>
    </row>
    <row r="8968" spans="1:4" x14ac:dyDescent="0.35">
      <c r="A8968" t="s">
        <v>24372</v>
      </c>
      <c r="B8968" t="s">
        <v>24373</v>
      </c>
      <c r="C8968" t="s">
        <v>24373</v>
      </c>
      <c r="D8968" t="s">
        <v>24372</v>
      </c>
    </row>
    <row r="8969" spans="1:4" x14ac:dyDescent="0.35">
      <c r="A8969" t="s">
        <v>24374</v>
      </c>
      <c r="B8969" t="s">
        <v>24375</v>
      </c>
      <c r="C8969" t="s">
        <v>24375</v>
      </c>
      <c r="D8969" t="s">
        <v>24374</v>
      </c>
    </row>
    <row r="8970" spans="1:4" x14ac:dyDescent="0.35">
      <c r="A8970" t="s">
        <v>24376</v>
      </c>
      <c r="B8970" t="s">
        <v>24377</v>
      </c>
      <c r="C8970" t="s">
        <v>24377</v>
      </c>
      <c r="D8970" t="s">
        <v>24376</v>
      </c>
    </row>
    <row r="8971" spans="1:4" x14ac:dyDescent="0.35">
      <c r="A8971" t="s">
        <v>24378</v>
      </c>
      <c r="B8971" t="s">
        <v>24379</v>
      </c>
      <c r="C8971" t="s">
        <v>24379</v>
      </c>
      <c r="D8971" t="s">
        <v>24380</v>
      </c>
    </row>
    <row r="8972" spans="1:4" x14ac:dyDescent="0.35">
      <c r="A8972" t="s">
        <v>24381</v>
      </c>
      <c r="B8972" t="s">
        <v>24382</v>
      </c>
      <c r="C8972" t="s">
        <v>24382</v>
      </c>
      <c r="D8972" t="s">
        <v>24383</v>
      </c>
    </row>
    <row r="8973" spans="1:4" x14ac:dyDescent="0.35">
      <c r="A8973" t="s">
        <v>24384</v>
      </c>
      <c r="B8973" t="s">
        <v>24385</v>
      </c>
      <c r="C8973" t="s">
        <v>24385</v>
      </c>
      <c r="D8973" t="s">
        <v>24384</v>
      </c>
    </row>
    <row r="8974" spans="1:4" x14ac:dyDescent="0.35">
      <c r="A8974" t="s">
        <v>24386</v>
      </c>
      <c r="B8974" t="s">
        <v>24387</v>
      </c>
      <c r="C8974" t="s">
        <v>24387</v>
      </c>
      <c r="D8974" t="s">
        <v>24388</v>
      </c>
    </row>
    <row r="8975" spans="1:4" x14ac:dyDescent="0.35">
      <c r="A8975" t="s">
        <v>24386</v>
      </c>
      <c r="B8975" t="s">
        <v>24389</v>
      </c>
      <c r="C8975" t="s">
        <v>24389</v>
      </c>
      <c r="D8975" t="s">
        <v>24390</v>
      </c>
    </row>
    <row r="8976" spans="1:4" x14ac:dyDescent="0.35">
      <c r="A8976" t="s">
        <v>24391</v>
      </c>
      <c r="B8976" t="s">
        <v>24392</v>
      </c>
      <c r="C8976" t="s">
        <v>24392</v>
      </c>
      <c r="D8976" t="s">
        <v>24391</v>
      </c>
    </row>
    <row r="8977" spans="1:4" x14ac:dyDescent="0.35">
      <c r="A8977" t="s">
        <v>24393</v>
      </c>
      <c r="B8977" t="s">
        <v>24394</v>
      </c>
      <c r="C8977" t="s">
        <v>24394</v>
      </c>
      <c r="D8977" t="s">
        <v>24393</v>
      </c>
    </row>
    <row r="8978" spans="1:4" x14ac:dyDescent="0.35">
      <c r="A8978" t="s">
        <v>2027</v>
      </c>
      <c r="B8978" t="s">
        <v>24395</v>
      </c>
      <c r="C8978" t="s">
        <v>24395</v>
      </c>
      <c r="D8978" t="s">
        <v>2027</v>
      </c>
    </row>
    <row r="8979" spans="1:4" x14ac:dyDescent="0.35">
      <c r="A8979" t="s">
        <v>24396</v>
      </c>
      <c r="B8979" t="s">
        <v>24397</v>
      </c>
      <c r="C8979" t="s">
        <v>24397</v>
      </c>
      <c r="D8979" t="s">
        <v>24398</v>
      </c>
    </row>
    <row r="8980" spans="1:4" x14ac:dyDescent="0.35">
      <c r="A8980" t="s">
        <v>24399</v>
      </c>
      <c r="B8980" t="s">
        <v>24400</v>
      </c>
      <c r="C8980" t="s">
        <v>24400</v>
      </c>
      <c r="D8980" t="s">
        <v>24399</v>
      </c>
    </row>
    <row r="8981" spans="1:4" x14ac:dyDescent="0.35">
      <c r="A8981" t="s">
        <v>24401</v>
      </c>
      <c r="B8981" t="s">
        <v>24402</v>
      </c>
      <c r="C8981" t="s">
        <v>24402</v>
      </c>
      <c r="D8981" t="s">
        <v>24403</v>
      </c>
    </row>
    <row r="8982" spans="1:4" x14ac:dyDescent="0.35">
      <c r="A8982" t="s">
        <v>24404</v>
      </c>
      <c r="B8982" t="s">
        <v>24405</v>
      </c>
      <c r="C8982" t="s">
        <v>24405</v>
      </c>
      <c r="D8982" t="s">
        <v>24404</v>
      </c>
    </row>
    <row r="8983" spans="1:4" x14ac:dyDescent="0.35">
      <c r="A8983" t="s">
        <v>24406</v>
      </c>
      <c r="B8983" t="s">
        <v>24407</v>
      </c>
      <c r="C8983" t="s">
        <v>24407</v>
      </c>
      <c r="D8983" t="s">
        <v>24406</v>
      </c>
    </row>
    <row r="8984" spans="1:4" x14ac:dyDescent="0.35">
      <c r="A8984" t="s">
        <v>24408</v>
      </c>
      <c r="B8984" t="s">
        <v>24409</v>
      </c>
      <c r="C8984" t="s">
        <v>24409</v>
      </c>
      <c r="D8984" t="s">
        <v>24410</v>
      </c>
    </row>
    <row r="8985" spans="1:4" x14ac:dyDescent="0.35">
      <c r="A8985" t="s">
        <v>24411</v>
      </c>
      <c r="B8985" t="s">
        <v>24412</v>
      </c>
      <c r="C8985" t="s">
        <v>24412</v>
      </c>
      <c r="D8985" t="s">
        <v>24411</v>
      </c>
    </row>
    <row r="8986" spans="1:4" x14ac:dyDescent="0.35">
      <c r="A8986" t="s">
        <v>24413</v>
      </c>
      <c r="B8986" t="s">
        <v>24414</v>
      </c>
      <c r="C8986" t="s">
        <v>24414</v>
      </c>
      <c r="D8986" t="s">
        <v>24415</v>
      </c>
    </row>
    <row r="8987" spans="1:4" x14ac:dyDescent="0.35">
      <c r="A8987" t="s">
        <v>24416</v>
      </c>
      <c r="B8987" t="s">
        <v>24417</v>
      </c>
      <c r="C8987" t="s">
        <v>24417</v>
      </c>
      <c r="D8987" t="s">
        <v>24418</v>
      </c>
    </row>
    <row r="8988" spans="1:4" x14ac:dyDescent="0.35">
      <c r="A8988" t="s">
        <v>24419</v>
      </c>
      <c r="B8988" t="s">
        <v>24420</v>
      </c>
      <c r="C8988" t="s">
        <v>24420</v>
      </c>
      <c r="D8988" t="s">
        <v>24421</v>
      </c>
    </row>
    <row r="8989" spans="1:4" x14ac:dyDescent="0.35">
      <c r="A8989" t="s">
        <v>24422</v>
      </c>
      <c r="B8989" t="s">
        <v>24423</v>
      </c>
      <c r="C8989" t="s">
        <v>24423</v>
      </c>
      <c r="D8989" t="s">
        <v>24424</v>
      </c>
    </row>
    <row r="8990" spans="1:4" x14ac:dyDescent="0.35">
      <c r="A8990" t="s">
        <v>24425</v>
      </c>
      <c r="B8990" t="s">
        <v>24426</v>
      </c>
      <c r="C8990" t="s">
        <v>24426</v>
      </c>
      <c r="D8990" t="s">
        <v>24427</v>
      </c>
    </row>
    <row r="8991" spans="1:4" x14ac:dyDescent="0.35">
      <c r="A8991" t="s">
        <v>24428</v>
      </c>
      <c r="B8991" t="s">
        <v>24429</v>
      </c>
      <c r="C8991" t="s">
        <v>24429</v>
      </c>
      <c r="D8991" t="s">
        <v>24428</v>
      </c>
    </row>
    <row r="8992" spans="1:4" x14ac:dyDescent="0.35">
      <c r="A8992" t="s">
        <v>24430</v>
      </c>
      <c r="B8992" t="s">
        <v>24431</v>
      </c>
      <c r="C8992" t="s">
        <v>24431</v>
      </c>
      <c r="D8992" t="s">
        <v>24432</v>
      </c>
    </row>
    <row r="8993" spans="1:4" x14ac:dyDescent="0.35">
      <c r="A8993" t="s">
        <v>1783</v>
      </c>
      <c r="B8993" t="s">
        <v>24433</v>
      </c>
      <c r="C8993" t="s">
        <v>24433</v>
      </c>
      <c r="D8993" t="s">
        <v>24434</v>
      </c>
    </row>
    <row r="8994" spans="1:4" x14ac:dyDescent="0.35">
      <c r="A8994" t="s">
        <v>24435</v>
      </c>
      <c r="B8994" t="s">
        <v>24436</v>
      </c>
      <c r="C8994" t="s">
        <v>24436</v>
      </c>
      <c r="D8994" t="s">
        <v>24437</v>
      </c>
    </row>
    <row r="8995" spans="1:4" x14ac:dyDescent="0.35">
      <c r="A8995" t="s">
        <v>24438</v>
      </c>
      <c r="B8995" t="s">
        <v>24439</v>
      </c>
      <c r="C8995" t="s">
        <v>24439</v>
      </c>
      <c r="D8995" t="s">
        <v>24438</v>
      </c>
    </row>
    <row r="8996" spans="1:4" x14ac:dyDescent="0.35">
      <c r="A8996" t="s">
        <v>24438</v>
      </c>
      <c r="B8996" t="s">
        <v>24440</v>
      </c>
      <c r="C8996" t="s">
        <v>24440</v>
      </c>
      <c r="D8996" t="s">
        <v>24441</v>
      </c>
    </row>
    <row r="8997" spans="1:4" x14ac:dyDescent="0.35">
      <c r="A8997" t="s">
        <v>24442</v>
      </c>
      <c r="B8997" t="s">
        <v>24443</v>
      </c>
      <c r="C8997" t="s">
        <v>24443</v>
      </c>
      <c r="D8997" t="s">
        <v>24444</v>
      </c>
    </row>
    <row r="8998" spans="1:4" x14ac:dyDescent="0.35">
      <c r="A8998" t="s">
        <v>24445</v>
      </c>
      <c r="B8998" t="s">
        <v>24446</v>
      </c>
      <c r="C8998" t="s">
        <v>24446</v>
      </c>
      <c r="D8998" t="s">
        <v>24447</v>
      </c>
    </row>
    <row r="8999" spans="1:4" x14ac:dyDescent="0.35">
      <c r="A8999" t="s">
        <v>24448</v>
      </c>
      <c r="B8999" t="s">
        <v>24449</v>
      </c>
      <c r="C8999" t="s">
        <v>24449</v>
      </c>
      <c r="D8999" t="s">
        <v>24448</v>
      </c>
    </row>
    <row r="9000" spans="1:4" x14ac:dyDescent="0.35">
      <c r="A9000" t="s">
        <v>24450</v>
      </c>
      <c r="B9000" t="s">
        <v>24451</v>
      </c>
      <c r="C9000" t="s">
        <v>24451</v>
      </c>
      <c r="D9000" t="s">
        <v>24452</v>
      </c>
    </row>
    <row r="9001" spans="1:4" x14ac:dyDescent="0.35">
      <c r="A9001" t="s">
        <v>24453</v>
      </c>
      <c r="B9001" t="s">
        <v>24454</v>
      </c>
      <c r="C9001" t="s">
        <v>24454</v>
      </c>
      <c r="D9001" t="s">
        <v>24455</v>
      </c>
    </row>
    <row r="9002" spans="1:4" x14ac:dyDescent="0.35">
      <c r="A9002" t="s">
        <v>24456</v>
      </c>
      <c r="B9002" t="s">
        <v>24457</v>
      </c>
      <c r="C9002" t="s">
        <v>24457</v>
      </c>
      <c r="D9002" t="s">
        <v>24456</v>
      </c>
    </row>
    <row r="9003" spans="1:4" x14ac:dyDescent="0.35">
      <c r="A9003" t="s">
        <v>24458</v>
      </c>
      <c r="B9003" t="s">
        <v>24459</v>
      </c>
      <c r="C9003" t="s">
        <v>24459</v>
      </c>
      <c r="D9003" t="s">
        <v>24460</v>
      </c>
    </row>
    <row r="9004" spans="1:4" x14ac:dyDescent="0.35">
      <c r="A9004" t="s">
        <v>24461</v>
      </c>
      <c r="B9004" t="s">
        <v>24462</v>
      </c>
      <c r="C9004" t="s">
        <v>24462</v>
      </c>
      <c r="D9004" t="s">
        <v>24461</v>
      </c>
    </row>
    <row r="9005" spans="1:4" x14ac:dyDescent="0.35">
      <c r="A9005" t="s">
        <v>24463</v>
      </c>
      <c r="B9005" t="s">
        <v>24464</v>
      </c>
      <c r="C9005" t="s">
        <v>24464</v>
      </c>
      <c r="D9005" t="s">
        <v>24465</v>
      </c>
    </row>
    <row r="9006" spans="1:4" x14ac:dyDescent="0.35">
      <c r="A9006" t="s">
        <v>24466</v>
      </c>
      <c r="B9006" t="s">
        <v>24467</v>
      </c>
      <c r="C9006" t="s">
        <v>24467</v>
      </c>
      <c r="D9006" t="s">
        <v>24468</v>
      </c>
    </row>
    <row r="9007" spans="1:4" x14ac:dyDescent="0.35">
      <c r="A9007" t="s">
        <v>24469</v>
      </c>
      <c r="B9007" t="s">
        <v>24470</v>
      </c>
      <c r="C9007" t="s">
        <v>24470</v>
      </c>
      <c r="D9007" t="s">
        <v>24471</v>
      </c>
    </row>
    <row r="9008" spans="1:4" x14ac:dyDescent="0.35">
      <c r="A9008" t="s">
        <v>24472</v>
      </c>
      <c r="B9008" t="s">
        <v>24473</v>
      </c>
      <c r="C9008" t="s">
        <v>24473</v>
      </c>
      <c r="D9008" t="s">
        <v>24472</v>
      </c>
    </row>
    <row r="9009" spans="1:4" x14ac:dyDescent="0.35">
      <c r="A9009" t="s">
        <v>24474</v>
      </c>
      <c r="B9009" t="s">
        <v>24475</v>
      </c>
      <c r="C9009" t="s">
        <v>24475</v>
      </c>
      <c r="D9009" t="s">
        <v>24476</v>
      </c>
    </row>
    <row r="9010" spans="1:4" x14ac:dyDescent="0.35">
      <c r="A9010" t="s">
        <v>24477</v>
      </c>
      <c r="B9010" t="s">
        <v>24478</v>
      </c>
      <c r="C9010" t="s">
        <v>24478</v>
      </c>
      <c r="D9010" t="s">
        <v>24479</v>
      </c>
    </row>
    <row r="9011" spans="1:4" x14ac:dyDescent="0.35">
      <c r="A9011" t="s">
        <v>24480</v>
      </c>
      <c r="B9011" t="s">
        <v>24481</v>
      </c>
      <c r="C9011" t="s">
        <v>24481</v>
      </c>
      <c r="D9011" t="s">
        <v>24482</v>
      </c>
    </row>
    <row r="9012" spans="1:4" x14ac:dyDescent="0.35">
      <c r="A9012" t="s">
        <v>1421</v>
      </c>
      <c r="B9012" t="s">
        <v>1626</v>
      </c>
      <c r="C9012" t="s">
        <v>1626</v>
      </c>
      <c r="D9012" t="s">
        <v>24483</v>
      </c>
    </row>
    <row r="9013" spans="1:4" x14ac:dyDescent="0.35">
      <c r="A9013" t="s">
        <v>402</v>
      </c>
      <c r="B9013" t="s">
        <v>765</v>
      </c>
      <c r="C9013" t="s">
        <v>765</v>
      </c>
      <c r="D9013" t="s">
        <v>24484</v>
      </c>
    </row>
    <row r="9014" spans="1:4" x14ac:dyDescent="0.35">
      <c r="A9014" t="s">
        <v>24485</v>
      </c>
      <c r="B9014" t="s">
        <v>24486</v>
      </c>
      <c r="C9014" t="s">
        <v>24486</v>
      </c>
      <c r="D9014" t="s">
        <v>24485</v>
      </c>
    </row>
    <row r="9015" spans="1:4" x14ac:dyDescent="0.35">
      <c r="A9015" t="s">
        <v>24487</v>
      </c>
      <c r="B9015" t="s">
        <v>24488</v>
      </c>
      <c r="C9015" t="s">
        <v>24488</v>
      </c>
      <c r="D9015" t="s">
        <v>24489</v>
      </c>
    </row>
    <row r="9016" spans="1:4" x14ac:dyDescent="0.35">
      <c r="A9016" t="s">
        <v>24490</v>
      </c>
      <c r="B9016" t="s">
        <v>24491</v>
      </c>
      <c r="C9016" t="s">
        <v>24491</v>
      </c>
      <c r="D9016" t="s">
        <v>24492</v>
      </c>
    </row>
    <row r="9017" spans="1:4" x14ac:dyDescent="0.35">
      <c r="A9017" t="s">
        <v>24493</v>
      </c>
      <c r="B9017" t="s">
        <v>24494</v>
      </c>
      <c r="C9017" t="s">
        <v>24494</v>
      </c>
      <c r="D9017" t="s">
        <v>24495</v>
      </c>
    </row>
    <row r="9018" spans="1:4" x14ac:dyDescent="0.35">
      <c r="A9018" t="s">
        <v>24496</v>
      </c>
      <c r="B9018" t="s">
        <v>24497</v>
      </c>
      <c r="C9018" t="s">
        <v>24497</v>
      </c>
      <c r="D9018" t="s">
        <v>24496</v>
      </c>
    </row>
    <row r="9019" spans="1:4" x14ac:dyDescent="0.35">
      <c r="A9019" t="s">
        <v>24498</v>
      </c>
      <c r="B9019" t="s">
        <v>24499</v>
      </c>
      <c r="C9019" t="s">
        <v>24499</v>
      </c>
      <c r="D9019" t="s">
        <v>24500</v>
      </c>
    </row>
    <row r="9020" spans="1:4" x14ac:dyDescent="0.35">
      <c r="A9020" t="s">
        <v>24498</v>
      </c>
      <c r="B9020" t="s">
        <v>24501</v>
      </c>
      <c r="C9020" t="s">
        <v>24501</v>
      </c>
      <c r="D9020" t="s">
        <v>24502</v>
      </c>
    </row>
    <row r="9021" spans="1:4" x14ac:dyDescent="0.35">
      <c r="A9021" t="s">
        <v>24503</v>
      </c>
      <c r="B9021" t="s">
        <v>24504</v>
      </c>
      <c r="C9021" t="s">
        <v>24504</v>
      </c>
      <c r="D9021" t="s">
        <v>24505</v>
      </c>
    </row>
    <row r="9022" spans="1:4" x14ac:dyDescent="0.35">
      <c r="A9022" t="s">
        <v>24506</v>
      </c>
      <c r="B9022" t="s">
        <v>24507</v>
      </c>
      <c r="C9022" t="s">
        <v>24507</v>
      </c>
      <c r="D9022" t="s">
        <v>24508</v>
      </c>
    </row>
    <row r="9023" spans="1:4" x14ac:dyDescent="0.35">
      <c r="A9023" t="s">
        <v>229</v>
      </c>
      <c r="B9023" t="s">
        <v>780</v>
      </c>
      <c r="C9023" t="s">
        <v>780</v>
      </c>
      <c r="D9023" t="s">
        <v>229</v>
      </c>
    </row>
    <row r="9024" spans="1:4" x14ac:dyDescent="0.35">
      <c r="A9024" t="s">
        <v>24509</v>
      </c>
      <c r="B9024" t="s">
        <v>24510</v>
      </c>
      <c r="C9024" t="s">
        <v>24510</v>
      </c>
      <c r="D9024" t="s">
        <v>24511</v>
      </c>
    </row>
    <row r="9025" spans="1:4" x14ac:dyDescent="0.35">
      <c r="A9025" t="s">
        <v>24512</v>
      </c>
      <c r="B9025" t="s">
        <v>24513</v>
      </c>
      <c r="C9025" t="s">
        <v>24513</v>
      </c>
      <c r="D9025" t="s">
        <v>24514</v>
      </c>
    </row>
    <row r="9026" spans="1:4" x14ac:dyDescent="0.35">
      <c r="A9026" t="s">
        <v>24515</v>
      </c>
      <c r="B9026" t="s">
        <v>24516</v>
      </c>
      <c r="C9026" t="s">
        <v>24516</v>
      </c>
      <c r="D9026" t="s">
        <v>24515</v>
      </c>
    </row>
    <row r="9027" spans="1:4" x14ac:dyDescent="0.35">
      <c r="A9027" t="s">
        <v>24517</v>
      </c>
      <c r="B9027" t="s">
        <v>24518</v>
      </c>
      <c r="C9027" t="s">
        <v>24518</v>
      </c>
      <c r="D9027" t="s">
        <v>24519</v>
      </c>
    </row>
    <row r="9028" spans="1:4" x14ac:dyDescent="0.35">
      <c r="A9028" t="s">
        <v>24520</v>
      </c>
      <c r="B9028" t="s">
        <v>24521</v>
      </c>
      <c r="C9028" t="s">
        <v>24521</v>
      </c>
      <c r="D9028" t="s">
        <v>24522</v>
      </c>
    </row>
    <row r="9029" spans="1:4" x14ac:dyDescent="0.35">
      <c r="A9029" t="s">
        <v>24523</v>
      </c>
      <c r="B9029" t="s">
        <v>24524</v>
      </c>
      <c r="C9029" t="s">
        <v>24524</v>
      </c>
      <c r="D9029" t="s">
        <v>24525</v>
      </c>
    </row>
    <row r="9030" spans="1:4" x14ac:dyDescent="0.35">
      <c r="A9030" t="s">
        <v>24526</v>
      </c>
      <c r="B9030" t="s">
        <v>24527</v>
      </c>
      <c r="C9030" t="s">
        <v>24527</v>
      </c>
      <c r="D9030" t="s">
        <v>24528</v>
      </c>
    </row>
    <row r="9031" spans="1:4" x14ac:dyDescent="0.35">
      <c r="A9031" t="s">
        <v>24529</v>
      </c>
      <c r="B9031" t="s">
        <v>24530</v>
      </c>
      <c r="C9031" t="s">
        <v>24530</v>
      </c>
      <c r="D9031" t="s">
        <v>24531</v>
      </c>
    </row>
    <row r="9032" spans="1:4" x14ac:dyDescent="0.35">
      <c r="A9032" t="s">
        <v>152</v>
      </c>
      <c r="B9032" t="s">
        <v>797</v>
      </c>
      <c r="C9032" t="s">
        <v>797</v>
      </c>
      <c r="D9032" t="s">
        <v>24532</v>
      </c>
    </row>
    <row r="9033" spans="1:4" x14ac:dyDescent="0.35">
      <c r="A9033" t="s">
        <v>24533</v>
      </c>
      <c r="B9033" t="s">
        <v>24534</v>
      </c>
      <c r="C9033" t="s">
        <v>24534</v>
      </c>
      <c r="D9033" t="s">
        <v>24535</v>
      </c>
    </row>
    <row r="9034" spans="1:4" x14ac:dyDescent="0.35">
      <c r="A9034" t="s">
        <v>24536</v>
      </c>
      <c r="B9034" t="s">
        <v>24537</v>
      </c>
      <c r="C9034" t="s">
        <v>24537</v>
      </c>
      <c r="D9034" t="s">
        <v>24538</v>
      </c>
    </row>
    <row r="9035" spans="1:4" x14ac:dyDescent="0.35">
      <c r="A9035" t="s">
        <v>24539</v>
      </c>
      <c r="B9035" t="s">
        <v>24540</v>
      </c>
      <c r="C9035" t="s">
        <v>24540</v>
      </c>
      <c r="D9035" t="s">
        <v>24541</v>
      </c>
    </row>
    <row r="9036" spans="1:4" x14ac:dyDescent="0.35">
      <c r="A9036" t="s">
        <v>2129</v>
      </c>
      <c r="B9036" t="s">
        <v>24542</v>
      </c>
      <c r="C9036" t="s">
        <v>24542</v>
      </c>
      <c r="D9036" t="s">
        <v>2129</v>
      </c>
    </row>
    <row r="9037" spans="1:4" x14ac:dyDescent="0.35">
      <c r="A9037" t="s">
        <v>24543</v>
      </c>
      <c r="B9037" t="s">
        <v>24544</v>
      </c>
      <c r="C9037" t="s">
        <v>24544</v>
      </c>
      <c r="D9037" t="s">
        <v>24543</v>
      </c>
    </row>
    <row r="9038" spans="1:4" x14ac:dyDescent="0.35">
      <c r="A9038" t="s">
        <v>24545</v>
      </c>
      <c r="B9038" t="s">
        <v>24546</v>
      </c>
      <c r="C9038" t="s">
        <v>24546</v>
      </c>
      <c r="D9038" t="s">
        <v>24545</v>
      </c>
    </row>
    <row r="9039" spans="1:4" x14ac:dyDescent="0.35">
      <c r="A9039" t="s">
        <v>24547</v>
      </c>
      <c r="B9039" t="s">
        <v>24548</v>
      </c>
      <c r="C9039" t="s">
        <v>24548</v>
      </c>
      <c r="D9039" t="s">
        <v>24547</v>
      </c>
    </row>
    <row r="9040" spans="1:4" x14ac:dyDescent="0.35">
      <c r="A9040" t="s">
        <v>24549</v>
      </c>
      <c r="B9040" t="s">
        <v>24550</v>
      </c>
      <c r="C9040" t="s">
        <v>24550</v>
      </c>
      <c r="D9040" t="s">
        <v>24551</v>
      </c>
    </row>
    <row r="9041" spans="1:4" x14ac:dyDescent="0.35">
      <c r="A9041" t="s">
        <v>24552</v>
      </c>
      <c r="B9041" t="s">
        <v>24553</v>
      </c>
      <c r="C9041" t="s">
        <v>24553</v>
      </c>
      <c r="D9041" t="s">
        <v>24552</v>
      </c>
    </row>
    <row r="9042" spans="1:4" x14ac:dyDescent="0.35">
      <c r="A9042" t="s">
        <v>24554</v>
      </c>
      <c r="B9042" t="s">
        <v>24555</v>
      </c>
      <c r="C9042" t="s">
        <v>24555</v>
      </c>
      <c r="D9042" t="s">
        <v>24556</v>
      </c>
    </row>
    <row r="9043" spans="1:4" x14ac:dyDescent="0.35">
      <c r="A9043" t="s">
        <v>24557</v>
      </c>
      <c r="B9043" t="s">
        <v>24558</v>
      </c>
      <c r="C9043" t="s">
        <v>24558</v>
      </c>
      <c r="D9043" t="s">
        <v>24559</v>
      </c>
    </row>
    <row r="9044" spans="1:4" x14ac:dyDescent="0.35">
      <c r="A9044" t="s">
        <v>24560</v>
      </c>
      <c r="B9044" t="s">
        <v>24561</v>
      </c>
      <c r="C9044" t="s">
        <v>24561</v>
      </c>
      <c r="D9044" t="s">
        <v>24560</v>
      </c>
    </row>
    <row r="9045" spans="1:4" x14ac:dyDescent="0.35">
      <c r="A9045" t="s">
        <v>24562</v>
      </c>
      <c r="B9045" t="s">
        <v>24563</v>
      </c>
      <c r="C9045" t="s">
        <v>24563</v>
      </c>
      <c r="D9045" t="s">
        <v>24562</v>
      </c>
    </row>
    <row r="9046" spans="1:4" x14ac:dyDescent="0.35">
      <c r="A9046" t="s">
        <v>24564</v>
      </c>
      <c r="B9046" t="s">
        <v>24565</v>
      </c>
      <c r="C9046" t="s">
        <v>24565</v>
      </c>
      <c r="D9046" t="s">
        <v>24566</v>
      </c>
    </row>
    <row r="9047" spans="1:4" x14ac:dyDescent="0.35">
      <c r="A9047" t="s">
        <v>174</v>
      </c>
      <c r="B9047" t="s">
        <v>819</v>
      </c>
      <c r="C9047" t="s">
        <v>819</v>
      </c>
      <c r="D9047" t="s">
        <v>174</v>
      </c>
    </row>
    <row r="9048" spans="1:4" x14ac:dyDescent="0.35">
      <c r="A9048" t="s">
        <v>24567</v>
      </c>
      <c r="B9048" t="s">
        <v>24568</v>
      </c>
      <c r="C9048" t="s">
        <v>24568</v>
      </c>
      <c r="D9048" t="s">
        <v>24567</v>
      </c>
    </row>
    <row r="9049" spans="1:4" x14ac:dyDescent="0.35">
      <c r="A9049" t="s">
        <v>24569</v>
      </c>
      <c r="B9049" t="s">
        <v>24570</v>
      </c>
      <c r="C9049" t="s">
        <v>24570</v>
      </c>
      <c r="D9049" t="s">
        <v>24571</v>
      </c>
    </row>
    <row r="9050" spans="1:4" x14ac:dyDescent="0.35">
      <c r="A9050" t="s">
        <v>24572</v>
      </c>
      <c r="B9050" t="s">
        <v>24573</v>
      </c>
      <c r="C9050" t="s">
        <v>24573</v>
      </c>
      <c r="D9050" t="s">
        <v>24574</v>
      </c>
    </row>
    <row r="9051" spans="1:4" x14ac:dyDescent="0.35">
      <c r="A9051" t="s">
        <v>24575</v>
      </c>
      <c r="B9051" t="s">
        <v>24576</v>
      </c>
      <c r="C9051" t="s">
        <v>24576</v>
      </c>
      <c r="D9051" t="s">
        <v>24577</v>
      </c>
    </row>
    <row r="9052" spans="1:4" x14ac:dyDescent="0.35">
      <c r="A9052" t="s">
        <v>24578</v>
      </c>
      <c r="B9052" t="s">
        <v>24579</v>
      </c>
      <c r="C9052" t="s">
        <v>24579</v>
      </c>
      <c r="D9052" t="s">
        <v>24578</v>
      </c>
    </row>
    <row r="9053" spans="1:4" x14ac:dyDescent="0.35">
      <c r="A9053" t="s">
        <v>24580</v>
      </c>
      <c r="B9053" t="s">
        <v>24581</v>
      </c>
      <c r="C9053" t="s">
        <v>24581</v>
      </c>
      <c r="D9053" t="s">
        <v>24580</v>
      </c>
    </row>
    <row r="9054" spans="1:4" x14ac:dyDescent="0.35">
      <c r="A9054" t="s">
        <v>24582</v>
      </c>
      <c r="B9054" t="s">
        <v>24583</v>
      </c>
      <c r="C9054" t="s">
        <v>24583</v>
      </c>
      <c r="D9054" t="s">
        <v>24584</v>
      </c>
    </row>
    <row r="9055" spans="1:4" x14ac:dyDescent="0.35">
      <c r="A9055" t="s">
        <v>24585</v>
      </c>
      <c r="B9055" t="s">
        <v>24586</v>
      </c>
      <c r="C9055" t="s">
        <v>24586</v>
      </c>
      <c r="D9055" t="s">
        <v>24587</v>
      </c>
    </row>
    <row r="9056" spans="1:4" x14ac:dyDescent="0.35">
      <c r="A9056" t="s">
        <v>24588</v>
      </c>
      <c r="B9056" t="s">
        <v>24589</v>
      </c>
      <c r="C9056" t="s">
        <v>24589</v>
      </c>
      <c r="D9056" t="s">
        <v>24588</v>
      </c>
    </row>
    <row r="9057" spans="1:4" x14ac:dyDescent="0.35">
      <c r="A9057" t="s">
        <v>195</v>
      </c>
      <c r="B9057" t="s">
        <v>825</v>
      </c>
      <c r="C9057" t="s">
        <v>825</v>
      </c>
      <c r="D9057" t="s">
        <v>24590</v>
      </c>
    </row>
    <row r="9058" spans="1:4" x14ac:dyDescent="0.35">
      <c r="A9058" t="s">
        <v>24591</v>
      </c>
      <c r="B9058" t="s">
        <v>24592</v>
      </c>
      <c r="C9058" t="s">
        <v>24592</v>
      </c>
      <c r="D9058" t="s">
        <v>24593</v>
      </c>
    </row>
    <row r="9059" spans="1:4" x14ac:dyDescent="0.35">
      <c r="A9059" t="s">
        <v>24594</v>
      </c>
      <c r="B9059" t="s">
        <v>24595</v>
      </c>
      <c r="C9059" t="s">
        <v>24595</v>
      </c>
      <c r="D9059" t="s">
        <v>24596</v>
      </c>
    </row>
    <row r="9060" spans="1:4" x14ac:dyDescent="0.35">
      <c r="A9060" t="s">
        <v>24597</v>
      </c>
      <c r="B9060" t="s">
        <v>24598</v>
      </c>
      <c r="C9060" t="s">
        <v>24598</v>
      </c>
      <c r="D9060" t="s">
        <v>24599</v>
      </c>
    </row>
    <row r="9061" spans="1:4" x14ac:dyDescent="0.35">
      <c r="A9061" t="s">
        <v>438</v>
      </c>
      <c r="B9061" t="s">
        <v>829</v>
      </c>
      <c r="C9061" t="s">
        <v>829</v>
      </c>
      <c r="D9061" t="s">
        <v>24600</v>
      </c>
    </row>
    <row r="9062" spans="1:4" x14ac:dyDescent="0.35">
      <c r="A9062" t="s">
        <v>24601</v>
      </c>
      <c r="B9062" t="s">
        <v>24602</v>
      </c>
      <c r="C9062" t="s">
        <v>24602</v>
      </c>
      <c r="D9062" t="s">
        <v>24603</v>
      </c>
    </row>
    <row r="9063" spans="1:4" x14ac:dyDescent="0.35">
      <c r="A9063" t="s">
        <v>24604</v>
      </c>
      <c r="B9063" t="s">
        <v>24605</v>
      </c>
      <c r="C9063" t="s">
        <v>24605</v>
      </c>
      <c r="D9063" t="s">
        <v>24606</v>
      </c>
    </row>
    <row r="9064" spans="1:4" x14ac:dyDescent="0.35">
      <c r="A9064" t="s">
        <v>24607</v>
      </c>
      <c r="B9064" t="s">
        <v>24608</v>
      </c>
      <c r="C9064" t="s">
        <v>24608</v>
      </c>
      <c r="D9064" t="s">
        <v>24609</v>
      </c>
    </row>
    <row r="9065" spans="1:4" x14ac:dyDescent="0.35">
      <c r="A9065" t="s">
        <v>24610</v>
      </c>
      <c r="B9065" t="s">
        <v>24611</v>
      </c>
      <c r="C9065" t="s">
        <v>24611</v>
      </c>
      <c r="D9065" t="s">
        <v>24610</v>
      </c>
    </row>
    <row r="9066" spans="1:4" x14ac:dyDescent="0.35">
      <c r="A9066" t="s">
        <v>24612</v>
      </c>
      <c r="B9066" t="s">
        <v>24613</v>
      </c>
      <c r="C9066" t="s">
        <v>24613</v>
      </c>
      <c r="D9066" t="s">
        <v>24612</v>
      </c>
    </row>
    <row r="9067" spans="1:4" x14ac:dyDescent="0.35">
      <c r="A9067" t="s">
        <v>24614</v>
      </c>
      <c r="B9067" t="s">
        <v>24615</v>
      </c>
      <c r="C9067" t="s">
        <v>24615</v>
      </c>
      <c r="D9067" t="s">
        <v>24616</v>
      </c>
    </row>
    <row r="9068" spans="1:4" x14ac:dyDescent="0.35">
      <c r="A9068" t="s">
        <v>24617</v>
      </c>
      <c r="B9068" t="s">
        <v>24618</v>
      </c>
      <c r="C9068" t="s">
        <v>24618</v>
      </c>
      <c r="D9068" t="s">
        <v>24617</v>
      </c>
    </row>
    <row r="9069" spans="1:4" x14ac:dyDescent="0.35">
      <c r="A9069" t="s">
        <v>24619</v>
      </c>
      <c r="B9069" t="s">
        <v>24620</v>
      </c>
      <c r="C9069" t="s">
        <v>24620</v>
      </c>
      <c r="D9069" t="s">
        <v>24621</v>
      </c>
    </row>
    <row r="9070" spans="1:4" x14ac:dyDescent="0.35">
      <c r="A9070" t="s">
        <v>24622</v>
      </c>
      <c r="B9070" t="s">
        <v>24623</v>
      </c>
      <c r="C9070" t="s">
        <v>24623</v>
      </c>
      <c r="D9070" t="s">
        <v>24622</v>
      </c>
    </row>
    <row r="9071" spans="1:4" x14ac:dyDescent="0.35">
      <c r="A9071" t="s">
        <v>24624</v>
      </c>
      <c r="B9071" t="s">
        <v>24625</v>
      </c>
      <c r="C9071" t="s">
        <v>24625</v>
      </c>
      <c r="D9071" t="s">
        <v>24626</v>
      </c>
    </row>
    <row r="9072" spans="1:4" x14ac:dyDescent="0.35">
      <c r="A9072" t="s">
        <v>24627</v>
      </c>
      <c r="B9072" t="s">
        <v>24628</v>
      </c>
      <c r="C9072" t="s">
        <v>24628</v>
      </c>
      <c r="D9072" t="s">
        <v>24627</v>
      </c>
    </row>
    <row r="9073" spans="1:4" x14ac:dyDescent="0.35">
      <c r="A9073" t="s">
        <v>24629</v>
      </c>
      <c r="B9073" t="s">
        <v>24630</v>
      </c>
      <c r="C9073" t="s">
        <v>24630</v>
      </c>
      <c r="D9073" t="s">
        <v>24631</v>
      </c>
    </row>
    <row r="9074" spans="1:4" x14ac:dyDescent="0.35">
      <c r="A9074" t="s">
        <v>24632</v>
      </c>
      <c r="B9074" t="s">
        <v>24633</v>
      </c>
      <c r="C9074" t="s">
        <v>24633</v>
      </c>
      <c r="D9074" t="s">
        <v>24634</v>
      </c>
    </row>
    <row r="9075" spans="1:4" x14ac:dyDescent="0.35">
      <c r="A9075" t="s">
        <v>24635</v>
      </c>
      <c r="B9075" t="s">
        <v>24636</v>
      </c>
      <c r="C9075" t="s">
        <v>24636</v>
      </c>
      <c r="D9075" t="s">
        <v>24637</v>
      </c>
    </row>
    <row r="9076" spans="1:4" x14ac:dyDescent="0.35">
      <c r="A9076" t="s">
        <v>24638</v>
      </c>
      <c r="B9076" t="s">
        <v>24639</v>
      </c>
      <c r="C9076" t="s">
        <v>24639</v>
      </c>
      <c r="D9076" t="s">
        <v>24640</v>
      </c>
    </row>
    <row r="9077" spans="1:4" x14ac:dyDescent="0.35">
      <c r="A9077" t="s">
        <v>24641</v>
      </c>
      <c r="B9077" t="s">
        <v>24642</v>
      </c>
      <c r="C9077" t="s">
        <v>24642</v>
      </c>
      <c r="D9077" t="s">
        <v>24643</v>
      </c>
    </row>
    <row r="9078" spans="1:4" x14ac:dyDescent="0.35">
      <c r="A9078" t="s">
        <v>24644</v>
      </c>
      <c r="B9078" t="s">
        <v>24645</v>
      </c>
      <c r="C9078" t="s">
        <v>24645</v>
      </c>
      <c r="D9078" t="s">
        <v>24646</v>
      </c>
    </row>
    <row r="9079" spans="1:4" x14ac:dyDescent="0.35">
      <c r="A9079" t="s">
        <v>24647</v>
      </c>
      <c r="B9079" t="s">
        <v>24648</v>
      </c>
      <c r="C9079" t="s">
        <v>24648</v>
      </c>
      <c r="D9079" t="s">
        <v>24647</v>
      </c>
    </row>
    <row r="9080" spans="1:4" x14ac:dyDescent="0.35">
      <c r="A9080" t="s">
        <v>24649</v>
      </c>
      <c r="B9080" t="s">
        <v>24650</v>
      </c>
      <c r="C9080" t="s">
        <v>24650</v>
      </c>
      <c r="D9080" t="s">
        <v>24651</v>
      </c>
    </row>
    <row r="9081" spans="1:4" x14ac:dyDescent="0.35">
      <c r="A9081" t="s">
        <v>24652</v>
      </c>
      <c r="B9081" t="s">
        <v>24653</v>
      </c>
      <c r="C9081" t="s">
        <v>24653</v>
      </c>
      <c r="D9081" t="s">
        <v>24652</v>
      </c>
    </row>
    <row r="9082" spans="1:4" x14ac:dyDescent="0.35">
      <c r="A9082" t="s">
        <v>2071</v>
      </c>
      <c r="B9082" t="s">
        <v>24654</v>
      </c>
      <c r="C9082" t="s">
        <v>24654</v>
      </c>
      <c r="D9082" t="s">
        <v>2071</v>
      </c>
    </row>
    <row r="9083" spans="1:4" x14ac:dyDescent="0.35">
      <c r="A9083" t="s">
        <v>2071</v>
      </c>
      <c r="B9083" t="s">
        <v>24655</v>
      </c>
      <c r="C9083" t="s">
        <v>24655</v>
      </c>
      <c r="D9083" t="s">
        <v>24656</v>
      </c>
    </row>
    <row r="9084" spans="1:4" x14ac:dyDescent="0.35">
      <c r="A9084" t="s">
        <v>149</v>
      </c>
      <c r="B9084" t="s">
        <v>846</v>
      </c>
      <c r="C9084" t="s">
        <v>846</v>
      </c>
      <c r="D9084" t="s">
        <v>24657</v>
      </c>
    </row>
    <row r="9085" spans="1:4" x14ac:dyDescent="0.35">
      <c r="A9085" t="s">
        <v>24658</v>
      </c>
      <c r="B9085" t="s">
        <v>24659</v>
      </c>
      <c r="C9085" t="s">
        <v>24659</v>
      </c>
      <c r="D9085" t="s">
        <v>24660</v>
      </c>
    </row>
    <row r="9086" spans="1:4" x14ac:dyDescent="0.35">
      <c r="A9086" t="s">
        <v>24661</v>
      </c>
      <c r="B9086" t="s">
        <v>24662</v>
      </c>
      <c r="C9086" t="s">
        <v>24662</v>
      </c>
      <c r="D9086" t="s">
        <v>24661</v>
      </c>
    </row>
    <row r="9087" spans="1:4" x14ac:dyDescent="0.35">
      <c r="A9087" t="s">
        <v>2082</v>
      </c>
      <c r="B9087" t="s">
        <v>24663</v>
      </c>
      <c r="C9087" t="s">
        <v>24663</v>
      </c>
      <c r="D9087" t="s">
        <v>24664</v>
      </c>
    </row>
    <row r="9088" spans="1:4" x14ac:dyDescent="0.35">
      <c r="A9088" t="s">
        <v>24665</v>
      </c>
      <c r="B9088" t="s">
        <v>24666</v>
      </c>
      <c r="C9088" t="s">
        <v>24666</v>
      </c>
      <c r="D9088" t="s">
        <v>24667</v>
      </c>
    </row>
    <row r="9089" spans="1:4" x14ac:dyDescent="0.35">
      <c r="A9089" t="s">
        <v>24668</v>
      </c>
      <c r="B9089" t="s">
        <v>24669</v>
      </c>
      <c r="C9089" t="s">
        <v>24669</v>
      </c>
      <c r="D9089" t="s">
        <v>24670</v>
      </c>
    </row>
    <row r="9090" spans="1:4" x14ac:dyDescent="0.35">
      <c r="A9090" t="s">
        <v>24671</v>
      </c>
      <c r="B9090" t="s">
        <v>24672</v>
      </c>
      <c r="C9090" t="s">
        <v>24672</v>
      </c>
      <c r="D9090" t="s">
        <v>24673</v>
      </c>
    </row>
    <row r="9091" spans="1:4" x14ac:dyDescent="0.35">
      <c r="A9091" t="s">
        <v>24674</v>
      </c>
      <c r="B9091" t="s">
        <v>24675</v>
      </c>
      <c r="C9091" t="s">
        <v>24675</v>
      </c>
      <c r="D9091" t="s">
        <v>24676</v>
      </c>
    </row>
    <row r="9092" spans="1:4" x14ac:dyDescent="0.35">
      <c r="A9092" t="s">
        <v>24677</v>
      </c>
      <c r="B9092" t="s">
        <v>24678</v>
      </c>
      <c r="C9092" t="s">
        <v>24678</v>
      </c>
      <c r="D9092" t="s">
        <v>24677</v>
      </c>
    </row>
    <row r="9093" spans="1:4" x14ac:dyDescent="0.35">
      <c r="A9093" t="s">
        <v>24679</v>
      </c>
      <c r="B9093" t="s">
        <v>24680</v>
      </c>
      <c r="C9093" t="s">
        <v>24680</v>
      </c>
      <c r="D9093" t="s">
        <v>24679</v>
      </c>
    </row>
    <row r="9094" spans="1:4" x14ac:dyDescent="0.35">
      <c r="A9094" t="s">
        <v>24681</v>
      </c>
      <c r="B9094" t="s">
        <v>24682</v>
      </c>
      <c r="C9094" t="s">
        <v>24682</v>
      </c>
      <c r="D9094" t="s">
        <v>24683</v>
      </c>
    </row>
    <row r="9095" spans="1:4" x14ac:dyDescent="0.35">
      <c r="A9095" t="s">
        <v>24684</v>
      </c>
      <c r="B9095" t="s">
        <v>24685</v>
      </c>
      <c r="C9095" t="s">
        <v>24685</v>
      </c>
      <c r="D9095" t="s">
        <v>24686</v>
      </c>
    </row>
    <row r="9096" spans="1:4" x14ac:dyDescent="0.35">
      <c r="A9096" t="s">
        <v>24687</v>
      </c>
      <c r="B9096" t="s">
        <v>24688</v>
      </c>
      <c r="C9096" t="s">
        <v>24688</v>
      </c>
      <c r="D9096" t="s">
        <v>24687</v>
      </c>
    </row>
    <row r="9097" spans="1:4" x14ac:dyDescent="0.35">
      <c r="A9097" t="s">
        <v>24689</v>
      </c>
      <c r="B9097" t="s">
        <v>24690</v>
      </c>
      <c r="C9097" t="s">
        <v>24690</v>
      </c>
      <c r="D9097" t="s">
        <v>24691</v>
      </c>
    </row>
    <row r="9098" spans="1:4" x14ac:dyDescent="0.35">
      <c r="A9098" t="s">
        <v>24692</v>
      </c>
      <c r="B9098" t="s">
        <v>24693</v>
      </c>
      <c r="C9098" t="s">
        <v>24693</v>
      </c>
      <c r="D9098" t="s">
        <v>24694</v>
      </c>
    </row>
    <row r="9099" spans="1:4" x14ac:dyDescent="0.35">
      <c r="A9099" t="s">
        <v>24695</v>
      </c>
      <c r="B9099" t="s">
        <v>24696</v>
      </c>
      <c r="C9099" t="s">
        <v>24696</v>
      </c>
      <c r="D9099" t="s">
        <v>24697</v>
      </c>
    </row>
    <row r="9100" spans="1:4" x14ac:dyDescent="0.35">
      <c r="A9100" t="s">
        <v>397</v>
      </c>
      <c r="B9100" t="s">
        <v>863</v>
      </c>
      <c r="C9100" t="s">
        <v>863</v>
      </c>
      <c r="D9100" t="s">
        <v>24698</v>
      </c>
    </row>
    <row r="9101" spans="1:4" x14ac:dyDescent="0.35">
      <c r="A9101" t="s">
        <v>24699</v>
      </c>
      <c r="B9101" t="s">
        <v>24700</v>
      </c>
      <c r="C9101" t="s">
        <v>24700</v>
      </c>
      <c r="D9101" t="s">
        <v>24701</v>
      </c>
    </row>
    <row r="9102" spans="1:4" x14ac:dyDescent="0.35">
      <c r="A9102" t="s">
        <v>24702</v>
      </c>
      <c r="B9102" t="s">
        <v>24703</v>
      </c>
      <c r="C9102" t="s">
        <v>24703</v>
      </c>
      <c r="D9102" t="s">
        <v>24704</v>
      </c>
    </row>
    <row r="9103" spans="1:4" x14ac:dyDescent="0.35">
      <c r="A9103" t="s">
        <v>24705</v>
      </c>
      <c r="B9103" t="s">
        <v>24706</v>
      </c>
      <c r="C9103" t="s">
        <v>24706</v>
      </c>
      <c r="D9103" t="s">
        <v>24705</v>
      </c>
    </row>
    <row r="9104" spans="1:4" x14ac:dyDescent="0.35">
      <c r="A9104" t="s">
        <v>24707</v>
      </c>
      <c r="B9104" t="s">
        <v>24708</v>
      </c>
      <c r="C9104" t="s">
        <v>24708</v>
      </c>
      <c r="D9104" t="s">
        <v>24709</v>
      </c>
    </row>
    <row r="9105" spans="1:4" x14ac:dyDescent="0.35">
      <c r="A9105" t="s">
        <v>24710</v>
      </c>
      <c r="B9105" t="s">
        <v>24711</v>
      </c>
      <c r="C9105" t="s">
        <v>24711</v>
      </c>
      <c r="D9105" t="s">
        <v>24710</v>
      </c>
    </row>
    <row r="9106" spans="1:4" x14ac:dyDescent="0.35">
      <c r="A9106" t="s">
        <v>24712</v>
      </c>
      <c r="B9106" t="s">
        <v>24713</v>
      </c>
      <c r="C9106" t="s">
        <v>24713</v>
      </c>
      <c r="D9106" t="s">
        <v>24714</v>
      </c>
    </row>
    <row r="9107" spans="1:4" x14ac:dyDescent="0.35">
      <c r="A9107" t="s">
        <v>24715</v>
      </c>
      <c r="B9107" t="s">
        <v>24716</v>
      </c>
      <c r="C9107" t="s">
        <v>24716</v>
      </c>
      <c r="D9107" t="s">
        <v>24717</v>
      </c>
    </row>
    <row r="9108" spans="1:4" x14ac:dyDescent="0.35">
      <c r="A9108" t="s">
        <v>24718</v>
      </c>
      <c r="B9108" t="s">
        <v>24719</v>
      </c>
      <c r="C9108" t="s">
        <v>24719</v>
      </c>
      <c r="D9108" t="s">
        <v>24720</v>
      </c>
    </row>
    <row r="9109" spans="1:4" x14ac:dyDescent="0.35">
      <c r="A9109" t="s">
        <v>24721</v>
      </c>
      <c r="B9109" t="s">
        <v>24722</v>
      </c>
      <c r="C9109" t="s">
        <v>24722</v>
      </c>
      <c r="D9109" t="s">
        <v>24723</v>
      </c>
    </row>
    <row r="9110" spans="1:4" x14ac:dyDescent="0.35">
      <c r="A9110" t="s">
        <v>464</v>
      </c>
      <c r="B9110" t="s">
        <v>880</v>
      </c>
      <c r="C9110" t="s">
        <v>880</v>
      </c>
      <c r="D9110" t="s">
        <v>24724</v>
      </c>
    </row>
    <row r="9111" spans="1:4" x14ac:dyDescent="0.35">
      <c r="A9111" t="s">
        <v>24725</v>
      </c>
      <c r="B9111" t="s">
        <v>24726</v>
      </c>
      <c r="C9111" t="s">
        <v>24726</v>
      </c>
      <c r="D9111" t="s">
        <v>24725</v>
      </c>
    </row>
    <row r="9112" spans="1:4" x14ac:dyDescent="0.35">
      <c r="A9112" t="s">
        <v>24727</v>
      </c>
      <c r="B9112" t="s">
        <v>24728</v>
      </c>
      <c r="C9112" t="s">
        <v>24728</v>
      </c>
      <c r="D9112" t="s">
        <v>24727</v>
      </c>
    </row>
    <row r="9113" spans="1:4" x14ac:dyDescent="0.35">
      <c r="A9113" t="s">
        <v>24729</v>
      </c>
      <c r="B9113" t="s">
        <v>12331</v>
      </c>
      <c r="C9113" t="s">
        <v>12331</v>
      </c>
      <c r="D9113" t="s">
        <v>12330</v>
      </c>
    </row>
    <row r="9114" spans="1:4" x14ac:dyDescent="0.35">
      <c r="A9114" t="s">
        <v>24729</v>
      </c>
      <c r="B9114" t="s">
        <v>24730</v>
      </c>
      <c r="C9114" t="s">
        <v>24730</v>
      </c>
      <c r="D9114" t="s">
        <v>24729</v>
      </c>
    </row>
    <row r="9115" spans="1:4" x14ac:dyDescent="0.35">
      <c r="A9115" t="s">
        <v>24731</v>
      </c>
      <c r="B9115" t="s">
        <v>24732</v>
      </c>
      <c r="C9115" t="s">
        <v>24732</v>
      </c>
      <c r="D9115" t="s">
        <v>24731</v>
      </c>
    </row>
    <row r="9116" spans="1:4" x14ac:dyDescent="0.35">
      <c r="A9116" t="s">
        <v>24733</v>
      </c>
      <c r="B9116" t="s">
        <v>24734</v>
      </c>
      <c r="C9116" t="s">
        <v>24734</v>
      </c>
      <c r="D9116" t="s">
        <v>24735</v>
      </c>
    </row>
    <row r="9117" spans="1:4" x14ac:dyDescent="0.35">
      <c r="A9117" t="s">
        <v>24736</v>
      </c>
      <c r="B9117" t="s">
        <v>24737</v>
      </c>
      <c r="C9117" t="s">
        <v>24737</v>
      </c>
      <c r="D9117" t="s">
        <v>24736</v>
      </c>
    </row>
    <row r="9118" spans="1:4" x14ac:dyDescent="0.35">
      <c r="A9118" t="s">
        <v>24738</v>
      </c>
      <c r="B9118" t="s">
        <v>24739</v>
      </c>
      <c r="C9118" t="s">
        <v>24739</v>
      </c>
      <c r="D9118" t="s">
        <v>24740</v>
      </c>
    </row>
    <row r="9119" spans="1:4" x14ac:dyDescent="0.35">
      <c r="A9119" t="s">
        <v>86</v>
      </c>
      <c r="B9119" t="s">
        <v>894</v>
      </c>
      <c r="C9119" t="s">
        <v>894</v>
      </c>
      <c r="D9119" t="s">
        <v>86</v>
      </c>
    </row>
    <row r="9120" spans="1:4" x14ac:dyDescent="0.35">
      <c r="A9120" t="s">
        <v>24741</v>
      </c>
      <c r="B9120" t="s">
        <v>24742</v>
      </c>
      <c r="C9120" t="s">
        <v>24742</v>
      </c>
      <c r="D9120" t="s">
        <v>24741</v>
      </c>
    </row>
    <row r="9121" spans="1:4" x14ac:dyDescent="0.35">
      <c r="A9121" t="s">
        <v>24743</v>
      </c>
      <c r="B9121" t="s">
        <v>24744</v>
      </c>
      <c r="C9121" t="s">
        <v>24744</v>
      </c>
      <c r="D9121" t="s">
        <v>24745</v>
      </c>
    </row>
    <row r="9122" spans="1:4" x14ac:dyDescent="0.35">
      <c r="A9122" t="s">
        <v>24746</v>
      </c>
      <c r="B9122" t="s">
        <v>24747</v>
      </c>
      <c r="C9122" t="s">
        <v>24747</v>
      </c>
      <c r="D9122" t="s">
        <v>24746</v>
      </c>
    </row>
    <row r="9123" spans="1:4" x14ac:dyDescent="0.35">
      <c r="A9123" t="s">
        <v>24748</v>
      </c>
      <c r="B9123" t="s">
        <v>24749</v>
      </c>
      <c r="C9123" t="s">
        <v>24749</v>
      </c>
      <c r="D9123" t="s">
        <v>24748</v>
      </c>
    </row>
    <row r="9124" spans="1:4" x14ac:dyDescent="0.35">
      <c r="A9124" t="s">
        <v>24750</v>
      </c>
      <c r="B9124" t="s">
        <v>24751</v>
      </c>
      <c r="C9124" t="s">
        <v>24751</v>
      </c>
      <c r="D9124" t="s">
        <v>24752</v>
      </c>
    </row>
    <row r="9125" spans="1:4" x14ac:dyDescent="0.35">
      <c r="A9125" t="s">
        <v>24750</v>
      </c>
      <c r="B9125" t="s">
        <v>24753</v>
      </c>
      <c r="C9125" t="s">
        <v>24753</v>
      </c>
      <c r="D9125" t="s">
        <v>24754</v>
      </c>
    </row>
    <row r="9126" spans="1:4" x14ac:dyDescent="0.35">
      <c r="A9126" t="s">
        <v>24755</v>
      </c>
      <c r="B9126" t="s">
        <v>24756</v>
      </c>
      <c r="C9126" t="s">
        <v>24756</v>
      </c>
      <c r="D9126" t="s">
        <v>24755</v>
      </c>
    </row>
    <row r="9127" spans="1:4" x14ac:dyDescent="0.35">
      <c r="A9127" t="s">
        <v>24757</v>
      </c>
      <c r="B9127" t="s">
        <v>24758</v>
      </c>
      <c r="C9127" t="s">
        <v>24758</v>
      </c>
      <c r="D9127" t="s">
        <v>24759</v>
      </c>
    </row>
    <row r="9128" spans="1:4" x14ac:dyDescent="0.35">
      <c r="A9128" t="s">
        <v>24760</v>
      </c>
      <c r="B9128" t="s">
        <v>24761</v>
      </c>
      <c r="C9128" t="s">
        <v>24761</v>
      </c>
      <c r="D9128" t="s">
        <v>24762</v>
      </c>
    </row>
    <row r="9129" spans="1:4" x14ac:dyDescent="0.35">
      <c r="A9129" t="s">
        <v>24763</v>
      </c>
      <c r="B9129" t="s">
        <v>24764</v>
      </c>
      <c r="C9129" t="s">
        <v>24764</v>
      </c>
      <c r="D9129" t="s">
        <v>24763</v>
      </c>
    </row>
    <row r="9130" spans="1:4" x14ac:dyDescent="0.35">
      <c r="A9130" t="s">
        <v>24763</v>
      </c>
      <c r="B9130" t="s">
        <v>24765</v>
      </c>
      <c r="C9130" t="s">
        <v>24765</v>
      </c>
      <c r="D9130" t="s">
        <v>24766</v>
      </c>
    </row>
    <row r="9131" spans="1:4" x14ac:dyDescent="0.35">
      <c r="A9131" t="s">
        <v>24767</v>
      </c>
      <c r="B9131" t="s">
        <v>24768</v>
      </c>
      <c r="C9131" t="s">
        <v>24768</v>
      </c>
      <c r="D9131" t="s">
        <v>24769</v>
      </c>
    </row>
    <row r="9132" spans="1:4" x14ac:dyDescent="0.35">
      <c r="A9132" t="s">
        <v>24770</v>
      </c>
      <c r="B9132" t="s">
        <v>24771</v>
      </c>
      <c r="C9132" t="s">
        <v>24771</v>
      </c>
      <c r="D9132" t="s">
        <v>24772</v>
      </c>
    </row>
    <row r="9133" spans="1:4" x14ac:dyDescent="0.35">
      <c r="A9133" t="s">
        <v>24773</v>
      </c>
      <c r="B9133" t="s">
        <v>24774</v>
      </c>
      <c r="C9133" t="s">
        <v>24774</v>
      </c>
      <c r="D9133" t="s">
        <v>24775</v>
      </c>
    </row>
    <row r="9134" spans="1:4" x14ac:dyDescent="0.35">
      <c r="A9134" t="s">
        <v>24776</v>
      </c>
      <c r="B9134" t="s">
        <v>24777</v>
      </c>
      <c r="C9134" t="s">
        <v>24777</v>
      </c>
      <c r="D9134" t="s">
        <v>24776</v>
      </c>
    </row>
    <row r="9135" spans="1:4" x14ac:dyDescent="0.35">
      <c r="A9135" t="s">
        <v>24778</v>
      </c>
      <c r="B9135" t="s">
        <v>24779</v>
      </c>
      <c r="C9135" t="s">
        <v>24779</v>
      </c>
      <c r="D9135" t="s">
        <v>24780</v>
      </c>
    </row>
    <row r="9136" spans="1:4" x14ac:dyDescent="0.35">
      <c r="A9136" t="s">
        <v>24781</v>
      </c>
      <c r="B9136" t="s">
        <v>24782</v>
      </c>
      <c r="C9136" t="s">
        <v>24782</v>
      </c>
      <c r="D9136" t="s">
        <v>24781</v>
      </c>
    </row>
    <row r="9137" spans="1:4" x14ac:dyDescent="0.35">
      <c r="A9137" t="s">
        <v>2322</v>
      </c>
      <c r="B9137" t="s">
        <v>24783</v>
      </c>
      <c r="C9137" t="s">
        <v>24783</v>
      </c>
      <c r="D9137" t="s">
        <v>2322</v>
      </c>
    </row>
    <row r="9138" spans="1:4" x14ac:dyDescent="0.35">
      <c r="A9138" t="s">
        <v>24784</v>
      </c>
      <c r="B9138" t="s">
        <v>24785</v>
      </c>
      <c r="C9138" t="s">
        <v>24785</v>
      </c>
      <c r="D9138" t="s">
        <v>24784</v>
      </c>
    </row>
    <row r="9139" spans="1:4" x14ac:dyDescent="0.35">
      <c r="A9139" t="s">
        <v>24786</v>
      </c>
      <c r="B9139" t="s">
        <v>24787</v>
      </c>
      <c r="C9139" t="s">
        <v>24787</v>
      </c>
      <c r="D9139" t="s">
        <v>24786</v>
      </c>
    </row>
    <row r="9140" spans="1:4" x14ac:dyDescent="0.35">
      <c r="A9140" t="s">
        <v>24788</v>
      </c>
      <c r="B9140" t="s">
        <v>24789</v>
      </c>
      <c r="C9140" t="s">
        <v>24789</v>
      </c>
      <c r="D9140" t="s">
        <v>24790</v>
      </c>
    </row>
    <row r="9141" spans="1:4" x14ac:dyDescent="0.35">
      <c r="A9141" t="s">
        <v>24791</v>
      </c>
      <c r="B9141" t="s">
        <v>24792</v>
      </c>
      <c r="C9141" t="s">
        <v>24792</v>
      </c>
      <c r="D9141" t="s">
        <v>24793</v>
      </c>
    </row>
    <row r="9142" spans="1:4" x14ac:dyDescent="0.35">
      <c r="A9142" t="s">
        <v>24794</v>
      </c>
      <c r="B9142" t="s">
        <v>24795</v>
      </c>
      <c r="C9142" t="s">
        <v>24795</v>
      </c>
      <c r="D9142" t="s">
        <v>24796</v>
      </c>
    </row>
    <row r="9143" spans="1:4" x14ac:dyDescent="0.35">
      <c r="A9143" t="s">
        <v>24797</v>
      </c>
      <c r="B9143" t="s">
        <v>24798</v>
      </c>
      <c r="C9143" t="s">
        <v>24798</v>
      </c>
      <c r="D9143" t="s">
        <v>24797</v>
      </c>
    </row>
    <row r="9144" spans="1:4" x14ac:dyDescent="0.35">
      <c r="A9144" t="s">
        <v>24799</v>
      </c>
      <c r="B9144" t="s">
        <v>24800</v>
      </c>
      <c r="C9144" t="s">
        <v>24800</v>
      </c>
      <c r="D9144" t="s">
        <v>24799</v>
      </c>
    </row>
    <row r="9145" spans="1:4" x14ac:dyDescent="0.35">
      <c r="A9145" t="s">
        <v>460</v>
      </c>
      <c r="B9145" t="s">
        <v>926</v>
      </c>
      <c r="C9145" t="s">
        <v>926</v>
      </c>
      <c r="D9145" t="s">
        <v>24801</v>
      </c>
    </row>
    <row r="9146" spans="1:4" x14ac:dyDescent="0.35">
      <c r="A9146" t="s">
        <v>24802</v>
      </c>
      <c r="B9146" t="s">
        <v>24803</v>
      </c>
      <c r="C9146" t="s">
        <v>24803</v>
      </c>
      <c r="D9146" t="s">
        <v>24802</v>
      </c>
    </row>
    <row r="9147" spans="1:4" x14ac:dyDescent="0.35">
      <c r="A9147" t="s">
        <v>24804</v>
      </c>
      <c r="B9147" t="s">
        <v>24805</v>
      </c>
      <c r="C9147" t="s">
        <v>24805</v>
      </c>
      <c r="D9147" t="s">
        <v>24806</v>
      </c>
    </row>
    <row r="9148" spans="1:4" x14ac:dyDescent="0.35">
      <c r="A9148" t="s">
        <v>24807</v>
      </c>
      <c r="B9148" t="s">
        <v>24808</v>
      </c>
      <c r="C9148" t="s">
        <v>24808</v>
      </c>
      <c r="D9148" t="s">
        <v>24809</v>
      </c>
    </row>
    <row r="9149" spans="1:4" x14ac:dyDescent="0.35">
      <c r="A9149" t="s">
        <v>24810</v>
      </c>
      <c r="B9149" t="s">
        <v>24811</v>
      </c>
      <c r="C9149" t="s">
        <v>24811</v>
      </c>
      <c r="D9149" t="s">
        <v>24812</v>
      </c>
    </row>
    <row r="9150" spans="1:4" x14ac:dyDescent="0.35">
      <c r="A9150" t="s">
        <v>24813</v>
      </c>
      <c r="B9150" t="s">
        <v>24814</v>
      </c>
      <c r="C9150" t="s">
        <v>24814</v>
      </c>
      <c r="D9150" t="s">
        <v>24815</v>
      </c>
    </row>
    <row r="9151" spans="1:4" x14ac:dyDescent="0.35">
      <c r="A9151" t="s">
        <v>24816</v>
      </c>
      <c r="B9151" t="s">
        <v>24817</v>
      </c>
      <c r="C9151" t="s">
        <v>24817</v>
      </c>
      <c r="D9151" t="s">
        <v>24818</v>
      </c>
    </row>
    <row r="9152" spans="1:4" x14ac:dyDescent="0.35">
      <c r="A9152" t="s">
        <v>24819</v>
      </c>
      <c r="B9152" t="s">
        <v>24820</v>
      </c>
      <c r="C9152" t="s">
        <v>24820</v>
      </c>
      <c r="D9152" t="s">
        <v>24821</v>
      </c>
    </row>
    <row r="9153" spans="1:4" x14ac:dyDescent="0.35">
      <c r="A9153" t="s">
        <v>1822</v>
      </c>
      <c r="B9153" t="s">
        <v>24822</v>
      </c>
      <c r="C9153" t="s">
        <v>24822</v>
      </c>
      <c r="D9153" t="s">
        <v>24823</v>
      </c>
    </row>
    <row r="9154" spans="1:4" x14ac:dyDescent="0.35">
      <c r="A9154" t="s">
        <v>2188</v>
      </c>
      <c r="B9154" t="s">
        <v>24824</v>
      </c>
      <c r="C9154" t="s">
        <v>24824</v>
      </c>
      <c r="D9154" t="s">
        <v>24825</v>
      </c>
    </row>
    <row r="9155" spans="1:4" x14ac:dyDescent="0.35">
      <c r="A9155" t="s">
        <v>24826</v>
      </c>
      <c r="B9155" t="s">
        <v>24827</v>
      </c>
      <c r="C9155" t="s">
        <v>24827</v>
      </c>
      <c r="D9155" t="s">
        <v>24826</v>
      </c>
    </row>
    <row r="9156" spans="1:4" x14ac:dyDescent="0.35">
      <c r="A9156" t="s">
        <v>24828</v>
      </c>
      <c r="B9156" t="s">
        <v>24829</v>
      </c>
      <c r="C9156" t="s">
        <v>24829</v>
      </c>
      <c r="D9156" t="s">
        <v>24830</v>
      </c>
    </row>
    <row r="9157" spans="1:4" x14ac:dyDescent="0.35">
      <c r="A9157" t="s">
        <v>24831</v>
      </c>
      <c r="B9157" t="s">
        <v>24832</v>
      </c>
      <c r="C9157" t="s">
        <v>24832</v>
      </c>
      <c r="D9157" t="s">
        <v>24833</v>
      </c>
    </row>
    <row r="9158" spans="1:4" x14ac:dyDescent="0.35">
      <c r="A9158" t="s">
        <v>24834</v>
      </c>
      <c r="B9158" t="s">
        <v>24835</v>
      </c>
      <c r="C9158" t="s">
        <v>24835</v>
      </c>
      <c r="D9158" t="s">
        <v>24836</v>
      </c>
    </row>
    <row r="9159" spans="1:4" x14ac:dyDescent="0.35">
      <c r="A9159" t="s">
        <v>24837</v>
      </c>
      <c r="B9159" t="s">
        <v>24838</v>
      </c>
      <c r="C9159" t="s">
        <v>24838</v>
      </c>
      <c r="D9159" t="s">
        <v>24837</v>
      </c>
    </row>
    <row r="9160" spans="1:4" x14ac:dyDescent="0.35">
      <c r="A9160" t="s">
        <v>24837</v>
      </c>
      <c r="B9160" t="s">
        <v>24839</v>
      </c>
      <c r="C9160" t="s">
        <v>24839</v>
      </c>
      <c r="D9160" t="s">
        <v>24840</v>
      </c>
    </row>
    <row r="9161" spans="1:4" x14ac:dyDescent="0.35">
      <c r="A9161" t="s">
        <v>24841</v>
      </c>
      <c r="B9161" t="s">
        <v>24842</v>
      </c>
      <c r="C9161" t="s">
        <v>24842</v>
      </c>
      <c r="D9161" t="s">
        <v>24841</v>
      </c>
    </row>
    <row r="9162" spans="1:4" x14ac:dyDescent="0.35">
      <c r="A9162" t="s">
        <v>24843</v>
      </c>
      <c r="B9162" t="s">
        <v>24844</v>
      </c>
      <c r="C9162" t="s">
        <v>24844</v>
      </c>
      <c r="D9162" t="s">
        <v>24845</v>
      </c>
    </row>
    <row r="9163" spans="1:4" x14ac:dyDescent="0.35">
      <c r="A9163" t="s">
        <v>24846</v>
      </c>
      <c r="B9163" t="s">
        <v>24847</v>
      </c>
      <c r="C9163" t="s">
        <v>24847</v>
      </c>
      <c r="D9163" t="s">
        <v>24846</v>
      </c>
    </row>
    <row r="9164" spans="1:4" x14ac:dyDescent="0.35">
      <c r="A9164" t="s">
        <v>24848</v>
      </c>
      <c r="B9164" t="s">
        <v>24849</v>
      </c>
      <c r="C9164" t="s">
        <v>24849</v>
      </c>
      <c r="D9164" t="s">
        <v>24850</v>
      </c>
    </row>
    <row r="9165" spans="1:4" x14ac:dyDescent="0.35">
      <c r="A9165" t="s">
        <v>24851</v>
      </c>
      <c r="B9165" t="s">
        <v>24852</v>
      </c>
      <c r="C9165" t="s">
        <v>24852</v>
      </c>
      <c r="D9165" t="s">
        <v>24851</v>
      </c>
    </row>
    <row r="9166" spans="1:4" x14ac:dyDescent="0.35">
      <c r="A9166" t="s">
        <v>24853</v>
      </c>
      <c r="B9166" t="s">
        <v>24854</v>
      </c>
      <c r="C9166" t="s">
        <v>24854</v>
      </c>
      <c r="D9166" t="s">
        <v>24853</v>
      </c>
    </row>
    <row r="9167" spans="1:4" x14ac:dyDescent="0.35">
      <c r="A9167" t="s">
        <v>24855</v>
      </c>
      <c r="B9167" t="s">
        <v>24856</v>
      </c>
      <c r="C9167" t="s">
        <v>24856</v>
      </c>
      <c r="D9167" t="s">
        <v>24857</v>
      </c>
    </row>
    <row r="9168" spans="1:4" x14ac:dyDescent="0.35">
      <c r="A9168" t="s">
        <v>1839</v>
      </c>
      <c r="B9168" t="s">
        <v>24858</v>
      </c>
      <c r="C9168" t="s">
        <v>24858</v>
      </c>
      <c r="D9168" t="s">
        <v>24859</v>
      </c>
    </row>
    <row r="9169" spans="1:4" x14ac:dyDescent="0.35">
      <c r="A9169" t="s">
        <v>24860</v>
      </c>
      <c r="B9169" t="s">
        <v>24861</v>
      </c>
      <c r="C9169" t="s">
        <v>24861</v>
      </c>
      <c r="D9169" t="s">
        <v>24862</v>
      </c>
    </row>
    <row r="9170" spans="1:4" x14ac:dyDescent="0.35">
      <c r="A9170" t="s">
        <v>24863</v>
      </c>
      <c r="B9170" t="s">
        <v>24864</v>
      </c>
      <c r="C9170" t="s">
        <v>24864</v>
      </c>
      <c r="D9170" t="s">
        <v>24863</v>
      </c>
    </row>
    <row r="9171" spans="1:4" x14ac:dyDescent="0.35">
      <c r="A9171" t="s">
        <v>24865</v>
      </c>
      <c r="B9171" t="s">
        <v>24866</v>
      </c>
      <c r="C9171" t="s">
        <v>24866</v>
      </c>
      <c r="D9171" t="s">
        <v>24867</v>
      </c>
    </row>
    <row r="9172" spans="1:4" x14ac:dyDescent="0.35">
      <c r="A9172" t="s">
        <v>24868</v>
      </c>
      <c r="B9172" t="s">
        <v>24869</v>
      </c>
      <c r="C9172" t="s">
        <v>24869</v>
      </c>
      <c r="D9172" t="s">
        <v>24870</v>
      </c>
    </row>
    <row r="9173" spans="1:4" x14ac:dyDescent="0.35">
      <c r="A9173" t="s">
        <v>24871</v>
      </c>
      <c r="B9173" t="s">
        <v>24872</v>
      </c>
      <c r="C9173" t="s">
        <v>24872</v>
      </c>
      <c r="D9173" t="s">
        <v>24873</v>
      </c>
    </row>
    <row r="9174" spans="1:4" x14ac:dyDescent="0.35">
      <c r="A9174" t="s">
        <v>24874</v>
      </c>
      <c r="B9174" t="s">
        <v>24875</v>
      </c>
      <c r="C9174" t="s">
        <v>24875</v>
      </c>
      <c r="D9174" t="s">
        <v>24876</v>
      </c>
    </row>
    <row r="9175" spans="1:4" x14ac:dyDescent="0.35">
      <c r="A9175" t="s">
        <v>2017</v>
      </c>
      <c r="B9175" t="s">
        <v>24877</v>
      </c>
      <c r="C9175" t="s">
        <v>24877</v>
      </c>
      <c r="D9175" t="s">
        <v>2017</v>
      </c>
    </row>
    <row r="9176" spans="1:4" x14ac:dyDescent="0.35">
      <c r="A9176" t="s">
        <v>24878</v>
      </c>
      <c r="B9176" t="s">
        <v>24879</v>
      </c>
      <c r="C9176" t="s">
        <v>24879</v>
      </c>
      <c r="D9176" t="s">
        <v>24880</v>
      </c>
    </row>
    <row r="9177" spans="1:4" x14ac:dyDescent="0.35">
      <c r="A9177" t="s">
        <v>24881</v>
      </c>
      <c r="B9177" t="s">
        <v>24882</v>
      </c>
      <c r="C9177" t="s">
        <v>24882</v>
      </c>
      <c r="D9177" t="s">
        <v>24881</v>
      </c>
    </row>
    <row r="9178" spans="1:4" x14ac:dyDescent="0.35">
      <c r="A9178" t="s">
        <v>24883</v>
      </c>
      <c r="B9178" t="s">
        <v>24884</v>
      </c>
      <c r="C9178" t="s">
        <v>24884</v>
      </c>
      <c r="D9178" t="s">
        <v>24883</v>
      </c>
    </row>
    <row r="9179" spans="1:4" x14ac:dyDescent="0.35">
      <c r="A9179" t="s">
        <v>24885</v>
      </c>
      <c r="B9179" t="s">
        <v>24886</v>
      </c>
      <c r="C9179" t="s">
        <v>24886</v>
      </c>
      <c r="D9179" t="s">
        <v>24885</v>
      </c>
    </row>
    <row r="9180" spans="1:4" x14ac:dyDescent="0.35">
      <c r="A9180" t="s">
        <v>24887</v>
      </c>
      <c r="B9180" t="s">
        <v>24888</v>
      </c>
      <c r="C9180" t="s">
        <v>24888</v>
      </c>
      <c r="D9180" t="s">
        <v>24889</v>
      </c>
    </row>
    <row r="9181" spans="1:4" x14ac:dyDescent="0.35">
      <c r="A9181" t="s">
        <v>24890</v>
      </c>
      <c r="B9181" t="s">
        <v>24891</v>
      </c>
      <c r="C9181" t="s">
        <v>24891</v>
      </c>
      <c r="D9181" t="s">
        <v>24892</v>
      </c>
    </row>
    <row r="9182" spans="1:4" x14ac:dyDescent="0.35">
      <c r="A9182" t="s">
        <v>24893</v>
      </c>
      <c r="B9182" t="s">
        <v>24894</v>
      </c>
      <c r="C9182" t="s">
        <v>24894</v>
      </c>
      <c r="D9182" t="s">
        <v>24893</v>
      </c>
    </row>
    <row r="9183" spans="1:4" x14ac:dyDescent="0.35">
      <c r="A9183" t="s">
        <v>24895</v>
      </c>
      <c r="B9183" t="s">
        <v>24896</v>
      </c>
      <c r="C9183" t="s">
        <v>24896</v>
      </c>
      <c r="D9183" t="s">
        <v>24897</v>
      </c>
    </row>
    <row r="9184" spans="1:4" x14ac:dyDescent="0.35">
      <c r="A9184" t="s">
        <v>24898</v>
      </c>
      <c r="B9184" t="s">
        <v>24899</v>
      </c>
      <c r="C9184" t="s">
        <v>24899</v>
      </c>
      <c r="D9184" t="s">
        <v>24898</v>
      </c>
    </row>
    <row r="9185" spans="1:4" x14ac:dyDescent="0.35">
      <c r="A9185" t="s">
        <v>24900</v>
      </c>
      <c r="B9185" t="s">
        <v>24901</v>
      </c>
      <c r="C9185" t="s">
        <v>24901</v>
      </c>
      <c r="D9185" t="s">
        <v>24902</v>
      </c>
    </row>
    <row r="9186" spans="1:4" x14ac:dyDescent="0.35">
      <c r="A9186" t="s">
        <v>24903</v>
      </c>
      <c r="B9186" t="s">
        <v>24904</v>
      </c>
      <c r="C9186" t="s">
        <v>24904</v>
      </c>
      <c r="D9186" t="s">
        <v>24903</v>
      </c>
    </row>
    <row r="9187" spans="1:4" x14ac:dyDescent="0.35">
      <c r="A9187" t="s">
        <v>349</v>
      </c>
      <c r="B9187" t="s">
        <v>503</v>
      </c>
      <c r="C9187" t="s">
        <v>503</v>
      </c>
      <c r="D9187" t="s">
        <v>24905</v>
      </c>
    </row>
    <row r="9188" spans="1:4" x14ac:dyDescent="0.35">
      <c r="A9188" t="s">
        <v>24906</v>
      </c>
      <c r="B9188" t="s">
        <v>24907</v>
      </c>
      <c r="C9188" t="s">
        <v>24907</v>
      </c>
      <c r="D9188" t="s">
        <v>24906</v>
      </c>
    </row>
    <row r="9189" spans="1:4" x14ac:dyDescent="0.35">
      <c r="A9189" t="s">
        <v>24908</v>
      </c>
      <c r="B9189" t="s">
        <v>24909</v>
      </c>
      <c r="C9189" t="s">
        <v>24909</v>
      </c>
      <c r="D9189" t="s">
        <v>24910</v>
      </c>
    </row>
    <row r="9190" spans="1:4" x14ac:dyDescent="0.35">
      <c r="A9190" t="s">
        <v>24911</v>
      </c>
      <c r="B9190" t="s">
        <v>24912</v>
      </c>
      <c r="C9190" t="s">
        <v>24912</v>
      </c>
      <c r="D9190" t="s">
        <v>24911</v>
      </c>
    </row>
    <row r="9191" spans="1:4" x14ac:dyDescent="0.35">
      <c r="A9191" t="s">
        <v>24913</v>
      </c>
      <c r="B9191" t="s">
        <v>24914</v>
      </c>
      <c r="C9191" t="s">
        <v>24914</v>
      </c>
      <c r="D9191" t="s">
        <v>24913</v>
      </c>
    </row>
    <row r="9192" spans="1:4" x14ac:dyDescent="0.35">
      <c r="A9192" t="s">
        <v>24915</v>
      </c>
      <c r="B9192" t="s">
        <v>24916</v>
      </c>
      <c r="C9192" t="s">
        <v>24916</v>
      </c>
      <c r="D9192" t="s">
        <v>24915</v>
      </c>
    </row>
    <row r="9193" spans="1:4" x14ac:dyDescent="0.35">
      <c r="A9193" t="s">
        <v>24917</v>
      </c>
      <c r="B9193" t="s">
        <v>24918</v>
      </c>
      <c r="C9193" t="s">
        <v>24918</v>
      </c>
      <c r="D9193" t="s">
        <v>24917</v>
      </c>
    </row>
    <row r="9194" spans="1:4" x14ac:dyDescent="0.35">
      <c r="A9194" t="s">
        <v>24919</v>
      </c>
      <c r="B9194" t="s">
        <v>24920</v>
      </c>
      <c r="C9194" t="s">
        <v>24920</v>
      </c>
      <c r="D9194" t="s">
        <v>24921</v>
      </c>
    </row>
    <row r="9195" spans="1:4" x14ac:dyDescent="0.35">
      <c r="A9195" t="s">
        <v>1987</v>
      </c>
      <c r="B9195" t="s">
        <v>24922</v>
      </c>
      <c r="C9195" t="s">
        <v>24922</v>
      </c>
      <c r="D9195" t="s">
        <v>24923</v>
      </c>
    </row>
    <row r="9196" spans="1:4" x14ac:dyDescent="0.35">
      <c r="A9196" t="s">
        <v>24924</v>
      </c>
      <c r="B9196" t="s">
        <v>24925</v>
      </c>
      <c r="C9196" t="s">
        <v>24925</v>
      </c>
      <c r="D9196" t="s">
        <v>24924</v>
      </c>
    </row>
    <row r="9197" spans="1:4" x14ac:dyDescent="0.35">
      <c r="A9197" t="s">
        <v>24926</v>
      </c>
      <c r="B9197" t="s">
        <v>24927</v>
      </c>
      <c r="C9197" t="s">
        <v>24927</v>
      </c>
      <c r="D9197" t="s">
        <v>24928</v>
      </c>
    </row>
    <row r="9198" spans="1:4" x14ac:dyDescent="0.35">
      <c r="A9198" t="s">
        <v>24926</v>
      </c>
      <c r="B9198" t="s">
        <v>24929</v>
      </c>
      <c r="C9198" t="s">
        <v>24929</v>
      </c>
      <c r="D9198" t="s">
        <v>24930</v>
      </c>
    </row>
    <row r="9199" spans="1:4" x14ac:dyDescent="0.35">
      <c r="A9199" t="s">
        <v>24931</v>
      </c>
      <c r="B9199" t="s">
        <v>24932</v>
      </c>
      <c r="C9199" t="s">
        <v>24932</v>
      </c>
      <c r="D9199" t="s">
        <v>24933</v>
      </c>
    </row>
    <row r="9200" spans="1:4" x14ac:dyDescent="0.35">
      <c r="A9200" t="s">
        <v>24934</v>
      </c>
      <c r="B9200" t="s">
        <v>24935</v>
      </c>
      <c r="C9200" t="s">
        <v>24935</v>
      </c>
      <c r="D9200" t="s">
        <v>24936</v>
      </c>
    </row>
    <row r="9201" spans="1:4" x14ac:dyDescent="0.35">
      <c r="A9201" t="s">
        <v>24937</v>
      </c>
      <c r="B9201" t="s">
        <v>24938</v>
      </c>
      <c r="C9201" t="s">
        <v>24938</v>
      </c>
      <c r="D9201" t="s">
        <v>24937</v>
      </c>
    </row>
    <row r="9202" spans="1:4" x14ac:dyDescent="0.35">
      <c r="A9202" t="s">
        <v>24939</v>
      </c>
      <c r="B9202" t="s">
        <v>24940</v>
      </c>
      <c r="C9202" t="s">
        <v>24940</v>
      </c>
      <c r="D9202" t="s">
        <v>24941</v>
      </c>
    </row>
    <row r="9203" spans="1:4" x14ac:dyDescent="0.35">
      <c r="A9203" t="s">
        <v>24942</v>
      </c>
      <c r="B9203" t="s">
        <v>24943</v>
      </c>
      <c r="C9203" t="s">
        <v>24943</v>
      </c>
      <c r="D9203" t="s">
        <v>24942</v>
      </c>
    </row>
    <row r="9204" spans="1:4" x14ac:dyDescent="0.35">
      <c r="A9204" t="s">
        <v>24944</v>
      </c>
      <c r="B9204" t="s">
        <v>24945</v>
      </c>
      <c r="C9204" t="s">
        <v>24945</v>
      </c>
      <c r="D9204" t="s">
        <v>24944</v>
      </c>
    </row>
    <row r="9205" spans="1:4" x14ac:dyDescent="0.35">
      <c r="A9205" t="s">
        <v>24946</v>
      </c>
      <c r="B9205" t="s">
        <v>24947</v>
      </c>
      <c r="C9205" t="s">
        <v>24947</v>
      </c>
      <c r="D9205" t="s">
        <v>24948</v>
      </c>
    </row>
    <row r="9206" spans="1:4" x14ac:dyDescent="0.35">
      <c r="A9206" t="s">
        <v>24949</v>
      </c>
      <c r="B9206" t="s">
        <v>24950</v>
      </c>
      <c r="C9206" t="s">
        <v>24950</v>
      </c>
      <c r="D9206" t="s">
        <v>24949</v>
      </c>
    </row>
    <row r="9207" spans="1:4" x14ac:dyDescent="0.35">
      <c r="A9207" t="s">
        <v>24951</v>
      </c>
      <c r="B9207" t="s">
        <v>24952</v>
      </c>
      <c r="C9207" t="s">
        <v>24952</v>
      </c>
      <c r="D9207" t="s">
        <v>24951</v>
      </c>
    </row>
    <row r="9208" spans="1:4" x14ac:dyDescent="0.35">
      <c r="A9208" t="s">
        <v>24953</v>
      </c>
      <c r="B9208" t="s">
        <v>24954</v>
      </c>
      <c r="C9208" t="s">
        <v>24954</v>
      </c>
      <c r="D9208" t="s">
        <v>24955</v>
      </c>
    </row>
    <row r="9209" spans="1:4" x14ac:dyDescent="0.35">
      <c r="A9209" t="s">
        <v>24956</v>
      </c>
      <c r="B9209" t="s">
        <v>24957</v>
      </c>
      <c r="C9209" t="s">
        <v>24957</v>
      </c>
      <c r="D9209" t="s">
        <v>24958</v>
      </c>
    </row>
    <row r="9210" spans="1:4" x14ac:dyDescent="0.35">
      <c r="A9210" t="s">
        <v>24959</v>
      </c>
      <c r="B9210" t="s">
        <v>24960</v>
      </c>
      <c r="C9210" t="s">
        <v>24960</v>
      </c>
      <c r="D9210" t="s">
        <v>24961</v>
      </c>
    </row>
    <row r="9211" spans="1:4" x14ac:dyDescent="0.35">
      <c r="A9211" t="s">
        <v>24962</v>
      </c>
      <c r="B9211" t="s">
        <v>24963</v>
      </c>
      <c r="C9211" t="s">
        <v>24963</v>
      </c>
      <c r="D9211" t="s">
        <v>24962</v>
      </c>
    </row>
    <row r="9212" spans="1:4" x14ac:dyDescent="0.35">
      <c r="A9212" t="s">
        <v>24964</v>
      </c>
      <c r="B9212" t="s">
        <v>24965</v>
      </c>
      <c r="C9212" t="s">
        <v>24965</v>
      </c>
      <c r="D9212" t="s">
        <v>24966</v>
      </c>
    </row>
    <row r="9213" spans="1:4" x14ac:dyDescent="0.35">
      <c r="A9213" t="s">
        <v>2303</v>
      </c>
      <c r="B9213" t="s">
        <v>24967</v>
      </c>
      <c r="C9213" t="s">
        <v>24967</v>
      </c>
      <c r="D9213" t="s">
        <v>24968</v>
      </c>
    </row>
    <row r="9214" spans="1:4" x14ac:dyDescent="0.35">
      <c r="A9214" t="s">
        <v>24969</v>
      </c>
      <c r="B9214" t="s">
        <v>24970</v>
      </c>
      <c r="C9214" t="s">
        <v>24970</v>
      </c>
      <c r="D9214" t="s">
        <v>24971</v>
      </c>
    </row>
    <row r="9215" spans="1:4" x14ac:dyDescent="0.35">
      <c r="A9215" t="s">
        <v>24972</v>
      </c>
      <c r="B9215" t="s">
        <v>24973</v>
      </c>
      <c r="C9215" t="s">
        <v>24973</v>
      </c>
      <c r="D9215" t="s">
        <v>24974</v>
      </c>
    </row>
    <row r="9216" spans="1:4" x14ac:dyDescent="0.35">
      <c r="A9216" t="s">
        <v>24975</v>
      </c>
      <c r="B9216" t="s">
        <v>24976</v>
      </c>
      <c r="C9216" t="s">
        <v>24976</v>
      </c>
      <c r="D9216" t="s">
        <v>24975</v>
      </c>
    </row>
    <row r="9217" spans="1:4" x14ac:dyDescent="0.35">
      <c r="A9217" t="s">
        <v>24977</v>
      </c>
      <c r="B9217" t="s">
        <v>24978</v>
      </c>
      <c r="C9217" t="s">
        <v>24978</v>
      </c>
      <c r="D9217" t="s">
        <v>24977</v>
      </c>
    </row>
    <row r="9218" spans="1:4" x14ac:dyDescent="0.35">
      <c r="A9218" t="s">
        <v>24979</v>
      </c>
      <c r="B9218" t="s">
        <v>24980</v>
      </c>
      <c r="C9218" t="s">
        <v>24980</v>
      </c>
      <c r="D9218" t="s">
        <v>24979</v>
      </c>
    </row>
    <row r="9219" spans="1:4" x14ac:dyDescent="0.35">
      <c r="A9219" t="s">
        <v>24981</v>
      </c>
      <c r="B9219" t="s">
        <v>24982</v>
      </c>
      <c r="C9219" t="s">
        <v>24982</v>
      </c>
      <c r="D9219" t="s">
        <v>24983</v>
      </c>
    </row>
    <row r="9220" spans="1:4" x14ac:dyDescent="0.35">
      <c r="A9220" t="s">
        <v>24984</v>
      </c>
      <c r="B9220" t="s">
        <v>24985</v>
      </c>
      <c r="C9220" t="s">
        <v>24985</v>
      </c>
      <c r="D9220" t="s">
        <v>24986</v>
      </c>
    </row>
    <row r="9221" spans="1:4" x14ac:dyDescent="0.35">
      <c r="A9221" t="s">
        <v>24987</v>
      </c>
      <c r="B9221" t="s">
        <v>24988</v>
      </c>
      <c r="C9221" t="s">
        <v>24988</v>
      </c>
      <c r="D9221" t="s">
        <v>24987</v>
      </c>
    </row>
    <row r="9222" spans="1:4" x14ac:dyDescent="0.35">
      <c r="A9222" t="s">
        <v>24989</v>
      </c>
      <c r="B9222" t="s">
        <v>24990</v>
      </c>
      <c r="C9222" t="s">
        <v>24990</v>
      </c>
      <c r="D9222" t="s">
        <v>24991</v>
      </c>
    </row>
    <row r="9223" spans="1:4" x14ac:dyDescent="0.35">
      <c r="A9223" t="s">
        <v>24992</v>
      </c>
      <c r="B9223" t="s">
        <v>24993</v>
      </c>
      <c r="C9223" t="s">
        <v>24993</v>
      </c>
      <c r="D9223" t="s">
        <v>24994</v>
      </c>
    </row>
    <row r="9224" spans="1:4" x14ac:dyDescent="0.35">
      <c r="A9224" t="s">
        <v>24995</v>
      </c>
      <c r="B9224" t="s">
        <v>24996</v>
      </c>
      <c r="C9224" t="s">
        <v>24996</v>
      </c>
      <c r="D9224" t="s">
        <v>24997</v>
      </c>
    </row>
    <row r="9225" spans="1:4" x14ac:dyDescent="0.35">
      <c r="A9225" t="s">
        <v>1787</v>
      </c>
      <c r="B9225" t="s">
        <v>24998</v>
      </c>
      <c r="C9225" t="s">
        <v>24998</v>
      </c>
      <c r="D9225" t="s">
        <v>24999</v>
      </c>
    </row>
    <row r="9226" spans="1:4" x14ac:dyDescent="0.35">
      <c r="A9226" t="s">
        <v>25000</v>
      </c>
      <c r="B9226" t="s">
        <v>25001</v>
      </c>
      <c r="C9226" t="s">
        <v>25001</v>
      </c>
      <c r="D9226" t="s">
        <v>25002</v>
      </c>
    </row>
    <row r="9227" spans="1:4" x14ac:dyDescent="0.35">
      <c r="A9227" t="s">
        <v>25003</v>
      </c>
      <c r="B9227" t="s">
        <v>25004</v>
      </c>
      <c r="C9227" t="s">
        <v>25004</v>
      </c>
      <c r="D9227" t="s">
        <v>25005</v>
      </c>
    </row>
    <row r="9228" spans="1:4" x14ac:dyDescent="0.35">
      <c r="A9228" t="s">
        <v>25006</v>
      </c>
      <c r="B9228" t="s">
        <v>25007</v>
      </c>
      <c r="C9228" t="s">
        <v>25007</v>
      </c>
      <c r="D9228" t="s">
        <v>25008</v>
      </c>
    </row>
    <row r="9229" spans="1:4" x14ac:dyDescent="0.35">
      <c r="A9229" t="s">
        <v>25009</v>
      </c>
      <c r="B9229" t="s">
        <v>25010</v>
      </c>
      <c r="C9229" t="s">
        <v>25010</v>
      </c>
      <c r="D9229" t="s">
        <v>25011</v>
      </c>
    </row>
    <row r="9230" spans="1:4" x14ac:dyDescent="0.35">
      <c r="A9230" t="s">
        <v>25012</v>
      </c>
      <c r="B9230" t="s">
        <v>25013</v>
      </c>
      <c r="C9230" t="s">
        <v>25013</v>
      </c>
      <c r="D9230" t="s">
        <v>25014</v>
      </c>
    </row>
    <row r="9231" spans="1:4" x14ac:dyDescent="0.35">
      <c r="A9231" t="s">
        <v>25015</v>
      </c>
      <c r="B9231" t="s">
        <v>25016</v>
      </c>
      <c r="C9231" t="s">
        <v>25016</v>
      </c>
      <c r="D9231" t="s">
        <v>25017</v>
      </c>
    </row>
    <row r="9232" spans="1:4" x14ac:dyDescent="0.35">
      <c r="A9232" t="s">
        <v>25018</v>
      </c>
      <c r="B9232" t="s">
        <v>25019</v>
      </c>
      <c r="C9232" t="s">
        <v>25019</v>
      </c>
      <c r="D9232" t="s">
        <v>25018</v>
      </c>
    </row>
    <row r="9233" spans="1:4" x14ac:dyDescent="0.35">
      <c r="A9233" t="s">
        <v>25020</v>
      </c>
      <c r="B9233" t="s">
        <v>25021</v>
      </c>
      <c r="C9233" t="s">
        <v>25021</v>
      </c>
      <c r="D9233" t="s">
        <v>25020</v>
      </c>
    </row>
    <row r="9234" spans="1:4" x14ac:dyDescent="0.35">
      <c r="A9234" t="s">
        <v>25022</v>
      </c>
      <c r="B9234" t="s">
        <v>25023</v>
      </c>
      <c r="C9234" t="s">
        <v>25023</v>
      </c>
      <c r="D9234" t="s">
        <v>25022</v>
      </c>
    </row>
    <row r="9235" spans="1:4" x14ac:dyDescent="0.35">
      <c r="A9235" t="s">
        <v>25024</v>
      </c>
      <c r="B9235" t="s">
        <v>25025</v>
      </c>
      <c r="C9235" t="s">
        <v>25025</v>
      </c>
      <c r="D9235" t="s">
        <v>25026</v>
      </c>
    </row>
    <row r="9236" spans="1:4" x14ac:dyDescent="0.35">
      <c r="A9236" t="s">
        <v>25027</v>
      </c>
      <c r="B9236" t="s">
        <v>25028</v>
      </c>
      <c r="C9236" t="s">
        <v>25028</v>
      </c>
      <c r="D9236" t="s">
        <v>25029</v>
      </c>
    </row>
    <row r="9237" spans="1:4" x14ac:dyDescent="0.35">
      <c r="A9237" t="s">
        <v>25030</v>
      </c>
      <c r="B9237" t="s">
        <v>25031</v>
      </c>
      <c r="C9237" t="s">
        <v>25031</v>
      </c>
      <c r="D9237" t="s">
        <v>25030</v>
      </c>
    </row>
    <row r="9238" spans="1:4" x14ac:dyDescent="0.35">
      <c r="A9238" t="s">
        <v>25032</v>
      </c>
      <c r="B9238" t="s">
        <v>25033</v>
      </c>
      <c r="C9238" t="s">
        <v>25033</v>
      </c>
      <c r="D9238" t="s">
        <v>25034</v>
      </c>
    </row>
    <row r="9239" spans="1:4" x14ac:dyDescent="0.35">
      <c r="A9239" t="s">
        <v>25035</v>
      </c>
      <c r="B9239" t="s">
        <v>25036</v>
      </c>
      <c r="C9239" t="s">
        <v>25036</v>
      </c>
      <c r="D9239" t="s">
        <v>25035</v>
      </c>
    </row>
    <row r="9240" spans="1:4" x14ac:dyDescent="0.35">
      <c r="A9240" t="s">
        <v>25037</v>
      </c>
      <c r="B9240" t="s">
        <v>25038</v>
      </c>
      <c r="C9240" t="s">
        <v>25038</v>
      </c>
      <c r="D9240" t="s">
        <v>25037</v>
      </c>
    </row>
    <row r="9241" spans="1:4" x14ac:dyDescent="0.35">
      <c r="A9241" t="s">
        <v>25039</v>
      </c>
      <c r="B9241" t="s">
        <v>25040</v>
      </c>
      <c r="C9241" t="s">
        <v>25040</v>
      </c>
      <c r="D9241" t="s">
        <v>25041</v>
      </c>
    </row>
    <row r="9242" spans="1:4" x14ac:dyDescent="0.35">
      <c r="A9242" t="s">
        <v>25042</v>
      </c>
      <c r="B9242" t="s">
        <v>25043</v>
      </c>
      <c r="C9242" t="s">
        <v>25043</v>
      </c>
      <c r="D9242" t="s">
        <v>25044</v>
      </c>
    </row>
    <row r="9243" spans="1:4" x14ac:dyDescent="0.35">
      <c r="A9243" t="s">
        <v>25045</v>
      </c>
      <c r="B9243" t="s">
        <v>25046</v>
      </c>
      <c r="C9243" t="s">
        <v>25046</v>
      </c>
      <c r="D9243" t="s">
        <v>25047</v>
      </c>
    </row>
    <row r="9244" spans="1:4" x14ac:dyDescent="0.35">
      <c r="A9244" t="s">
        <v>377</v>
      </c>
      <c r="B9244" t="s">
        <v>593</v>
      </c>
      <c r="C9244" t="s">
        <v>593</v>
      </c>
      <c r="D9244" t="s">
        <v>25048</v>
      </c>
    </row>
    <row r="9245" spans="1:4" x14ac:dyDescent="0.35">
      <c r="A9245" t="s">
        <v>25049</v>
      </c>
      <c r="B9245" t="s">
        <v>25050</v>
      </c>
      <c r="C9245" t="s">
        <v>25050</v>
      </c>
      <c r="D9245" t="s">
        <v>25051</v>
      </c>
    </row>
    <row r="9246" spans="1:4" x14ac:dyDescent="0.35">
      <c r="A9246" t="s">
        <v>25052</v>
      </c>
      <c r="B9246" t="s">
        <v>25053</v>
      </c>
      <c r="C9246" t="s">
        <v>25053</v>
      </c>
      <c r="D9246" t="s">
        <v>25052</v>
      </c>
    </row>
    <row r="9247" spans="1:4" x14ac:dyDescent="0.35">
      <c r="A9247" t="s">
        <v>25054</v>
      </c>
      <c r="B9247" t="s">
        <v>25055</v>
      </c>
      <c r="C9247" t="s">
        <v>25055</v>
      </c>
      <c r="D9247" t="s">
        <v>25056</v>
      </c>
    </row>
    <row r="9248" spans="1:4" x14ac:dyDescent="0.35">
      <c r="A9248" t="s">
        <v>25057</v>
      </c>
      <c r="B9248" t="s">
        <v>25058</v>
      </c>
      <c r="C9248" t="s">
        <v>25058</v>
      </c>
      <c r="D9248" t="s">
        <v>25059</v>
      </c>
    </row>
    <row r="9249" spans="1:4" x14ac:dyDescent="0.35">
      <c r="A9249" t="s">
        <v>25060</v>
      </c>
      <c r="B9249" t="s">
        <v>25061</v>
      </c>
      <c r="C9249" t="s">
        <v>25061</v>
      </c>
      <c r="D9249" t="s">
        <v>25062</v>
      </c>
    </row>
    <row r="9250" spans="1:4" x14ac:dyDescent="0.35">
      <c r="A9250" t="s">
        <v>25063</v>
      </c>
      <c r="B9250" t="s">
        <v>25064</v>
      </c>
      <c r="C9250" t="s">
        <v>25064</v>
      </c>
      <c r="D9250" t="s">
        <v>25065</v>
      </c>
    </row>
    <row r="9251" spans="1:4" x14ac:dyDescent="0.35">
      <c r="A9251" t="s">
        <v>25066</v>
      </c>
      <c r="B9251" t="s">
        <v>25067</v>
      </c>
      <c r="C9251" t="s">
        <v>25067</v>
      </c>
      <c r="D9251" t="s">
        <v>25068</v>
      </c>
    </row>
    <row r="9252" spans="1:4" x14ac:dyDescent="0.35">
      <c r="A9252" t="s">
        <v>25066</v>
      </c>
      <c r="B9252" t="s">
        <v>4930</v>
      </c>
      <c r="C9252" t="s">
        <v>4930</v>
      </c>
      <c r="D9252" t="s">
        <v>4931</v>
      </c>
    </row>
    <row r="9253" spans="1:4" x14ac:dyDescent="0.35">
      <c r="A9253" t="s">
        <v>383</v>
      </c>
      <c r="B9253" t="s">
        <v>605</v>
      </c>
      <c r="C9253" t="s">
        <v>605</v>
      </c>
      <c r="D9253" t="s">
        <v>25069</v>
      </c>
    </row>
    <row r="9254" spans="1:4" x14ac:dyDescent="0.35">
      <c r="A9254" t="s">
        <v>25070</v>
      </c>
      <c r="B9254" t="s">
        <v>25071</v>
      </c>
      <c r="C9254" t="s">
        <v>25071</v>
      </c>
      <c r="D9254" t="s">
        <v>25072</v>
      </c>
    </row>
    <row r="9255" spans="1:4" x14ac:dyDescent="0.35">
      <c r="A9255" t="s">
        <v>25073</v>
      </c>
      <c r="B9255" t="s">
        <v>25074</v>
      </c>
      <c r="C9255" t="s">
        <v>25074</v>
      </c>
      <c r="D9255" t="s">
        <v>25075</v>
      </c>
    </row>
    <row r="9256" spans="1:4" x14ac:dyDescent="0.35">
      <c r="A9256" t="s">
        <v>25076</v>
      </c>
      <c r="B9256" t="s">
        <v>25077</v>
      </c>
      <c r="C9256" t="s">
        <v>25077</v>
      </c>
      <c r="D9256" t="s">
        <v>25078</v>
      </c>
    </row>
    <row r="9257" spans="1:4" x14ac:dyDescent="0.35">
      <c r="A9257" t="s">
        <v>25076</v>
      </c>
      <c r="B9257" t="s">
        <v>25079</v>
      </c>
      <c r="C9257" t="s">
        <v>25079</v>
      </c>
      <c r="D9257" t="s">
        <v>25080</v>
      </c>
    </row>
    <row r="9258" spans="1:4" x14ac:dyDescent="0.35">
      <c r="A9258" t="s">
        <v>25081</v>
      </c>
      <c r="B9258" t="s">
        <v>25082</v>
      </c>
      <c r="C9258" t="s">
        <v>25082</v>
      </c>
      <c r="D9258" t="s">
        <v>25081</v>
      </c>
    </row>
    <row r="9259" spans="1:4" x14ac:dyDescent="0.35">
      <c r="A9259" t="s">
        <v>25083</v>
      </c>
      <c r="B9259" t="s">
        <v>25084</v>
      </c>
      <c r="C9259" t="s">
        <v>25084</v>
      </c>
      <c r="D9259" t="s">
        <v>25085</v>
      </c>
    </row>
    <row r="9260" spans="1:4" x14ac:dyDescent="0.35">
      <c r="A9260" t="s">
        <v>25086</v>
      </c>
      <c r="B9260" t="s">
        <v>25087</v>
      </c>
      <c r="C9260" t="s">
        <v>25087</v>
      </c>
      <c r="D9260" t="s">
        <v>25086</v>
      </c>
    </row>
    <row r="9261" spans="1:4" x14ac:dyDescent="0.35">
      <c r="A9261" t="s">
        <v>25088</v>
      </c>
      <c r="B9261" t="s">
        <v>25089</v>
      </c>
      <c r="C9261" t="s">
        <v>25089</v>
      </c>
      <c r="D9261" t="s">
        <v>25088</v>
      </c>
    </row>
    <row r="9262" spans="1:4" x14ac:dyDescent="0.35">
      <c r="A9262" t="s">
        <v>25090</v>
      </c>
      <c r="B9262" t="s">
        <v>25091</v>
      </c>
      <c r="C9262" t="s">
        <v>25091</v>
      </c>
      <c r="D9262" t="s">
        <v>25092</v>
      </c>
    </row>
    <row r="9263" spans="1:4" x14ac:dyDescent="0.35">
      <c r="A9263" t="s">
        <v>25093</v>
      </c>
      <c r="B9263" t="s">
        <v>25094</v>
      </c>
      <c r="C9263" t="s">
        <v>25094</v>
      </c>
      <c r="D9263" t="s">
        <v>25095</v>
      </c>
    </row>
    <row r="9264" spans="1:4" x14ac:dyDescent="0.35">
      <c r="A9264" t="s">
        <v>25096</v>
      </c>
      <c r="B9264" t="s">
        <v>25097</v>
      </c>
      <c r="C9264" t="s">
        <v>25097</v>
      </c>
      <c r="D9264" t="s">
        <v>25098</v>
      </c>
    </row>
    <row r="9265" spans="1:4" x14ac:dyDescent="0.35">
      <c r="A9265" t="s">
        <v>468</v>
      </c>
      <c r="B9265" t="s">
        <v>620</v>
      </c>
      <c r="C9265" t="s">
        <v>620</v>
      </c>
      <c r="D9265" t="s">
        <v>25099</v>
      </c>
    </row>
    <row r="9266" spans="1:4" x14ac:dyDescent="0.35">
      <c r="A9266" t="s">
        <v>25100</v>
      </c>
      <c r="B9266" t="s">
        <v>25101</v>
      </c>
      <c r="C9266" t="s">
        <v>25101</v>
      </c>
      <c r="D9266" t="s">
        <v>25100</v>
      </c>
    </row>
    <row r="9267" spans="1:4" x14ac:dyDescent="0.35">
      <c r="A9267" t="s">
        <v>25102</v>
      </c>
      <c r="B9267" t="s">
        <v>25103</v>
      </c>
      <c r="C9267" t="s">
        <v>25103</v>
      </c>
      <c r="D9267" t="s">
        <v>25104</v>
      </c>
    </row>
    <row r="9268" spans="1:4" x14ac:dyDescent="0.35">
      <c r="A9268" t="s">
        <v>25105</v>
      </c>
      <c r="B9268" t="s">
        <v>25106</v>
      </c>
      <c r="C9268" t="s">
        <v>25106</v>
      </c>
      <c r="D9268" t="s">
        <v>25107</v>
      </c>
    </row>
    <row r="9269" spans="1:4" x14ac:dyDescent="0.35">
      <c r="A9269" t="s">
        <v>25108</v>
      </c>
      <c r="B9269" t="s">
        <v>25109</v>
      </c>
      <c r="C9269" t="s">
        <v>25109</v>
      </c>
      <c r="D9269" t="s">
        <v>25108</v>
      </c>
    </row>
    <row r="9270" spans="1:4" x14ac:dyDescent="0.35">
      <c r="A9270" t="s">
        <v>25110</v>
      </c>
      <c r="B9270" t="s">
        <v>25111</v>
      </c>
      <c r="C9270" t="s">
        <v>25111</v>
      </c>
      <c r="D9270" t="s">
        <v>25110</v>
      </c>
    </row>
    <row r="9271" spans="1:4" x14ac:dyDescent="0.35">
      <c r="A9271" t="s">
        <v>25112</v>
      </c>
      <c r="B9271" t="s">
        <v>25113</v>
      </c>
      <c r="C9271" t="s">
        <v>25113</v>
      </c>
      <c r="D9271" t="s">
        <v>25114</v>
      </c>
    </row>
    <row r="9272" spans="1:4" x14ac:dyDescent="0.35">
      <c r="A9272" t="s">
        <v>25115</v>
      </c>
      <c r="B9272" t="s">
        <v>25116</v>
      </c>
      <c r="C9272" t="s">
        <v>25116</v>
      </c>
      <c r="D9272" t="s">
        <v>25117</v>
      </c>
    </row>
    <row r="9273" spans="1:4" x14ac:dyDescent="0.35">
      <c r="A9273" t="s">
        <v>2206</v>
      </c>
      <c r="B9273" t="s">
        <v>25118</v>
      </c>
      <c r="C9273" t="s">
        <v>25118</v>
      </c>
      <c r="D9273" t="s">
        <v>25119</v>
      </c>
    </row>
    <row r="9274" spans="1:4" x14ac:dyDescent="0.35">
      <c r="A9274" t="s">
        <v>25120</v>
      </c>
      <c r="B9274" t="s">
        <v>25121</v>
      </c>
      <c r="C9274" t="s">
        <v>25121</v>
      </c>
      <c r="D9274" t="s">
        <v>25120</v>
      </c>
    </row>
    <row r="9275" spans="1:4" x14ac:dyDescent="0.35">
      <c r="A9275" t="s">
        <v>25122</v>
      </c>
      <c r="B9275" t="s">
        <v>25123</v>
      </c>
      <c r="C9275" t="s">
        <v>25123</v>
      </c>
      <c r="D9275" t="s">
        <v>25124</v>
      </c>
    </row>
    <row r="9276" spans="1:4" x14ac:dyDescent="0.35">
      <c r="A9276" t="s">
        <v>25125</v>
      </c>
      <c r="B9276" t="s">
        <v>25126</v>
      </c>
      <c r="C9276" t="s">
        <v>25126</v>
      </c>
      <c r="D9276" t="s">
        <v>25125</v>
      </c>
    </row>
    <row r="9277" spans="1:4" x14ac:dyDescent="0.35">
      <c r="A9277" t="s">
        <v>25127</v>
      </c>
      <c r="B9277" t="s">
        <v>25128</v>
      </c>
      <c r="C9277" t="s">
        <v>25128</v>
      </c>
      <c r="D9277" t="s">
        <v>25127</v>
      </c>
    </row>
    <row r="9278" spans="1:4" x14ac:dyDescent="0.35">
      <c r="A9278" t="s">
        <v>25129</v>
      </c>
      <c r="B9278" t="s">
        <v>25130</v>
      </c>
      <c r="C9278" t="s">
        <v>25130</v>
      </c>
      <c r="D9278" t="s">
        <v>25131</v>
      </c>
    </row>
    <row r="9279" spans="1:4" x14ac:dyDescent="0.35">
      <c r="A9279" t="s">
        <v>25132</v>
      </c>
      <c r="B9279" t="s">
        <v>25133</v>
      </c>
      <c r="C9279" t="s">
        <v>25133</v>
      </c>
      <c r="D9279" t="s">
        <v>25132</v>
      </c>
    </row>
    <row r="9280" spans="1:4" x14ac:dyDescent="0.35">
      <c r="A9280" t="s">
        <v>25134</v>
      </c>
      <c r="B9280" t="s">
        <v>25135</v>
      </c>
      <c r="C9280" t="s">
        <v>25135</v>
      </c>
      <c r="D9280" t="s">
        <v>25134</v>
      </c>
    </row>
    <row r="9281" spans="1:4" x14ac:dyDescent="0.35">
      <c r="A9281" t="s">
        <v>25136</v>
      </c>
      <c r="B9281" t="s">
        <v>25137</v>
      </c>
      <c r="C9281" t="s">
        <v>25137</v>
      </c>
      <c r="D9281" t="s">
        <v>25138</v>
      </c>
    </row>
    <row r="9282" spans="1:4" x14ac:dyDescent="0.35">
      <c r="A9282" t="s">
        <v>25139</v>
      </c>
      <c r="B9282" t="s">
        <v>25140</v>
      </c>
      <c r="C9282" t="s">
        <v>25140</v>
      </c>
      <c r="D9282" t="s">
        <v>25139</v>
      </c>
    </row>
    <row r="9283" spans="1:4" x14ac:dyDescent="0.35">
      <c r="A9283" t="s">
        <v>25141</v>
      </c>
      <c r="B9283" t="s">
        <v>25142</v>
      </c>
      <c r="C9283" t="s">
        <v>25142</v>
      </c>
      <c r="D9283" t="s">
        <v>25143</v>
      </c>
    </row>
    <row r="9284" spans="1:4" x14ac:dyDescent="0.35">
      <c r="A9284" t="s">
        <v>25144</v>
      </c>
      <c r="B9284" t="s">
        <v>25145</v>
      </c>
      <c r="C9284" t="s">
        <v>25145</v>
      </c>
      <c r="D9284" t="s">
        <v>25146</v>
      </c>
    </row>
    <row r="9285" spans="1:4" x14ac:dyDescent="0.35">
      <c r="A9285" t="s">
        <v>25147</v>
      </c>
      <c r="B9285" t="s">
        <v>25148</v>
      </c>
      <c r="C9285" t="s">
        <v>25148</v>
      </c>
      <c r="D9285" t="s">
        <v>25147</v>
      </c>
    </row>
    <row r="9286" spans="1:4" x14ac:dyDescent="0.35">
      <c r="A9286" t="s">
        <v>25149</v>
      </c>
      <c r="B9286" t="s">
        <v>25150</v>
      </c>
      <c r="C9286" t="s">
        <v>25150</v>
      </c>
      <c r="D9286" t="s">
        <v>25151</v>
      </c>
    </row>
    <row r="9287" spans="1:4" x14ac:dyDescent="0.35">
      <c r="A9287" t="s">
        <v>25152</v>
      </c>
      <c r="B9287" t="s">
        <v>25153</v>
      </c>
      <c r="C9287" t="s">
        <v>25153</v>
      </c>
      <c r="D9287" t="s">
        <v>25152</v>
      </c>
    </row>
    <row r="9288" spans="1:4" x14ac:dyDescent="0.35">
      <c r="A9288" t="s">
        <v>25154</v>
      </c>
      <c r="B9288" t="s">
        <v>25155</v>
      </c>
      <c r="C9288" t="s">
        <v>25155</v>
      </c>
      <c r="D9288" t="s">
        <v>25154</v>
      </c>
    </row>
    <row r="9289" spans="1:4" x14ac:dyDescent="0.35">
      <c r="A9289" t="s">
        <v>25154</v>
      </c>
      <c r="B9289" t="s">
        <v>25156</v>
      </c>
      <c r="C9289" t="s">
        <v>25156</v>
      </c>
      <c r="D9289" t="s">
        <v>25157</v>
      </c>
    </row>
    <row r="9290" spans="1:4" x14ac:dyDescent="0.35">
      <c r="A9290" t="s">
        <v>25158</v>
      </c>
      <c r="B9290" t="s">
        <v>25159</v>
      </c>
      <c r="C9290" t="s">
        <v>25159</v>
      </c>
      <c r="D9290" t="s">
        <v>25160</v>
      </c>
    </row>
    <row r="9291" spans="1:4" x14ac:dyDescent="0.35">
      <c r="A9291" t="s">
        <v>25161</v>
      </c>
      <c r="B9291" t="s">
        <v>25162</v>
      </c>
      <c r="C9291" t="s">
        <v>25162</v>
      </c>
      <c r="D9291" t="s">
        <v>25163</v>
      </c>
    </row>
    <row r="9292" spans="1:4" x14ac:dyDescent="0.35">
      <c r="A9292" t="s">
        <v>25164</v>
      </c>
      <c r="B9292" t="s">
        <v>25165</v>
      </c>
      <c r="C9292" t="s">
        <v>25165</v>
      </c>
      <c r="D9292" t="s">
        <v>25166</v>
      </c>
    </row>
    <row r="9293" spans="1:4" x14ac:dyDescent="0.35">
      <c r="A9293" t="s">
        <v>25167</v>
      </c>
      <c r="B9293" t="s">
        <v>25168</v>
      </c>
      <c r="C9293" t="s">
        <v>25168</v>
      </c>
      <c r="D9293" t="s">
        <v>25169</v>
      </c>
    </row>
    <row r="9294" spans="1:4" x14ac:dyDescent="0.35">
      <c r="A9294" t="s">
        <v>215</v>
      </c>
      <c r="B9294" t="s">
        <v>661</v>
      </c>
      <c r="C9294" t="s">
        <v>661</v>
      </c>
      <c r="D9294" t="s">
        <v>25170</v>
      </c>
    </row>
    <row r="9295" spans="1:4" x14ac:dyDescent="0.35">
      <c r="A9295" t="s">
        <v>25171</v>
      </c>
      <c r="B9295" t="s">
        <v>25172</v>
      </c>
      <c r="C9295" t="s">
        <v>25172</v>
      </c>
      <c r="D9295" t="s">
        <v>25173</v>
      </c>
    </row>
    <row r="9296" spans="1:4" x14ac:dyDescent="0.35">
      <c r="A9296" t="s">
        <v>25174</v>
      </c>
      <c r="B9296" t="s">
        <v>25175</v>
      </c>
      <c r="C9296" t="s">
        <v>25175</v>
      </c>
      <c r="D9296" t="s">
        <v>25174</v>
      </c>
    </row>
    <row r="9297" spans="1:4" x14ac:dyDescent="0.35">
      <c r="A9297" t="s">
        <v>25176</v>
      </c>
      <c r="B9297" t="s">
        <v>25177</v>
      </c>
      <c r="C9297" t="s">
        <v>25177</v>
      </c>
      <c r="D9297" t="s">
        <v>25176</v>
      </c>
    </row>
    <row r="9298" spans="1:4" x14ac:dyDescent="0.35">
      <c r="A9298" t="s">
        <v>2260</v>
      </c>
      <c r="B9298" t="s">
        <v>25178</v>
      </c>
      <c r="C9298" t="s">
        <v>25178</v>
      </c>
      <c r="D9298" t="s">
        <v>25179</v>
      </c>
    </row>
    <row r="9299" spans="1:4" x14ac:dyDescent="0.35">
      <c r="A9299" t="s">
        <v>25180</v>
      </c>
      <c r="B9299" t="s">
        <v>25181</v>
      </c>
      <c r="C9299" t="s">
        <v>25181</v>
      </c>
      <c r="D9299" t="s">
        <v>25182</v>
      </c>
    </row>
    <row r="9300" spans="1:4" x14ac:dyDescent="0.35">
      <c r="A9300" t="s">
        <v>25183</v>
      </c>
      <c r="B9300" t="s">
        <v>25184</v>
      </c>
      <c r="C9300" t="s">
        <v>25184</v>
      </c>
      <c r="D9300" t="s">
        <v>25185</v>
      </c>
    </row>
    <row r="9301" spans="1:4" x14ac:dyDescent="0.35">
      <c r="A9301" t="s">
        <v>25186</v>
      </c>
      <c r="B9301" t="s">
        <v>25187</v>
      </c>
      <c r="C9301" t="s">
        <v>25187</v>
      </c>
      <c r="D9301" t="s">
        <v>25186</v>
      </c>
    </row>
    <row r="9302" spans="1:4" x14ac:dyDescent="0.35">
      <c r="A9302" t="s">
        <v>25188</v>
      </c>
      <c r="B9302" t="s">
        <v>25189</v>
      </c>
      <c r="C9302" t="s">
        <v>25189</v>
      </c>
      <c r="D9302" t="s">
        <v>25188</v>
      </c>
    </row>
    <row r="9303" spans="1:4" x14ac:dyDescent="0.35">
      <c r="A9303" t="s">
        <v>25190</v>
      </c>
      <c r="B9303" t="s">
        <v>25191</v>
      </c>
      <c r="C9303" t="s">
        <v>25191</v>
      </c>
      <c r="D9303" t="s">
        <v>25192</v>
      </c>
    </row>
    <row r="9304" spans="1:4" x14ac:dyDescent="0.35">
      <c r="A9304" t="s">
        <v>25193</v>
      </c>
      <c r="B9304" t="s">
        <v>25194</v>
      </c>
      <c r="C9304" t="s">
        <v>25194</v>
      </c>
      <c r="D9304" t="s">
        <v>25195</v>
      </c>
    </row>
    <row r="9305" spans="1:4" x14ac:dyDescent="0.35">
      <c r="A9305" t="s">
        <v>25196</v>
      </c>
      <c r="B9305" t="s">
        <v>25197</v>
      </c>
      <c r="C9305" t="s">
        <v>25197</v>
      </c>
      <c r="D9305" t="s">
        <v>25196</v>
      </c>
    </row>
    <row r="9306" spans="1:4" x14ac:dyDescent="0.35">
      <c r="A9306" t="s">
        <v>25198</v>
      </c>
      <c r="B9306" t="s">
        <v>25199</v>
      </c>
      <c r="C9306" t="s">
        <v>25199</v>
      </c>
      <c r="D9306" t="s">
        <v>25198</v>
      </c>
    </row>
    <row r="9307" spans="1:4" x14ac:dyDescent="0.35">
      <c r="A9307" t="s">
        <v>25200</v>
      </c>
      <c r="B9307" t="s">
        <v>25201</v>
      </c>
      <c r="C9307" t="s">
        <v>25201</v>
      </c>
      <c r="D9307" t="s">
        <v>25202</v>
      </c>
    </row>
    <row r="9308" spans="1:4" x14ac:dyDescent="0.35">
      <c r="A9308" t="s">
        <v>25200</v>
      </c>
      <c r="B9308" t="s">
        <v>25203</v>
      </c>
      <c r="C9308" t="s">
        <v>25203</v>
      </c>
      <c r="D9308" t="s">
        <v>25204</v>
      </c>
    </row>
    <row r="9309" spans="1:4" x14ac:dyDescent="0.35">
      <c r="A9309" t="s">
        <v>25205</v>
      </c>
      <c r="B9309" t="s">
        <v>25206</v>
      </c>
      <c r="C9309" t="s">
        <v>25206</v>
      </c>
      <c r="D9309" t="s">
        <v>25205</v>
      </c>
    </row>
    <row r="9310" spans="1:4" x14ac:dyDescent="0.35">
      <c r="A9310" t="s">
        <v>2324</v>
      </c>
      <c r="B9310" t="s">
        <v>25207</v>
      </c>
      <c r="C9310" t="s">
        <v>25207</v>
      </c>
      <c r="D9310" t="s">
        <v>25208</v>
      </c>
    </row>
    <row r="9311" spans="1:4" x14ac:dyDescent="0.35">
      <c r="A9311" t="s">
        <v>2324</v>
      </c>
      <c r="B9311" t="s">
        <v>25209</v>
      </c>
      <c r="C9311" t="s">
        <v>25209</v>
      </c>
      <c r="D9311" t="s">
        <v>25210</v>
      </c>
    </row>
    <row r="9312" spans="1:4" x14ac:dyDescent="0.35">
      <c r="A9312" t="s">
        <v>2324</v>
      </c>
      <c r="B9312" t="s">
        <v>25211</v>
      </c>
      <c r="C9312" t="s">
        <v>25211</v>
      </c>
      <c r="D9312" t="s">
        <v>25212</v>
      </c>
    </row>
    <row r="9313" spans="1:4" x14ac:dyDescent="0.35">
      <c r="A9313" t="s">
        <v>25213</v>
      </c>
      <c r="B9313" t="s">
        <v>25214</v>
      </c>
      <c r="C9313" t="s">
        <v>25214</v>
      </c>
      <c r="D9313" t="s">
        <v>25215</v>
      </c>
    </row>
    <row r="9314" spans="1:4" x14ac:dyDescent="0.35">
      <c r="A9314" t="s">
        <v>25216</v>
      </c>
      <c r="B9314" t="s">
        <v>25217</v>
      </c>
      <c r="C9314" t="s">
        <v>25217</v>
      </c>
      <c r="D9314" t="s">
        <v>25218</v>
      </c>
    </row>
    <row r="9315" spans="1:4" x14ac:dyDescent="0.35">
      <c r="A9315" t="s">
        <v>25219</v>
      </c>
      <c r="B9315" t="s">
        <v>25220</v>
      </c>
      <c r="C9315" t="s">
        <v>25220</v>
      </c>
      <c r="D9315" t="s">
        <v>25221</v>
      </c>
    </row>
    <row r="9316" spans="1:4" x14ac:dyDescent="0.35">
      <c r="A9316" t="s">
        <v>25222</v>
      </c>
      <c r="B9316" t="s">
        <v>25223</v>
      </c>
      <c r="C9316" t="s">
        <v>25223</v>
      </c>
      <c r="D9316" t="s">
        <v>25224</v>
      </c>
    </row>
    <row r="9317" spans="1:4" x14ac:dyDescent="0.35">
      <c r="A9317" t="s">
        <v>25225</v>
      </c>
      <c r="B9317" t="s">
        <v>25226</v>
      </c>
      <c r="C9317" t="s">
        <v>25226</v>
      </c>
      <c r="D9317" t="s">
        <v>25225</v>
      </c>
    </row>
    <row r="9318" spans="1:4" x14ac:dyDescent="0.35">
      <c r="A9318" t="s">
        <v>25227</v>
      </c>
      <c r="B9318" t="s">
        <v>25228</v>
      </c>
      <c r="C9318" t="s">
        <v>25228</v>
      </c>
      <c r="D9318" t="s">
        <v>25229</v>
      </c>
    </row>
    <row r="9319" spans="1:4" x14ac:dyDescent="0.35">
      <c r="A9319" t="s">
        <v>25230</v>
      </c>
      <c r="B9319" t="s">
        <v>25231</v>
      </c>
      <c r="C9319" t="s">
        <v>25231</v>
      </c>
      <c r="D9319" t="s">
        <v>25232</v>
      </c>
    </row>
    <row r="9320" spans="1:4" x14ac:dyDescent="0.35">
      <c r="A9320" t="s">
        <v>25233</v>
      </c>
      <c r="B9320" t="s">
        <v>25234</v>
      </c>
      <c r="C9320" t="s">
        <v>25234</v>
      </c>
      <c r="D9320" t="s">
        <v>25235</v>
      </c>
    </row>
    <row r="9321" spans="1:4" x14ac:dyDescent="0.35">
      <c r="A9321" t="s">
        <v>25236</v>
      </c>
      <c r="B9321" t="s">
        <v>13737</v>
      </c>
      <c r="C9321" t="s">
        <v>13737</v>
      </c>
      <c r="D9321" t="s">
        <v>13736</v>
      </c>
    </row>
    <row r="9322" spans="1:4" x14ac:dyDescent="0.35">
      <c r="A9322" t="s">
        <v>25236</v>
      </c>
      <c r="B9322" t="s">
        <v>25237</v>
      </c>
      <c r="C9322" t="s">
        <v>25237</v>
      </c>
      <c r="D9322" t="s">
        <v>25236</v>
      </c>
    </row>
    <row r="9323" spans="1:4" x14ac:dyDescent="0.35">
      <c r="A9323" t="s">
        <v>25238</v>
      </c>
      <c r="B9323" t="s">
        <v>25239</v>
      </c>
      <c r="C9323" t="s">
        <v>25239</v>
      </c>
      <c r="D9323" t="s">
        <v>25240</v>
      </c>
    </row>
    <row r="9324" spans="1:4" x14ac:dyDescent="0.35">
      <c r="A9324" t="s">
        <v>25241</v>
      </c>
      <c r="B9324" t="s">
        <v>25242</v>
      </c>
      <c r="C9324" t="s">
        <v>25242</v>
      </c>
      <c r="D9324" t="s">
        <v>25243</v>
      </c>
    </row>
    <row r="9325" spans="1:4" x14ac:dyDescent="0.35">
      <c r="A9325" t="s">
        <v>25244</v>
      </c>
      <c r="B9325" t="s">
        <v>25245</v>
      </c>
      <c r="C9325" t="s">
        <v>25245</v>
      </c>
      <c r="D9325" t="s">
        <v>25246</v>
      </c>
    </row>
    <row r="9326" spans="1:4" x14ac:dyDescent="0.35">
      <c r="A9326" t="s">
        <v>25247</v>
      </c>
      <c r="B9326" t="s">
        <v>25248</v>
      </c>
      <c r="C9326" t="s">
        <v>25248</v>
      </c>
      <c r="D9326" t="s">
        <v>25247</v>
      </c>
    </row>
    <row r="9327" spans="1:4" x14ac:dyDescent="0.35">
      <c r="A9327" t="s">
        <v>25249</v>
      </c>
      <c r="B9327" t="s">
        <v>25250</v>
      </c>
      <c r="C9327" t="s">
        <v>25250</v>
      </c>
      <c r="D9327" t="s">
        <v>25249</v>
      </c>
    </row>
    <row r="9328" spans="1:4" x14ac:dyDescent="0.35">
      <c r="A9328" t="s">
        <v>25251</v>
      </c>
      <c r="B9328" t="s">
        <v>25252</v>
      </c>
      <c r="C9328" t="s">
        <v>25252</v>
      </c>
      <c r="D9328" t="s">
        <v>25253</v>
      </c>
    </row>
    <row r="9329" spans="1:4" x14ac:dyDescent="0.35">
      <c r="A9329" t="s">
        <v>25254</v>
      </c>
      <c r="B9329" t="s">
        <v>25255</v>
      </c>
      <c r="C9329" t="s">
        <v>25255</v>
      </c>
      <c r="D9329" t="s">
        <v>25256</v>
      </c>
    </row>
    <row r="9330" spans="1:4" x14ac:dyDescent="0.35">
      <c r="A9330" t="s">
        <v>311</v>
      </c>
      <c r="B9330" t="s">
        <v>684</v>
      </c>
      <c r="C9330" t="s">
        <v>684</v>
      </c>
      <c r="D9330" t="s">
        <v>25257</v>
      </c>
    </row>
    <row r="9331" spans="1:4" x14ac:dyDescent="0.35">
      <c r="A9331" t="s">
        <v>25258</v>
      </c>
      <c r="B9331" t="s">
        <v>25259</v>
      </c>
      <c r="C9331" t="s">
        <v>25259</v>
      </c>
      <c r="D9331" t="s">
        <v>25260</v>
      </c>
    </row>
    <row r="9332" spans="1:4" x14ac:dyDescent="0.35">
      <c r="A9332" t="s">
        <v>25261</v>
      </c>
      <c r="B9332" t="s">
        <v>25262</v>
      </c>
      <c r="C9332" t="s">
        <v>25262</v>
      </c>
      <c r="D9332" t="s">
        <v>25261</v>
      </c>
    </row>
    <row r="9333" spans="1:4" x14ac:dyDescent="0.35">
      <c r="A9333" t="s">
        <v>25263</v>
      </c>
      <c r="B9333" t="s">
        <v>25264</v>
      </c>
      <c r="C9333" t="s">
        <v>25264</v>
      </c>
      <c r="D9333" t="s">
        <v>25265</v>
      </c>
    </row>
    <row r="9334" spans="1:4" x14ac:dyDescent="0.35">
      <c r="A9334" t="s">
        <v>25266</v>
      </c>
      <c r="B9334" t="s">
        <v>25267</v>
      </c>
      <c r="C9334" t="s">
        <v>25267</v>
      </c>
      <c r="D9334" t="s">
        <v>25268</v>
      </c>
    </row>
    <row r="9335" spans="1:4" x14ac:dyDescent="0.35">
      <c r="A9335" t="s">
        <v>25269</v>
      </c>
      <c r="B9335" t="s">
        <v>25270</v>
      </c>
      <c r="C9335" t="s">
        <v>25270</v>
      </c>
      <c r="D9335" t="s">
        <v>25269</v>
      </c>
    </row>
    <row r="9336" spans="1:4" x14ac:dyDescent="0.35">
      <c r="A9336" t="s">
        <v>25271</v>
      </c>
      <c r="B9336" t="s">
        <v>25272</v>
      </c>
      <c r="C9336" t="s">
        <v>25272</v>
      </c>
      <c r="D9336" t="s">
        <v>25271</v>
      </c>
    </row>
    <row r="9337" spans="1:4" x14ac:dyDescent="0.35">
      <c r="A9337" t="s">
        <v>25273</v>
      </c>
      <c r="B9337" t="s">
        <v>25274</v>
      </c>
      <c r="C9337" t="s">
        <v>25274</v>
      </c>
      <c r="D9337" t="s">
        <v>25275</v>
      </c>
    </row>
    <row r="9338" spans="1:4" x14ac:dyDescent="0.35">
      <c r="A9338" t="s">
        <v>25276</v>
      </c>
      <c r="B9338" t="s">
        <v>25277</v>
      </c>
      <c r="C9338" t="s">
        <v>25277</v>
      </c>
      <c r="D9338" t="s">
        <v>25276</v>
      </c>
    </row>
    <row r="9339" spans="1:4" x14ac:dyDescent="0.35">
      <c r="A9339" t="s">
        <v>25278</v>
      </c>
      <c r="B9339" t="s">
        <v>25279</v>
      </c>
      <c r="C9339" t="s">
        <v>25279</v>
      </c>
      <c r="D9339" t="s">
        <v>25280</v>
      </c>
    </row>
    <row r="9340" spans="1:4" x14ac:dyDescent="0.35">
      <c r="A9340" t="s">
        <v>25281</v>
      </c>
      <c r="B9340" t="s">
        <v>25282</v>
      </c>
      <c r="C9340" t="s">
        <v>25282</v>
      </c>
      <c r="D9340" t="s">
        <v>25281</v>
      </c>
    </row>
    <row r="9341" spans="1:4" x14ac:dyDescent="0.35">
      <c r="A9341" t="s">
        <v>25283</v>
      </c>
      <c r="B9341" t="s">
        <v>25284</v>
      </c>
      <c r="C9341" t="s">
        <v>25284</v>
      </c>
      <c r="D9341" t="s">
        <v>25283</v>
      </c>
    </row>
    <row r="9342" spans="1:4" x14ac:dyDescent="0.35">
      <c r="A9342" t="s">
        <v>25285</v>
      </c>
      <c r="B9342" t="s">
        <v>25286</v>
      </c>
      <c r="C9342" t="s">
        <v>25286</v>
      </c>
      <c r="D9342" t="s">
        <v>25287</v>
      </c>
    </row>
    <row r="9343" spans="1:4" x14ac:dyDescent="0.35">
      <c r="A9343" t="s">
        <v>25288</v>
      </c>
      <c r="B9343" t="s">
        <v>25289</v>
      </c>
      <c r="C9343" t="s">
        <v>25289</v>
      </c>
      <c r="D9343" t="s">
        <v>25290</v>
      </c>
    </row>
    <row r="9344" spans="1:4" x14ac:dyDescent="0.35">
      <c r="A9344" t="s">
        <v>25291</v>
      </c>
      <c r="B9344" t="s">
        <v>25292</v>
      </c>
      <c r="C9344" t="s">
        <v>25292</v>
      </c>
      <c r="D9344" t="s">
        <v>25293</v>
      </c>
    </row>
    <row r="9345" spans="1:4" x14ac:dyDescent="0.35">
      <c r="A9345" t="s">
        <v>1790</v>
      </c>
      <c r="B9345" t="s">
        <v>25294</v>
      </c>
      <c r="C9345" t="s">
        <v>25294</v>
      </c>
      <c r="D9345" t="s">
        <v>1790</v>
      </c>
    </row>
    <row r="9346" spans="1:4" x14ac:dyDescent="0.35">
      <c r="A9346" t="s">
        <v>1515</v>
      </c>
      <c r="B9346" t="s">
        <v>1555</v>
      </c>
      <c r="C9346" t="s">
        <v>1555</v>
      </c>
      <c r="D9346" t="s">
        <v>25295</v>
      </c>
    </row>
    <row r="9347" spans="1:4" x14ac:dyDescent="0.35">
      <c r="A9347" t="s">
        <v>25296</v>
      </c>
      <c r="B9347" t="s">
        <v>25297</v>
      </c>
      <c r="C9347" t="s">
        <v>25297</v>
      </c>
      <c r="D9347" t="s">
        <v>25296</v>
      </c>
    </row>
    <row r="9348" spans="1:4" x14ac:dyDescent="0.35">
      <c r="A9348" t="s">
        <v>25298</v>
      </c>
      <c r="B9348" t="s">
        <v>25299</v>
      </c>
      <c r="C9348" t="s">
        <v>25299</v>
      </c>
      <c r="D9348" t="s">
        <v>25300</v>
      </c>
    </row>
    <row r="9349" spans="1:4" x14ac:dyDescent="0.35">
      <c r="A9349" t="s">
        <v>25301</v>
      </c>
      <c r="B9349" t="s">
        <v>25302</v>
      </c>
      <c r="C9349" t="s">
        <v>25302</v>
      </c>
      <c r="D9349" t="s">
        <v>25301</v>
      </c>
    </row>
    <row r="9350" spans="1:4" x14ac:dyDescent="0.35">
      <c r="A9350" t="s">
        <v>25303</v>
      </c>
      <c r="B9350" t="s">
        <v>25304</v>
      </c>
      <c r="C9350" t="s">
        <v>25304</v>
      </c>
      <c r="D9350" t="s">
        <v>25305</v>
      </c>
    </row>
    <row r="9351" spans="1:4" x14ac:dyDescent="0.35">
      <c r="A9351" t="s">
        <v>25306</v>
      </c>
      <c r="B9351" t="s">
        <v>25307</v>
      </c>
      <c r="C9351" t="s">
        <v>25307</v>
      </c>
      <c r="D9351" t="s">
        <v>25308</v>
      </c>
    </row>
    <row r="9352" spans="1:4" x14ac:dyDescent="0.35">
      <c r="A9352" t="s">
        <v>25309</v>
      </c>
      <c r="B9352" t="s">
        <v>25310</v>
      </c>
      <c r="C9352" t="s">
        <v>25310</v>
      </c>
      <c r="D9352" t="s">
        <v>25311</v>
      </c>
    </row>
    <row r="9353" spans="1:4" x14ac:dyDescent="0.35">
      <c r="A9353" t="s">
        <v>25312</v>
      </c>
      <c r="B9353" t="s">
        <v>25313</v>
      </c>
      <c r="C9353" t="s">
        <v>25313</v>
      </c>
      <c r="D9353" t="s">
        <v>25314</v>
      </c>
    </row>
    <row r="9354" spans="1:4" x14ac:dyDescent="0.35">
      <c r="A9354" t="s">
        <v>25315</v>
      </c>
      <c r="B9354" t="s">
        <v>25316</v>
      </c>
      <c r="C9354" t="s">
        <v>25316</v>
      </c>
      <c r="D9354" t="s">
        <v>25317</v>
      </c>
    </row>
    <row r="9355" spans="1:4" x14ac:dyDescent="0.35">
      <c r="A9355" t="s">
        <v>25318</v>
      </c>
      <c r="B9355" t="s">
        <v>25319</v>
      </c>
      <c r="C9355" t="s">
        <v>25319</v>
      </c>
      <c r="D9355" t="s">
        <v>25318</v>
      </c>
    </row>
    <row r="9356" spans="1:4" x14ac:dyDescent="0.35">
      <c r="A9356" t="s">
        <v>25320</v>
      </c>
      <c r="B9356" t="s">
        <v>25321</v>
      </c>
      <c r="C9356" t="s">
        <v>25321</v>
      </c>
      <c r="D9356" t="s">
        <v>25322</v>
      </c>
    </row>
    <row r="9357" spans="1:4" x14ac:dyDescent="0.35">
      <c r="A9357" t="s">
        <v>25323</v>
      </c>
      <c r="B9357" t="s">
        <v>25324</v>
      </c>
      <c r="C9357" t="s">
        <v>25324</v>
      </c>
      <c r="D9357" t="s">
        <v>25325</v>
      </c>
    </row>
    <row r="9358" spans="1:4" x14ac:dyDescent="0.35">
      <c r="A9358" t="s">
        <v>25326</v>
      </c>
      <c r="B9358" t="s">
        <v>25327</v>
      </c>
      <c r="C9358" t="s">
        <v>25327</v>
      </c>
      <c r="D9358" t="s">
        <v>25328</v>
      </c>
    </row>
    <row r="9359" spans="1:4" x14ac:dyDescent="0.35">
      <c r="A9359" t="s">
        <v>25329</v>
      </c>
      <c r="B9359" t="s">
        <v>25330</v>
      </c>
      <c r="C9359" t="s">
        <v>25330</v>
      </c>
      <c r="D9359" t="s">
        <v>25331</v>
      </c>
    </row>
    <row r="9360" spans="1:4" x14ac:dyDescent="0.35">
      <c r="A9360" t="s">
        <v>25332</v>
      </c>
      <c r="B9360" t="s">
        <v>25333</v>
      </c>
      <c r="C9360" t="s">
        <v>25333</v>
      </c>
      <c r="D9360" t="s">
        <v>25332</v>
      </c>
    </row>
    <row r="9361" spans="1:4" x14ac:dyDescent="0.35">
      <c r="A9361" t="s">
        <v>25334</v>
      </c>
      <c r="B9361" t="s">
        <v>25335</v>
      </c>
      <c r="C9361" t="s">
        <v>25335</v>
      </c>
      <c r="D9361" t="s">
        <v>25336</v>
      </c>
    </row>
    <row r="9362" spans="1:4" x14ac:dyDescent="0.35">
      <c r="A9362" t="s">
        <v>25337</v>
      </c>
      <c r="B9362" t="s">
        <v>25338</v>
      </c>
      <c r="C9362" t="s">
        <v>25338</v>
      </c>
      <c r="D9362" t="s">
        <v>25339</v>
      </c>
    </row>
    <row r="9363" spans="1:4" x14ac:dyDescent="0.35">
      <c r="A9363" t="s">
        <v>25340</v>
      </c>
      <c r="B9363" t="s">
        <v>25341</v>
      </c>
      <c r="C9363" t="s">
        <v>25341</v>
      </c>
      <c r="D9363" t="s">
        <v>25340</v>
      </c>
    </row>
    <row r="9364" spans="1:4" x14ac:dyDescent="0.35">
      <c r="A9364" t="s">
        <v>25342</v>
      </c>
      <c r="B9364" t="s">
        <v>25343</v>
      </c>
      <c r="C9364" t="s">
        <v>25343</v>
      </c>
      <c r="D9364" t="s">
        <v>25344</v>
      </c>
    </row>
    <row r="9365" spans="1:4" x14ac:dyDescent="0.35">
      <c r="A9365" t="s">
        <v>25345</v>
      </c>
      <c r="B9365" t="s">
        <v>25346</v>
      </c>
      <c r="C9365" t="s">
        <v>25346</v>
      </c>
      <c r="D9365" t="s">
        <v>25345</v>
      </c>
    </row>
    <row r="9366" spans="1:4" x14ac:dyDescent="0.35">
      <c r="A9366" t="s">
        <v>25347</v>
      </c>
      <c r="B9366" t="s">
        <v>25348</v>
      </c>
      <c r="C9366" t="s">
        <v>25348</v>
      </c>
      <c r="D9366" t="s">
        <v>25349</v>
      </c>
    </row>
    <row r="9367" spans="1:4" x14ac:dyDescent="0.35">
      <c r="A9367" t="s">
        <v>25350</v>
      </c>
      <c r="B9367" t="s">
        <v>25351</v>
      </c>
      <c r="C9367" t="s">
        <v>25351</v>
      </c>
      <c r="D9367" t="s">
        <v>25352</v>
      </c>
    </row>
    <row r="9368" spans="1:4" x14ac:dyDescent="0.35">
      <c r="A9368" t="s">
        <v>25353</v>
      </c>
      <c r="B9368" t="s">
        <v>25354</v>
      </c>
      <c r="C9368" t="s">
        <v>25354</v>
      </c>
      <c r="D9368" t="s">
        <v>25353</v>
      </c>
    </row>
    <row r="9369" spans="1:4" x14ac:dyDescent="0.35">
      <c r="A9369" t="s">
        <v>25355</v>
      </c>
      <c r="B9369" t="s">
        <v>25356</v>
      </c>
      <c r="C9369" t="s">
        <v>25356</v>
      </c>
      <c r="D9369" t="s">
        <v>25357</v>
      </c>
    </row>
    <row r="9370" spans="1:4" x14ac:dyDescent="0.35">
      <c r="A9370" t="s">
        <v>25358</v>
      </c>
      <c r="B9370" t="s">
        <v>25359</v>
      </c>
      <c r="C9370" t="s">
        <v>25359</v>
      </c>
      <c r="D9370" t="s">
        <v>25360</v>
      </c>
    </row>
    <row r="9371" spans="1:4" x14ac:dyDescent="0.35">
      <c r="A9371" t="s">
        <v>25361</v>
      </c>
      <c r="B9371" t="s">
        <v>25362</v>
      </c>
      <c r="C9371" t="s">
        <v>25362</v>
      </c>
      <c r="D9371" t="s">
        <v>25361</v>
      </c>
    </row>
    <row r="9372" spans="1:4" x14ac:dyDescent="0.35">
      <c r="A9372" t="s">
        <v>25363</v>
      </c>
      <c r="B9372" t="s">
        <v>25364</v>
      </c>
      <c r="C9372" t="s">
        <v>25364</v>
      </c>
      <c r="D9372" t="s">
        <v>25365</v>
      </c>
    </row>
    <row r="9373" spans="1:4" x14ac:dyDescent="0.35">
      <c r="A9373" t="s">
        <v>2300</v>
      </c>
      <c r="B9373" t="s">
        <v>25366</v>
      </c>
      <c r="C9373" t="s">
        <v>25366</v>
      </c>
      <c r="D9373" t="s">
        <v>25367</v>
      </c>
    </row>
    <row r="9374" spans="1:4" x14ac:dyDescent="0.35">
      <c r="A9374" t="s">
        <v>25368</v>
      </c>
      <c r="B9374" t="s">
        <v>25369</v>
      </c>
      <c r="C9374" t="s">
        <v>25369</v>
      </c>
      <c r="D9374" t="s">
        <v>25370</v>
      </c>
    </row>
    <row r="9375" spans="1:4" x14ac:dyDescent="0.35">
      <c r="A9375" t="s">
        <v>25371</v>
      </c>
      <c r="B9375" t="s">
        <v>25372</v>
      </c>
      <c r="C9375" t="s">
        <v>25372</v>
      </c>
      <c r="D9375" t="s">
        <v>25373</v>
      </c>
    </row>
    <row r="9376" spans="1:4" x14ac:dyDescent="0.35">
      <c r="A9376" t="s">
        <v>25374</v>
      </c>
      <c r="B9376" t="s">
        <v>25375</v>
      </c>
      <c r="C9376" t="s">
        <v>25375</v>
      </c>
      <c r="D9376" t="s">
        <v>25376</v>
      </c>
    </row>
    <row r="9377" spans="1:4" x14ac:dyDescent="0.35">
      <c r="A9377" t="s">
        <v>25377</v>
      </c>
      <c r="B9377" t="s">
        <v>25378</v>
      </c>
      <c r="C9377" t="s">
        <v>25378</v>
      </c>
      <c r="D9377" t="s">
        <v>25379</v>
      </c>
    </row>
    <row r="9378" spans="1:4" x14ac:dyDescent="0.35">
      <c r="A9378" t="s">
        <v>25380</v>
      </c>
      <c r="B9378" t="s">
        <v>25381</v>
      </c>
      <c r="C9378" t="s">
        <v>25381</v>
      </c>
      <c r="D9378" t="s">
        <v>25382</v>
      </c>
    </row>
    <row r="9379" spans="1:4" x14ac:dyDescent="0.35">
      <c r="A9379" t="s">
        <v>25383</v>
      </c>
      <c r="B9379" t="s">
        <v>25384</v>
      </c>
      <c r="C9379" t="s">
        <v>25384</v>
      </c>
      <c r="D9379" t="s">
        <v>25385</v>
      </c>
    </row>
    <row r="9380" spans="1:4" x14ac:dyDescent="0.35">
      <c r="A9380" t="s">
        <v>25386</v>
      </c>
      <c r="B9380" t="s">
        <v>25387</v>
      </c>
      <c r="C9380" t="s">
        <v>25387</v>
      </c>
      <c r="D9380" t="s">
        <v>25388</v>
      </c>
    </row>
    <row r="9381" spans="1:4" x14ac:dyDescent="0.35">
      <c r="A9381" t="s">
        <v>25389</v>
      </c>
      <c r="B9381" t="s">
        <v>25390</v>
      </c>
      <c r="C9381" t="s">
        <v>25390</v>
      </c>
      <c r="D9381" t="s">
        <v>25391</v>
      </c>
    </row>
    <row r="9382" spans="1:4" x14ac:dyDescent="0.35">
      <c r="A9382" t="s">
        <v>25392</v>
      </c>
      <c r="B9382" t="s">
        <v>25393</v>
      </c>
      <c r="C9382" t="s">
        <v>25393</v>
      </c>
      <c r="D9382" t="s">
        <v>25394</v>
      </c>
    </row>
    <row r="9383" spans="1:4" x14ac:dyDescent="0.35">
      <c r="A9383" t="s">
        <v>25395</v>
      </c>
      <c r="B9383" t="s">
        <v>25396</v>
      </c>
      <c r="C9383" t="s">
        <v>25396</v>
      </c>
      <c r="D9383" t="s">
        <v>25395</v>
      </c>
    </row>
    <row r="9384" spans="1:4" x14ac:dyDescent="0.35">
      <c r="A9384" t="s">
        <v>25397</v>
      </c>
      <c r="B9384" t="s">
        <v>25398</v>
      </c>
      <c r="C9384" t="s">
        <v>25398</v>
      </c>
      <c r="D9384" t="s">
        <v>25397</v>
      </c>
    </row>
    <row r="9385" spans="1:4" x14ac:dyDescent="0.35">
      <c r="A9385" t="s">
        <v>25399</v>
      </c>
      <c r="B9385" t="s">
        <v>25400</v>
      </c>
      <c r="C9385" t="s">
        <v>25400</v>
      </c>
      <c r="D9385" t="s">
        <v>25401</v>
      </c>
    </row>
    <row r="9386" spans="1:4" x14ac:dyDescent="0.35">
      <c r="A9386" t="s">
        <v>25399</v>
      </c>
      <c r="B9386" t="s">
        <v>25402</v>
      </c>
      <c r="C9386" t="s">
        <v>25402</v>
      </c>
      <c r="D9386" t="s">
        <v>25403</v>
      </c>
    </row>
    <row r="9387" spans="1:4" x14ac:dyDescent="0.35">
      <c r="A9387" t="s">
        <v>25404</v>
      </c>
      <c r="B9387" t="s">
        <v>25405</v>
      </c>
      <c r="C9387" t="s">
        <v>25405</v>
      </c>
      <c r="D9387" t="s">
        <v>25404</v>
      </c>
    </row>
    <row r="9388" spans="1:4" x14ac:dyDescent="0.35">
      <c r="A9388" t="s">
        <v>25406</v>
      </c>
      <c r="B9388" t="s">
        <v>25407</v>
      </c>
      <c r="C9388" t="s">
        <v>25407</v>
      </c>
      <c r="D9388" t="s">
        <v>25408</v>
      </c>
    </row>
    <row r="9389" spans="1:4" x14ac:dyDescent="0.35">
      <c r="A9389" t="s">
        <v>25409</v>
      </c>
      <c r="B9389" t="s">
        <v>25410</v>
      </c>
      <c r="C9389" t="s">
        <v>25410</v>
      </c>
      <c r="D9389" t="s">
        <v>25409</v>
      </c>
    </row>
    <row r="9390" spans="1:4" x14ac:dyDescent="0.35">
      <c r="A9390" t="s">
        <v>25411</v>
      </c>
      <c r="B9390" t="s">
        <v>25412</v>
      </c>
      <c r="C9390" t="s">
        <v>25412</v>
      </c>
      <c r="D9390" t="s">
        <v>25411</v>
      </c>
    </row>
    <row r="9391" spans="1:4" x14ac:dyDescent="0.35">
      <c r="A9391" t="s">
        <v>25413</v>
      </c>
      <c r="B9391" t="s">
        <v>25414</v>
      </c>
      <c r="C9391" t="s">
        <v>25414</v>
      </c>
      <c r="D9391" t="s">
        <v>25415</v>
      </c>
    </row>
    <row r="9392" spans="1:4" x14ac:dyDescent="0.35">
      <c r="A9392" t="s">
        <v>25416</v>
      </c>
      <c r="B9392" t="s">
        <v>25417</v>
      </c>
      <c r="C9392" t="s">
        <v>25417</v>
      </c>
      <c r="D9392" t="s">
        <v>25418</v>
      </c>
    </row>
    <row r="9393" spans="1:4" x14ac:dyDescent="0.35">
      <c r="A9393" t="s">
        <v>25419</v>
      </c>
      <c r="B9393" t="s">
        <v>25420</v>
      </c>
      <c r="C9393" t="s">
        <v>25420</v>
      </c>
      <c r="D9393" t="s">
        <v>25421</v>
      </c>
    </row>
    <row r="9394" spans="1:4" x14ac:dyDescent="0.35">
      <c r="A9394" t="s">
        <v>25422</v>
      </c>
      <c r="B9394" t="s">
        <v>25423</v>
      </c>
      <c r="C9394" t="s">
        <v>25423</v>
      </c>
      <c r="D9394" t="s">
        <v>25424</v>
      </c>
    </row>
    <row r="9395" spans="1:4" x14ac:dyDescent="0.35">
      <c r="A9395" t="s">
        <v>25425</v>
      </c>
      <c r="B9395" t="s">
        <v>25426</v>
      </c>
      <c r="C9395" t="s">
        <v>25426</v>
      </c>
      <c r="D9395" t="s">
        <v>25427</v>
      </c>
    </row>
    <row r="9396" spans="1:4" x14ac:dyDescent="0.35">
      <c r="A9396" t="s">
        <v>25428</v>
      </c>
      <c r="B9396" t="s">
        <v>25429</v>
      </c>
      <c r="C9396" t="s">
        <v>25429</v>
      </c>
      <c r="D9396" t="s">
        <v>25430</v>
      </c>
    </row>
    <row r="9397" spans="1:4" x14ac:dyDescent="0.35">
      <c r="A9397" t="s">
        <v>25428</v>
      </c>
      <c r="B9397" t="s">
        <v>25431</v>
      </c>
      <c r="C9397" t="s">
        <v>25431</v>
      </c>
      <c r="D9397" t="s">
        <v>25432</v>
      </c>
    </row>
    <row r="9398" spans="1:4" x14ac:dyDescent="0.35">
      <c r="A9398" t="s">
        <v>25428</v>
      </c>
      <c r="B9398" t="s">
        <v>25433</v>
      </c>
      <c r="C9398" t="s">
        <v>25433</v>
      </c>
      <c r="D9398" t="s">
        <v>25434</v>
      </c>
    </row>
    <row r="9399" spans="1:4" x14ac:dyDescent="0.35">
      <c r="A9399" t="s">
        <v>25435</v>
      </c>
      <c r="B9399" t="s">
        <v>25436</v>
      </c>
      <c r="C9399" t="s">
        <v>25436</v>
      </c>
      <c r="D9399" t="s">
        <v>25437</v>
      </c>
    </row>
    <row r="9400" spans="1:4" x14ac:dyDescent="0.35">
      <c r="A9400" t="s">
        <v>25438</v>
      </c>
      <c r="B9400" t="s">
        <v>25439</v>
      </c>
      <c r="C9400" t="s">
        <v>25439</v>
      </c>
      <c r="D9400" t="s">
        <v>25440</v>
      </c>
    </row>
    <row r="9401" spans="1:4" x14ac:dyDescent="0.35">
      <c r="A9401" t="s">
        <v>25441</v>
      </c>
      <c r="B9401" t="s">
        <v>25442</v>
      </c>
      <c r="C9401" t="s">
        <v>25442</v>
      </c>
      <c r="D9401" t="s">
        <v>25443</v>
      </c>
    </row>
    <row r="9402" spans="1:4" x14ac:dyDescent="0.35">
      <c r="A9402" t="s">
        <v>25444</v>
      </c>
      <c r="B9402" t="s">
        <v>25445</v>
      </c>
      <c r="C9402" t="s">
        <v>25445</v>
      </c>
      <c r="D9402" t="s">
        <v>25446</v>
      </c>
    </row>
    <row r="9403" spans="1:4" x14ac:dyDescent="0.35">
      <c r="A9403" t="s">
        <v>25447</v>
      </c>
      <c r="B9403" t="s">
        <v>25448</v>
      </c>
      <c r="C9403" t="s">
        <v>25448</v>
      </c>
      <c r="D9403" t="s">
        <v>25449</v>
      </c>
    </row>
    <row r="9404" spans="1:4" x14ac:dyDescent="0.35">
      <c r="A9404" t="s">
        <v>25450</v>
      </c>
      <c r="B9404" t="s">
        <v>25451</v>
      </c>
      <c r="C9404" t="s">
        <v>25451</v>
      </c>
      <c r="D9404" t="s">
        <v>25450</v>
      </c>
    </row>
    <row r="9405" spans="1:4" x14ac:dyDescent="0.35">
      <c r="A9405" t="s">
        <v>25452</v>
      </c>
      <c r="B9405" t="s">
        <v>25453</v>
      </c>
      <c r="C9405" t="s">
        <v>25453</v>
      </c>
      <c r="D9405" t="s">
        <v>25454</v>
      </c>
    </row>
    <row r="9406" spans="1:4" x14ac:dyDescent="0.35">
      <c r="A9406" t="s">
        <v>25455</v>
      </c>
      <c r="B9406" t="s">
        <v>25456</v>
      </c>
      <c r="C9406" t="s">
        <v>25456</v>
      </c>
      <c r="D9406" t="s">
        <v>25457</v>
      </c>
    </row>
    <row r="9407" spans="1:4" x14ac:dyDescent="0.35">
      <c r="A9407" t="s">
        <v>69</v>
      </c>
      <c r="B9407" t="s">
        <v>781</v>
      </c>
      <c r="C9407" t="s">
        <v>781</v>
      </c>
      <c r="D9407" t="s">
        <v>25458</v>
      </c>
    </row>
    <row r="9408" spans="1:4" x14ac:dyDescent="0.35">
      <c r="A9408" t="s">
        <v>25459</v>
      </c>
      <c r="B9408" t="s">
        <v>25460</v>
      </c>
      <c r="C9408" t="s">
        <v>25460</v>
      </c>
      <c r="D9408" t="s">
        <v>25459</v>
      </c>
    </row>
    <row r="9409" spans="1:4" x14ac:dyDescent="0.35">
      <c r="A9409" t="s">
        <v>25461</v>
      </c>
      <c r="B9409" t="s">
        <v>25462</v>
      </c>
      <c r="C9409" t="s">
        <v>25462</v>
      </c>
      <c r="D9409" t="s">
        <v>25463</v>
      </c>
    </row>
    <row r="9410" spans="1:4" x14ac:dyDescent="0.35">
      <c r="A9410" t="s">
        <v>424</v>
      </c>
      <c r="B9410" t="s">
        <v>785</v>
      </c>
      <c r="C9410" t="s">
        <v>785</v>
      </c>
      <c r="D9410" t="s">
        <v>424</v>
      </c>
    </row>
    <row r="9411" spans="1:4" x14ac:dyDescent="0.35">
      <c r="A9411" t="s">
        <v>25464</v>
      </c>
      <c r="B9411" t="s">
        <v>25465</v>
      </c>
      <c r="C9411" t="s">
        <v>25465</v>
      </c>
      <c r="D9411" t="s">
        <v>25466</v>
      </c>
    </row>
    <row r="9412" spans="1:4" x14ac:dyDescent="0.35">
      <c r="A9412" t="s">
        <v>25467</v>
      </c>
      <c r="B9412" t="s">
        <v>25468</v>
      </c>
      <c r="C9412" t="s">
        <v>25468</v>
      </c>
      <c r="D9412" t="s">
        <v>25467</v>
      </c>
    </row>
    <row r="9413" spans="1:4" x14ac:dyDescent="0.35">
      <c r="A9413" t="s">
        <v>25469</v>
      </c>
      <c r="B9413" t="s">
        <v>25470</v>
      </c>
      <c r="C9413" t="s">
        <v>25470</v>
      </c>
      <c r="D9413" t="s">
        <v>25471</v>
      </c>
    </row>
    <row r="9414" spans="1:4" x14ac:dyDescent="0.35">
      <c r="A9414" t="s">
        <v>25472</v>
      </c>
      <c r="B9414" t="s">
        <v>25473</v>
      </c>
      <c r="C9414" t="s">
        <v>25473</v>
      </c>
      <c r="D9414" t="s">
        <v>25472</v>
      </c>
    </row>
    <row r="9415" spans="1:4" x14ac:dyDescent="0.35">
      <c r="A9415" t="s">
        <v>25474</v>
      </c>
      <c r="B9415" t="s">
        <v>25475</v>
      </c>
      <c r="C9415" t="s">
        <v>25475</v>
      </c>
      <c r="D9415" t="s">
        <v>25476</v>
      </c>
    </row>
    <row r="9416" spans="1:4" x14ac:dyDescent="0.35">
      <c r="A9416" t="s">
        <v>25477</v>
      </c>
      <c r="B9416" t="s">
        <v>25478</v>
      </c>
      <c r="C9416" t="s">
        <v>25478</v>
      </c>
      <c r="D9416" t="s">
        <v>25477</v>
      </c>
    </row>
    <row r="9417" spans="1:4" x14ac:dyDescent="0.35">
      <c r="A9417" t="s">
        <v>25479</v>
      </c>
      <c r="B9417" t="s">
        <v>25480</v>
      </c>
      <c r="C9417" t="s">
        <v>25480</v>
      </c>
      <c r="D9417" t="s">
        <v>25479</v>
      </c>
    </row>
    <row r="9418" spans="1:4" x14ac:dyDescent="0.35">
      <c r="A9418" t="s">
        <v>25481</v>
      </c>
      <c r="B9418" t="s">
        <v>25482</v>
      </c>
      <c r="C9418" t="s">
        <v>25482</v>
      </c>
      <c r="D9418" t="s">
        <v>25483</v>
      </c>
    </row>
    <row r="9419" spans="1:4" x14ac:dyDescent="0.35">
      <c r="A9419" t="s">
        <v>25484</v>
      </c>
      <c r="B9419" t="s">
        <v>25485</v>
      </c>
      <c r="C9419" t="s">
        <v>25485</v>
      </c>
      <c r="D9419" t="s">
        <v>25486</v>
      </c>
    </row>
    <row r="9420" spans="1:4" x14ac:dyDescent="0.35">
      <c r="A9420" t="s">
        <v>25487</v>
      </c>
      <c r="B9420" t="s">
        <v>25488</v>
      </c>
      <c r="C9420" t="s">
        <v>25488</v>
      </c>
      <c r="D9420" t="s">
        <v>25487</v>
      </c>
    </row>
    <row r="9421" spans="1:4" x14ac:dyDescent="0.35">
      <c r="A9421" t="s">
        <v>25489</v>
      </c>
      <c r="B9421" t="s">
        <v>25490</v>
      </c>
      <c r="C9421" t="s">
        <v>25490</v>
      </c>
      <c r="D9421" t="s">
        <v>25489</v>
      </c>
    </row>
    <row r="9422" spans="1:4" x14ac:dyDescent="0.35">
      <c r="A9422" t="s">
        <v>25491</v>
      </c>
      <c r="B9422" t="s">
        <v>25492</v>
      </c>
      <c r="C9422" t="s">
        <v>25492</v>
      </c>
      <c r="D9422" t="s">
        <v>25491</v>
      </c>
    </row>
    <row r="9423" spans="1:4" x14ac:dyDescent="0.35">
      <c r="A9423" t="s">
        <v>2122</v>
      </c>
      <c r="B9423" t="s">
        <v>25493</v>
      </c>
      <c r="C9423" t="s">
        <v>25493</v>
      </c>
      <c r="D9423" t="s">
        <v>25494</v>
      </c>
    </row>
    <row r="9424" spans="1:4" x14ac:dyDescent="0.35">
      <c r="A9424" t="s">
        <v>25495</v>
      </c>
      <c r="B9424" t="s">
        <v>25496</v>
      </c>
      <c r="C9424" t="s">
        <v>25496</v>
      </c>
      <c r="D9424" t="s">
        <v>25495</v>
      </c>
    </row>
    <row r="9425" spans="1:4" x14ac:dyDescent="0.35">
      <c r="A9425" t="s">
        <v>25497</v>
      </c>
      <c r="B9425" t="s">
        <v>25498</v>
      </c>
      <c r="C9425" t="s">
        <v>25498</v>
      </c>
      <c r="D9425" t="s">
        <v>25499</v>
      </c>
    </row>
    <row r="9426" spans="1:4" x14ac:dyDescent="0.35">
      <c r="A9426" t="s">
        <v>25500</v>
      </c>
      <c r="B9426" t="s">
        <v>25501</v>
      </c>
      <c r="C9426" t="s">
        <v>25501</v>
      </c>
      <c r="D9426" t="s">
        <v>25500</v>
      </c>
    </row>
    <row r="9427" spans="1:4" x14ac:dyDescent="0.35">
      <c r="A9427" t="s">
        <v>25502</v>
      </c>
      <c r="B9427" t="s">
        <v>25503</v>
      </c>
      <c r="C9427" t="s">
        <v>25503</v>
      </c>
      <c r="D9427" t="s">
        <v>25502</v>
      </c>
    </row>
    <row r="9428" spans="1:4" x14ac:dyDescent="0.35">
      <c r="A9428" t="s">
        <v>25504</v>
      </c>
      <c r="B9428" t="s">
        <v>25505</v>
      </c>
      <c r="C9428" t="s">
        <v>25505</v>
      </c>
      <c r="D9428" t="s">
        <v>25506</v>
      </c>
    </row>
    <row r="9429" spans="1:4" x14ac:dyDescent="0.35">
      <c r="A9429" t="s">
        <v>1926</v>
      </c>
      <c r="B9429" t="s">
        <v>25507</v>
      </c>
      <c r="C9429" t="s">
        <v>25507</v>
      </c>
      <c r="D9429" t="s">
        <v>25508</v>
      </c>
    </row>
    <row r="9430" spans="1:4" x14ac:dyDescent="0.35">
      <c r="A9430" t="s">
        <v>25509</v>
      </c>
      <c r="B9430" t="s">
        <v>25510</v>
      </c>
      <c r="C9430" t="s">
        <v>25510</v>
      </c>
      <c r="D9430" t="s">
        <v>25511</v>
      </c>
    </row>
    <row r="9431" spans="1:4" x14ac:dyDescent="0.35">
      <c r="A9431" t="s">
        <v>25512</v>
      </c>
      <c r="B9431" t="s">
        <v>25513</v>
      </c>
      <c r="C9431" t="s">
        <v>25513</v>
      </c>
      <c r="D9431" t="s">
        <v>25514</v>
      </c>
    </row>
    <row r="9432" spans="1:4" x14ac:dyDescent="0.35">
      <c r="A9432" t="s">
        <v>1440</v>
      </c>
      <c r="B9432" t="s">
        <v>1566</v>
      </c>
      <c r="C9432" t="s">
        <v>1566</v>
      </c>
      <c r="D9432" t="s">
        <v>25515</v>
      </c>
    </row>
    <row r="9433" spans="1:4" x14ac:dyDescent="0.35">
      <c r="A9433" t="s">
        <v>25516</v>
      </c>
      <c r="B9433" t="s">
        <v>25517</v>
      </c>
      <c r="C9433" t="s">
        <v>25517</v>
      </c>
      <c r="D9433" t="s">
        <v>25518</v>
      </c>
    </row>
    <row r="9434" spans="1:4" x14ac:dyDescent="0.35">
      <c r="A9434" t="s">
        <v>25519</v>
      </c>
      <c r="B9434" t="s">
        <v>25520</v>
      </c>
      <c r="C9434" t="s">
        <v>25520</v>
      </c>
      <c r="D9434" t="s">
        <v>25521</v>
      </c>
    </row>
    <row r="9435" spans="1:4" x14ac:dyDescent="0.35">
      <c r="A9435" t="s">
        <v>25522</v>
      </c>
      <c r="B9435" t="s">
        <v>25523</v>
      </c>
      <c r="C9435" t="s">
        <v>25523</v>
      </c>
      <c r="D9435" t="s">
        <v>25522</v>
      </c>
    </row>
    <row r="9436" spans="1:4" x14ac:dyDescent="0.35">
      <c r="A9436" t="s">
        <v>25524</v>
      </c>
      <c r="B9436" t="s">
        <v>25525</v>
      </c>
      <c r="C9436" t="s">
        <v>25525</v>
      </c>
      <c r="D9436" t="s">
        <v>25526</v>
      </c>
    </row>
    <row r="9437" spans="1:4" x14ac:dyDescent="0.35">
      <c r="A9437" t="s">
        <v>25527</v>
      </c>
      <c r="B9437" t="s">
        <v>25528</v>
      </c>
      <c r="C9437" t="s">
        <v>25528</v>
      </c>
      <c r="D9437" t="s">
        <v>25527</v>
      </c>
    </row>
    <row r="9438" spans="1:4" x14ac:dyDescent="0.35">
      <c r="A9438" t="s">
        <v>25529</v>
      </c>
      <c r="B9438" t="s">
        <v>25530</v>
      </c>
      <c r="C9438" t="s">
        <v>25530</v>
      </c>
      <c r="D9438" t="s">
        <v>25531</v>
      </c>
    </row>
    <row r="9439" spans="1:4" x14ac:dyDescent="0.35">
      <c r="A9439" t="s">
        <v>25532</v>
      </c>
      <c r="B9439" t="s">
        <v>25533</v>
      </c>
      <c r="C9439" t="s">
        <v>25533</v>
      </c>
      <c r="D9439" t="s">
        <v>25534</v>
      </c>
    </row>
    <row r="9440" spans="1:4" x14ac:dyDescent="0.35">
      <c r="A9440" t="s">
        <v>25535</v>
      </c>
      <c r="B9440" t="s">
        <v>25536</v>
      </c>
      <c r="C9440" t="s">
        <v>25536</v>
      </c>
      <c r="D9440" t="s">
        <v>25537</v>
      </c>
    </row>
    <row r="9441" spans="1:4" x14ac:dyDescent="0.35">
      <c r="A9441" t="s">
        <v>25538</v>
      </c>
      <c r="B9441" t="s">
        <v>25539</v>
      </c>
      <c r="C9441" t="s">
        <v>25539</v>
      </c>
      <c r="D9441" t="s">
        <v>25540</v>
      </c>
    </row>
    <row r="9442" spans="1:4" x14ac:dyDescent="0.35">
      <c r="A9442" t="s">
        <v>25541</v>
      </c>
      <c r="B9442" t="s">
        <v>25542</v>
      </c>
      <c r="C9442" t="s">
        <v>25542</v>
      </c>
      <c r="D9442" t="s">
        <v>25541</v>
      </c>
    </row>
    <row r="9443" spans="1:4" x14ac:dyDescent="0.35">
      <c r="A9443" t="s">
        <v>25543</v>
      </c>
      <c r="B9443" t="s">
        <v>25544</v>
      </c>
      <c r="C9443" t="s">
        <v>25544</v>
      </c>
      <c r="D9443" t="s">
        <v>25545</v>
      </c>
    </row>
    <row r="9444" spans="1:4" x14ac:dyDescent="0.35">
      <c r="A9444" t="s">
        <v>25546</v>
      </c>
      <c r="B9444" t="s">
        <v>25547</v>
      </c>
      <c r="C9444" t="s">
        <v>25547</v>
      </c>
      <c r="D9444" t="s">
        <v>25546</v>
      </c>
    </row>
    <row r="9445" spans="1:4" x14ac:dyDescent="0.35">
      <c r="A9445" t="s">
        <v>25548</v>
      </c>
      <c r="B9445" t="s">
        <v>25549</v>
      </c>
      <c r="C9445" t="s">
        <v>25549</v>
      </c>
      <c r="D9445" t="s">
        <v>25550</v>
      </c>
    </row>
    <row r="9446" spans="1:4" x14ac:dyDescent="0.35">
      <c r="A9446" t="s">
        <v>25551</v>
      </c>
      <c r="B9446" t="s">
        <v>25552</v>
      </c>
      <c r="C9446" t="s">
        <v>25552</v>
      </c>
      <c r="D9446" t="s">
        <v>25553</v>
      </c>
    </row>
    <row r="9447" spans="1:4" x14ac:dyDescent="0.35">
      <c r="A9447" t="s">
        <v>25554</v>
      </c>
      <c r="B9447" t="s">
        <v>25555</v>
      </c>
      <c r="C9447" t="s">
        <v>25555</v>
      </c>
      <c r="D9447" t="s">
        <v>25556</v>
      </c>
    </row>
    <row r="9448" spans="1:4" x14ac:dyDescent="0.35">
      <c r="A9448" t="s">
        <v>25557</v>
      </c>
      <c r="B9448" t="s">
        <v>25558</v>
      </c>
      <c r="C9448" t="s">
        <v>25558</v>
      </c>
      <c r="D9448" t="s">
        <v>25559</v>
      </c>
    </row>
    <row r="9449" spans="1:4" x14ac:dyDescent="0.35">
      <c r="A9449" t="s">
        <v>25560</v>
      </c>
      <c r="B9449" t="s">
        <v>25561</v>
      </c>
      <c r="C9449" t="s">
        <v>25561</v>
      </c>
      <c r="D9449" t="s">
        <v>25562</v>
      </c>
    </row>
    <row r="9450" spans="1:4" x14ac:dyDescent="0.35">
      <c r="A9450" t="s">
        <v>25563</v>
      </c>
      <c r="B9450" t="s">
        <v>25564</v>
      </c>
      <c r="C9450" t="s">
        <v>25564</v>
      </c>
      <c r="D9450" t="s">
        <v>25565</v>
      </c>
    </row>
    <row r="9451" spans="1:4" x14ac:dyDescent="0.35">
      <c r="A9451" t="s">
        <v>25566</v>
      </c>
      <c r="B9451" t="s">
        <v>25567</v>
      </c>
      <c r="C9451" t="s">
        <v>25567</v>
      </c>
      <c r="D9451" t="s">
        <v>25566</v>
      </c>
    </row>
    <row r="9452" spans="1:4" x14ac:dyDescent="0.35">
      <c r="A9452" t="s">
        <v>25568</v>
      </c>
      <c r="B9452" t="s">
        <v>25569</v>
      </c>
      <c r="C9452" t="s">
        <v>25569</v>
      </c>
      <c r="D9452" t="s">
        <v>25570</v>
      </c>
    </row>
    <row r="9453" spans="1:4" x14ac:dyDescent="0.35">
      <c r="A9453" t="s">
        <v>25571</v>
      </c>
      <c r="B9453" t="s">
        <v>25572</v>
      </c>
      <c r="C9453" t="s">
        <v>25572</v>
      </c>
      <c r="D9453" t="s">
        <v>25573</v>
      </c>
    </row>
    <row r="9454" spans="1:4" x14ac:dyDescent="0.35">
      <c r="A9454" t="s">
        <v>25574</v>
      </c>
      <c r="B9454" t="s">
        <v>25575</v>
      </c>
      <c r="C9454" t="s">
        <v>25575</v>
      </c>
      <c r="D9454" t="s">
        <v>25576</v>
      </c>
    </row>
    <row r="9455" spans="1:4" x14ac:dyDescent="0.35">
      <c r="A9455" t="s">
        <v>25577</v>
      </c>
      <c r="B9455" t="s">
        <v>25578</v>
      </c>
      <c r="C9455" t="s">
        <v>25578</v>
      </c>
      <c r="D9455" t="s">
        <v>25579</v>
      </c>
    </row>
    <row r="9456" spans="1:4" x14ac:dyDescent="0.35">
      <c r="A9456" t="s">
        <v>25580</v>
      </c>
      <c r="B9456" t="s">
        <v>25581</v>
      </c>
      <c r="C9456" t="s">
        <v>25581</v>
      </c>
      <c r="D9456" t="s">
        <v>25582</v>
      </c>
    </row>
    <row r="9457" spans="1:4" x14ac:dyDescent="0.35">
      <c r="A9457" t="s">
        <v>1924</v>
      </c>
      <c r="B9457" t="s">
        <v>25583</v>
      </c>
      <c r="C9457" t="s">
        <v>25583</v>
      </c>
      <c r="D9457" t="s">
        <v>25584</v>
      </c>
    </row>
    <row r="9458" spans="1:4" x14ac:dyDescent="0.35">
      <c r="A9458" t="s">
        <v>25585</v>
      </c>
      <c r="B9458" t="s">
        <v>25586</v>
      </c>
      <c r="C9458" t="s">
        <v>25586</v>
      </c>
      <c r="D9458" t="s">
        <v>25585</v>
      </c>
    </row>
    <row r="9459" spans="1:4" x14ac:dyDescent="0.35">
      <c r="A9459" t="s">
        <v>25587</v>
      </c>
      <c r="B9459" t="s">
        <v>25588</v>
      </c>
      <c r="C9459" t="s">
        <v>25588</v>
      </c>
      <c r="D9459" t="s">
        <v>25587</v>
      </c>
    </row>
    <row r="9460" spans="1:4" x14ac:dyDescent="0.35">
      <c r="A9460" t="s">
        <v>25589</v>
      </c>
      <c r="B9460" t="s">
        <v>25590</v>
      </c>
      <c r="C9460" t="s">
        <v>25590</v>
      </c>
      <c r="D9460" t="s">
        <v>25589</v>
      </c>
    </row>
    <row r="9461" spans="1:4" x14ac:dyDescent="0.35">
      <c r="A9461" t="s">
        <v>25591</v>
      </c>
      <c r="B9461" t="s">
        <v>25592</v>
      </c>
      <c r="C9461" t="s">
        <v>25592</v>
      </c>
      <c r="D9461" t="s">
        <v>25593</v>
      </c>
    </row>
    <row r="9462" spans="1:4" x14ac:dyDescent="0.35">
      <c r="A9462" t="s">
        <v>25594</v>
      </c>
      <c r="B9462" t="s">
        <v>25595</v>
      </c>
      <c r="C9462" t="s">
        <v>25595</v>
      </c>
      <c r="D9462" t="s">
        <v>25596</v>
      </c>
    </row>
    <row r="9463" spans="1:4" x14ac:dyDescent="0.35">
      <c r="A9463" t="s">
        <v>25597</v>
      </c>
      <c r="B9463" t="s">
        <v>25598</v>
      </c>
      <c r="C9463" t="s">
        <v>25598</v>
      </c>
      <c r="D9463" t="s">
        <v>25597</v>
      </c>
    </row>
    <row r="9464" spans="1:4" x14ac:dyDescent="0.35">
      <c r="A9464" t="s">
        <v>25599</v>
      </c>
      <c r="B9464" t="s">
        <v>25600</v>
      </c>
      <c r="C9464" t="s">
        <v>25600</v>
      </c>
      <c r="D9464" t="s">
        <v>25599</v>
      </c>
    </row>
    <row r="9465" spans="1:4" x14ac:dyDescent="0.35">
      <c r="A9465" t="s">
        <v>25601</v>
      </c>
      <c r="B9465" t="s">
        <v>25602</v>
      </c>
      <c r="C9465" t="s">
        <v>25602</v>
      </c>
      <c r="D9465" t="s">
        <v>25603</v>
      </c>
    </row>
    <row r="9466" spans="1:4" x14ac:dyDescent="0.35">
      <c r="A9466" t="s">
        <v>25604</v>
      </c>
      <c r="B9466" t="s">
        <v>25605</v>
      </c>
      <c r="C9466" t="s">
        <v>25605</v>
      </c>
      <c r="D9466" t="s">
        <v>25606</v>
      </c>
    </row>
    <row r="9467" spans="1:4" x14ac:dyDescent="0.35">
      <c r="A9467" t="s">
        <v>25607</v>
      </c>
      <c r="B9467" t="s">
        <v>25608</v>
      </c>
      <c r="C9467" t="s">
        <v>25608</v>
      </c>
      <c r="D9467" t="s">
        <v>25609</v>
      </c>
    </row>
    <row r="9468" spans="1:4" x14ac:dyDescent="0.35">
      <c r="A9468" t="s">
        <v>25610</v>
      </c>
      <c r="B9468" t="s">
        <v>25611</v>
      </c>
      <c r="C9468" t="s">
        <v>25611</v>
      </c>
      <c r="D9468" t="s">
        <v>25610</v>
      </c>
    </row>
    <row r="9469" spans="1:4" x14ac:dyDescent="0.35">
      <c r="A9469" t="s">
        <v>25612</v>
      </c>
      <c r="B9469" t="s">
        <v>25613</v>
      </c>
      <c r="C9469" t="s">
        <v>25613</v>
      </c>
      <c r="D9469" t="s">
        <v>25614</v>
      </c>
    </row>
    <row r="9470" spans="1:4" x14ac:dyDescent="0.35">
      <c r="A9470" t="s">
        <v>25612</v>
      </c>
      <c r="B9470" t="s">
        <v>25615</v>
      </c>
      <c r="C9470" t="s">
        <v>25615</v>
      </c>
      <c r="D9470" t="s">
        <v>25616</v>
      </c>
    </row>
    <row r="9471" spans="1:4" x14ac:dyDescent="0.35">
      <c r="A9471" t="s">
        <v>2313</v>
      </c>
      <c r="B9471" t="s">
        <v>25617</v>
      </c>
      <c r="C9471" t="s">
        <v>25617</v>
      </c>
      <c r="D9471" t="s">
        <v>25618</v>
      </c>
    </row>
    <row r="9472" spans="1:4" x14ac:dyDescent="0.35">
      <c r="A9472" t="s">
        <v>25619</v>
      </c>
      <c r="B9472" t="s">
        <v>25620</v>
      </c>
      <c r="C9472" t="s">
        <v>25620</v>
      </c>
      <c r="D9472" t="s">
        <v>25621</v>
      </c>
    </row>
    <row r="9473" spans="1:4" x14ac:dyDescent="0.35">
      <c r="A9473" t="s">
        <v>25622</v>
      </c>
      <c r="B9473" t="s">
        <v>25623</v>
      </c>
      <c r="C9473" t="s">
        <v>25623</v>
      </c>
      <c r="D9473" t="s">
        <v>25622</v>
      </c>
    </row>
    <row r="9474" spans="1:4" x14ac:dyDescent="0.35">
      <c r="A9474" t="s">
        <v>25624</v>
      </c>
      <c r="B9474" t="s">
        <v>25625</v>
      </c>
      <c r="C9474" t="s">
        <v>25625</v>
      </c>
      <c r="D9474" t="s">
        <v>25624</v>
      </c>
    </row>
    <row r="9475" spans="1:4" x14ac:dyDescent="0.35">
      <c r="A9475" t="s">
        <v>25626</v>
      </c>
      <c r="B9475" t="s">
        <v>25627</v>
      </c>
      <c r="C9475" t="s">
        <v>25627</v>
      </c>
      <c r="D9475" t="s">
        <v>25626</v>
      </c>
    </row>
    <row r="9476" spans="1:4" x14ac:dyDescent="0.35">
      <c r="A9476" t="s">
        <v>25628</v>
      </c>
      <c r="B9476" t="s">
        <v>25629</v>
      </c>
      <c r="C9476" t="s">
        <v>25629</v>
      </c>
      <c r="D9476" t="s">
        <v>25630</v>
      </c>
    </row>
    <row r="9477" spans="1:4" x14ac:dyDescent="0.35">
      <c r="A9477" t="s">
        <v>9</v>
      </c>
      <c r="B9477" t="s">
        <v>848</v>
      </c>
      <c r="C9477" t="s">
        <v>848</v>
      </c>
      <c r="D9477" t="s">
        <v>25631</v>
      </c>
    </row>
    <row r="9478" spans="1:4" x14ac:dyDescent="0.35">
      <c r="A9478" t="s">
        <v>25632</v>
      </c>
      <c r="B9478" t="s">
        <v>25633</v>
      </c>
      <c r="C9478" t="s">
        <v>25633</v>
      </c>
      <c r="D9478" t="s">
        <v>25634</v>
      </c>
    </row>
    <row r="9479" spans="1:4" x14ac:dyDescent="0.35">
      <c r="A9479" t="s">
        <v>25635</v>
      </c>
      <c r="B9479" t="s">
        <v>25636</v>
      </c>
      <c r="C9479" t="s">
        <v>25636</v>
      </c>
      <c r="D9479" t="s">
        <v>25635</v>
      </c>
    </row>
    <row r="9480" spans="1:4" x14ac:dyDescent="0.35">
      <c r="A9480" t="s">
        <v>25637</v>
      </c>
      <c r="B9480" t="s">
        <v>25638</v>
      </c>
      <c r="C9480" t="s">
        <v>25638</v>
      </c>
      <c r="D9480" t="s">
        <v>25639</v>
      </c>
    </row>
    <row r="9481" spans="1:4" x14ac:dyDescent="0.35">
      <c r="A9481" t="s">
        <v>25640</v>
      </c>
      <c r="B9481" t="s">
        <v>25641</v>
      </c>
      <c r="C9481" t="s">
        <v>25641</v>
      </c>
      <c r="D9481" t="s">
        <v>25642</v>
      </c>
    </row>
    <row r="9482" spans="1:4" x14ac:dyDescent="0.35">
      <c r="A9482" t="s">
        <v>25643</v>
      </c>
      <c r="B9482" t="s">
        <v>25644</v>
      </c>
      <c r="C9482" t="s">
        <v>25644</v>
      </c>
      <c r="D9482" t="s">
        <v>25645</v>
      </c>
    </row>
    <row r="9483" spans="1:4" x14ac:dyDescent="0.35">
      <c r="A9483" t="s">
        <v>25646</v>
      </c>
      <c r="B9483" t="s">
        <v>25647</v>
      </c>
      <c r="C9483" t="s">
        <v>25647</v>
      </c>
      <c r="D9483" t="s">
        <v>25646</v>
      </c>
    </row>
    <row r="9484" spans="1:4" x14ac:dyDescent="0.35">
      <c r="A9484" t="s">
        <v>25648</v>
      </c>
      <c r="B9484" t="s">
        <v>25649</v>
      </c>
      <c r="C9484" t="s">
        <v>25649</v>
      </c>
      <c r="D9484" t="s">
        <v>25648</v>
      </c>
    </row>
    <row r="9485" spans="1:4" x14ac:dyDescent="0.35">
      <c r="A9485" t="s">
        <v>25650</v>
      </c>
      <c r="B9485" t="s">
        <v>25651</v>
      </c>
      <c r="C9485" t="s">
        <v>25651</v>
      </c>
      <c r="D9485" t="s">
        <v>25652</v>
      </c>
    </row>
    <row r="9486" spans="1:4" x14ac:dyDescent="0.35">
      <c r="A9486" t="s">
        <v>25653</v>
      </c>
      <c r="B9486" t="s">
        <v>25654</v>
      </c>
      <c r="C9486" t="s">
        <v>25654</v>
      </c>
      <c r="D9486" t="s">
        <v>25655</v>
      </c>
    </row>
    <row r="9487" spans="1:4" x14ac:dyDescent="0.35">
      <c r="A9487" t="s">
        <v>25656</v>
      </c>
      <c r="B9487" t="s">
        <v>25657</v>
      </c>
      <c r="C9487" t="s">
        <v>25657</v>
      </c>
      <c r="D9487" t="s">
        <v>25658</v>
      </c>
    </row>
    <row r="9488" spans="1:4" x14ac:dyDescent="0.35">
      <c r="A9488" t="s">
        <v>25659</v>
      </c>
      <c r="B9488" t="s">
        <v>25660</v>
      </c>
      <c r="C9488" t="s">
        <v>25660</v>
      </c>
      <c r="D9488" t="s">
        <v>25661</v>
      </c>
    </row>
    <row r="9489" spans="1:4" x14ac:dyDescent="0.35">
      <c r="A9489" t="s">
        <v>25662</v>
      </c>
      <c r="B9489" t="s">
        <v>25663</v>
      </c>
      <c r="C9489" t="s">
        <v>25663</v>
      </c>
      <c r="D9489" t="s">
        <v>25664</v>
      </c>
    </row>
    <row r="9490" spans="1:4" x14ac:dyDescent="0.35">
      <c r="A9490" t="s">
        <v>25665</v>
      </c>
      <c r="B9490" t="s">
        <v>25666</v>
      </c>
      <c r="C9490" t="s">
        <v>25666</v>
      </c>
      <c r="D9490" t="s">
        <v>25665</v>
      </c>
    </row>
    <row r="9491" spans="1:4" x14ac:dyDescent="0.35">
      <c r="A9491" t="s">
        <v>25667</v>
      </c>
      <c r="B9491" t="s">
        <v>25668</v>
      </c>
      <c r="C9491" t="s">
        <v>25668</v>
      </c>
      <c r="D9491" t="s">
        <v>25667</v>
      </c>
    </row>
    <row r="9492" spans="1:4" x14ac:dyDescent="0.35">
      <c r="A9492" t="s">
        <v>25669</v>
      </c>
      <c r="B9492" t="s">
        <v>25670</v>
      </c>
      <c r="C9492" t="s">
        <v>25670</v>
      </c>
      <c r="D9492" t="s">
        <v>25671</v>
      </c>
    </row>
    <row r="9493" spans="1:4" x14ac:dyDescent="0.35">
      <c r="A9493" t="s">
        <v>25672</v>
      </c>
      <c r="B9493" t="s">
        <v>25673</v>
      </c>
      <c r="C9493" t="s">
        <v>25673</v>
      </c>
      <c r="D9493" t="s">
        <v>25674</v>
      </c>
    </row>
    <row r="9494" spans="1:4" x14ac:dyDescent="0.35">
      <c r="A9494" t="s">
        <v>2314</v>
      </c>
      <c r="B9494" t="s">
        <v>25675</v>
      </c>
      <c r="C9494" t="s">
        <v>25675</v>
      </c>
      <c r="D9494" t="s">
        <v>25676</v>
      </c>
    </row>
    <row r="9495" spans="1:4" x14ac:dyDescent="0.35">
      <c r="A9495" t="s">
        <v>25677</v>
      </c>
      <c r="B9495" t="s">
        <v>25678</v>
      </c>
      <c r="C9495" t="s">
        <v>25678</v>
      </c>
      <c r="D9495" t="s">
        <v>25679</v>
      </c>
    </row>
    <row r="9496" spans="1:4" x14ac:dyDescent="0.35">
      <c r="A9496" t="s">
        <v>25677</v>
      </c>
      <c r="B9496" t="s">
        <v>25680</v>
      </c>
      <c r="C9496" t="s">
        <v>25680</v>
      </c>
      <c r="D9496" t="s">
        <v>25681</v>
      </c>
    </row>
    <row r="9497" spans="1:4" x14ac:dyDescent="0.35">
      <c r="A9497" t="s">
        <v>25682</v>
      </c>
      <c r="B9497" t="s">
        <v>25683</v>
      </c>
      <c r="C9497" t="s">
        <v>25683</v>
      </c>
      <c r="D9497" t="s">
        <v>25684</v>
      </c>
    </row>
    <row r="9498" spans="1:4" x14ac:dyDescent="0.35">
      <c r="A9498" t="s">
        <v>25685</v>
      </c>
      <c r="B9498" t="s">
        <v>25686</v>
      </c>
      <c r="C9498" t="s">
        <v>25686</v>
      </c>
      <c r="D9498" t="s">
        <v>25687</v>
      </c>
    </row>
    <row r="9499" spans="1:4" x14ac:dyDescent="0.35">
      <c r="A9499" t="s">
        <v>25688</v>
      </c>
      <c r="B9499" t="s">
        <v>25689</v>
      </c>
      <c r="C9499" t="s">
        <v>25689</v>
      </c>
      <c r="D9499" t="s">
        <v>25690</v>
      </c>
    </row>
    <row r="9500" spans="1:4" x14ac:dyDescent="0.35">
      <c r="A9500" t="s">
        <v>25691</v>
      </c>
      <c r="B9500" t="s">
        <v>25692</v>
      </c>
      <c r="C9500" t="s">
        <v>25692</v>
      </c>
      <c r="D9500" t="s">
        <v>25691</v>
      </c>
    </row>
    <row r="9501" spans="1:4" x14ac:dyDescent="0.35">
      <c r="A9501" t="s">
        <v>25693</v>
      </c>
      <c r="B9501" t="s">
        <v>25694</v>
      </c>
      <c r="C9501" t="s">
        <v>25694</v>
      </c>
      <c r="D9501" t="s">
        <v>25693</v>
      </c>
    </row>
    <row r="9502" spans="1:4" x14ac:dyDescent="0.35">
      <c r="A9502" t="s">
        <v>25695</v>
      </c>
      <c r="B9502" t="s">
        <v>25696</v>
      </c>
      <c r="C9502" t="s">
        <v>25696</v>
      </c>
      <c r="D9502" t="s">
        <v>25695</v>
      </c>
    </row>
    <row r="9503" spans="1:4" x14ac:dyDescent="0.35">
      <c r="A9503" t="s">
        <v>25697</v>
      </c>
      <c r="B9503" t="s">
        <v>25698</v>
      </c>
      <c r="C9503" t="s">
        <v>25698</v>
      </c>
      <c r="D9503" t="s">
        <v>25699</v>
      </c>
    </row>
    <row r="9504" spans="1:4" x14ac:dyDescent="0.35">
      <c r="A9504" t="s">
        <v>25700</v>
      </c>
      <c r="B9504" t="s">
        <v>25701</v>
      </c>
      <c r="C9504" t="s">
        <v>25701</v>
      </c>
      <c r="D9504" t="s">
        <v>25702</v>
      </c>
    </row>
    <row r="9505" spans="1:4" x14ac:dyDescent="0.35">
      <c r="A9505" t="s">
        <v>25703</v>
      </c>
      <c r="B9505" t="s">
        <v>25704</v>
      </c>
      <c r="C9505" t="s">
        <v>25704</v>
      </c>
      <c r="D9505" t="s">
        <v>25705</v>
      </c>
    </row>
    <row r="9506" spans="1:4" x14ac:dyDescent="0.35">
      <c r="A9506" t="s">
        <v>25706</v>
      </c>
      <c r="B9506" t="s">
        <v>25707</v>
      </c>
      <c r="C9506" t="s">
        <v>25707</v>
      </c>
      <c r="D9506" t="s">
        <v>25708</v>
      </c>
    </row>
    <row r="9507" spans="1:4" x14ac:dyDescent="0.35">
      <c r="A9507" t="s">
        <v>25709</v>
      </c>
      <c r="B9507" t="s">
        <v>25710</v>
      </c>
      <c r="C9507" t="s">
        <v>25710</v>
      </c>
      <c r="D9507" t="s">
        <v>25711</v>
      </c>
    </row>
    <row r="9508" spans="1:4" x14ac:dyDescent="0.35">
      <c r="A9508" t="s">
        <v>25712</v>
      </c>
      <c r="B9508" t="s">
        <v>25713</v>
      </c>
      <c r="C9508" t="s">
        <v>25713</v>
      </c>
      <c r="D9508" t="s">
        <v>25712</v>
      </c>
    </row>
    <row r="9509" spans="1:4" x14ac:dyDescent="0.35">
      <c r="A9509" t="s">
        <v>25714</v>
      </c>
      <c r="B9509" t="s">
        <v>25715</v>
      </c>
      <c r="C9509" t="s">
        <v>25715</v>
      </c>
      <c r="D9509" t="s">
        <v>25716</v>
      </c>
    </row>
    <row r="9510" spans="1:4" x14ac:dyDescent="0.35">
      <c r="A9510" t="s">
        <v>25717</v>
      </c>
      <c r="B9510" t="s">
        <v>25718</v>
      </c>
      <c r="C9510" t="s">
        <v>25718</v>
      </c>
      <c r="D9510" t="s">
        <v>25719</v>
      </c>
    </row>
    <row r="9511" spans="1:4" x14ac:dyDescent="0.35">
      <c r="A9511" t="s">
        <v>25720</v>
      </c>
      <c r="B9511" t="s">
        <v>25721</v>
      </c>
      <c r="C9511" t="s">
        <v>25721</v>
      </c>
      <c r="D9511" t="s">
        <v>25722</v>
      </c>
    </row>
    <row r="9512" spans="1:4" x14ac:dyDescent="0.35">
      <c r="A9512" t="s">
        <v>14965</v>
      </c>
      <c r="B9512" t="s">
        <v>14964</v>
      </c>
      <c r="C9512" t="s">
        <v>14964</v>
      </c>
      <c r="D9512" t="s">
        <v>14965</v>
      </c>
    </row>
    <row r="9513" spans="1:4" x14ac:dyDescent="0.35">
      <c r="A9513" t="s">
        <v>25723</v>
      </c>
      <c r="B9513" t="s">
        <v>25724</v>
      </c>
      <c r="C9513" t="s">
        <v>25724</v>
      </c>
      <c r="D9513" t="s">
        <v>25723</v>
      </c>
    </row>
    <row r="9514" spans="1:4" x14ac:dyDescent="0.35">
      <c r="A9514" t="s">
        <v>25725</v>
      </c>
      <c r="B9514" t="s">
        <v>25726</v>
      </c>
      <c r="C9514" t="s">
        <v>25726</v>
      </c>
      <c r="D9514" t="s">
        <v>25725</v>
      </c>
    </row>
    <row r="9515" spans="1:4" x14ac:dyDescent="0.35">
      <c r="A9515" t="s">
        <v>25727</v>
      </c>
      <c r="B9515" t="s">
        <v>25728</v>
      </c>
      <c r="C9515" t="s">
        <v>25728</v>
      </c>
      <c r="D9515" t="s">
        <v>25727</v>
      </c>
    </row>
    <row r="9516" spans="1:4" x14ac:dyDescent="0.35">
      <c r="A9516" t="s">
        <v>25729</v>
      </c>
      <c r="B9516" t="s">
        <v>25730</v>
      </c>
      <c r="C9516" t="s">
        <v>25730</v>
      </c>
      <c r="D9516" t="s">
        <v>25731</v>
      </c>
    </row>
    <row r="9517" spans="1:4" x14ac:dyDescent="0.35">
      <c r="A9517" t="s">
        <v>25732</v>
      </c>
      <c r="B9517" t="s">
        <v>25733</v>
      </c>
      <c r="C9517" t="s">
        <v>25733</v>
      </c>
      <c r="D9517" t="s">
        <v>25734</v>
      </c>
    </row>
    <row r="9518" spans="1:4" x14ac:dyDescent="0.35">
      <c r="A9518" t="s">
        <v>25735</v>
      </c>
      <c r="B9518" t="s">
        <v>25736</v>
      </c>
      <c r="C9518" t="s">
        <v>25736</v>
      </c>
      <c r="D9518" t="s">
        <v>25737</v>
      </c>
    </row>
    <row r="9519" spans="1:4" x14ac:dyDescent="0.35">
      <c r="A9519" t="s">
        <v>1490</v>
      </c>
      <c r="B9519" t="s">
        <v>1580</v>
      </c>
      <c r="C9519" t="s">
        <v>1580</v>
      </c>
      <c r="D9519" t="s">
        <v>25738</v>
      </c>
    </row>
    <row r="9520" spans="1:4" x14ac:dyDescent="0.35">
      <c r="A9520" t="s">
        <v>25739</v>
      </c>
      <c r="B9520" t="s">
        <v>25740</v>
      </c>
      <c r="C9520" t="s">
        <v>25740</v>
      </c>
      <c r="D9520" t="s">
        <v>25739</v>
      </c>
    </row>
    <row r="9521" spans="1:4" x14ac:dyDescent="0.35">
      <c r="A9521" t="s">
        <v>25741</v>
      </c>
      <c r="B9521" t="s">
        <v>25742</v>
      </c>
      <c r="C9521" t="s">
        <v>25742</v>
      </c>
      <c r="D9521" t="s">
        <v>25743</v>
      </c>
    </row>
    <row r="9522" spans="1:4" x14ac:dyDescent="0.35">
      <c r="A9522" t="s">
        <v>25744</v>
      </c>
      <c r="B9522" t="s">
        <v>25745</v>
      </c>
      <c r="C9522" t="s">
        <v>25745</v>
      </c>
      <c r="D9522" t="s">
        <v>25744</v>
      </c>
    </row>
    <row r="9523" spans="1:4" x14ac:dyDescent="0.35">
      <c r="A9523" t="s">
        <v>25746</v>
      </c>
      <c r="B9523" t="s">
        <v>25747</v>
      </c>
      <c r="C9523" t="s">
        <v>25747</v>
      </c>
      <c r="D9523" t="s">
        <v>25746</v>
      </c>
    </row>
    <row r="9524" spans="1:4" x14ac:dyDescent="0.35">
      <c r="A9524" t="s">
        <v>25748</v>
      </c>
      <c r="B9524" t="s">
        <v>25749</v>
      </c>
      <c r="C9524" t="s">
        <v>25749</v>
      </c>
      <c r="D9524" t="s">
        <v>25750</v>
      </c>
    </row>
    <row r="9525" spans="1:4" x14ac:dyDescent="0.35">
      <c r="A9525" t="s">
        <v>276</v>
      </c>
      <c r="B9525" t="s">
        <v>925</v>
      </c>
      <c r="C9525" t="s">
        <v>925</v>
      </c>
      <c r="D9525" t="s">
        <v>25751</v>
      </c>
    </row>
    <row r="9526" spans="1:4" x14ac:dyDescent="0.35">
      <c r="A9526" t="s">
        <v>25752</v>
      </c>
      <c r="B9526" t="s">
        <v>25753</v>
      </c>
      <c r="C9526" t="s">
        <v>25753</v>
      </c>
      <c r="D9526" t="s">
        <v>25754</v>
      </c>
    </row>
    <row r="9527" spans="1:4" x14ac:dyDescent="0.35">
      <c r="A9527" t="s">
        <v>25755</v>
      </c>
      <c r="B9527" t="s">
        <v>25756</v>
      </c>
      <c r="C9527" t="s">
        <v>25756</v>
      </c>
      <c r="D9527" t="s">
        <v>25755</v>
      </c>
    </row>
    <row r="9528" spans="1:4" x14ac:dyDescent="0.35">
      <c r="A9528" t="s">
        <v>25757</v>
      </c>
      <c r="B9528" t="s">
        <v>25758</v>
      </c>
      <c r="C9528" t="s">
        <v>25758</v>
      </c>
      <c r="D9528" t="s">
        <v>25757</v>
      </c>
    </row>
    <row r="9529" spans="1:4" x14ac:dyDescent="0.35">
      <c r="A9529" t="s">
        <v>25759</v>
      </c>
      <c r="B9529" t="s">
        <v>25760</v>
      </c>
      <c r="C9529" t="s">
        <v>25760</v>
      </c>
      <c r="D9529" t="s">
        <v>25761</v>
      </c>
    </row>
    <row r="9530" spans="1:4" x14ac:dyDescent="0.35">
      <c r="A9530" t="s">
        <v>25762</v>
      </c>
      <c r="B9530" t="s">
        <v>25763</v>
      </c>
      <c r="C9530" t="s">
        <v>25763</v>
      </c>
      <c r="D9530" t="s">
        <v>25764</v>
      </c>
    </row>
    <row r="9531" spans="1:4" x14ac:dyDescent="0.35">
      <c r="A9531" t="s">
        <v>25765</v>
      </c>
      <c r="B9531" t="s">
        <v>25766</v>
      </c>
      <c r="C9531" t="s">
        <v>25766</v>
      </c>
      <c r="D9531" t="s">
        <v>25765</v>
      </c>
    </row>
    <row r="9532" spans="1:4" x14ac:dyDescent="0.35">
      <c r="A9532" t="s">
        <v>25767</v>
      </c>
      <c r="B9532" t="s">
        <v>25768</v>
      </c>
      <c r="C9532" t="s">
        <v>25768</v>
      </c>
      <c r="D9532" t="s">
        <v>25769</v>
      </c>
    </row>
    <row r="9533" spans="1:4" x14ac:dyDescent="0.35">
      <c r="A9533" t="s">
        <v>25770</v>
      </c>
      <c r="B9533" t="s">
        <v>25771</v>
      </c>
      <c r="C9533" t="s">
        <v>25771</v>
      </c>
      <c r="D9533" t="s">
        <v>25772</v>
      </c>
    </row>
    <row r="9534" spans="1:4" x14ac:dyDescent="0.35">
      <c r="A9534" t="s">
        <v>25773</v>
      </c>
      <c r="B9534" t="s">
        <v>25774</v>
      </c>
      <c r="C9534" t="s">
        <v>25774</v>
      </c>
      <c r="D9534" t="s">
        <v>25775</v>
      </c>
    </row>
    <row r="9535" spans="1:4" x14ac:dyDescent="0.35">
      <c r="A9535" t="s">
        <v>25776</v>
      </c>
      <c r="B9535" t="s">
        <v>25777</v>
      </c>
      <c r="C9535" t="s">
        <v>25777</v>
      </c>
      <c r="D9535" t="s">
        <v>25778</v>
      </c>
    </row>
    <row r="9536" spans="1:4" x14ac:dyDescent="0.35">
      <c r="A9536" t="s">
        <v>25779</v>
      </c>
      <c r="B9536" t="s">
        <v>25780</v>
      </c>
      <c r="C9536" t="s">
        <v>25780</v>
      </c>
      <c r="D9536" t="s">
        <v>25779</v>
      </c>
    </row>
    <row r="9537" spans="1:4" x14ac:dyDescent="0.35">
      <c r="A9537" t="s">
        <v>25781</v>
      </c>
      <c r="B9537" t="s">
        <v>25782</v>
      </c>
      <c r="C9537" t="s">
        <v>25782</v>
      </c>
      <c r="D9537" t="s">
        <v>25783</v>
      </c>
    </row>
    <row r="9538" spans="1:4" x14ac:dyDescent="0.35">
      <c r="A9538" t="s">
        <v>1916</v>
      </c>
      <c r="B9538" t="s">
        <v>25784</v>
      </c>
      <c r="C9538" t="s">
        <v>25784</v>
      </c>
      <c r="D9538" t="s">
        <v>1916</v>
      </c>
    </row>
    <row r="9539" spans="1:4" x14ac:dyDescent="0.35">
      <c r="A9539" t="s">
        <v>1916</v>
      </c>
      <c r="B9539" t="s">
        <v>25785</v>
      </c>
      <c r="C9539" t="s">
        <v>25785</v>
      </c>
      <c r="D9539" t="s">
        <v>25786</v>
      </c>
    </row>
    <row r="9540" spans="1:4" x14ac:dyDescent="0.35">
      <c r="A9540" t="s">
        <v>25787</v>
      </c>
      <c r="B9540" t="s">
        <v>25788</v>
      </c>
      <c r="C9540" t="s">
        <v>25788</v>
      </c>
      <c r="D9540" t="s">
        <v>25787</v>
      </c>
    </row>
    <row r="9541" spans="1:4" x14ac:dyDescent="0.35">
      <c r="A9541" t="s">
        <v>25789</v>
      </c>
      <c r="B9541" t="s">
        <v>25790</v>
      </c>
      <c r="C9541" t="s">
        <v>25790</v>
      </c>
      <c r="D9541" t="s">
        <v>25789</v>
      </c>
    </row>
    <row r="9542" spans="1:4" x14ac:dyDescent="0.35">
      <c r="A9542" t="s">
        <v>25791</v>
      </c>
      <c r="B9542" t="s">
        <v>25792</v>
      </c>
      <c r="C9542" t="s">
        <v>25792</v>
      </c>
      <c r="D9542" t="s">
        <v>25791</v>
      </c>
    </row>
    <row r="9543" spans="1:4" x14ac:dyDescent="0.35">
      <c r="A9543" t="s">
        <v>25793</v>
      </c>
      <c r="B9543" t="s">
        <v>25794</v>
      </c>
      <c r="C9543" t="s">
        <v>25794</v>
      </c>
      <c r="D9543" t="s">
        <v>25793</v>
      </c>
    </row>
    <row r="9544" spans="1:4" x14ac:dyDescent="0.35">
      <c r="A9544" t="s">
        <v>25795</v>
      </c>
      <c r="B9544" t="s">
        <v>25796</v>
      </c>
      <c r="C9544" t="s">
        <v>25796</v>
      </c>
      <c r="D9544" t="s">
        <v>25795</v>
      </c>
    </row>
    <row r="9545" spans="1:4" x14ac:dyDescent="0.35">
      <c r="A9545" t="s">
        <v>25797</v>
      </c>
      <c r="B9545" t="s">
        <v>25798</v>
      </c>
      <c r="C9545" t="s">
        <v>25798</v>
      </c>
      <c r="D9545" t="s">
        <v>25797</v>
      </c>
    </row>
    <row r="9546" spans="1:4" x14ac:dyDescent="0.35">
      <c r="A9546" t="s">
        <v>25799</v>
      </c>
      <c r="B9546" t="s">
        <v>25800</v>
      </c>
      <c r="C9546" t="s">
        <v>25800</v>
      </c>
      <c r="D9546" t="s">
        <v>25801</v>
      </c>
    </row>
    <row r="9547" spans="1:4" x14ac:dyDescent="0.35">
      <c r="A9547" t="s">
        <v>25802</v>
      </c>
      <c r="B9547" t="s">
        <v>25803</v>
      </c>
      <c r="C9547" t="s">
        <v>25803</v>
      </c>
      <c r="D9547" t="s">
        <v>25804</v>
      </c>
    </row>
    <row r="9548" spans="1:4" x14ac:dyDescent="0.35">
      <c r="A9548" t="s">
        <v>25805</v>
      </c>
      <c r="B9548" t="s">
        <v>25806</v>
      </c>
      <c r="C9548" t="s">
        <v>25806</v>
      </c>
      <c r="D9548" t="s">
        <v>25805</v>
      </c>
    </row>
    <row r="9549" spans="1:4" x14ac:dyDescent="0.35">
      <c r="A9549" t="s">
        <v>25807</v>
      </c>
      <c r="B9549" t="s">
        <v>25808</v>
      </c>
      <c r="C9549" t="s">
        <v>25808</v>
      </c>
      <c r="D9549" t="s">
        <v>25809</v>
      </c>
    </row>
    <row r="9550" spans="1:4" x14ac:dyDescent="0.35">
      <c r="A9550" t="s">
        <v>25810</v>
      </c>
      <c r="B9550" t="s">
        <v>25811</v>
      </c>
      <c r="C9550" t="s">
        <v>25811</v>
      </c>
      <c r="D9550" t="s">
        <v>25810</v>
      </c>
    </row>
    <row r="9551" spans="1:4" x14ac:dyDescent="0.35">
      <c r="A9551" t="s">
        <v>25812</v>
      </c>
      <c r="B9551" t="s">
        <v>25813</v>
      </c>
      <c r="C9551" t="s">
        <v>25813</v>
      </c>
      <c r="D9551" t="s">
        <v>25814</v>
      </c>
    </row>
    <row r="9552" spans="1:4" x14ac:dyDescent="0.35">
      <c r="A9552" t="s">
        <v>25815</v>
      </c>
      <c r="B9552" t="s">
        <v>25816</v>
      </c>
      <c r="C9552" t="s">
        <v>25816</v>
      </c>
      <c r="D9552" t="s">
        <v>25815</v>
      </c>
    </row>
    <row r="9553" spans="1:4" x14ac:dyDescent="0.35">
      <c r="A9553" t="s">
        <v>25817</v>
      </c>
      <c r="B9553" t="s">
        <v>25818</v>
      </c>
      <c r="C9553" t="s">
        <v>25818</v>
      </c>
      <c r="D9553" t="s">
        <v>25819</v>
      </c>
    </row>
    <row r="9554" spans="1:4" x14ac:dyDescent="0.35">
      <c r="A9554" t="s">
        <v>25820</v>
      </c>
      <c r="B9554" t="s">
        <v>25821</v>
      </c>
      <c r="C9554" t="s">
        <v>25821</v>
      </c>
      <c r="D9554" t="s">
        <v>25822</v>
      </c>
    </row>
    <row r="9555" spans="1:4" x14ac:dyDescent="0.35">
      <c r="A9555" t="s">
        <v>25823</v>
      </c>
      <c r="B9555" t="s">
        <v>25824</v>
      </c>
      <c r="C9555" t="s">
        <v>25824</v>
      </c>
      <c r="D9555" t="s">
        <v>25825</v>
      </c>
    </row>
    <row r="9556" spans="1:4" x14ac:dyDescent="0.35">
      <c r="A9556" t="s">
        <v>25826</v>
      </c>
      <c r="B9556" t="s">
        <v>25827</v>
      </c>
      <c r="C9556" t="s">
        <v>25827</v>
      </c>
      <c r="D9556" t="s">
        <v>25826</v>
      </c>
    </row>
    <row r="9557" spans="1:4" x14ac:dyDescent="0.35">
      <c r="A9557" t="s">
        <v>25828</v>
      </c>
      <c r="B9557" t="s">
        <v>25829</v>
      </c>
      <c r="C9557" t="s">
        <v>25829</v>
      </c>
      <c r="D9557" t="s">
        <v>25830</v>
      </c>
    </row>
    <row r="9558" spans="1:4" x14ac:dyDescent="0.35">
      <c r="A9558" t="s">
        <v>1851</v>
      </c>
      <c r="B9558" t="s">
        <v>25831</v>
      </c>
      <c r="C9558" t="s">
        <v>25831</v>
      </c>
      <c r="D9558" t="s">
        <v>25832</v>
      </c>
    </row>
    <row r="9559" spans="1:4" x14ac:dyDescent="0.35">
      <c r="A9559" t="s">
        <v>25833</v>
      </c>
      <c r="B9559" t="s">
        <v>25834</v>
      </c>
      <c r="C9559" t="s">
        <v>25834</v>
      </c>
      <c r="D9559" t="s">
        <v>25835</v>
      </c>
    </row>
    <row r="9560" spans="1:4" x14ac:dyDescent="0.35">
      <c r="A9560" t="s">
        <v>25836</v>
      </c>
      <c r="B9560" t="s">
        <v>25837</v>
      </c>
      <c r="C9560" t="s">
        <v>25837</v>
      </c>
      <c r="D9560" t="s">
        <v>25836</v>
      </c>
    </row>
    <row r="9561" spans="1:4" x14ac:dyDescent="0.35">
      <c r="A9561" t="s">
        <v>25838</v>
      </c>
      <c r="B9561" t="s">
        <v>25839</v>
      </c>
      <c r="C9561" t="s">
        <v>25839</v>
      </c>
      <c r="D9561" t="s">
        <v>25838</v>
      </c>
    </row>
    <row r="9562" spans="1:4" x14ac:dyDescent="0.35">
      <c r="A9562" t="s">
        <v>25840</v>
      </c>
      <c r="B9562" t="s">
        <v>25841</v>
      </c>
      <c r="C9562" t="s">
        <v>25841</v>
      </c>
      <c r="D9562" t="s">
        <v>25842</v>
      </c>
    </row>
    <row r="9563" spans="1:4" x14ac:dyDescent="0.35">
      <c r="A9563" t="s">
        <v>25843</v>
      </c>
      <c r="B9563" t="s">
        <v>25844</v>
      </c>
      <c r="C9563" t="s">
        <v>25844</v>
      </c>
      <c r="D9563" t="s">
        <v>25845</v>
      </c>
    </row>
    <row r="9564" spans="1:4" x14ac:dyDescent="0.35">
      <c r="A9564" t="s">
        <v>25846</v>
      </c>
      <c r="B9564" t="s">
        <v>25847</v>
      </c>
      <c r="C9564" t="s">
        <v>25847</v>
      </c>
      <c r="D9564" t="s">
        <v>25848</v>
      </c>
    </row>
    <row r="9565" spans="1:4" x14ac:dyDescent="0.35">
      <c r="A9565" t="s">
        <v>25849</v>
      </c>
      <c r="B9565" t="s">
        <v>25850</v>
      </c>
      <c r="C9565" t="s">
        <v>25850</v>
      </c>
      <c r="D9565" t="s">
        <v>25849</v>
      </c>
    </row>
    <row r="9566" spans="1:4" x14ac:dyDescent="0.35">
      <c r="A9566" t="s">
        <v>25851</v>
      </c>
      <c r="B9566" t="s">
        <v>25852</v>
      </c>
      <c r="C9566" t="s">
        <v>25852</v>
      </c>
      <c r="D9566" t="s">
        <v>25851</v>
      </c>
    </row>
    <row r="9567" spans="1:4" x14ac:dyDescent="0.35">
      <c r="A9567" t="s">
        <v>2029</v>
      </c>
      <c r="B9567" t="s">
        <v>25853</v>
      </c>
      <c r="C9567" t="s">
        <v>25853</v>
      </c>
      <c r="D9567" t="s">
        <v>25854</v>
      </c>
    </row>
    <row r="9568" spans="1:4" x14ac:dyDescent="0.35">
      <c r="A9568" t="s">
        <v>25855</v>
      </c>
      <c r="B9568" t="s">
        <v>25856</v>
      </c>
      <c r="C9568" t="s">
        <v>25856</v>
      </c>
      <c r="D9568" t="s">
        <v>25857</v>
      </c>
    </row>
    <row r="9569" spans="1:4" x14ac:dyDescent="0.35">
      <c r="A9569" t="s">
        <v>25858</v>
      </c>
      <c r="B9569" t="s">
        <v>25859</v>
      </c>
      <c r="C9569" t="s">
        <v>25859</v>
      </c>
      <c r="D9569" t="s">
        <v>25858</v>
      </c>
    </row>
    <row r="9570" spans="1:4" x14ac:dyDescent="0.35">
      <c r="A9570" t="s">
        <v>25860</v>
      </c>
      <c r="B9570" t="s">
        <v>25861</v>
      </c>
      <c r="C9570" t="s">
        <v>25861</v>
      </c>
      <c r="D9570" t="s">
        <v>25860</v>
      </c>
    </row>
    <row r="9571" spans="1:4" x14ac:dyDescent="0.35">
      <c r="A9571" t="s">
        <v>25862</v>
      </c>
      <c r="B9571" t="s">
        <v>10869</v>
      </c>
      <c r="C9571" t="s">
        <v>10869</v>
      </c>
      <c r="D9571" t="s">
        <v>10868</v>
      </c>
    </row>
    <row r="9572" spans="1:4" x14ac:dyDescent="0.35">
      <c r="A9572" t="s">
        <v>25862</v>
      </c>
      <c r="B9572" t="s">
        <v>25863</v>
      </c>
      <c r="C9572" t="s">
        <v>25863</v>
      </c>
      <c r="D9572" t="s">
        <v>25864</v>
      </c>
    </row>
    <row r="9573" spans="1:4" x14ac:dyDescent="0.35">
      <c r="A9573" t="s">
        <v>25865</v>
      </c>
      <c r="B9573" t="s">
        <v>25866</v>
      </c>
      <c r="C9573" t="s">
        <v>25866</v>
      </c>
      <c r="D9573" t="s">
        <v>25865</v>
      </c>
    </row>
    <row r="9574" spans="1:4" x14ac:dyDescent="0.35">
      <c r="A9574" t="s">
        <v>25867</v>
      </c>
      <c r="B9574" t="s">
        <v>25868</v>
      </c>
      <c r="C9574" t="s">
        <v>25868</v>
      </c>
      <c r="D9574" t="s">
        <v>25869</v>
      </c>
    </row>
    <row r="9575" spans="1:4" x14ac:dyDescent="0.35">
      <c r="A9575" t="s">
        <v>25870</v>
      </c>
      <c r="B9575" t="s">
        <v>25871</v>
      </c>
      <c r="C9575" t="s">
        <v>25871</v>
      </c>
      <c r="D9575" t="s">
        <v>25872</v>
      </c>
    </row>
    <row r="9576" spans="1:4" x14ac:dyDescent="0.35">
      <c r="A9576" t="s">
        <v>25873</v>
      </c>
      <c r="B9576" t="s">
        <v>25874</v>
      </c>
      <c r="C9576" t="s">
        <v>25874</v>
      </c>
      <c r="D9576" t="s">
        <v>25873</v>
      </c>
    </row>
    <row r="9577" spans="1:4" x14ac:dyDescent="0.35">
      <c r="A9577" t="s">
        <v>25875</v>
      </c>
      <c r="B9577" t="s">
        <v>25876</v>
      </c>
      <c r="C9577" t="s">
        <v>25876</v>
      </c>
      <c r="D9577" t="s">
        <v>25877</v>
      </c>
    </row>
    <row r="9578" spans="1:4" x14ac:dyDescent="0.35">
      <c r="A9578" t="s">
        <v>25878</v>
      </c>
      <c r="B9578" t="s">
        <v>25879</v>
      </c>
      <c r="C9578" t="s">
        <v>25879</v>
      </c>
      <c r="D9578" t="s">
        <v>25880</v>
      </c>
    </row>
    <row r="9579" spans="1:4" x14ac:dyDescent="0.35">
      <c r="A9579" t="s">
        <v>25881</v>
      </c>
      <c r="B9579" t="s">
        <v>25882</v>
      </c>
      <c r="C9579" t="s">
        <v>25882</v>
      </c>
      <c r="D9579" t="s">
        <v>25883</v>
      </c>
    </row>
    <row r="9580" spans="1:4" x14ac:dyDescent="0.35">
      <c r="A9580" t="s">
        <v>25884</v>
      </c>
      <c r="B9580" t="s">
        <v>25885</v>
      </c>
      <c r="C9580" t="s">
        <v>25885</v>
      </c>
      <c r="D9580" t="s">
        <v>25884</v>
      </c>
    </row>
    <row r="9581" spans="1:4" x14ac:dyDescent="0.35">
      <c r="A9581" t="s">
        <v>25886</v>
      </c>
      <c r="B9581" t="s">
        <v>25887</v>
      </c>
      <c r="C9581" t="s">
        <v>25887</v>
      </c>
      <c r="D9581" t="s">
        <v>25886</v>
      </c>
    </row>
    <row r="9582" spans="1:4" x14ac:dyDescent="0.35">
      <c r="A9582" t="s">
        <v>25888</v>
      </c>
      <c r="B9582" t="s">
        <v>25889</v>
      </c>
      <c r="C9582" t="s">
        <v>25889</v>
      </c>
      <c r="D9582" t="s">
        <v>25888</v>
      </c>
    </row>
    <row r="9583" spans="1:4" x14ac:dyDescent="0.35">
      <c r="A9583" t="s">
        <v>25890</v>
      </c>
      <c r="B9583" t="s">
        <v>25891</v>
      </c>
      <c r="C9583" t="s">
        <v>25891</v>
      </c>
      <c r="D9583" t="s">
        <v>25892</v>
      </c>
    </row>
    <row r="9584" spans="1:4" x14ac:dyDescent="0.35">
      <c r="A9584" t="s">
        <v>25893</v>
      </c>
      <c r="B9584" t="s">
        <v>25894</v>
      </c>
      <c r="C9584" t="s">
        <v>25894</v>
      </c>
      <c r="D9584" t="s">
        <v>25893</v>
      </c>
    </row>
    <row r="9585" spans="1:4" x14ac:dyDescent="0.35">
      <c r="A9585" t="s">
        <v>25895</v>
      </c>
      <c r="B9585" t="s">
        <v>25896</v>
      </c>
      <c r="C9585" t="s">
        <v>25896</v>
      </c>
      <c r="D9585" t="s">
        <v>25895</v>
      </c>
    </row>
    <row r="9586" spans="1:4" x14ac:dyDescent="0.35">
      <c r="A9586" t="s">
        <v>25897</v>
      </c>
      <c r="B9586" t="s">
        <v>25898</v>
      </c>
      <c r="C9586" t="s">
        <v>25898</v>
      </c>
      <c r="D9586" t="s">
        <v>25899</v>
      </c>
    </row>
    <row r="9587" spans="1:4" x14ac:dyDescent="0.35">
      <c r="A9587" t="s">
        <v>25900</v>
      </c>
      <c r="B9587" t="s">
        <v>25901</v>
      </c>
      <c r="C9587" t="s">
        <v>25901</v>
      </c>
      <c r="D9587" t="s">
        <v>25900</v>
      </c>
    </row>
    <row r="9588" spans="1:4" x14ac:dyDescent="0.35">
      <c r="A9588" t="s">
        <v>25902</v>
      </c>
      <c r="B9588" t="s">
        <v>25903</v>
      </c>
      <c r="C9588" t="s">
        <v>25903</v>
      </c>
      <c r="D9588" t="s">
        <v>25904</v>
      </c>
    </row>
    <row r="9589" spans="1:4" x14ac:dyDescent="0.35">
      <c r="A9589" t="s">
        <v>25905</v>
      </c>
      <c r="B9589" t="s">
        <v>25906</v>
      </c>
      <c r="C9589" t="s">
        <v>25906</v>
      </c>
      <c r="D9589" t="s">
        <v>25907</v>
      </c>
    </row>
    <row r="9590" spans="1:4" x14ac:dyDescent="0.35">
      <c r="A9590" t="s">
        <v>2068</v>
      </c>
      <c r="B9590" t="s">
        <v>25908</v>
      </c>
      <c r="C9590" t="s">
        <v>25908</v>
      </c>
      <c r="D9590" t="s">
        <v>2068</v>
      </c>
    </row>
    <row r="9591" spans="1:4" x14ac:dyDescent="0.35">
      <c r="A9591" t="s">
        <v>25909</v>
      </c>
      <c r="B9591" t="s">
        <v>25910</v>
      </c>
      <c r="C9591" t="s">
        <v>25910</v>
      </c>
      <c r="D9591" t="s">
        <v>25911</v>
      </c>
    </row>
    <row r="9592" spans="1:4" x14ac:dyDescent="0.35">
      <c r="A9592" t="s">
        <v>25912</v>
      </c>
      <c r="B9592" t="s">
        <v>25913</v>
      </c>
      <c r="C9592" t="s">
        <v>25913</v>
      </c>
      <c r="D9592" t="s">
        <v>25912</v>
      </c>
    </row>
    <row r="9593" spans="1:4" x14ac:dyDescent="0.35">
      <c r="A9593" t="s">
        <v>25914</v>
      </c>
      <c r="B9593" t="s">
        <v>25915</v>
      </c>
      <c r="C9593" t="s">
        <v>25915</v>
      </c>
      <c r="D9593" t="s">
        <v>25916</v>
      </c>
    </row>
    <row r="9594" spans="1:4" x14ac:dyDescent="0.35">
      <c r="A9594" t="s">
        <v>25917</v>
      </c>
      <c r="B9594" t="s">
        <v>25918</v>
      </c>
      <c r="C9594" t="s">
        <v>25918</v>
      </c>
      <c r="D9594" t="s">
        <v>25919</v>
      </c>
    </row>
    <row r="9595" spans="1:4" x14ac:dyDescent="0.35">
      <c r="A9595" t="s">
        <v>25920</v>
      </c>
      <c r="B9595" t="s">
        <v>25921</v>
      </c>
      <c r="C9595" t="s">
        <v>25921</v>
      </c>
      <c r="D9595" t="s">
        <v>25922</v>
      </c>
    </row>
    <row r="9596" spans="1:4" x14ac:dyDescent="0.35">
      <c r="A9596" t="s">
        <v>25923</v>
      </c>
      <c r="B9596" t="s">
        <v>25924</v>
      </c>
      <c r="C9596" t="s">
        <v>25924</v>
      </c>
      <c r="D9596" t="s">
        <v>25925</v>
      </c>
    </row>
    <row r="9597" spans="1:4" x14ac:dyDescent="0.35">
      <c r="A9597" t="s">
        <v>25926</v>
      </c>
      <c r="B9597" t="s">
        <v>25927</v>
      </c>
      <c r="C9597" t="s">
        <v>25927</v>
      </c>
      <c r="D9597" t="s">
        <v>25928</v>
      </c>
    </row>
    <row r="9598" spans="1:4" x14ac:dyDescent="0.35">
      <c r="A9598" t="s">
        <v>25929</v>
      </c>
      <c r="B9598" t="s">
        <v>25930</v>
      </c>
      <c r="C9598" t="s">
        <v>25930</v>
      </c>
      <c r="D9598" t="s">
        <v>25929</v>
      </c>
    </row>
    <row r="9599" spans="1:4" x14ac:dyDescent="0.35">
      <c r="A9599" t="s">
        <v>25931</v>
      </c>
      <c r="B9599" t="s">
        <v>25932</v>
      </c>
      <c r="C9599" t="s">
        <v>25932</v>
      </c>
      <c r="D9599" t="s">
        <v>25933</v>
      </c>
    </row>
    <row r="9600" spans="1:4" x14ac:dyDescent="0.35">
      <c r="A9600" t="s">
        <v>25934</v>
      </c>
      <c r="B9600" t="s">
        <v>25935</v>
      </c>
      <c r="C9600" t="s">
        <v>25935</v>
      </c>
      <c r="D9600" t="s">
        <v>25936</v>
      </c>
    </row>
    <row r="9601" spans="1:4" x14ac:dyDescent="0.35">
      <c r="A9601" t="s">
        <v>25937</v>
      </c>
      <c r="B9601" t="s">
        <v>25938</v>
      </c>
      <c r="C9601" t="s">
        <v>25938</v>
      </c>
      <c r="D9601" t="s">
        <v>25939</v>
      </c>
    </row>
    <row r="9602" spans="1:4" x14ac:dyDescent="0.35">
      <c r="A9602" t="s">
        <v>2357</v>
      </c>
      <c r="B9602" t="s">
        <v>25940</v>
      </c>
      <c r="C9602" t="s">
        <v>25940</v>
      </c>
      <c r="D9602" t="s">
        <v>2357</v>
      </c>
    </row>
    <row r="9603" spans="1:4" x14ac:dyDescent="0.35">
      <c r="A9603" t="s">
        <v>25941</v>
      </c>
      <c r="B9603" t="s">
        <v>25942</v>
      </c>
      <c r="C9603" t="s">
        <v>25942</v>
      </c>
      <c r="D9603" t="s">
        <v>25943</v>
      </c>
    </row>
    <row r="9604" spans="1:4" x14ac:dyDescent="0.35">
      <c r="A9604" t="s">
        <v>25944</v>
      </c>
      <c r="B9604" t="s">
        <v>25945</v>
      </c>
      <c r="C9604" t="s">
        <v>25945</v>
      </c>
      <c r="D9604" t="s">
        <v>25944</v>
      </c>
    </row>
    <row r="9605" spans="1:4" x14ac:dyDescent="0.35">
      <c r="A9605" t="s">
        <v>25946</v>
      </c>
      <c r="B9605" t="s">
        <v>25947</v>
      </c>
      <c r="C9605" t="s">
        <v>25947</v>
      </c>
      <c r="D9605" t="s">
        <v>25946</v>
      </c>
    </row>
    <row r="9606" spans="1:4" x14ac:dyDescent="0.35">
      <c r="A9606" t="s">
        <v>25948</v>
      </c>
      <c r="B9606" t="s">
        <v>25949</v>
      </c>
      <c r="C9606" t="s">
        <v>25949</v>
      </c>
      <c r="D9606" t="s">
        <v>25950</v>
      </c>
    </row>
    <row r="9607" spans="1:4" x14ac:dyDescent="0.35">
      <c r="A9607" t="s">
        <v>25951</v>
      </c>
      <c r="B9607" t="s">
        <v>25952</v>
      </c>
      <c r="C9607" t="s">
        <v>25952</v>
      </c>
      <c r="D9607" t="s">
        <v>25953</v>
      </c>
    </row>
    <row r="9608" spans="1:4" x14ac:dyDescent="0.35">
      <c r="A9608" t="s">
        <v>25954</v>
      </c>
      <c r="B9608" t="s">
        <v>25955</v>
      </c>
      <c r="C9608" t="s">
        <v>25955</v>
      </c>
      <c r="D9608" t="s">
        <v>25956</v>
      </c>
    </row>
    <row r="9609" spans="1:4" x14ac:dyDescent="0.35">
      <c r="A9609" t="s">
        <v>25957</v>
      </c>
      <c r="B9609" t="s">
        <v>25958</v>
      </c>
      <c r="C9609" t="s">
        <v>25958</v>
      </c>
      <c r="D9609" t="s">
        <v>25959</v>
      </c>
    </row>
    <row r="9610" spans="1:4" x14ac:dyDescent="0.35">
      <c r="A9610" t="s">
        <v>25960</v>
      </c>
      <c r="B9610" t="s">
        <v>25961</v>
      </c>
      <c r="C9610" t="s">
        <v>25961</v>
      </c>
      <c r="D9610" t="s">
        <v>25960</v>
      </c>
    </row>
    <row r="9611" spans="1:4" x14ac:dyDescent="0.35">
      <c r="A9611" t="s">
        <v>25962</v>
      </c>
      <c r="B9611" t="s">
        <v>25963</v>
      </c>
      <c r="C9611" t="s">
        <v>25963</v>
      </c>
      <c r="D9611" t="s">
        <v>25964</v>
      </c>
    </row>
    <row r="9612" spans="1:4" x14ac:dyDescent="0.35">
      <c r="A9612" t="s">
        <v>25965</v>
      </c>
      <c r="B9612" t="s">
        <v>25966</v>
      </c>
      <c r="C9612" t="s">
        <v>25966</v>
      </c>
      <c r="D9612" t="s">
        <v>25967</v>
      </c>
    </row>
    <row r="9613" spans="1:4" x14ac:dyDescent="0.35">
      <c r="A9613" t="s">
        <v>25968</v>
      </c>
      <c r="B9613" t="s">
        <v>25969</v>
      </c>
      <c r="C9613" t="s">
        <v>25969</v>
      </c>
      <c r="D9613" t="s">
        <v>25968</v>
      </c>
    </row>
    <row r="9614" spans="1:4" x14ac:dyDescent="0.35">
      <c r="A9614" t="s">
        <v>25970</v>
      </c>
      <c r="B9614" t="s">
        <v>25971</v>
      </c>
      <c r="C9614" t="s">
        <v>25971</v>
      </c>
      <c r="D9614" t="s">
        <v>25972</v>
      </c>
    </row>
    <row r="9615" spans="1:4" x14ac:dyDescent="0.35">
      <c r="A9615" t="s">
        <v>25973</v>
      </c>
      <c r="B9615" t="s">
        <v>25974</v>
      </c>
      <c r="C9615" t="s">
        <v>25974</v>
      </c>
      <c r="D9615" t="s">
        <v>25973</v>
      </c>
    </row>
    <row r="9616" spans="1:4" x14ac:dyDescent="0.35">
      <c r="A9616" t="s">
        <v>25975</v>
      </c>
      <c r="B9616" t="s">
        <v>25976</v>
      </c>
      <c r="C9616" t="s">
        <v>25976</v>
      </c>
      <c r="D9616" t="s">
        <v>25975</v>
      </c>
    </row>
    <row r="9617" spans="1:4" x14ac:dyDescent="0.35">
      <c r="A9617" t="s">
        <v>25977</v>
      </c>
      <c r="B9617" t="s">
        <v>25978</v>
      </c>
      <c r="C9617" t="s">
        <v>25978</v>
      </c>
      <c r="D9617" t="s">
        <v>25977</v>
      </c>
    </row>
    <row r="9618" spans="1:4" x14ac:dyDescent="0.35">
      <c r="A9618" t="s">
        <v>25979</v>
      </c>
      <c r="B9618" t="s">
        <v>25980</v>
      </c>
      <c r="C9618" t="s">
        <v>25980</v>
      </c>
      <c r="D9618" t="s">
        <v>25981</v>
      </c>
    </row>
    <row r="9619" spans="1:4" x14ac:dyDescent="0.35">
      <c r="A9619" t="s">
        <v>25982</v>
      </c>
      <c r="B9619" t="s">
        <v>25983</v>
      </c>
      <c r="C9619" t="s">
        <v>25983</v>
      </c>
      <c r="D9619" t="s">
        <v>25984</v>
      </c>
    </row>
    <row r="9620" spans="1:4" x14ac:dyDescent="0.35">
      <c r="A9620" t="s">
        <v>25985</v>
      </c>
      <c r="B9620" t="s">
        <v>25986</v>
      </c>
      <c r="C9620" t="s">
        <v>25986</v>
      </c>
      <c r="D9620" t="s">
        <v>25987</v>
      </c>
    </row>
    <row r="9621" spans="1:4" x14ac:dyDescent="0.35">
      <c r="A9621" t="s">
        <v>25988</v>
      </c>
      <c r="B9621" t="s">
        <v>25989</v>
      </c>
      <c r="C9621" t="s">
        <v>25989</v>
      </c>
      <c r="D9621" t="s">
        <v>25990</v>
      </c>
    </row>
    <row r="9622" spans="1:4" x14ac:dyDescent="0.35">
      <c r="A9622" t="s">
        <v>1885</v>
      </c>
      <c r="B9622" t="s">
        <v>25991</v>
      </c>
      <c r="C9622" t="s">
        <v>25991</v>
      </c>
      <c r="D9622" t="s">
        <v>25992</v>
      </c>
    </row>
    <row r="9623" spans="1:4" x14ac:dyDescent="0.35">
      <c r="A9623" t="s">
        <v>25993</v>
      </c>
      <c r="B9623" t="s">
        <v>25994</v>
      </c>
      <c r="C9623" t="s">
        <v>25994</v>
      </c>
      <c r="D9623" t="s">
        <v>25995</v>
      </c>
    </row>
    <row r="9624" spans="1:4" x14ac:dyDescent="0.35">
      <c r="A9624" t="s">
        <v>25996</v>
      </c>
      <c r="B9624" t="s">
        <v>25997</v>
      </c>
      <c r="C9624" t="s">
        <v>25997</v>
      </c>
      <c r="D9624" t="s">
        <v>25998</v>
      </c>
    </row>
    <row r="9625" spans="1:4" x14ac:dyDescent="0.35">
      <c r="A9625" t="s">
        <v>25999</v>
      </c>
      <c r="B9625" t="s">
        <v>26000</v>
      </c>
      <c r="C9625" t="s">
        <v>26000</v>
      </c>
      <c r="D9625" t="s">
        <v>26001</v>
      </c>
    </row>
    <row r="9626" spans="1:4" x14ac:dyDescent="0.35">
      <c r="A9626" t="s">
        <v>26002</v>
      </c>
      <c r="B9626" t="s">
        <v>26003</v>
      </c>
      <c r="C9626" t="s">
        <v>26003</v>
      </c>
      <c r="D9626" t="s">
        <v>26004</v>
      </c>
    </row>
    <row r="9627" spans="1:4" x14ac:dyDescent="0.35">
      <c r="A9627" t="s">
        <v>26005</v>
      </c>
      <c r="B9627" t="s">
        <v>26006</v>
      </c>
      <c r="C9627" t="s">
        <v>26006</v>
      </c>
      <c r="D9627" t="s">
        <v>26007</v>
      </c>
    </row>
    <row r="9628" spans="1:4" x14ac:dyDescent="0.35">
      <c r="A9628" t="s">
        <v>246</v>
      </c>
      <c r="B9628" t="s">
        <v>581</v>
      </c>
      <c r="C9628" t="s">
        <v>581</v>
      </c>
      <c r="D9628" t="s">
        <v>26008</v>
      </c>
    </row>
    <row r="9629" spans="1:4" x14ac:dyDescent="0.35">
      <c r="A9629" t="s">
        <v>26009</v>
      </c>
      <c r="B9629" t="s">
        <v>26010</v>
      </c>
      <c r="C9629" t="s">
        <v>26010</v>
      </c>
      <c r="D9629" t="s">
        <v>26011</v>
      </c>
    </row>
    <row r="9630" spans="1:4" x14ac:dyDescent="0.35">
      <c r="A9630" t="s">
        <v>26012</v>
      </c>
      <c r="B9630" t="s">
        <v>26013</v>
      </c>
      <c r="C9630" t="s">
        <v>26013</v>
      </c>
      <c r="D9630" t="s">
        <v>26014</v>
      </c>
    </row>
    <row r="9631" spans="1:4" x14ac:dyDescent="0.35">
      <c r="A9631" t="s">
        <v>26015</v>
      </c>
      <c r="B9631" t="s">
        <v>26016</v>
      </c>
      <c r="C9631" t="s">
        <v>26016</v>
      </c>
      <c r="D9631" t="s">
        <v>26015</v>
      </c>
    </row>
    <row r="9632" spans="1:4" x14ac:dyDescent="0.35">
      <c r="A9632" t="s">
        <v>26017</v>
      </c>
      <c r="B9632" t="s">
        <v>26018</v>
      </c>
      <c r="C9632" t="s">
        <v>26018</v>
      </c>
      <c r="D9632" t="s">
        <v>26019</v>
      </c>
    </row>
    <row r="9633" spans="1:4" x14ac:dyDescent="0.35">
      <c r="A9633" t="s">
        <v>26020</v>
      </c>
      <c r="B9633" t="s">
        <v>26021</v>
      </c>
      <c r="C9633" t="s">
        <v>26021</v>
      </c>
      <c r="D9633" t="s">
        <v>26022</v>
      </c>
    </row>
    <row r="9634" spans="1:4" x14ac:dyDescent="0.35">
      <c r="A9634" t="s">
        <v>26023</v>
      </c>
      <c r="B9634" t="s">
        <v>26024</v>
      </c>
      <c r="C9634" t="s">
        <v>26024</v>
      </c>
      <c r="D9634" t="s">
        <v>26025</v>
      </c>
    </row>
    <row r="9635" spans="1:4" x14ac:dyDescent="0.35">
      <c r="A9635" t="s">
        <v>26026</v>
      </c>
      <c r="B9635" t="s">
        <v>26027</v>
      </c>
      <c r="C9635" t="s">
        <v>26027</v>
      </c>
      <c r="D9635" t="s">
        <v>26026</v>
      </c>
    </row>
    <row r="9636" spans="1:4" x14ac:dyDescent="0.35">
      <c r="A9636" t="s">
        <v>26028</v>
      </c>
      <c r="B9636" t="s">
        <v>26029</v>
      </c>
      <c r="C9636" t="s">
        <v>26029</v>
      </c>
      <c r="D9636" t="s">
        <v>26030</v>
      </c>
    </row>
    <row r="9637" spans="1:4" x14ac:dyDescent="0.35">
      <c r="A9637" t="s">
        <v>26031</v>
      </c>
      <c r="B9637" t="s">
        <v>26032</v>
      </c>
      <c r="C9637" t="s">
        <v>26032</v>
      </c>
      <c r="D9637" t="s">
        <v>26033</v>
      </c>
    </row>
    <row r="9638" spans="1:4" x14ac:dyDescent="0.35">
      <c r="A9638" t="s">
        <v>26034</v>
      </c>
      <c r="B9638" t="s">
        <v>26035</v>
      </c>
      <c r="C9638" t="s">
        <v>26035</v>
      </c>
      <c r="D9638" t="s">
        <v>26036</v>
      </c>
    </row>
    <row r="9639" spans="1:4" x14ac:dyDescent="0.35">
      <c r="A9639" t="s">
        <v>26037</v>
      </c>
      <c r="B9639" t="s">
        <v>26038</v>
      </c>
      <c r="C9639" t="s">
        <v>26038</v>
      </c>
      <c r="D9639" t="s">
        <v>26039</v>
      </c>
    </row>
    <row r="9640" spans="1:4" x14ac:dyDescent="0.35">
      <c r="A9640" t="s">
        <v>26040</v>
      </c>
      <c r="B9640" t="s">
        <v>26041</v>
      </c>
      <c r="C9640" t="s">
        <v>26041</v>
      </c>
      <c r="D9640" t="s">
        <v>26042</v>
      </c>
    </row>
    <row r="9641" spans="1:4" x14ac:dyDescent="0.35">
      <c r="A9641" t="s">
        <v>26043</v>
      </c>
      <c r="B9641" t="s">
        <v>26044</v>
      </c>
      <c r="C9641" t="s">
        <v>26044</v>
      </c>
      <c r="D9641" t="s">
        <v>26045</v>
      </c>
    </row>
    <row r="9642" spans="1:4" x14ac:dyDescent="0.35">
      <c r="A9642" t="s">
        <v>26046</v>
      </c>
      <c r="B9642" t="s">
        <v>26047</v>
      </c>
      <c r="C9642" t="s">
        <v>26047</v>
      </c>
      <c r="D9642" t="s">
        <v>26046</v>
      </c>
    </row>
    <row r="9643" spans="1:4" x14ac:dyDescent="0.35">
      <c r="A9643" t="s">
        <v>26048</v>
      </c>
      <c r="B9643" t="s">
        <v>26049</v>
      </c>
      <c r="C9643" t="s">
        <v>26049</v>
      </c>
      <c r="D9643" t="s">
        <v>26048</v>
      </c>
    </row>
    <row r="9644" spans="1:4" x14ac:dyDescent="0.35">
      <c r="A9644" t="s">
        <v>26050</v>
      </c>
      <c r="B9644" t="s">
        <v>26051</v>
      </c>
      <c r="C9644" t="s">
        <v>26051</v>
      </c>
      <c r="D9644" t="s">
        <v>26050</v>
      </c>
    </row>
    <row r="9645" spans="1:4" x14ac:dyDescent="0.35">
      <c r="A9645" t="s">
        <v>26052</v>
      </c>
      <c r="B9645" t="s">
        <v>26053</v>
      </c>
      <c r="C9645" t="s">
        <v>26053</v>
      </c>
      <c r="D9645" t="s">
        <v>26054</v>
      </c>
    </row>
    <row r="9646" spans="1:4" x14ac:dyDescent="0.35">
      <c r="A9646" t="s">
        <v>26055</v>
      </c>
      <c r="B9646" t="s">
        <v>26056</v>
      </c>
      <c r="C9646" t="s">
        <v>26056</v>
      </c>
      <c r="D9646" t="s">
        <v>26055</v>
      </c>
    </row>
    <row r="9647" spans="1:4" x14ac:dyDescent="0.35">
      <c r="A9647" t="s">
        <v>26057</v>
      </c>
      <c r="B9647" t="s">
        <v>26058</v>
      </c>
      <c r="C9647" t="s">
        <v>26058</v>
      </c>
      <c r="D9647" t="s">
        <v>26057</v>
      </c>
    </row>
    <row r="9648" spans="1:4" x14ac:dyDescent="0.35">
      <c r="A9648" t="s">
        <v>26059</v>
      </c>
      <c r="B9648" t="s">
        <v>26060</v>
      </c>
      <c r="C9648" t="s">
        <v>26060</v>
      </c>
      <c r="D9648" t="s">
        <v>26061</v>
      </c>
    </row>
    <row r="9649" spans="1:4" x14ac:dyDescent="0.35">
      <c r="A9649" t="s">
        <v>1877</v>
      </c>
      <c r="B9649" t="s">
        <v>26062</v>
      </c>
      <c r="C9649" t="s">
        <v>26062</v>
      </c>
      <c r="D9649" t="s">
        <v>26063</v>
      </c>
    </row>
    <row r="9650" spans="1:4" x14ac:dyDescent="0.35">
      <c r="A9650" t="s">
        <v>26064</v>
      </c>
      <c r="B9650" t="s">
        <v>26065</v>
      </c>
      <c r="C9650" t="s">
        <v>26065</v>
      </c>
      <c r="D9650" t="s">
        <v>26066</v>
      </c>
    </row>
    <row r="9651" spans="1:4" x14ac:dyDescent="0.35">
      <c r="A9651" t="s">
        <v>26067</v>
      </c>
      <c r="B9651" t="s">
        <v>26068</v>
      </c>
      <c r="C9651" t="s">
        <v>26068</v>
      </c>
      <c r="D9651" t="s">
        <v>26069</v>
      </c>
    </row>
    <row r="9652" spans="1:4" x14ac:dyDescent="0.35">
      <c r="A9652" t="s">
        <v>26067</v>
      </c>
      <c r="B9652" t="s">
        <v>26070</v>
      </c>
      <c r="C9652" t="s">
        <v>26070</v>
      </c>
      <c r="D9652" t="s">
        <v>26071</v>
      </c>
    </row>
    <row r="9653" spans="1:4" x14ac:dyDescent="0.35">
      <c r="A9653" t="s">
        <v>26072</v>
      </c>
      <c r="B9653" t="s">
        <v>26073</v>
      </c>
      <c r="C9653" t="s">
        <v>26073</v>
      </c>
      <c r="D9653" t="s">
        <v>26074</v>
      </c>
    </row>
    <row r="9654" spans="1:4" x14ac:dyDescent="0.35">
      <c r="A9654" t="s">
        <v>26075</v>
      </c>
      <c r="B9654" t="s">
        <v>26076</v>
      </c>
      <c r="C9654" t="s">
        <v>26076</v>
      </c>
      <c r="D9654" t="s">
        <v>26077</v>
      </c>
    </row>
    <row r="9655" spans="1:4" x14ac:dyDescent="0.35">
      <c r="A9655" t="s">
        <v>26078</v>
      </c>
      <c r="B9655" t="s">
        <v>26079</v>
      </c>
      <c r="C9655" t="s">
        <v>26079</v>
      </c>
      <c r="D9655" t="s">
        <v>26078</v>
      </c>
    </row>
    <row r="9656" spans="1:4" x14ac:dyDescent="0.35">
      <c r="A9656" t="s">
        <v>26080</v>
      </c>
      <c r="B9656" t="s">
        <v>26081</v>
      </c>
      <c r="C9656" t="s">
        <v>26081</v>
      </c>
      <c r="D9656" t="s">
        <v>26080</v>
      </c>
    </row>
    <row r="9657" spans="1:4" x14ac:dyDescent="0.35">
      <c r="A9657" t="s">
        <v>26082</v>
      </c>
      <c r="B9657" t="s">
        <v>26083</v>
      </c>
      <c r="C9657" t="s">
        <v>26083</v>
      </c>
      <c r="D9657" t="s">
        <v>26082</v>
      </c>
    </row>
    <row r="9658" spans="1:4" x14ac:dyDescent="0.35">
      <c r="A9658" t="s">
        <v>26084</v>
      </c>
      <c r="B9658" t="s">
        <v>26085</v>
      </c>
      <c r="C9658" t="s">
        <v>26085</v>
      </c>
      <c r="D9658" t="s">
        <v>26086</v>
      </c>
    </row>
    <row r="9659" spans="1:4" x14ac:dyDescent="0.35">
      <c r="A9659" t="s">
        <v>26087</v>
      </c>
      <c r="B9659" t="s">
        <v>26088</v>
      </c>
      <c r="C9659" t="s">
        <v>26088</v>
      </c>
      <c r="D9659" t="s">
        <v>26089</v>
      </c>
    </row>
    <row r="9660" spans="1:4" x14ac:dyDescent="0.35">
      <c r="A9660" t="s">
        <v>26090</v>
      </c>
      <c r="B9660" t="s">
        <v>26091</v>
      </c>
      <c r="C9660" t="s">
        <v>26091</v>
      </c>
      <c r="D9660" t="s">
        <v>26092</v>
      </c>
    </row>
    <row r="9661" spans="1:4" x14ac:dyDescent="0.35">
      <c r="A9661" t="s">
        <v>26093</v>
      </c>
      <c r="B9661" t="s">
        <v>26094</v>
      </c>
      <c r="C9661" t="s">
        <v>26094</v>
      </c>
      <c r="D9661" t="s">
        <v>26095</v>
      </c>
    </row>
    <row r="9662" spans="1:4" x14ac:dyDescent="0.35">
      <c r="A9662" t="s">
        <v>26096</v>
      </c>
      <c r="B9662" t="s">
        <v>26097</v>
      </c>
      <c r="C9662" t="s">
        <v>26097</v>
      </c>
      <c r="D9662" t="s">
        <v>26096</v>
      </c>
    </row>
    <row r="9663" spans="1:4" x14ac:dyDescent="0.35">
      <c r="A9663" t="s">
        <v>26098</v>
      </c>
      <c r="B9663" t="s">
        <v>26099</v>
      </c>
      <c r="C9663" t="s">
        <v>26099</v>
      </c>
      <c r="D9663" t="s">
        <v>26100</v>
      </c>
    </row>
    <row r="9664" spans="1:4" x14ac:dyDescent="0.35">
      <c r="A9664" t="s">
        <v>26101</v>
      </c>
      <c r="B9664" t="s">
        <v>26102</v>
      </c>
      <c r="C9664" t="s">
        <v>26102</v>
      </c>
      <c r="D9664" t="s">
        <v>26101</v>
      </c>
    </row>
    <row r="9665" spans="1:4" x14ac:dyDescent="0.35">
      <c r="A9665" t="s">
        <v>26103</v>
      </c>
      <c r="B9665" t="s">
        <v>26104</v>
      </c>
      <c r="C9665" t="s">
        <v>26104</v>
      </c>
      <c r="D9665" t="s">
        <v>26105</v>
      </c>
    </row>
    <row r="9666" spans="1:4" x14ac:dyDescent="0.35">
      <c r="A9666" t="s">
        <v>117</v>
      </c>
      <c r="B9666" t="s">
        <v>644</v>
      </c>
      <c r="C9666" t="s">
        <v>644</v>
      </c>
      <c r="D9666" t="s">
        <v>26106</v>
      </c>
    </row>
    <row r="9667" spans="1:4" x14ac:dyDescent="0.35">
      <c r="A9667" t="s">
        <v>26107</v>
      </c>
      <c r="B9667" t="s">
        <v>26108</v>
      </c>
      <c r="C9667" t="s">
        <v>26108</v>
      </c>
      <c r="D9667" t="s">
        <v>26109</v>
      </c>
    </row>
    <row r="9668" spans="1:4" x14ac:dyDescent="0.35">
      <c r="A9668" t="s">
        <v>26110</v>
      </c>
      <c r="B9668" t="s">
        <v>26111</v>
      </c>
      <c r="C9668" t="s">
        <v>26111</v>
      </c>
      <c r="D9668" t="s">
        <v>26110</v>
      </c>
    </row>
    <row r="9669" spans="1:4" x14ac:dyDescent="0.35">
      <c r="A9669" t="s">
        <v>26112</v>
      </c>
      <c r="B9669" t="s">
        <v>26113</v>
      </c>
      <c r="C9669" t="s">
        <v>26113</v>
      </c>
      <c r="D9669" t="s">
        <v>26114</v>
      </c>
    </row>
    <row r="9670" spans="1:4" x14ac:dyDescent="0.35">
      <c r="A9670" t="s">
        <v>1963</v>
      </c>
      <c r="B9670" t="s">
        <v>26115</v>
      </c>
      <c r="C9670" t="s">
        <v>26115</v>
      </c>
      <c r="D9670" t="s">
        <v>1963</v>
      </c>
    </row>
    <row r="9671" spans="1:4" x14ac:dyDescent="0.35">
      <c r="A9671" t="s">
        <v>26116</v>
      </c>
      <c r="B9671" t="s">
        <v>26117</v>
      </c>
      <c r="C9671" t="s">
        <v>26117</v>
      </c>
      <c r="D9671" t="s">
        <v>26118</v>
      </c>
    </row>
    <row r="9672" spans="1:4" x14ac:dyDescent="0.35">
      <c r="A9672" t="s">
        <v>26119</v>
      </c>
      <c r="B9672" t="s">
        <v>26120</v>
      </c>
      <c r="C9672" t="s">
        <v>26120</v>
      </c>
      <c r="D9672" t="s">
        <v>26121</v>
      </c>
    </row>
    <row r="9673" spans="1:4" x14ac:dyDescent="0.35">
      <c r="A9673" t="s">
        <v>26122</v>
      </c>
      <c r="B9673" t="s">
        <v>26123</v>
      </c>
      <c r="C9673" t="s">
        <v>26123</v>
      </c>
      <c r="D9673" t="s">
        <v>26122</v>
      </c>
    </row>
    <row r="9674" spans="1:4" x14ac:dyDescent="0.35">
      <c r="A9674" t="s">
        <v>26124</v>
      </c>
      <c r="B9674" t="s">
        <v>26125</v>
      </c>
      <c r="C9674" t="s">
        <v>26125</v>
      </c>
      <c r="D9674" t="s">
        <v>26126</v>
      </c>
    </row>
    <row r="9675" spans="1:4" x14ac:dyDescent="0.35">
      <c r="A9675" t="s">
        <v>26127</v>
      </c>
      <c r="B9675" t="s">
        <v>26128</v>
      </c>
      <c r="C9675" t="s">
        <v>26128</v>
      </c>
      <c r="D9675" t="s">
        <v>26127</v>
      </c>
    </row>
    <row r="9676" spans="1:4" x14ac:dyDescent="0.35">
      <c r="A9676" t="s">
        <v>26129</v>
      </c>
      <c r="B9676" t="s">
        <v>26130</v>
      </c>
      <c r="C9676" t="s">
        <v>26130</v>
      </c>
      <c r="D9676" t="s">
        <v>26129</v>
      </c>
    </row>
    <row r="9677" spans="1:4" x14ac:dyDescent="0.35">
      <c r="A9677" t="s">
        <v>26131</v>
      </c>
      <c r="B9677" t="s">
        <v>26132</v>
      </c>
      <c r="C9677" t="s">
        <v>26132</v>
      </c>
      <c r="D9677" t="s">
        <v>26131</v>
      </c>
    </row>
    <row r="9678" spans="1:4" x14ac:dyDescent="0.35">
      <c r="A9678" t="s">
        <v>2040</v>
      </c>
      <c r="B9678" t="s">
        <v>26133</v>
      </c>
      <c r="C9678" t="s">
        <v>26133</v>
      </c>
      <c r="D9678" t="s">
        <v>2040</v>
      </c>
    </row>
    <row r="9679" spans="1:4" x14ac:dyDescent="0.35">
      <c r="A9679" t="s">
        <v>26134</v>
      </c>
      <c r="B9679" t="s">
        <v>26135</v>
      </c>
      <c r="C9679" t="s">
        <v>26135</v>
      </c>
      <c r="D9679" t="s">
        <v>26134</v>
      </c>
    </row>
    <row r="9680" spans="1:4" x14ac:dyDescent="0.35">
      <c r="A9680" t="s">
        <v>26136</v>
      </c>
      <c r="B9680" t="s">
        <v>26137</v>
      </c>
      <c r="C9680" t="s">
        <v>26137</v>
      </c>
      <c r="D9680" t="s">
        <v>26138</v>
      </c>
    </row>
    <row r="9681" spans="1:4" x14ac:dyDescent="0.35">
      <c r="A9681" t="s">
        <v>26139</v>
      </c>
      <c r="B9681" t="s">
        <v>26140</v>
      </c>
      <c r="C9681" t="s">
        <v>26140</v>
      </c>
      <c r="D9681" t="s">
        <v>26141</v>
      </c>
    </row>
    <row r="9682" spans="1:4" x14ac:dyDescent="0.35">
      <c r="A9682" t="s">
        <v>26142</v>
      </c>
      <c r="B9682" t="s">
        <v>26143</v>
      </c>
      <c r="C9682" t="s">
        <v>26143</v>
      </c>
      <c r="D9682" t="s">
        <v>26144</v>
      </c>
    </row>
    <row r="9683" spans="1:4" x14ac:dyDescent="0.35">
      <c r="A9683" t="s">
        <v>26145</v>
      </c>
      <c r="B9683" t="s">
        <v>26146</v>
      </c>
      <c r="C9683" t="s">
        <v>26146</v>
      </c>
      <c r="D9683" t="s">
        <v>26145</v>
      </c>
    </row>
    <row r="9684" spans="1:4" x14ac:dyDescent="0.35">
      <c r="A9684" t="s">
        <v>26147</v>
      </c>
      <c r="B9684" t="s">
        <v>26148</v>
      </c>
      <c r="C9684" t="s">
        <v>26148</v>
      </c>
      <c r="D9684" t="s">
        <v>26147</v>
      </c>
    </row>
    <row r="9685" spans="1:4" x14ac:dyDescent="0.35">
      <c r="A9685" t="s">
        <v>2293</v>
      </c>
      <c r="B9685" t="s">
        <v>26149</v>
      </c>
      <c r="C9685" t="s">
        <v>26149</v>
      </c>
      <c r="D9685" t="s">
        <v>2293</v>
      </c>
    </row>
    <row r="9686" spans="1:4" x14ac:dyDescent="0.35">
      <c r="A9686" t="s">
        <v>26150</v>
      </c>
      <c r="B9686" t="s">
        <v>26151</v>
      </c>
      <c r="C9686" t="s">
        <v>26151</v>
      </c>
      <c r="D9686" t="s">
        <v>26150</v>
      </c>
    </row>
    <row r="9687" spans="1:4" x14ac:dyDescent="0.35">
      <c r="A9687" t="s">
        <v>26152</v>
      </c>
      <c r="B9687" t="s">
        <v>26153</v>
      </c>
      <c r="C9687" t="s">
        <v>26153</v>
      </c>
      <c r="D9687" t="s">
        <v>26154</v>
      </c>
    </row>
    <row r="9688" spans="1:4" x14ac:dyDescent="0.35">
      <c r="A9688" t="s">
        <v>26155</v>
      </c>
      <c r="B9688" t="s">
        <v>26156</v>
      </c>
      <c r="C9688" t="s">
        <v>26156</v>
      </c>
      <c r="D9688" t="s">
        <v>26155</v>
      </c>
    </row>
    <row r="9689" spans="1:4" x14ac:dyDescent="0.35">
      <c r="A9689" t="s">
        <v>243</v>
      </c>
      <c r="B9689" t="s">
        <v>669</v>
      </c>
      <c r="C9689" t="s">
        <v>669</v>
      </c>
      <c r="D9689" t="s">
        <v>243</v>
      </c>
    </row>
    <row r="9690" spans="1:4" x14ac:dyDescent="0.35">
      <c r="A9690" t="s">
        <v>26157</v>
      </c>
      <c r="B9690" t="s">
        <v>26158</v>
      </c>
      <c r="C9690" t="s">
        <v>26158</v>
      </c>
      <c r="D9690" t="s">
        <v>26159</v>
      </c>
    </row>
    <row r="9691" spans="1:4" x14ac:dyDescent="0.35">
      <c r="A9691" t="s">
        <v>26160</v>
      </c>
      <c r="B9691" t="s">
        <v>26161</v>
      </c>
      <c r="C9691" t="s">
        <v>26161</v>
      </c>
      <c r="D9691" t="s">
        <v>26162</v>
      </c>
    </row>
    <row r="9692" spans="1:4" x14ac:dyDescent="0.35">
      <c r="A9692" t="s">
        <v>26163</v>
      </c>
      <c r="B9692" t="s">
        <v>26164</v>
      </c>
      <c r="C9692" t="s">
        <v>26164</v>
      </c>
      <c r="D9692" t="s">
        <v>26165</v>
      </c>
    </row>
    <row r="9693" spans="1:4" x14ac:dyDescent="0.35">
      <c r="A9693" t="s">
        <v>26166</v>
      </c>
      <c r="B9693" t="s">
        <v>26167</v>
      </c>
      <c r="C9693" t="s">
        <v>26167</v>
      </c>
      <c r="D9693" t="s">
        <v>26168</v>
      </c>
    </row>
    <row r="9694" spans="1:4" x14ac:dyDescent="0.35">
      <c r="A9694" t="s">
        <v>26169</v>
      </c>
      <c r="B9694" t="s">
        <v>26170</v>
      </c>
      <c r="C9694" t="s">
        <v>26170</v>
      </c>
      <c r="D9694" t="s">
        <v>26171</v>
      </c>
    </row>
    <row r="9695" spans="1:4" x14ac:dyDescent="0.35">
      <c r="A9695" t="s">
        <v>26172</v>
      </c>
      <c r="B9695" t="s">
        <v>26173</v>
      </c>
      <c r="C9695" t="s">
        <v>26173</v>
      </c>
      <c r="D9695" t="s">
        <v>26174</v>
      </c>
    </row>
    <row r="9696" spans="1:4" x14ac:dyDescent="0.35">
      <c r="A9696" t="s">
        <v>26175</v>
      </c>
      <c r="B9696" t="s">
        <v>26176</v>
      </c>
      <c r="C9696" t="s">
        <v>26176</v>
      </c>
      <c r="D9696" t="s">
        <v>26175</v>
      </c>
    </row>
    <row r="9697" spans="1:4" x14ac:dyDescent="0.35">
      <c r="A9697" t="s">
        <v>26177</v>
      </c>
      <c r="B9697" t="s">
        <v>26178</v>
      </c>
      <c r="C9697" t="s">
        <v>26178</v>
      </c>
      <c r="D9697" t="s">
        <v>26177</v>
      </c>
    </row>
    <row r="9698" spans="1:4" x14ac:dyDescent="0.35">
      <c r="A9698" t="s">
        <v>26179</v>
      </c>
      <c r="B9698" t="s">
        <v>26180</v>
      </c>
      <c r="C9698" t="s">
        <v>26180</v>
      </c>
      <c r="D9698" t="s">
        <v>26181</v>
      </c>
    </row>
    <row r="9699" spans="1:4" x14ac:dyDescent="0.35">
      <c r="A9699" t="s">
        <v>98</v>
      </c>
      <c r="B9699" t="s">
        <v>678</v>
      </c>
      <c r="C9699" t="s">
        <v>678</v>
      </c>
      <c r="D9699" t="s">
        <v>26182</v>
      </c>
    </row>
    <row r="9700" spans="1:4" x14ac:dyDescent="0.35">
      <c r="A9700" t="s">
        <v>26183</v>
      </c>
      <c r="B9700" t="s">
        <v>26184</v>
      </c>
      <c r="C9700" t="s">
        <v>26184</v>
      </c>
      <c r="D9700" t="s">
        <v>26183</v>
      </c>
    </row>
    <row r="9701" spans="1:4" x14ac:dyDescent="0.35">
      <c r="A9701" t="s">
        <v>237</v>
      </c>
      <c r="B9701" t="s">
        <v>679</v>
      </c>
      <c r="C9701" t="s">
        <v>679</v>
      </c>
      <c r="D9701" t="s">
        <v>26185</v>
      </c>
    </row>
    <row r="9702" spans="1:4" x14ac:dyDescent="0.35">
      <c r="A9702" t="s">
        <v>26186</v>
      </c>
      <c r="B9702" t="s">
        <v>26187</v>
      </c>
      <c r="C9702" t="s">
        <v>26187</v>
      </c>
      <c r="D9702" t="s">
        <v>26188</v>
      </c>
    </row>
    <row r="9703" spans="1:4" x14ac:dyDescent="0.35">
      <c r="A9703" t="s">
        <v>26189</v>
      </c>
      <c r="B9703" t="s">
        <v>26190</v>
      </c>
      <c r="C9703" t="s">
        <v>26190</v>
      </c>
      <c r="D9703" t="s">
        <v>26189</v>
      </c>
    </row>
    <row r="9704" spans="1:4" x14ac:dyDescent="0.35">
      <c r="A9704" t="s">
        <v>26191</v>
      </c>
      <c r="B9704" t="s">
        <v>26192</v>
      </c>
      <c r="C9704" t="s">
        <v>26192</v>
      </c>
      <c r="D9704" t="s">
        <v>26193</v>
      </c>
    </row>
    <row r="9705" spans="1:4" x14ac:dyDescent="0.35">
      <c r="A9705" t="s">
        <v>26194</v>
      </c>
      <c r="B9705" t="s">
        <v>26195</v>
      </c>
      <c r="C9705" t="s">
        <v>26195</v>
      </c>
      <c r="D9705" t="s">
        <v>26196</v>
      </c>
    </row>
    <row r="9706" spans="1:4" x14ac:dyDescent="0.35">
      <c r="A9706" t="s">
        <v>26194</v>
      </c>
      <c r="B9706" t="s">
        <v>26197</v>
      </c>
      <c r="C9706" t="s">
        <v>26197</v>
      </c>
      <c r="D9706" t="s">
        <v>26198</v>
      </c>
    </row>
    <row r="9707" spans="1:4" x14ac:dyDescent="0.35">
      <c r="A9707" t="s">
        <v>26199</v>
      </c>
      <c r="B9707" t="s">
        <v>26200</v>
      </c>
      <c r="C9707" t="s">
        <v>26200</v>
      </c>
      <c r="D9707" t="s">
        <v>26199</v>
      </c>
    </row>
    <row r="9708" spans="1:4" x14ac:dyDescent="0.35">
      <c r="A9708" t="s">
        <v>26199</v>
      </c>
      <c r="B9708" t="s">
        <v>26201</v>
      </c>
      <c r="C9708" t="s">
        <v>26201</v>
      </c>
      <c r="D9708" t="s">
        <v>26202</v>
      </c>
    </row>
    <row r="9709" spans="1:4" x14ac:dyDescent="0.35">
      <c r="A9709" t="s">
        <v>26203</v>
      </c>
      <c r="B9709" t="s">
        <v>26204</v>
      </c>
      <c r="C9709" t="s">
        <v>26204</v>
      </c>
      <c r="D9709" t="s">
        <v>26205</v>
      </c>
    </row>
    <row r="9710" spans="1:4" x14ac:dyDescent="0.35">
      <c r="A9710" t="s">
        <v>26206</v>
      </c>
      <c r="B9710" t="s">
        <v>26207</v>
      </c>
      <c r="C9710" t="s">
        <v>26207</v>
      </c>
      <c r="D9710" t="s">
        <v>26206</v>
      </c>
    </row>
    <row r="9711" spans="1:4" x14ac:dyDescent="0.35">
      <c r="A9711" t="s">
        <v>26208</v>
      </c>
      <c r="B9711" t="s">
        <v>26209</v>
      </c>
      <c r="C9711" t="s">
        <v>26209</v>
      </c>
      <c r="D9711" t="s">
        <v>26208</v>
      </c>
    </row>
    <row r="9712" spans="1:4" x14ac:dyDescent="0.35">
      <c r="A9712" t="s">
        <v>26210</v>
      </c>
      <c r="B9712" t="s">
        <v>26211</v>
      </c>
      <c r="C9712" t="s">
        <v>26211</v>
      </c>
      <c r="D9712" t="s">
        <v>26212</v>
      </c>
    </row>
    <row r="9713" spans="1:4" x14ac:dyDescent="0.35">
      <c r="A9713" t="s">
        <v>26213</v>
      </c>
      <c r="B9713" t="s">
        <v>26214</v>
      </c>
      <c r="C9713" t="s">
        <v>26214</v>
      </c>
      <c r="D9713" t="s">
        <v>26213</v>
      </c>
    </row>
    <row r="9714" spans="1:4" x14ac:dyDescent="0.35">
      <c r="A9714" t="s">
        <v>26215</v>
      </c>
      <c r="B9714" t="s">
        <v>26216</v>
      </c>
      <c r="C9714" t="s">
        <v>26216</v>
      </c>
      <c r="D9714" t="s">
        <v>26217</v>
      </c>
    </row>
    <row r="9715" spans="1:4" x14ac:dyDescent="0.35">
      <c r="A9715" t="s">
        <v>26218</v>
      </c>
      <c r="B9715" t="s">
        <v>26219</v>
      </c>
      <c r="C9715" t="s">
        <v>26219</v>
      </c>
      <c r="D9715" t="s">
        <v>26220</v>
      </c>
    </row>
    <row r="9716" spans="1:4" x14ac:dyDescent="0.35">
      <c r="A9716" t="s">
        <v>26221</v>
      </c>
      <c r="B9716" t="s">
        <v>26222</v>
      </c>
      <c r="C9716" t="s">
        <v>26222</v>
      </c>
      <c r="D9716" t="s">
        <v>26221</v>
      </c>
    </row>
    <row r="9717" spans="1:4" x14ac:dyDescent="0.35">
      <c r="A9717" t="s">
        <v>26223</v>
      </c>
      <c r="B9717" t="s">
        <v>26224</v>
      </c>
      <c r="C9717" t="s">
        <v>26224</v>
      </c>
      <c r="D9717" t="s">
        <v>26225</v>
      </c>
    </row>
    <row r="9718" spans="1:4" x14ac:dyDescent="0.35">
      <c r="A9718" t="s">
        <v>26226</v>
      </c>
      <c r="B9718" t="s">
        <v>26227</v>
      </c>
      <c r="C9718" t="s">
        <v>26227</v>
      </c>
      <c r="D9718" t="s">
        <v>26228</v>
      </c>
    </row>
    <row r="9719" spans="1:4" x14ac:dyDescent="0.35">
      <c r="A9719" t="s">
        <v>26229</v>
      </c>
      <c r="B9719" t="s">
        <v>26230</v>
      </c>
      <c r="C9719" t="s">
        <v>26230</v>
      </c>
      <c r="D9719" t="s">
        <v>26231</v>
      </c>
    </row>
    <row r="9720" spans="1:4" x14ac:dyDescent="0.35">
      <c r="A9720" t="s">
        <v>2212</v>
      </c>
      <c r="B9720" t="s">
        <v>26232</v>
      </c>
      <c r="C9720" t="s">
        <v>26232</v>
      </c>
      <c r="D9720" t="s">
        <v>26233</v>
      </c>
    </row>
    <row r="9721" spans="1:4" x14ac:dyDescent="0.35">
      <c r="A9721" t="s">
        <v>26234</v>
      </c>
      <c r="B9721" t="s">
        <v>26235</v>
      </c>
      <c r="C9721" t="s">
        <v>26235</v>
      </c>
      <c r="D9721" t="s">
        <v>26236</v>
      </c>
    </row>
    <row r="9722" spans="1:4" x14ac:dyDescent="0.35">
      <c r="A9722" t="s">
        <v>26237</v>
      </c>
      <c r="B9722" t="s">
        <v>26238</v>
      </c>
      <c r="C9722" t="s">
        <v>26238</v>
      </c>
      <c r="D9722" t="s">
        <v>26239</v>
      </c>
    </row>
    <row r="9723" spans="1:4" x14ac:dyDescent="0.35">
      <c r="A9723" t="s">
        <v>26240</v>
      </c>
      <c r="B9723" t="s">
        <v>26241</v>
      </c>
      <c r="C9723" t="s">
        <v>26241</v>
      </c>
      <c r="D9723" t="s">
        <v>26242</v>
      </c>
    </row>
    <row r="9724" spans="1:4" x14ac:dyDescent="0.35">
      <c r="A9724" t="s">
        <v>26243</v>
      </c>
      <c r="B9724" t="s">
        <v>26244</v>
      </c>
      <c r="C9724" t="s">
        <v>26244</v>
      </c>
      <c r="D9724" t="s">
        <v>26245</v>
      </c>
    </row>
    <row r="9725" spans="1:4" x14ac:dyDescent="0.35">
      <c r="A9725" t="s">
        <v>2030</v>
      </c>
      <c r="B9725" t="s">
        <v>26246</v>
      </c>
      <c r="C9725" t="s">
        <v>26246</v>
      </c>
      <c r="D9725" t="s">
        <v>26247</v>
      </c>
    </row>
    <row r="9726" spans="1:4" x14ac:dyDescent="0.35">
      <c r="A9726" t="s">
        <v>26248</v>
      </c>
      <c r="B9726" t="s">
        <v>26249</v>
      </c>
      <c r="C9726" t="s">
        <v>26249</v>
      </c>
      <c r="D9726" t="s">
        <v>26250</v>
      </c>
    </row>
    <row r="9727" spans="1:4" x14ac:dyDescent="0.35">
      <c r="A9727" t="s">
        <v>26251</v>
      </c>
      <c r="B9727" t="s">
        <v>26252</v>
      </c>
      <c r="C9727" t="s">
        <v>26252</v>
      </c>
      <c r="D9727" t="s">
        <v>26253</v>
      </c>
    </row>
    <row r="9728" spans="1:4" x14ac:dyDescent="0.35">
      <c r="A9728" t="s">
        <v>26254</v>
      </c>
      <c r="B9728" t="s">
        <v>26255</v>
      </c>
      <c r="C9728" t="s">
        <v>26255</v>
      </c>
      <c r="D9728" t="s">
        <v>26256</v>
      </c>
    </row>
    <row r="9729" spans="1:4" x14ac:dyDescent="0.35">
      <c r="A9729" t="s">
        <v>26257</v>
      </c>
      <c r="B9729" t="s">
        <v>26258</v>
      </c>
      <c r="C9729" t="s">
        <v>26258</v>
      </c>
      <c r="D9729" t="s">
        <v>26259</v>
      </c>
    </row>
    <row r="9730" spans="1:4" x14ac:dyDescent="0.35">
      <c r="A9730" t="s">
        <v>26260</v>
      </c>
      <c r="B9730" t="s">
        <v>26261</v>
      </c>
      <c r="C9730" t="s">
        <v>26261</v>
      </c>
      <c r="D9730" t="s">
        <v>26260</v>
      </c>
    </row>
    <row r="9731" spans="1:4" x14ac:dyDescent="0.35">
      <c r="A9731" t="s">
        <v>26262</v>
      </c>
      <c r="B9731" t="s">
        <v>26263</v>
      </c>
      <c r="C9731" t="s">
        <v>26263</v>
      </c>
      <c r="D9731" t="s">
        <v>26264</v>
      </c>
    </row>
    <row r="9732" spans="1:4" x14ac:dyDescent="0.35">
      <c r="A9732" t="s">
        <v>26265</v>
      </c>
      <c r="B9732" t="s">
        <v>26266</v>
      </c>
      <c r="C9732" t="s">
        <v>26266</v>
      </c>
      <c r="D9732" t="s">
        <v>26267</v>
      </c>
    </row>
    <row r="9733" spans="1:4" x14ac:dyDescent="0.35">
      <c r="A9733" t="s">
        <v>26268</v>
      </c>
      <c r="B9733" t="s">
        <v>26269</v>
      </c>
      <c r="C9733" t="s">
        <v>26269</v>
      </c>
      <c r="D9733" t="s">
        <v>26270</v>
      </c>
    </row>
    <row r="9734" spans="1:4" x14ac:dyDescent="0.35">
      <c r="A9734" t="s">
        <v>26271</v>
      </c>
      <c r="B9734" t="s">
        <v>26272</v>
      </c>
      <c r="C9734" t="s">
        <v>26272</v>
      </c>
      <c r="D9734" t="s">
        <v>26271</v>
      </c>
    </row>
    <row r="9735" spans="1:4" x14ac:dyDescent="0.35">
      <c r="A9735" t="s">
        <v>26273</v>
      </c>
      <c r="B9735" t="s">
        <v>26274</v>
      </c>
      <c r="C9735" t="s">
        <v>26274</v>
      </c>
      <c r="D9735" t="s">
        <v>26273</v>
      </c>
    </row>
    <row r="9736" spans="1:4" x14ac:dyDescent="0.35">
      <c r="A9736" t="s">
        <v>26275</v>
      </c>
      <c r="B9736" t="s">
        <v>26276</v>
      </c>
      <c r="C9736" t="s">
        <v>26276</v>
      </c>
      <c r="D9736" t="s">
        <v>26275</v>
      </c>
    </row>
    <row r="9737" spans="1:4" x14ac:dyDescent="0.35">
      <c r="A9737" t="s">
        <v>26277</v>
      </c>
      <c r="B9737" t="s">
        <v>26278</v>
      </c>
      <c r="C9737" t="s">
        <v>26278</v>
      </c>
      <c r="D9737" t="s">
        <v>26279</v>
      </c>
    </row>
    <row r="9738" spans="1:4" x14ac:dyDescent="0.35">
      <c r="A9738" t="s">
        <v>26280</v>
      </c>
      <c r="B9738" t="s">
        <v>26281</v>
      </c>
      <c r="C9738" t="s">
        <v>26281</v>
      </c>
      <c r="D9738" t="s">
        <v>26282</v>
      </c>
    </row>
    <row r="9739" spans="1:4" x14ac:dyDescent="0.35">
      <c r="A9739" t="s">
        <v>26283</v>
      </c>
      <c r="B9739" t="s">
        <v>26284</v>
      </c>
      <c r="C9739" t="s">
        <v>26284</v>
      </c>
      <c r="D9739" t="s">
        <v>26285</v>
      </c>
    </row>
    <row r="9740" spans="1:4" x14ac:dyDescent="0.35">
      <c r="A9740" t="s">
        <v>26286</v>
      </c>
      <c r="B9740" t="s">
        <v>26287</v>
      </c>
      <c r="C9740" t="s">
        <v>26287</v>
      </c>
      <c r="D9740" t="s">
        <v>26288</v>
      </c>
    </row>
    <row r="9741" spans="1:4" x14ac:dyDescent="0.35">
      <c r="A9741" t="s">
        <v>1971</v>
      </c>
      <c r="B9741" t="s">
        <v>26289</v>
      </c>
      <c r="C9741" t="s">
        <v>26289</v>
      </c>
      <c r="D9741" t="s">
        <v>26290</v>
      </c>
    </row>
    <row r="9742" spans="1:4" x14ac:dyDescent="0.35">
      <c r="A9742" t="s">
        <v>26291</v>
      </c>
      <c r="B9742" t="s">
        <v>26292</v>
      </c>
      <c r="C9742" t="s">
        <v>26292</v>
      </c>
      <c r="D9742" t="s">
        <v>26293</v>
      </c>
    </row>
    <row r="9743" spans="1:4" x14ac:dyDescent="0.35">
      <c r="A9743" t="s">
        <v>1479</v>
      </c>
      <c r="B9743" t="s">
        <v>1619</v>
      </c>
      <c r="C9743" t="s">
        <v>1619</v>
      </c>
      <c r="D9743" t="s">
        <v>26294</v>
      </c>
    </row>
    <row r="9744" spans="1:4" x14ac:dyDescent="0.35">
      <c r="A9744" t="s">
        <v>26295</v>
      </c>
      <c r="B9744" t="s">
        <v>26296</v>
      </c>
      <c r="C9744" t="s">
        <v>26296</v>
      </c>
      <c r="D9744" t="s">
        <v>26297</v>
      </c>
    </row>
    <row r="9745" spans="1:4" x14ac:dyDescent="0.35">
      <c r="A9745" t="s">
        <v>26298</v>
      </c>
      <c r="B9745" t="s">
        <v>26299</v>
      </c>
      <c r="C9745" t="s">
        <v>26299</v>
      </c>
      <c r="D9745" t="s">
        <v>26300</v>
      </c>
    </row>
    <row r="9746" spans="1:4" x14ac:dyDescent="0.35">
      <c r="A9746" t="s">
        <v>26301</v>
      </c>
      <c r="B9746" t="s">
        <v>26302</v>
      </c>
      <c r="C9746" t="s">
        <v>26302</v>
      </c>
      <c r="D9746" t="s">
        <v>26301</v>
      </c>
    </row>
    <row r="9747" spans="1:4" x14ac:dyDescent="0.35">
      <c r="A9747" t="s">
        <v>26303</v>
      </c>
      <c r="B9747" t="s">
        <v>26304</v>
      </c>
      <c r="C9747" t="s">
        <v>26304</v>
      </c>
      <c r="D9747" t="s">
        <v>26303</v>
      </c>
    </row>
    <row r="9748" spans="1:4" x14ac:dyDescent="0.35">
      <c r="A9748" t="s">
        <v>26305</v>
      </c>
      <c r="B9748" t="s">
        <v>26306</v>
      </c>
      <c r="C9748" t="s">
        <v>26306</v>
      </c>
      <c r="D9748" t="s">
        <v>26307</v>
      </c>
    </row>
    <row r="9749" spans="1:4" x14ac:dyDescent="0.35">
      <c r="A9749" t="s">
        <v>26308</v>
      </c>
      <c r="B9749" t="s">
        <v>26309</v>
      </c>
      <c r="C9749" t="s">
        <v>26309</v>
      </c>
      <c r="D9749" t="s">
        <v>26310</v>
      </c>
    </row>
    <row r="9750" spans="1:4" x14ac:dyDescent="0.35">
      <c r="A9750" t="s">
        <v>26311</v>
      </c>
      <c r="B9750" t="s">
        <v>26312</v>
      </c>
      <c r="C9750" t="s">
        <v>26312</v>
      </c>
      <c r="D9750" t="s">
        <v>26313</v>
      </c>
    </row>
    <row r="9751" spans="1:4" x14ac:dyDescent="0.35">
      <c r="A9751" t="s">
        <v>26314</v>
      </c>
      <c r="B9751" t="s">
        <v>26315</v>
      </c>
      <c r="C9751" t="s">
        <v>26315</v>
      </c>
      <c r="D9751" t="s">
        <v>26316</v>
      </c>
    </row>
    <row r="9752" spans="1:4" x14ac:dyDescent="0.35">
      <c r="A9752" t="s">
        <v>26317</v>
      </c>
      <c r="B9752" t="s">
        <v>26318</v>
      </c>
      <c r="C9752" t="s">
        <v>26318</v>
      </c>
      <c r="D9752" t="s">
        <v>26317</v>
      </c>
    </row>
    <row r="9753" spans="1:4" x14ac:dyDescent="0.35">
      <c r="A9753" t="s">
        <v>1434</v>
      </c>
      <c r="B9753" t="s">
        <v>1622</v>
      </c>
      <c r="C9753" t="s">
        <v>1622</v>
      </c>
      <c r="D9753" t="s">
        <v>26319</v>
      </c>
    </row>
    <row r="9754" spans="1:4" x14ac:dyDescent="0.35">
      <c r="A9754" t="s">
        <v>2072</v>
      </c>
      <c r="B9754" t="s">
        <v>26320</v>
      </c>
      <c r="C9754" t="s">
        <v>26320</v>
      </c>
      <c r="D9754" t="s">
        <v>26321</v>
      </c>
    </row>
    <row r="9755" spans="1:4" x14ac:dyDescent="0.35">
      <c r="A9755" t="s">
        <v>26322</v>
      </c>
      <c r="B9755" t="s">
        <v>26323</v>
      </c>
      <c r="C9755" t="s">
        <v>26323</v>
      </c>
      <c r="D9755" t="s">
        <v>26322</v>
      </c>
    </row>
    <row r="9756" spans="1:4" x14ac:dyDescent="0.35">
      <c r="A9756" t="s">
        <v>26324</v>
      </c>
      <c r="B9756" t="s">
        <v>26325</v>
      </c>
      <c r="C9756" t="s">
        <v>26325</v>
      </c>
      <c r="D9756" t="s">
        <v>26326</v>
      </c>
    </row>
    <row r="9757" spans="1:4" x14ac:dyDescent="0.35">
      <c r="A9757" t="s">
        <v>26327</v>
      </c>
      <c r="B9757" t="s">
        <v>26328</v>
      </c>
      <c r="C9757" t="s">
        <v>26328</v>
      </c>
      <c r="D9757" t="s">
        <v>26329</v>
      </c>
    </row>
    <row r="9758" spans="1:4" x14ac:dyDescent="0.35">
      <c r="A9758" t="s">
        <v>26330</v>
      </c>
      <c r="B9758" t="s">
        <v>26331</v>
      </c>
      <c r="C9758" t="s">
        <v>26331</v>
      </c>
      <c r="D9758" t="s">
        <v>26330</v>
      </c>
    </row>
    <row r="9759" spans="1:4" x14ac:dyDescent="0.35">
      <c r="A9759" t="s">
        <v>26332</v>
      </c>
      <c r="B9759" t="s">
        <v>26333</v>
      </c>
      <c r="C9759" t="s">
        <v>26333</v>
      </c>
      <c r="D9759" t="s">
        <v>26332</v>
      </c>
    </row>
    <row r="9760" spans="1:4" x14ac:dyDescent="0.35">
      <c r="A9760" t="s">
        <v>26334</v>
      </c>
      <c r="B9760" t="s">
        <v>26335</v>
      </c>
      <c r="C9760" t="s">
        <v>26335</v>
      </c>
      <c r="D9760" t="s">
        <v>26336</v>
      </c>
    </row>
    <row r="9761" spans="1:4" x14ac:dyDescent="0.35">
      <c r="A9761" t="s">
        <v>26337</v>
      </c>
      <c r="B9761" t="s">
        <v>26338</v>
      </c>
      <c r="C9761" t="s">
        <v>26338</v>
      </c>
      <c r="D9761" t="s">
        <v>26337</v>
      </c>
    </row>
    <row r="9762" spans="1:4" x14ac:dyDescent="0.35">
      <c r="A9762" t="s">
        <v>26339</v>
      </c>
      <c r="B9762" t="s">
        <v>26340</v>
      </c>
      <c r="C9762" t="s">
        <v>26340</v>
      </c>
      <c r="D9762" t="s">
        <v>26341</v>
      </c>
    </row>
    <row r="9763" spans="1:4" x14ac:dyDescent="0.35">
      <c r="A9763" t="s">
        <v>26342</v>
      </c>
      <c r="B9763" t="s">
        <v>26343</v>
      </c>
      <c r="C9763" t="s">
        <v>26343</v>
      </c>
      <c r="D9763" t="s">
        <v>26344</v>
      </c>
    </row>
    <row r="9764" spans="1:4" x14ac:dyDescent="0.35">
      <c r="A9764" t="s">
        <v>26345</v>
      </c>
      <c r="B9764" t="s">
        <v>26346</v>
      </c>
      <c r="C9764" t="s">
        <v>26346</v>
      </c>
      <c r="D9764" t="s">
        <v>26345</v>
      </c>
    </row>
    <row r="9765" spans="1:4" x14ac:dyDescent="0.35">
      <c r="A9765" t="s">
        <v>26347</v>
      </c>
      <c r="B9765" t="s">
        <v>26348</v>
      </c>
      <c r="C9765" t="s">
        <v>26348</v>
      </c>
      <c r="D9765" t="s">
        <v>26349</v>
      </c>
    </row>
    <row r="9766" spans="1:4" x14ac:dyDescent="0.35">
      <c r="A9766" t="s">
        <v>26350</v>
      </c>
      <c r="B9766" t="s">
        <v>26351</v>
      </c>
      <c r="C9766" t="s">
        <v>26351</v>
      </c>
      <c r="D9766" t="s">
        <v>26352</v>
      </c>
    </row>
    <row r="9767" spans="1:4" x14ac:dyDescent="0.35">
      <c r="A9767" t="s">
        <v>26353</v>
      </c>
      <c r="B9767" t="s">
        <v>26354</v>
      </c>
      <c r="C9767" t="s">
        <v>26354</v>
      </c>
      <c r="D9767" t="s">
        <v>26353</v>
      </c>
    </row>
    <row r="9768" spans="1:4" x14ac:dyDescent="0.35">
      <c r="A9768" t="s">
        <v>26355</v>
      </c>
      <c r="B9768" t="s">
        <v>26356</v>
      </c>
      <c r="C9768" t="s">
        <v>26356</v>
      </c>
      <c r="D9768" t="s">
        <v>26355</v>
      </c>
    </row>
    <row r="9769" spans="1:4" x14ac:dyDescent="0.35">
      <c r="A9769" t="s">
        <v>26357</v>
      </c>
      <c r="B9769" t="s">
        <v>26358</v>
      </c>
      <c r="C9769" t="s">
        <v>26358</v>
      </c>
      <c r="D9769" t="s">
        <v>26357</v>
      </c>
    </row>
    <row r="9770" spans="1:4" x14ac:dyDescent="0.35">
      <c r="A9770" t="s">
        <v>26359</v>
      </c>
      <c r="B9770" t="s">
        <v>26360</v>
      </c>
      <c r="C9770" t="s">
        <v>26360</v>
      </c>
      <c r="D9770" t="s">
        <v>26361</v>
      </c>
    </row>
    <row r="9771" spans="1:4" x14ac:dyDescent="0.35">
      <c r="A9771" t="s">
        <v>26359</v>
      </c>
      <c r="B9771" t="s">
        <v>26362</v>
      </c>
      <c r="C9771" t="s">
        <v>26362</v>
      </c>
      <c r="D9771" t="s">
        <v>26363</v>
      </c>
    </row>
    <row r="9772" spans="1:4" x14ac:dyDescent="0.35">
      <c r="A9772" t="s">
        <v>26364</v>
      </c>
      <c r="B9772" t="s">
        <v>26365</v>
      </c>
      <c r="C9772" t="s">
        <v>26365</v>
      </c>
      <c r="D9772" t="s">
        <v>26366</v>
      </c>
    </row>
    <row r="9773" spans="1:4" x14ac:dyDescent="0.35">
      <c r="A9773" t="s">
        <v>26367</v>
      </c>
      <c r="B9773" t="s">
        <v>26368</v>
      </c>
      <c r="C9773" t="s">
        <v>26368</v>
      </c>
      <c r="D9773" t="s">
        <v>26369</v>
      </c>
    </row>
    <row r="9774" spans="1:4" x14ac:dyDescent="0.35">
      <c r="A9774" t="s">
        <v>26370</v>
      </c>
      <c r="B9774" t="s">
        <v>26371</v>
      </c>
      <c r="C9774" t="s">
        <v>26371</v>
      </c>
      <c r="D9774" t="s">
        <v>26372</v>
      </c>
    </row>
    <row r="9775" spans="1:4" x14ac:dyDescent="0.35">
      <c r="A9775" t="s">
        <v>26373</v>
      </c>
      <c r="B9775" t="s">
        <v>26374</v>
      </c>
      <c r="C9775" t="s">
        <v>26374</v>
      </c>
      <c r="D9775" t="s">
        <v>26373</v>
      </c>
    </row>
    <row r="9776" spans="1:4" x14ac:dyDescent="0.35">
      <c r="A9776" t="s">
        <v>26375</v>
      </c>
      <c r="B9776" t="s">
        <v>26376</v>
      </c>
      <c r="C9776" t="s">
        <v>26376</v>
      </c>
      <c r="D9776" t="s">
        <v>26377</v>
      </c>
    </row>
    <row r="9777" spans="1:4" x14ac:dyDescent="0.35">
      <c r="A9777" t="s">
        <v>26378</v>
      </c>
      <c r="B9777" t="s">
        <v>26379</v>
      </c>
      <c r="C9777" t="s">
        <v>26379</v>
      </c>
      <c r="D9777" t="s">
        <v>26378</v>
      </c>
    </row>
    <row r="9778" spans="1:4" x14ac:dyDescent="0.35">
      <c r="A9778" t="s">
        <v>26380</v>
      </c>
      <c r="B9778" t="s">
        <v>26381</v>
      </c>
      <c r="C9778" t="s">
        <v>26381</v>
      </c>
      <c r="D9778" t="s">
        <v>26382</v>
      </c>
    </row>
    <row r="9779" spans="1:4" x14ac:dyDescent="0.35">
      <c r="A9779" t="s">
        <v>26383</v>
      </c>
      <c r="B9779" t="s">
        <v>26384</v>
      </c>
      <c r="C9779" t="s">
        <v>26384</v>
      </c>
      <c r="D9779" t="s">
        <v>26383</v>
      </c>
    </row>
    <row r="9780" spans="1:4" x14ac:dyDescent="0.35">
      <c r="A9780" t="s">
        <v>26385</v>
      </c>
      <c r="B9780" t="s">
        <v>26386</v>
      </c>
      <c r="C9780" t="s">
        <v>26386</v>
      </c>
      <c r="D9780" t="s">
        <v>26387</v>
      </c>
    </row>
    <row r="9781" spans="1:4" x14ac:dyDescent="0.35">
      <c r="A9781" t="s">
        <v>26388</v>
      </c>
      <c r="B9781" t="s">
        <v>26389</v>
      </c>
      <c r="C9781" t="s">
        <v>26389</v>
      </c>
      <c r="D9781" t="s">
        <v>26388</v>
      </c>
    </row>
    <row r="9782" spans="1:4" x14ac:dyDescent="0.35">
      <c r="A9782" t="s">
        <v>26390</v>
      </c>
      <c r="B9782" t="s">
        <v>26391</v>
      </c>
      <c r="C9782" t="s">
        <v>26391</v>
      </c>
      <c r="D9782" t="s">
        <v>26390</v>
      </c>
    </row>
    <row r="9783" spans="1:4" x14ac:dyDescent="0.35">
      <c r="A9783" t="s">
        <v>26392</v>
      </c>
      <c r="B9783" t="s">
        <v>26393</v>
      </c>
      <c r="C9783" t="s">
        <v>26393</v>
      </c>
      <c r="D9783" t="s">
        <v>26392</v>
      </c>
    </row>
    <row r="9784" spans="1:4" x14ac:dyDescent="0.35">
      <c r="A9784" t="s">
        <v>26394</v>
      </c>
      <c r="B9784" t="s">
        <v>26395</v>
      </c>
      <c r="C9784" t="s">
        <v>26395</v>
      </c>
      <c r="D9784" t="s">
        <v>26396</v>
      </c>
    </row>
    <row r="9785" spans="1:4" x14ac:dyDescent="0.35">
      <c r="A9785" t="s">
        <v>26397</v>
      </c>
      <c r="B9785" t="s">
        <v>26398</v>
      </c>
      <c r="C9785" t="s">
        <v>26398</v>
      </c>
      <c r="D9785" t="s">
        <v>26399</v>
      </c>
    </row>
    <row r="9786" spans="1:4" x14ac:dyDescent="0.35">
      <c r="A9786" t="s">
        <v>26400</v>
      </c>
      <c r="B9786" t="s">
        <v>26401</v>
      </c>
      <c r="C9786" t="s">
        <v>26401</v>
      </c>
      <c r="D9786" t="s">
        <v>26402</v>
      </c>
    </row>
    <row r="9787" spans="1:4" x14ac:dyDescent="0.35">
      <c r="A9787" t="s">
        <v>369</v>
      </c>
      <c r="B9787" t="s">
        <v>776</v>
      </c>
      <c r="C9787" t="s">
        <v>776</v>
      </c>
      <c r="D9787" t="s">
        <v>369</v>
      </c>
    </row>
    <row r="9788" spans="1:4" x14ac:dyDescent="0.35">
      <c r="A9788" t="s">
        <v>26403</v>
      </c>
      <c r="B9788" t="s">
        <v>26404</v>
      </c>
      <c r="C9788" t="s">
        <v>26404</v>
      </c>
      <c r="D9788" t="s">
        <v>26405</v>
      </c>
    </row>
    <row r="9789" spans="1:4" x14ac:dyDescent="0.35">
      <c r="A9789" t="s">
        <v>296</v>
      </c>
      <c r="B9789" t="s">
        <v>783</v>
      </c>
      <c r="C9789" t="s">
        <v>783</v>
      </c>
      <c r="D9789" t="s">
        <v>296</v>
      </c>
    </row>
    <row r="9790" spans="1:4" x14ac:dyDescent="0.35">
      <c r="A9790" t="s">
        <v>26406</v>
      </c>
      <c r="B9790" t="s">
        <v>26407</v>
      </c>
      <c r="C9790" t="s">
        <v>26407</v>
      </c>
      <c r="D9790" t="s">
        <v>26408</v>
      </c>
    </row>
    <row r="9791" spans="1:4" x14ac:dyDescent="0.35">
      <c r="A9791" t="s">
        <v>26409</v>
      </c>
      <c r="B9791" t="s">
        <v>26410</v>
      </c>
      <c r="C9791" t="s">
        <v>26410</v>
      </c>
      <c r="D9791" t="s">
        <v>26411</v>
      </c>
    </row>
    <row r="9792" spans="1:4" x14ac:dyDescent="0.35">
      <c r="A9792" t="s">
        <v>26412</v>
      </c>
      <c r="B9792" t="s">
        <v>26413</v>
      </c>
      <c r="C9792" t="s">
        <v>26413</v>
      </c>
      <c r="D9792" t="s">
        <v>26412</v>
      </c>
    </row>
    <row r="9793" spans="1:4" x14ac:dyDescent="0.35">
      <c r="A9793" t="s">
        <v>26414</v>
      </c>
      <c r="B9793" t="s">
        <v>26415</v>
      </c>
      <c r="C9793" t="s">
        <v>26415</v>
      </c>
      <c r="D9793" t="s">
        <v>26416</v>
      </c>
    </row>
    <row r="9794" spans="1:4" x14ac:dyDescent="0.35">
      <c r="A9794" t="s">
        <v>26417</v>
      </c>
      <c r="B9794" t="s">
        <v>26418</v>
      </c>
      <c r="C9794" t="s">
        <v>26418</v>
      </c>
      <c r="D9794" t="s">
        <v>26417</v>
      </c>
    </row>
    <row r="9795" spans="1:4" x14ac:dyDescent="0.35">
      <c r="A9795" t="s">
        <v>26419</v>
      </c>
      <c r="B9795" t="s">
        <v>26420</v>
      </c>
      <c r="C9795" t="s">
        <v>26420</v>
      </c>
      <c r="D9795" t="s">
        <v>26419</v>
      </c>
    </row>
    <row r="9796" spans="1:4" x14ac:dyDescent="0.35">
      <c r="A9796" t="s">
        <v>26421</v>
      </c>
      <c r="B9796" t="s">
        <v>26422</v>
      </c>
      <c r="C9796" t="s">
        <v>26422</v>
      </c>
      <c r="D9796" t="s">
        <v>26423</v>
      </c>
    </row>
    <row r="9797" spans="1:4" x14ac:dyDescent="0.35">
      <c r="A9797" t="s">
        <v>26424</v>
      </c>
      <c r="B9797" t="s">
        <v>26425</v>
      </c>
      <c r="C9797" t="s">
        <v>26425</v>
      </c>
      <c r="D9797" t="s">
        <v>26424</v>
      </c>
    </row>
    <row r="9798" spans="1:4" x14ac:dyDescent="0.35">
      <c r="A9798" t="s">
        <v>26426</v>
      </c>
      <c r="B9798" t="s">
        <v>26427</v>
      </c>
      <c r="C9798" t="s">
        <v>26427</v>
      </c>
      <c r="D9798" t="s">
        <v>26428</v>
      </c>
    </row>
    <row r="9799" spans="1:4" x14ac:dyDescent="0.35">
      <c r="A9799" t="s">
        <v>26429</v>
      </c>
      <c r="B9799" t="s">
        <v>26430</v>
      </c>
      <c r="C9799" t="s">
        <v>26430</v>
      </c>
      <c r="D9799" t="s">
        <v>26429</v>
      </c>
    </row>
    <row r="9800" spans="1:4" x14ac:dyDescent="0.35">
      <c r="A9800" t="s">
        <v>26431</v>
      </c>
      <c r="B9800" t="s">
        <v>26432</v>
      </c>
      <c r="C9800" t="s">
        <v>26432</v>
      </c>
      <c r="D9800" t="s">
        <v>26431</v>
      </c>
    </row>
    <row r="9801" spans="1:4" x14ac:dyDescent="0.35">
      <c r="A9801" t="s">
        <v>26433</v>
      </c>
      <c r="B9801" t="s">
        <v>26434</v>
      </c>
      <c r="C9801" t="s">
        <v>26434</v>
      </c>
      <c r="D9801" t="s">
        <v>26433</v>
      </c>
    </row>
    <row r="9802" spans="1:4" x14ac:dyDescent="0.35">
      <c r="A9802" t="s">
        <v>26435</v>
      </c>
      <c r="B9802" t="s">
        <v>26436</v>
      </c>
      <c r="C9802" t="s">
        <v>26436</v>
      </c>
      <c r="D9802" t="s">
        <v>26437</v>
      </c>
    </row>
    <row r="9803" spans="1:4" x14ac:dyDescent="0.35">
      <c r="A9803" t="s">
        <v>26438</v>
      </c>
      <c r="B9803" t="s">
        <v>26439</v>
      </c>
      <c r="C9803" t="s">
        <v>26439</v>
      </c>
      <c r="D9803" t="s">
        <v>26440</v>
      </c>
    </row>
    <row r="9804" spans="1:4" x14ac:dyDescent="0.35">
      <c r="A9804" t="s">
        <v>26441</v>
      </c>
      <c r="B9804" t="s">
        <v>26442</v>
      </c>
      <c r="C9804" t="s">
        <v>26442</v>
      </c>
      <c r="D9804" t="s">
        <v>26443</v>
      </c>
    </row>
    <row r="9805" spans="1:4" x14ac:dyDescent="0.35">
      <c r="A9805" t="s">
        <v>26444</v>
      </c>
      <c r="B9805" t="s">
        <v>26445</v>
      </c>
      <c r="C9805" t="s">
        <v>26445</v>
      </c>
      <c r="D9805" t="s">
        <v>26444</v>
      </c>
    </row>
    <row r="9806" spans="1:4" x14ac:dyDescent="0.35">
      <c r="A9806" t="s">
        <v>26446</v>
      </c>
      <c r="B9806" t="s">
        <v>26447</v>
      </c>
      <c r="C9806" t="s">
        <v>26447</v>
      </c>
      <c r="D9806" t="s">
        <v>26448</v>
      </c>
    </row>
    <row r="9807" spans="1:4" x14ac:dyDescent="0.35">
      <c r="A9807" t="s">
        <v>26449</v>
      </c>
      <c r="B9807" t="s">
        <v>26450</v>
      </c>
      <c r="C9807" t="s">
        <v>26450</v>
      </c>
      <c r="D9807" t="s">
        <v>26451</v>
      </c>
    </row>
    <row r="9808" spans="1:4" x14ac:dyDescent="0.35">
      <c r="A9808" t="s">
        <v>26452</v>
      </c>
      <c r="B9808" t="s">
        <v>26453</v>
      </c>
      <c r="C9808" t="s">
        <v>26453</v>
      </c>
      <c r="D9808" t="s">
        <v>26454</v>
      </c>
    </row>
    <row r="9809" spans="1:4" x14ac:dyDescent="0.35">
      <c r="A9809" t="s">
        <v>26455</v>
      </c>
      <c r="B9809" t="s">
        <v>26456</v>
      </c>
      <c r="C9809" t="s">
        <v>26456</v>
      </c>
      <c r="D9809" t="s">
        <v>26457</v>
      </c>
    </row>
    <row r="9810" spans="1:4" x14ac:dyDescent="0.35">
      <c r="A9810" t="s">
        <v>26458</v>
      </c>
      <c r="B9810" t="s">
        <v>26459</v>
      </c>
      <c r="C9810" t="s">
        <v>26459</v>
      </c>
      <c r="D9810" t="s">
        <v>26458</v>
      </c>
    </row>
    <row r="9811" spans="1:4" x14ac:dyDescent="0.35">
      <c r="A9811" t="s">
        <v>26460</v>
      </c>
      <c r="B9811" t="s">
        <v>26461</v>
      </c>
      <c r="C9811" t="s">
        <v>26461</v>
      </c>
      <c r="D9811" t="s">
        <v>26462</v>
      </c>
    </row>
    <row r="9812" spans="1:4" x14ac:dyDescent="0.35">
      <c r="A9812" t="s">
        <v>26463</v>
      </c>
      <c r="B9812" t="s">
        <v>26464</v>
      </c>
      <c r="C9812" t="s">
        <v>26464</v>
      </c>
      <c r="D9812" t="s">
        <v>26463</v>
      </c>
    </row>
    <row r="9813" spans="1:4" x14ac:dyDescent="0.35">
      <c r="A9813" t="s">
        <v>26465</v>
      </c>
      <c r="B9813" t="s">
        <v>26466</v>
      </c>
      <c r="C9813" t="s">
        <v>26466</v>
      </c>
      <c r="D9813" t="s">
        <v>26467</v>
      </c>
    </row>
    <row r="9814" spans="1:4" x14ac:dyDescent="0.35">
      <c r="A9814" t="s">
        <v>1977</v>
      </c>
      <c r="B9814" t="s">
        <v>26468</v>
      </c>
      <c r="C9814" t="s">
        <v>26468</v>
      </c>
      <c r="D9814" t="s">
        <v>1977</v>
      </c>
    </row>
    <row r="9815" spans="1:4" x14ac:dyDescent="0.35">
      <c r="A9815" t="s">
        <v>26469</v>
      </c>
      <c r="B9815" t="s">
        <v>26470</v>
      </c>
      <c r="C9815" t="s">
        <v>26470</v>
      </c>
      <c r="D9815" t="s">
        <v>26471</v>
      </c>
    </row>
    <row r="9816" spans="1:4" x14ac:dyDescent="0.35">
      <c r="A9816" t="s">
        <v>363</v>
      </c>
      <c r="B9816" t="s">
        <v>832</v>
      </c>
      <c r="C9816" t="s">
        <v>832</v>
      </c>
      <c r="D9816" t="s">
        <v>363</v>
      </c>
    </row>
    <row r="9817" spans="1:4" x14ac:dyDescent="0.35">
      <c r="A9817" t="s">
        <v>26472</v>
      </c>
      <c r="B9817" t="s">
        <v>26473</v>
      </c>
      <c r="C9817" t="s">
        <v>26473</v>
      </c>
      <c r="D9817" t="s">
        <v>26474</v>
      </c>
    </row>
    <row r="9818" spans="1:4" x14ac:dyDescent="0.35">
      <c r="A9818" t="s">
        <v>26475</v>
      </c>
      <c r="B9818" t="s">
        <v>26476</v>
      </c>
      <c r="C9818" t="s">
        <v>26476</v>
      </c>
      <c r="D9818" t="s">
        <v>26477</v>
      </c>
    </row>
    <row r="9819" spans="1:4" x14ac:dyDescent="0.35">
      <c r="A9819" t="s">
        <v>26478</v>
      </c>
      <c r="B9819" t="s">
        <v>26479</v>
      </c>
      <c r="C9819" t="s">
        <v>26479</v>
      </c>
      <c r="D9819" t="s">
        <v>26480</v>
      </c>
    </row>
    <row r="9820" spans="1:4" x14ac:dyDescent="0.35">
      <c r="A9820" t="s">
        <v>26481</v>
      </c>
      <c r="B9820" t="s">
        <v>26482</v>
      </c>
      <c r="C9820" t="s">
        <v>26482</v>
      </c>
      <c r="D9820" t="s">
        <v>26481</v>
      </c>
    </row>
    <row r="9821" spans="1:4" x14ac:dyDescent="0.35">
      <c r="A9821" t="s">
        <v>26483</v>
      </c>
      <c r="B9821" t="s">
        <v>26484</v>
      </c>
      <c r="C9821" t="s">
        <v>26484</v>
      </c>
      <c r="D9821" t="s">
        <v>26485</v>
      </c>
    </row>
    <row r="9822" spans="1:4" x14ac:dyDescent="0.35">
      <c r="A9822" t="s">
        <v>26486</v>
      </c>
      <c r="B9822" t="s">
        <v>26487</v>
      </c>
      <c r="C9822" t="s">
        <v>26487</v>
      </c>
      <c r="D9822" t="s">
        <v>26488</v>
      </c>
    </row>
    <row r="9823" spans="1:4" x14ac:dyDescent="0.35">
      <c r="A9823" t="s">
        <v>26489</v>
      </c>
      <c r="B9823" t="s">
        <v>26490</v>
      </c>
      <c r="C9823" t="s">
        <v>26490</v>
      </c>
      <c r="D9823" t="s">
        <v>26491</v>
      </c>
    </row>
    <row r="9824" spans="1:4" x14ac:dyDescent="0.35">
      <c r="A9824" t="s">
        <v>26492</v>
      </c>
      <c r="B9824" t="s">
        <v>26493</v>
      </c>
      <c r="C9824" t="s">
        <v>26493</v>
      </c>
      <c r="D9824" t="s">
        <v>26494</v>
      </c>
    </row>
    <row r="9825" spans="1:4" x14ac:dyDescent="0.35">
      <c r="A9825" t="s">
        <v>26495</v>
      </c>
      <c r="B9825" t="s">
        <v>26496</v>
      </c>
      <c r="C9825" t="s">
        <v>26496</v>
      </c>
      <c r="D9825" t="s">
        <v>26497</v>
      </c>
    </row>
    <row r="9826" spans="1:4" x14ac:dyDescent="0.35">
      <c r="A9826" t="s">
        <v>2305</v>
      </c>
      <c r="B9826" t="s">
        <v>26498</v>
      </c>
      <c r="C9826" t="s">
        <v>26498</v>
      </c>
      <c r="D9826" t="s">
        <v>26499</v>
      </c>
    </row>
    <row r="9827" spans="1:4" x14ac:dyDescent="0.35">
      <c r="A9827" t="s">
        <v>26500</v>
      </c>
      <c r="B9827" t="s">
        <v>26501</v>
      </c>
      <c r="C9827" t="s">
        <v>26501</v>
      </c>
      <c r="D9827" t="s">
        <v>26502</v>
      </c>
    </row>
    <row r="9828" spans="1:4" x14ac:dyDescent="0.35">
      <c r="A9828" t="s">
        <v>26503</v>
      </c>
      <c r="B9828" t="s">
        <v>26504</v>
      </c>
      <c r="C9828" t="s">
        <v>26504</v>
      </c>
      <c r="D9828" t="s">
        <v>26505</v>
      </c>
    </row>
    <row r="9829" spans="1:4" x14ac:dyDescent="0.35">
      <c r="A9829" t="s">
        <v>26506</v>
      </c>
      <c r="B9829" t="s">
        <v>26507</v>
      </c>
      <c r="C9829" t="s">
        <v>26507</v>
      </c>
      <c r="D9829" t="s">
        <v>26508</v>
      </c>
    </row>
    <row r="9830" spans="1:4" x14ac:dyDescent="0.35">
      <c r="A9830" t="s">
        <v>26509</v>
      </c>
      <c r="B9830" t="s">
        <v>26510</v>
      </c>
      <c r="C9830" t="s">
        <v>26510</v>
      </c>
      <c r="D9830" t="s">
        <v>26509</v>
      </c>
    </row>
    <row r="9831" spans="1:4" x14ac:dyDescent="0.35">
      <c r="A9831" t="s">
        <v>26511</v>
      </c>
      <c r="B9831" t="s">
        <v>26512</v>
      </c>
      <c r="C9831" t="s">
        <v>26512</v>
      </c>
      <c r="D9831" t="s">
        <v>26511</v>
      </c>
    </row>
    <row r="9832" spans="1:4" x14ac:dyDescent="0.35">
      <c r="A9832" t="s">
        <v>26513</v>
      </c>
      <c r="B9832" t="s">
        <v>26514</v>
      </c>
      <c r="C9832" t="s">
        <v>26514</v>
      </c>
      <c r="D9832" t="s">
        <v>26515</v>
      </c>
    </row>
    <row r="9833" spans="1:4" x14ac:dyDescent="0.35">
      <c r="A9833" t="s">
        <v>26516</v>
      </c>
      <c r="B9833" t="s">
        <v>26517</v>
      </c>
      <c r="C9833" t="s">
        <v>26517</v>
      </c>
      <c r="D9833" t="s">
        <v>26518</v>
      </c>
    </row>
    <row r="9834" spans="1:4" x14ac:dyDescent="0.35">
      <c r="A9834" t="s">
        <v>26519</v>
      </c>
      <c r="B9834" t="s">
        <v>26520</v>
      </c>
      <c r="C9834" t="s">
        <v>26520</v>
      </c>
      <c r="D9834" t="s">
        <v>26521</v>
      </c>
    </row>
    <row r="9835" spans="1:4" x14ac:dyDescent="0.35">
      <c r="A9835" t="s">
        <v>26522</v>
      </c>
      <c r="B9835" t="s">
        <v>26523</v>
      </c>
      <c r="C9835" t="s">
        <v>26523</v>
      </c>
      <c r="D9835" t="s">
        <v>26522</v>
      </c>
    </row>
    <row r="9836" spans="1:4" x14ac:dyDescent="0.35">
      <c r="A9836" t="s">
        <v>26524</v>
      </c>
      <c r="B9836" t="s">
        <v>26525</v>
      </c>
      <c r="C9836" t="s">
        <v>26525</v>
      </c>
      <c r="D9836" t="s">
        <v>26524</v>
      </c>
    </row>
    <row r="9837" spans="1:4" x14ac:dyDescent="0.35">
      <c r="A9837" t="s">
        <v>26526</v>
      </c>
      <c r="B9837" t="s">
        <v>26527</v>
      </c>
      <c r="C9837" t="s">
        <v>26527</v>
      </c>
      <c r="D9837" t="s">
        <v>26528</v>
      </c>
    </row>
    <row r="9838" spans="1:4" x14ac:dyDescent="0.35">
      <c r="A9838" t="s">
        <v>1758</v>
      </c>
      <c r="B9838" t="s">
        <v>26529</v>
      </c>
      <c r="C9838" t="s">
        <v>26529</v>
      </c>
      <c r="D9838" t="s">
        <v>26530</v>
      </c>
    </row>
    <row r="9839" spans="1:4" x14ac:dyDescent="0.35">
      <c r="A9839" t="s">
        <v>26531</v>
      </c>
      <c r="B9839" t="s">
        <v>26532</v>
      </c>
      <c r="C9839" t="s">
        <v>26532</v>
      </c>
      <c r="D9839" t="s">
        <v>26531</v>
      </c>
    </row>
    <row r="9840" spans="1:4" x14ac:dyDescent="0.35">
      <c r="A9840" t="s">
        <v>26533</v>
      </c>
      <c r="B9840" t="s">
        <v>26534</v>
      </c>
      <c r="C9840" t="s">
        <v>26534</v>
      </c>
      <c r="D9840" t="s">
        <v>26535</v>
      </c>
    </row>
    <row r="9841" spans="1:4" x14ac:dyDescent="0.35">
      <c r="A9841" t="s">
        <v>26536</v>
      </c>
      <c r="B9841" t="s">
        <v>26537</v>
      </c>
      <c r="C9841" t="s">
        <v>26537</v>
      </c>
      <c r="D9841" t="s">
        <v>26536</v>
      </c>
    </row>
    <row r="9842" spans="1:4" x14ac:dyDescent="0.35">
      <c r="A9842" t="s">
        <v>26538</v>
      </c>
      <c r="B9842" t="s">
        <v>26539</v>
      </c>
      <c r="C9842" t="s">
        <v>26539</v>
      </c>
      <c r="D9842" t="s">
        <v>26540</v>
      </c>
    </row>
    <row r="9843" spans="1:4" x14ac:dyDescent="0.35">
      <c r="A9843" t="s">
        <v>26541</v>
      </c>
      <c r="B9843" t="s">
        <v>26542</v>
      </c>
      <c r="C9843" t="s">
        <v>26542</v>
      </c>
      <c r="D9843" t="s">
        <v>26543</v>
      </c>
    </row>
    <row r="9844" spans="1:4" x14ac:dyDescent="0.35">
      <c r="A9844" t="s">
        <v>26544</v>
      </c>
      <c r="B9844" t="s">
        <v>26545</v>
      </c>
      <c r="C9844" t="s">
        <v>26545</v>
      </c>
      <c r="D9844" t="s">
        <v>26544</v>
      </c>
    </row>
    <row r="9845" spans="1:4" x14ac:dyDescent="0.35">
      <c r="A9845" t="s">
        <v>26546</v>
      </c>
      <c r="B9845" t="s">
        <v>26547</v>
      </c>
      <c r="C9845" t="s">
        <v>26547</v>
      </c>
      <c r="D9845" t="s">
        <v>26548</v>
      </c>
    </row>
    <row r="9846" spans="1:4" x14ac:dyDescent="0.35">
      <c r="A9846" t="s">
        <v>26549</v>
      </c>
      <c r="B9846" t="s">
        <v>26550</v>
      </c>
      <c r="C9846" t="s">
        <v>26550</v>
      </c>
      <c r="D9846" t="s">
        <v>26551</v>
      </c>
    </row>
    <row r="9847" spans="1:4" x14ac:dyDescent="0.35">
      <c r="A9847" t="s">
        <v>26552</v>
      </c>
      <c r="B9847" t="s">
        <v>26553</v>
      </c>
      <c r="C9847" t="s">
        <v>26553</v>
      </c>
      <c r="D9847" t="s">
        <v>26552</v>
      </c>
    </row>
    <row r="9848" spans="1:4" x14ac:dyDescent="0.35">
      <c r="A9848" t="s">
        <v>26554</v>
      </c>
      <c r="B9848" t="s">
        <v>26555</v>
      </c>
      <c r="C9848" t="s">
        <v>26555</v>
      </c>
      <c r="D9848" t="s">
        <v>26556</v>
      </c>
    </row>
    <row r="9849" spans="1:4" x14ac:dyDescent="0.35">
      <c r="A9849" t="s">
        <v>26557</v>
      </c>
      <c r="B9849" t="s">
        <v>26558</v>
      </c>
      <c r="C9849" t="s">
        <v>26558</v>
      </c>
      <c r="D9849" t="s">
        <v>26559</v>
      </c>
    </row>
    <row r="9850" spans="1:4" x14ac:dyDescent="0.35">
      <c r="A9850" t="s">
        <v>26560</v>
      </c>
      <c r="B9850" t="s">
        <v>26561</v>
      </c>
      <c r="C9850" t="s">
        <v>26561</v>
      </c>
      <c r="D9850" t="s">
        <v>26560</v>
      </c>
    </row>
    <row r="9851" spans="1:4" x14ac:dyDescent="0.35">
      <c r="A9851" t="s">
        <v>26562</v>
      </c>
      <c r="B9851" t="s">
        <v>26563</v>
      </c>
      <c r="C9851" t="s">
        <v>26563</v>
      </c>
      <c r="D9851" t="s">
        <v>26564</v>
      </c>
    </row>
    <row r="9852" spans="1:4" x14ac:dyDescent="0.35">
      <c r="A9852" t="s">
        <v>26565</v>
      </c>
      <c r="B9852" t="s">
        <v>26566</v>
      </c>
      <c r="C9852" t="s">
        <v>26566</v>
      </c>
      <c r="D9852" t="s">
        <v>26565</v>
      </c>
    </row>
    <row r="9853" spans="1:4" x14ac:dyDescent="0.35">
      <c r="A9853" t="s">
        <v>26567</v>
      </c>
      <c r="B9853" t="s">
        <v>26568</v>
      </c>
      <c r="C9853" t="s">
        <v>26568</v>
      </c>
      <c r="D9853" t="s">
        <v>26569</v>
      </c>
    </row>
    <row r="9854" spans="1:4" x14ac:dyDescent="0.35">
      <c r="A9854" t="s">
        <v>26570</v>
      </c>
      <c r="B9854" t="s">
        <v>26571</v>
      </c>
      <c r="C9854" t="s">
        <v>26571</v>
      </c>
      <c r="D9854" t="s">
        <v>26572</v>
      </c>
    </row>
    <row r="9855" spans="1:4" x14ac:dyDescent="0.35">
      <c r="A9855" t="s">
        <v>60</v>
      </c>
      <c r="B9855" t="s">
        <v>876</v>
      </c>
      <c r="C9855" t="s">
        <v>876</v>
      </c>
      <c r="D9855" t="s">
        <v>26573</v>
      </c>
    </row>
    <row r="9856" spans="1:4" x14ac:dyDescent="0.35">
      <c r="A9856" t="s">
        <v>26574</v>
      </c>
      <c r="B9856" t="s">
        <v>26575</v>
      </c>
      <c r="C9856" t="s">
        <v>26575</v>
      </c>
      <c r="D9856" t="s">
        <v>26574</v>
      </c>
    </row>
    <row r="9857" spans="1:4" x14ac:dyDescent="0.35">
      <c r="A9857" t="s">
        <v>26576</v>
      </c>
      <c r="B9857" t="s">
        <v>26577</v>
      </c>
      <c r="C9857" t="s">
        <v>26577</v>
      </c>
      <c r="D9857" t="s">
        <v>26578</v>
      </c>
    </row>
    <row r="9858" spans="1:4" x14ac:dyDescent="0.35">
      <c r="A9858" t="s">
        <v>26576</v>
      </c>
      <c r="B9858" t="s">
        <v>26579</v>
      </c>
      <c r="C9858" t="s">
        <v>26579</v>
      </c>
      <c r="D9858" t="s">
        <v>26580</v>
      </c>
    </row>
    <row r="9859" spans="1:4" x14ac:dyDescent="0.35">
      <c r="A9859" t="s">
        <v>26581</v>
      </c>
      <c r="B9859" t="s">
        <v>26582</v>
      </c>
      <c r="C9859" t="s">
        <v>26582</v>
      </c>
      <c r="D9859" t="s">
        <v>26583</v>
      </c>
    </row>
    <row r="9860" spans="1:4" x14ac:dyDescent="0.35">
      <c r="A9860" t="s">
        <v>26584</v>
      </c>
      <c r="B9860" t="s">
        <v>26585</v>
      </c>
      <c r="C9860" t="s">
        <v>26585</v>
      </c>
      <c r="D9860" t="s">
        <v>26586</v>
      </c>
    </row>
    <row r="9861" spans="1:4" x14ac:dyDescent="0.35">
      <c r="A9861" t="s">
        <v>26584</v>
      </c>
      <c r="B9861" t="s">
        <v>3798</v>
      </c>
      <c r="C9861" t="s">
        <v>3798</v>
      </c>
      <c r="D9861" t="s">
        <v>3799</v>
      </c>
    </row>
    <row r="9862" spans="1:4" x14ac:dyDescent="0.35">
      <c r="A9862" t="s">
        <v>26587</v>
      </c>
      <c r="B9862" t="s">
        <v>26588</v>
      </c>
      <c r="C9862" t="s">
        <v>26588</v>
      </c>
      <c r="D9862" t="s">
        <v>26587</v>
      </c>
    </row>
    <row r="9863" spans="1:4" x14ac:dyDescent="0.35">
      <c r="A9863" t="s">
        <v>26589</v>
      </c>
      <c r="B9863" t="s">
        <v>26590</v>
      </c>
      <c r="C9863" t="s">
        <v>26590</v>
      </c>
      <c r="D9863" t="s">
        <v>26591</v>
      </c>
    </row>
    <row r="9864" spans="1:4" x14ac:dyDescent="0.35">
      <c r="A9864" t="s">
        <v>26592</v>
      </c>
      <c r="B9864" t="s">
        <v>26593</v>
      </c>
      <c r="C9864" t="s">
        <v>26593</v>
      </c>
      <c r="D9864" t="s">
        <v>26592</v>
      </c>
    </row>
    <row r="9865" spans="1:4" x14ac:dyDescent="0.35">
      <c r="A9865" t="s">
        <v>196</v>
      </c>
      <c r="B9865" t="s">
        <v>899</v>
      </c>
      <c r="C9865" t="s">
        <v>899</v>
      </c>
      <c r="D9865" t="s">
        <v>196</v>
      </c>
    </row>
    <row r="9866" spans="1:4" x14ac:dyDescent="0.35">
      <c r="A9866" t="s">
        <v>26594</v>
      </c>
      <c r="B9866" t="s">
        <v>26595</v>
      </c>
      <c r="C9866" t="s">
        <v>26595</v>
      </c>
      <c r="D9866" t="s">
        <v>26596</v>
      </c>
    </row>
    <row r="9867" spans="1:4" x14ac:dyDescent="0.35">
      <c r="A9867" t="s">
        <v>26597</v>
      </c>
      <c r="B9867" t="s">
        <v>26598</v>
      </c>
      <c r="C9867" t="s">
        <v>26598</v>
      </c>
      <c r="D9867" t="s">
        <v>26599</v>
      </c>
    </row>
    <row r="9868" spans="1:4" x14ac:dyDescent="0.35">
      <c r="A9868" t="s">
        <v>26600</v>
      </c>
      <c r="B9868" t="s">
        <v>26601</v>
      </c>
      <c r="C9868" t="s">
        <v>26601</v>
      </c>
      <c r="D9868" t="s">
        <v>26602</v>
      </c>
    </row>
    <row r="9869" spans="1:4" x14ac:dyDescent="0.35">
      <c r="A9869" t="s">
        <v>26603</v>
      </c>
      <c r="B9869" t="s">
        <v>26604</v>
      </c>
      <c r="C9869" t="s">
        <v>26604</v>
      </c>
      <c r="D9869" t="s">
        <v>26605</v>
      </c>
    </row>
    <row r="9870" spans="1:4" x14ac:dyDescent="0.35">
      <c r="A9870" t="s">
        <v>26606</v>
      </c>
      <c r="B9870" t="s">
        <v>26607</v>
      </c>
      <c r="C9870" t="s">
        <v>26607</v>
      </c>
      <c r="D9870" t="s">
        <v>26608</v>
      </c>
    </row>
    <row r="9871" spans="1:4" x14ac:dyDescent="0.35">
      <c r="A9871" t="s">
        <v>26609</v>
      </c>
      <c r="B9871" t="s">
        <v>26610</v>
      </c>
      <c r="C9871" t="s">
        <v>26610</v>
      </c>
      <c r="D9871" t="s">
        <v>26609</v>
      </c>
    </row>
    <row r="9872" spans="1:4" x14ac:dyDescent="0.35">
      <c r="A9872" t="s">
        <v>26611</v>
      </c>
      <c r="B9872" t="s">
        <v>26612</v>
      </c>
      <c r="C9872" t="s">
        <v>26612</v>
      </c>
      <c r="D9872" t="s">
        <v>26613</v>
      </c>
    </row>
    <row r="9873" spans="1:4" x14ac:dyDescent="0.35">
      <c r="A9873" t="s">
        <v>26614</v>
      </c>
      <c r="B9873" t="s">
        <v>26615</v>
      </c>
      <c r="C9873" t="s">
        <v>26615</v>
      </c>
      <c r="D9873" t="s">
        <v>26616</v>
      </c>
    </row>
    <row r="9874" spans="1:4" x14ac:dyDescent="0.35">
      <c r="A9874" t="s">
        <v>26617</v>
      </c>
      <c r="B9874" t="s">
        <v>26618</v>
      </c>
      <c r="C9874" t="s">
        <v>26618</v>
      </c>
      <c r="D9874" t="s">
        <v>26617</v>
      </c>
    </row>
    <row r="9875" spans="1:4" x14ac:dyDescent="0.35">
      <c r="A9875" t="s">
        <v>26619</v>
      </c>
      <c r="B9875" t="s">
        <v>26620</v>
      </c>
      <c r="C9875" t="s">
        <v>26620</v>
      </c>
      <c r="D9875" t="s">
        <v>26621</v>
      </c>
    </row>
    <row r="9876" spans="1:4" x14ac:dyDescent="0.35">
      <c r="A9876" t="s">
        <v>26622</v>
      </c>
      <c r="B9876" t="s">
        <v>26623</v>
      </c>
      <c r="C9876" t="s">
        <v>26623</v>
      </c>
      <c r="D9876" t="s">
        <v>26622</v>
      </c>
    </row>
    <row r="9877" spans="1:4" x14ac:dyDescent="0.35">
      <c r="A9877" t="s">
        <v>26624</v>
      </c>
      <c r="B9877" t="s">
        <v>26625</v>
      </c>
      <c r="C9877" t="s">
        <v>26625</v>
      </c>
      <c r="D9877" t="s">
        <v>26626</v>
      </c>
    </row>
    <row r="9878" spans="1:4" x14ac:dyDescent="0.35">
      <c r="A9878" t="s">
        <v>26627</v>
      </c>
      <c r="B9878" t="s">
        <v>26628</v>
      </c>
      <c r="C9878" t="s">
        <v>26628</v>
      </c>
      <c r="D9878" t="s">
        <v>26629</v>
      </c>
    </row>
    <row r="9879" spans="1:4" x14ac:dyDescent="0.35">
      <c r="A9879" t="s">
        <v>26630</v>
      </c>
      <c r="B9879" t="s">
        <v>26631</v>
      </c>
      <c r="C9879" t="s">
        <v>26631</v>
      </c>
      <c r="D9879" t="s">
        <v>26632</v>
      </c>
    </row>
    <row r="9880" spans="1:4" x14ac:dyDescent="0.35">
      <c r="A9880" t="s">
        <v>56</v>
      </c>
      <c r="B9880" t="s">
        <v>924</v>
      </c>
      <c r="C9880" t="s">
        <v>924</v>
      </c>
      <c r="D9880" t="s">
        <v>26633</v>
      </c>
    </row>
    <row r="9881" spans="1:4" x14ac:dyDescent="0.35">
      <c r="A9881" t="s">
        <v>26634</v>
      </c>
      <c r="B9881" t="s">
        <v>26635</v>
      </c>
      <c r="C9881" t="s">
        <v>26635</v>
      </c>
      <c r="D9881" t="s">
        <v>26636</v>
      </c>
    </row>
    <row r="9882" spans="1:4" x14ac:dyDescent="0.35">
      <c r="A9882" t="s">
        <v>1998</v>
      </c>
      <c r="B9882" t="s">
        <v>26637</v>
      </c>
      <c r="C9882" t="s">
        <v>26637</v>
      </c>
      <c r="D9882" t="s">
        <v>26638</v>
      </c>
    </row>
    <row r="9883" spans="1:4" x14ac:dyDescent="0.35">
      <c r="A9883" t="s">
        <v>26639</v>
      </c>
      <c r="B9883" t="s">
        <v>26640</v>
      </c>
      <c r="C9883" t="s">
        <v>26640</v>
      </c>
      <c r="D9883" t="s">
        <v>26641</v>
      </c>
    </row>
    <row r="9884" spans="1:4" x14ac:dyDescent="0.35">
      <c r="A9884" t="s">
        <v>1486</v>
      </c>
      <c r="B9884" t="s">
        <v>1641</v>
      </c>
      <c r="C9884" t="s">
        <v>1641</v>
      </c>
      <c r="D9884" t="s">
        <v>1486</v>
      </c>
    </row>
    <row r="9885" spans="1:4" x14ac:dyDescent="0.35">
      <c r="A9885" t="s">
        <v>26642</v>
      </c>
      <c r="B9885" t="s">
        <v>26643</v>
      </c>
      <c r="C9885" t="s">
        <v>26643</v>
      </c>
      <c r="D9885" t="s">
        <v>26644</v>
      </c>
    </row>
    <row r="9886" spans="1:4" x14ac:dyDescent="0.35">
      <c r="A9886" t="s">
        <v>26645</v>
      </c>
      <c r="B9886" t="s">
        <v>26646</v>
      </c>
      <c r="C9886" t="s">
        <v>26646</v>
      </c>
      <c r="D9886" t="s">
        <v>26645</v>
      </c>
    </row>
    <row r="9887" spans="1:4" x14ac:dyDescent="0.35">
      <c r="A9887" t="s">
        <v>26647</v>
      </c>
      <c r="B9887" t="s">
        <v>26648</v>
      </c>
      <c r="C9887" t="s">
        <v>26648</v>
      </c>
      <c r="D9887" t="s">
        <v>26647</v>
      </c>
    </row>
    <row r="9888" spans="1:4" x14ac:dyDescent="0.35">
      <c r="A9888" t="s">
        <v>26649</v>
      </c>
      <c r="B9888" t="s">
        <v>26650</v>
      </c>
      <c r="C9888" t="s">
        <v>26650</v>
      </c>
      <c r="D9888" t="s">
        <v>26649</v>
      </c>
    </row>
    <row r="9889" spans="1:4" x14ac:dyDescent="0.35">
      <c r="A9889" t="s">
        <v>26651</v>
      </c>
      <c r="B9889" t="s">
        <v>26652</v>
      </c>
      <c r="C9889" t="s">
        <v>26652</v>
      </c>
      <c r="D9889" t="s">
        <v>26653</v>
      </c>
    </row>
    <row r="9890" spans="1:4" x14ac:dyDescent="0.35">
      <c r="A9890" t="s">
        <v>26654</v>
      </c>
      <c r="B9890" t="s">
        <v>26655</v>
      </c>
      <c r="C9890" t="s">
        <v>26655</v>
      </c>
      <c r="D9890" t="s">
        <v>26656</v>
      </c>
    </row>
    <row r="9891" spans="1:4" x14ac:dyDescent="0.35">
      <c r="A9891" t="s">
        <v>26657</v>
      </c>
      <c r="B9891" t="s">
        <v>26658</v>
      </c>
      <c r="C9891" t="s">
        <v>26658</v>
      </c>
      <c r="D9891" t="s">
        <v>26659</v>
      </c>
    </row>
    <row r="9892" spans="1:4" x14ac:dyDescent="0.35">
      <c r="A9892" t="s">
        <v>26660</v>
      </c>
      <c r="B9892" t="s">
        <v>26661</v>
      </c>
      <c r="C9892" t="s">
        <v>26661</v>
      </c>
      <c r="D9892" t="s">
        <v>26660</v>
      </c>
    </row>
    <row r="9893" spans="1:4" x14ac:dyDescent="0.35">
      <c r="A9893" t="s">
        <v>26662</v>
      </c>
      <c r="B9893" t="s">
        <v>26663</v>
      </c>
      <c r="C9893" t="s">
        <v>26663</v>
      </c>
      <c r="D9893" t="s">
        <v>26664</v>
      </c>
    </row>
    <row r="9894" spans="1:4" x14ac:dyDescent="0.35">
      <c r="A9894" t="s">
        <v>26665</v>
      </c>
      <c r="B9894" t="s">
        <v>26666</v>
      </c>
      <c r="C9894" t="s">
        <v>26666</v>
      </c>
      <c r="D9894" t="s">
        <v>26665</v>
      </c>
    </row>
    <row r="9895" spans="1:4" x14ac:dyDescent="0.35">
      <c r="A9895" t="s">
        <v>26667</v>
      </c>
      <c r="B9895" t="s">
        <v>26668</v>
      </c>
      <c r="C9895" t="s">
        <v>26668</v>
      </c>
      <c r="D9895" t="s">
        <v>26669</v>
      </c>
    </row>
    <row r="9896" spans="1:4" x14ac:dyDescent="0.35">
      <c r="A9896" t="s">
        <v>26670</v>
      </c>
      <c r="B9896" t="s">
        <v>26671</v>
      </c>
      <c r="C9896" t="s">
        <v>26671</v>
      </c>
      <c r="D9896" t="s">
        <v>26670</v>
      </c>
    </row>
    <row r="9897" spans="1:4" x14ac:dyDescent="0.35">
      <c r="A9897" t="s">
        <v>2261</v>
      </c>
      <c r="B9897" t="s">
        <v>26672</v>
      </c>
      <c r="C9897" t="s">
        <v>26672</v>
      </c>
      <c r="D9897" t="s">
        <v>26673</v>
      </c>
    </row>
    <row r="9898" spans="1:4" x14ac:dyDescent="0.35">
      <c r="A9898" t="s">
        <v>26674</v>
      </c>
      <c r="B9898" t="s">
        <v>26675</v>
      </c>
      <c r="C9898" t="s">
        <v>26675</v>
      </c>
      <c r="D9898" t="s">
        <v>26676</v>
      </c>
    </row>
    <row r="9899" spans="1:4" x14ac:dyDescent="0.35">
      <c r="A9899" t="s">
        <v>341</v>
      </c>
      <c r="B9899" t="s">
        <v>485</v>
      </c>
      <c r="C9899" t="s">
        <v>485</v>
      </c>
      <c r="D9899" t="s">
        <v>26677</v>
      </c>
    </row>
    <row r="9900" spans="1:4" x14ac:dyDescent="0.35">
      <c r="A9900" t="s">
        <v>26678</v>
      </c>
      <c r="B9900" t="s">
        <v>26679</v>
      </c>
      <c r="C9900" t="s">
        <v>26679</v>
      </c>
      <c r="D9900" t="s">
        <v>26680</v>
      </c>
    </row>
    <row r="9901" spans="1:4" x14ac:dyDescent="0.35">
      <c r="A9901" t="s">
        <v>26681</v>
      </c>
      <c r="B9901" t="s">
        <v>26682</v>
      </c>
      <c r="C9901" t="s">
        <v>26682</v>
      </c>
      <c r="D9901" t="s">
        <v>26681</v>
      </c>
    </row>
    <row r="9902" spans="1:4" x14ac:dyDescent="0.35">
      <c r="A9902" t="s">
        <v>26683</v>
      </c>
      <c r="B9902" t="s">
        <v>26684</v>
      </c>
      <c r="C9902" t="s">
        <v>26684</v>
      </c>
      <c r="D9902" t="s">
        <v>26685</v>
      </c>
    </row>
    <row r="9903" spans="1:4" x14ac:dyDescent="0.35">
      <c r="A9903" t="s">
        <v>26686</v>
      </c>
      <c r="B9903" t="s">
        <v>26687</v>
      </c>
      <c r="C9903" t="s">
        <v>26687</v>
      </c>
      <c r="D9903" t="s">
        <v>26686</v>
      </c>
    </row>
    <row r="9904" spans="1:4" x14ac:dyDescent="0.35">
      <c r="A9904" t="s">
        <v>175</v>
      </c>
      <c r="B9904" t="s">
        <v>491</v>
      </c>
      <c r="C9904" t="s">
        <v>491</v>
      </c>
      <c r="D9904" t="s">
        <v>175</v>
      </c>
    </row>
    <row r="9905" spans="1:4" x14ac:dyDescent="0.35">
      <c r="A9905" t="s">
        <v>1974</v>
      </c>
      <c r="B9905" t="s">
        <v>26688</v>
      </c>
      <c r="C9905" t="s">
        <v>26688</v>
      </c>
      <c r="D9905" t="s">
        <v>26689</v>
      </c>
    </row>
    <row r="9906" spans="1:4" x14ac:dyDescent="0.35">
      <c r="A9906" t="s">
        <v>26690</v>
      </c>
      <c r="B9906" t="s">
        <v>26691</v>
      </c>
      <c r="C9906" t="s">
        <v>26691</v>
      </c>
      <c r="D9906" t="s">
        <v>26692</v>
      </c>
    </row>
    <row r="9907" spans="1:4" x14ac:dyDescent="0.35">
      <c r="A9907" t="s">
        <v>26693</v>
      </c>
      <c r="B9907" t="s">
        <v>26694</v>
      </c>
      <c r="C9907" t="s">
        <v>26694</v>
      </c>
      <c r="D9907" t="s">
        <v>26695</v>
      </c>
    </row>
    <row r="9908" spans="1:4" x14ac:dyDescent="0.35">
      <c r="A9908" t="s">
        <v>26696</v>
      </c>
      <c r="B9908" t="s">
        <v>26697</v>
      </c>
      <c r="C9908" t="s">
        <v>26697</v>
      </c>
      <c r="D9908" t="s">
        <v>26698</v>
      </c>
    </row>
    <row r="9909" spans="1:4" x14ac:dyDescent="0.35">
      <c r="A9909" t="s">
        <v>26699</v>
      </c>
      <c r="B9909" t="s">
        <v>26700</v>
      </c>
      <c r="C9909" t="s">
        <v>26700</v>
      </c>
      <c r="D9909" t="s">
        <v>26699</v>
      </c>
    </row>
    <row r="9910" spans="1:4" x14ac:dyDescent="0.35">
      <c r="A9910" t="s">
        <v>26701</v>
      </c>
      <c r="B9910" t="s">
        <v>26702</v>
      </c>
      <c r="C9910" t="s">
        <v>26702</v>
      </c>
      <c r="D9910" t="s">
        <v>26703</v>
      </c>
    </row>
    <row r="9911" spans="1:4" x14ac:dyDescent="0.35">
      <c r="A9911" t="s">
        <v>26704</v>
      </c>
      <c r="B9911" t="s">
        <v>26705</v>
      </c>
      <c r="C9911" t="s">
        <v>26705</v>
      </c>
      <c r="D9911" t="s">
        <v>26704</v>
      </c>
    </row>
    <row r="9912" spans="1:4" x14ac:dyDescent="0.35">
      <c r="A9912" t="s">
        <v>26706</v>
      </c>
      <c r="B9912" t="s">
        <v>26707</v>
      </c>
      <c r="C9912" t="s">
        <v>26707</v>
      </c>
      <c r="D9912" t="s">
        <v>26708</v>
      </c>
    </row>
    <row r="9913" spans="1:4" x14ac:dyDescent="0.35">
      <c r="A9913" t="s">
        <v>26709</v>
      </c>
      <c r="B9913" t="s">
        <v>26710</v>
      </c>
      <c r="C9913" t="s">
        <v>26710</v>
      </c>
      <c r="D9913" t="s">
        <v>26711</v>
      </c>
    </row>
    <row r="9914" spans="1:4" x14ac:dyDescent="0.35">
      <c r="A9914" t="s">
        <v>2288</v>
      </c>
      <c r="B9914" t="s">
        <v>26712</v>
      </c>
      <c r="C9914" t="s">
        <v>26712</v>
      </c>
      <c r="D9914" t="s">
        <v>26713</v>
      </c>
    </row>
    <row r="9915" spans="1:4" x14ac:dyDescent="0.35">
      <c r="A9915" t="s">
        <v>26714</v>
      </c>
      <c r="B9915" t="s">
        <v>26715</v>
      </c>
      <c r="C9915" t="s">
        <v>26715</v>
      </c>
      <c r="D9915" t="s">
        <v>26716</v>
      </c>
    </row>
    <row r="9916" spans="1:4" x14ac:dyDescent="0.35">
      <c r="A9916" t="s">
        <v>26717</v>
      </c>
      <c r="B9916" t="s">
        <v>26718</v>
      </c>
      <c r="C9916" t="s">
        <v>26718</v>
      </c>
      <c r="D9916" t="s">
        <v>26719</v>
      </c>
    </row>
    <row r="9917" spans="1:4" x14ac:dyDescent="0.35">
      <c r="A9917" t="s">
        <v>26720</v>
      </c>
      <c r="B9917" t="s">
        <v>26721</v>
      </c>
      <c r="C9917" t="s">
        <v>26721</v>
      </c>
      <c r="D9917" t="s">
        <v>26722</v>
      </c>
    </row>
    <row r="9918" spans="1:4" x14ac:dyDescent="0.35">
      <c r="A9918" t="s">
        <v>26723</v>
      </c>
      <c r="B9918" t="s">
        <v>26724</v>
      </c>
      <c r="C9918" t="s">
        <v>26724</v>
      </c>
      <c r="D9918" t="s">
        <v>26723</v>
      </c>
    </row>
    <row r="9919" spans="1:4" x14ac:dyDescent="0.35">
      <c r="A9919" t="s">
        <v>26725</v>
      </c>
      <c r="B9919" t="s">
        <v>26726</v>
      </c>
      <c r="C9919" t="s">
        <v>26726</v>
      </c>
      <c r="D9919" t="s">
        <v>26725</v>
      </c>
    </row>
    <row r="9920" spans="1:4" x14ac:dyDescent="0.35">
      <c r="A9920" t="s">
        <v>26727</v>
      </c>
      <c r="B9920" t="s">
        <v>26728</v>
      </c>
      <c r="C9920" t="s">
        <v>26728</v>
      </c>
      <c r="D9920" t="s">
        <v>26729</v>
      </c>
    </row>
    <row r="9921" spans="1:4" x14ac:dyDescent="0.35">
      <c r="A9921" t="s">
        <v>26730</v>
      </c>
      <c r="B9921" t="s">
        <v>26731</v>
      </c>
      <c r="C9921" t="s">
        <v>26731</v>
      </c>
      <c r="D9921" t="s">
        <v>26732</v>
      </c>
    </row>
    <row r="9922" spans="1:4" x14ac:dyDescent="0.35">
      <c r="A9922" t="s">
        <v>26733</v>
      </c>
      <c r="B9922" t="s">
        <v>26734</v>
      </c>
      <c r="C9922" t="s">
        <v>26734</v>
      </c>
      <c r="D9922" t="s">
        <v>26733</v>
      </c>
    </row>
    <row r="9923" spans="1:4" x14ac:dyDescent="0.35">
      <c r="A9923" t="s">
        <v>26735</v>
      </c>
      <c r="B9923" t="s">
        <v>26736</v>
      </c>
      <c r="C9923" t="s">
        <v>26736</v>
      </c>
      <c r="D9923" t="s">
        <v>26735</v>
      </c>
    </row>
    <row r="9924" spans="1:4" x14ac:dyDescent="0.35">
      <c r="A9924" t="s">
        <v>26737</v>
      </c>
      <c r="B9924" t="s">
        <v>26738</v>
      </c>
      <c r="C9924" t="s">
        <v>26738</v>
      </c>
      <c r="D9924" t="s">
        <v>26739</v>
      </c>
    </row>
    <row r="9925" spans="1:4" x14ac:dyDescent="0.35">
      <c r="A9925" t="s">
        <v>26740</v>
      </c>
      <c r="B9925" t="s">
        <v>26741</v>
      </c>
      <c r="C9925" t="s">
        <v>26741</v>
      </c>
      <c r="D9925" t="s">
        <v>26740</v>
      </c>
    </row>
    <row r="9926" spans="1:4" x14ac:dyDescent="0.35">
      <c r="A9926" t="s">
        <v>26742</v>
      </c>
      <c r="B9926" t="s">
        <v>26743</v>
      </c>
      <c r="C9926" t="s">
        <v>26743</v>
      </c>
      <c r="D9926" t="s">
        <v>26744</v>
      </c>
    </row>
    <row r="9927" spans="1:4" x14ac:dyDescent="0.35">
      <c r="A9927" t="s">
        <v>26745</v>
      </c>
      <c r="B9927" t="s">
        <v>26746</v>
      </c>
      <c r="C9927" t="s">
        <v>26746</v>
      </c>
      <c r="D9927" t="s">
        <v>26745</v>
      </c>
    </row>
    <row r="9928" spans="1:4" x14ac:dyDescent="0.35">
      <c r="A9928" t="s">
        <v>26747</v>
      </c>
      <c r="B9928" t="s">
        <v>26748</v>
      </c>
      <c r="C9928" t="s">
        <v>26748</v>
      </c>
      <c r="D9928" t="s">
        <v>26747</v>
      </c>
    </row>
    <row r="9929" spans="1:4" x14ac:dyDescent="0.35">
      <c r="A9929" t="s">
        <v>26749</v>
      </c>
      <c r="B9929" t="s">
        <v>26750</v>
      </c>
      <c r="C9929" t="s">
        <v>26750</v>
      </c>
      <c r="D9929" t="s">
        <v>26751</v>
      </c>
    </row>
    <row r="9930" spans="1:4" x14ac:dyDescent="0.35">
      <c r="A9930" t="s">
        <v>26752</v>
      </c>
      <c r="B9930" t="s">
        <v>26753</v>
      </c>
      <c r="C9930" t="s">
        <v>26753</v>
      </c>
      <c r="D9930" t="s">
        <v>26754</v>
      </c>
    </row>
    <row r="9931" spans="1:4" x14ac:dyDescent="0.35">
      <c r="A9931" t="s">
        <v>26755</v>
      </c>
      <c r="B9931" t="s">
        <v>26756</v>
      </c>
      <c r="C9931" t="s">
        <v>26756</v>
      </c>
      <c r="D9931" t="s">
        <v>26755</v>
      </c>
    </row>
    <row r="9932" spans="1:4" x14ac:dyDescent="0.35">
      <c r="A9932" t="s">
        <v>90</v>
      </c>
      <c r="B9932" t="s">
        <v>529</v>
      </c>
      <c r="C9932" t="s">
        <v>529</v>
      </c>
      <c r="D9932" t="s">
        <v>26757</v>
      </c>
    </row>
    <row r="9933" spans="1:4" x14ac:dyDescent="0.35">
      <c r="A9933" t="s">
        <v>26758</v>
      </c>
      <c r="B9933" t="s">
        <v>26759</v>
      </c>
      <c r="C9933" t="s">
        <v>26759</v>
      </c>
      <c r="D9933" t="s">
        <v>26760</v>
      </c>
    </row>
    <row r="9934" spans="1:4" x14ac:dyDescent="0.35">
      <c r="A9934" t="s">
        <v>26761</v>
      </c>
      <c r="B9934" t="s">
        <v>26762</v>
      </c>
      <c r="C9934" t="s">
        <v>26762</v>
      </c>
      <c r="D9934" t="s">
        <v>26761</v>
      </c>
    </row>
    <row r="9935" spans="1:4" x14ac:dyDescent="0.35">
      <c r="A9935" t="s">
        <v>26763</v>
      </c>
      <c r="B9935" t="s">
        <v>26764</v>
      </c>
      <c r="C9935" t="s">
        <v>26764</v>
      </c>
      <c r="D9935" t="s">
        <v>26765</v>
      </c>
    </row>
    <row r="9936" spans="1:4" x14ac:dyDescent="0.35">
      <c r="A9936" t="s">
        <v>26766</v>
      </c>
      <c r="B9936" t="s">
        <v>26767</v>
      </c>
      <c r="C9936" t="s">
        <v>26767</v>
      </c>
      <c r="D9936" t="s">
        <v>26766</v>
      </c>
    </row>
    <row r="9937" spans="1:4" x14ac:dyDescent="0.35">
      <c r="A9937" t="s">
        <v>2003</v>
      </c>
      <c r="B9937" t="s">
        <v>26768</v>
      </c>
      <c r="C9937" t="s">
        <v>26768</v>
      </c>
      <c r="D9937" t="s">
        <v>2003</v>
      </c>
    </row>
    <row r="9938" spans="1:4" x14ac:dyDescent="0.35">
      <c r="A9938" t="s">
        <v>26769</v>
      </c>
      <c r="B9938" t="s">
        <v>26770</v>
      </c>
      <c r="C9938" t="s">
        <v>26770</v>
      </c>
      <c r="D9938" t="s">
        <v>26771</v>
      </c>
    </row>
    <row r="9939" spans="1:4" x14ac:dyDescent="0.35">
      <c r="A9939" t="s">
        <v>184</v>
      </c>
      <c r="B9939" t="s">
        <v>535</v>
      </c>
      <c r="C9939" t="s">
        <v>535</v>
      </c>
      <c r="D9939" t="s">
        <v>26772</v>
      </c>
    </row>
    <row r="9940" spans="1:4" x14ac:dyDescent="0.35">
      <c r="A9940" t="s">
        <v>26773</v>
      </c>
      <c r="B9940" t="s">
        <v>26774</v>
      </c>
      <c r="C9940" t="s">
        <v>26774</v>
      </c>
      <c r="D9940" t="s">
        <v>26773</v>
      </c>
    </row>
    <row r="9941" spans="1:4" x14ac:dyDescent="0.35">
      <c r="A9941" t="s">
        <v>26775</v>
      </c>
      <c r="B9941" t="s">
        <v>26776</v>
      </c>
      <c r="C9941" t="s">
        <v>26776</v>
      </c>
      <c r="D9941" t="s">
        <v>26777</v>
      </c>
    </row>
    <row r="9942" spans="1:4" x14ac:dyDescent="0.35">
      <c r="A9942" t="s">
        <v>26775</v>
      </c>
      <c r="B9942" t="s">
        <v>26778</v>
      </c>
      <c r="C9942" t="s">
        <v>26778</v>
      </c>
      <c r="D9942" t="s">
        <v>26779</v>
      </c>
    </row>
    <row r="9943" spans="1:4" x14ac:dyDescent="0.35">
      <c r="A9943" t="s">
        <v>26780</v>
      </c>
      <c r="B9943" t="s">
        <v>26781</v>
      </c>
      <c r="C9943" t="s">
        <v>26781</v>
      </c>
      <c r="D9943" t="s">
        <v>26780</v>
      </c>
    </row>
    <row r="9944" spans="1:4" x14ac:dyDescent="0.35">
      <c r="A9944" t="s">
        <v>26782</v>
      </c>
      <c r="B9944" t="s">
        <v>26783</v>
      </c>
      <c r="C9944" t="s">
        <v>26783</v>
      </c>
      <c r="D9944" t="s">
        <v>26784</v>
      </c>
    </row>
    <row r="9945" spans="1:4" x14ac:dyDescent="0.35">
      <c r="A9945" t="s">
        <v>26785</v>
      </c>
      <c r="B9945" t="s">
        <v>26786</v>
      </c>
      <c r="C9945" t="s">
        <v>26786</v>
      </c>
      <c r="D9945" t="s">
        <v>26785</v>
      </c>
    </row>
    <row r="9946" spans="1:4" x14ac:dyDescent="0.35">
      <c r="A9946" t="s">
        <v>26787</v>
      </c>
      <c r="B9946" t="s">
        <v>26788</v>
      </c>
      <c r="C9946" t="s">
        <v>26788</v>
      </c>
      <c r="D9946" t="s">
        <v>26787</v>
      </c>
    </row>
    <row r="9947" spans="1:4" x14ac:dyDescent="0.35">
      <c r="A9947" t="s">
        <v>26789</v>
      </c>
      <c r="B9947" t="s">
        <v>26790</v>
      </c>
      <c r="C9947" t="s">
        <v>26790</v>
      </c>
      <c r="D9947" t="s">
        <v>26791</v>
      </c>
    </row>
    <row r="9948" spans="1:4" x14ac:dyDescent="0.35">
      <c r="A9948" t="s">
        <v>2249</v>
      </c>
      <c r="B9948" t="s">
        <v>26792</v>
      </c>
      <c r="C9948" t="s">
        <v>26792</v>
      </c>
      <c r="D9948" t="s">
        <v>2249</v>
      </c>
    </row>
    <row r="9949" spans="1:4" x14ac:dyDescent="0.35">
      <c r="A9949" t="s">
        <v>26793</v>
      </c>
      <c r="B9949" t="s">
        <v>26794</v>
      </c>
      <c r="C9949" t="s">
        <v>26794</v>
      </c>
      <c r="D9949" t="s">
        <v>26795</v>
      </c>
    </row>
    <row r="9950" spans="1:4" x14ac:dyDescent="0.35">
      <c r="A9950" t="s">
        <v>2092</v>
      </c>
      <c r="B9950" t="s">
        <v>26796</v>
      </c>
      <c r="C9950" t="s">
        <v>26796</v>
      </c>
      <c r="D9950" t="s">
        <v>2092</v>
      </c>
    </row>
    <row r="9951" spans="1:4" x14ac:dyDescent="0.35">
      <c r="A9951" t="s">
        <v>26797</v>
      </c>
      <c r="B9951" t="s">
        <v>26798</v>
      </c>
      <c r="C9951" t="s">
        <v>26798</v>
      </c>
      <c r="D9951" t="s">
        <v>26797</v>
      </c>
    </row>
    <row r="9952" spans="1:4" x14ac:dyDescent="0.35">
      <c r="A9952" t="s">
        <v>248</v>
      </c>
      <c r="B9952" t="s">
        <v>552</v>
      </c>
      <c r="C9952" t="s">
        <v>552</v>
      </c>
      <c r="D9952" t="s">
        <v>26799</v>
      </c>
    </row>
    <row r="9953" spans="1:4" x14ac:dyDescent="0.35">
      <c r="A9953" t="s">
        <v>26800</v>
      </c>
      <c r="B9953" t="s">
        <v>26801</v>
      </c>
      <c r="C9953" t="s">
        <v>26801</v>
      </c>
      <c r="D9953" t="s">
        <v>26800</v>
      </c>
    </row>
    <row r="9954" spans="1:4" x14ac:dyDescent="0.35">
      <c r="A9954" t="s">
        <v>26802</v>
      </c>
      <c r="B9954" t="s">
        <v>26803</v>
      </c>
      <c r="C9954" t="s">
        <v>26803</v>
      </c>
      <c r="D9954" t="s">
        <v>26804</v>
      </c>
    </row>
    <row r="9955" spans="1:4" x14ac:dyDescent="0.35">
      <c r="A9955" t="s">
        <v>26805</v>
      </c>
      <c r="B9955" t="s">
        <v>26806</v>
      </c>
      <c r="C9955" t="s">
        <v>26806</v>
      </c>
      <c r="D9955" t="s">
        <v>26807</v>
      </c>
    </row>
    <row r="9956" spans="1:4" x14ac:dyDescent="0.35">
      <c r="A9956" t="s">
        <v>26808</v>
      </c>
      <c r="B9956" t="s">
        <v>26809</v>
      </c>
      <c r="C9956" t="s">
        <v>26809</v>
      </c>
      <c r="D9956" t="s">
        <v>26810</v>
      </c>
    </row>
    <row r="9957" spans="1:4" x14ac:dyDescent="0.35">
      <c r="A9957" t="s">
        <v>26811</v>
      </c>
      <c r="B9957" t="s">
        <v>26812</v>
      </c>
      <c r="C9957" t="s">
        <v>26812</v>
      </c>
      <c r="D9957" t="s">
        <v>26813</v>
      </c>
    </row>
    <row r="9958" spans="1:4" x14ac:dyDescent="0.35">
      <c r="A9958" t="s">
        <v>26814</v>
      </c>
      <c r="B9958" t="s">
        <v>26815</v>
      </c>
      <c r="C9958" t="s">
        <v>26815</v>
      </c>
      <c r="D9958" t="s">
        <v>26816</v>
      </c>
    </row>
    <row r="9959" spans="1:4" x14ac:dyDescent="0.35">
      <c r="A9959" t="s">
        <v>26817</v>
      </c>
      <c r="B9959" t="s">
        <v>26818</v>
      </c>
      <c r="C9959" t="s">
        <v>26818</v>
      </c>
      <c r="D9959" t="s">
        <v>26819</v>
      </c>
    </row>
    <row r="9960" spans="1:4" x14ac:dyDescent="0.35">
      <c r="A9960" t="s">
        <v>26820</v>
      </c>
      <c r="B9960" t="s">
        <v>26821</v>
      </c>
      <c r="C9960" t="s">
        <v>26821</v>
      </c>
      <c r="D9960" t="s">
        <v>26822</v>
      </c>
    </row>
    <row r="9961" spans="1:4" x14ac:dyDescent="0.35">
      <c r="A9961" t="s">
        <v>26823</v>
      </c>
      <c r="B9961" t="s">
        <v>26824</v>
      </c>
      <c r="C9961" t="s">
        <v>26824</v>
      </c>
      <c r="D9961" t="s">
        <v>26825</v>
      </c>
    </row>
    <row r="9962" spans="1:4" x14ac:dyDescent="0.35">
      <c r="A9962" t="s">
        <v>26826</v>
      </c>
      <c r="B9962" t="s">
        <v>26827</v>
      </c>
      <c r="C9962" t="s">
        <v>26827</v>
      </c>
      <c r="D9962" t="s">
        <v>26828</v>
      </c>
    </row>
    <row r="9963" spans="1:4" x14ac:dyDescent="0.35">
      <c r="A9963" t="s">
        <v>26829</v>
      </c>
      <c r="B9963" t="s">
        <v>26830</v>
      </c>
      <c r="C9963" t="s">
        <v>26830</v>
      </c>
      <c r="D9963" t="s">
        <v>26831</v>
      </c>
    </row>
    <row r="9964" spans="1:4" x14ac:dyDescent="0.35">
      <c r="A9964" t="s">
        <v>26832</v>
      </c>
      <c r="B9964" t="s">
        <v>26833</v>
      </c>
      <c r="C9964" t="s">
        <v>26833</v>
      </c>
      <c r="D9964" t="s">
        <v>26834</v>
      </c>
    </row>
    <row r="9965" spans="1:4" x14ac:dyDescent="0.35">
      <c r="A9965" t="s">
        <v>26835</v>
      </c>
      <c r="B9965" t="s">
        <v>26836</v>
      </c>
      <c r="C9965" t="s">
        <v>26836</v>
      </c>
      <c r="D9965" t="s">
        <v>26835</v>
      </c>
    </row>
    <row r="9966" spans="1:4" x14ac:dyDescent="0.35">
      <c r="A9966" t="s">
        <v>26837</v>
      </c>
      <c r="B9966" t="s">
        <v>10837</v>
      </c>
      <c r="C9966" t="s">
        <v>10837</v>
      </c>
      <c r="D9966" t="s">
        <v>10838</v>
      </c>
    </row>
    <row r="9967" spans="1:4" x14ac:dyDescent="0.35">
      <c r="A9967" t="s">
        <v>26838</v>
      </c>
      <c r="B9967" t="s">
        <v>26839</v>
      </c>
      <c r="C9967" t="s">
        <v>26839</v>
      </c>
      <c r="D9967" t="s">
        <v>26840</v>
      </c>
    </row>
    <row r="9968" spans="1:4" x14ac:dyDescent="0.35">
      <c r="A9968" t="s">
        <v>26841</v>
      </c>
      <c r="B9968" t="s">
        <v>26842</v>
      </c>
      <c r="C9968" t="s">
        <v>26842</v>
      </c>
      <c r="D9968" t="s">
        <v>26843</v>
      </c>
    </row>
    <row r="9969" spans="1:4" x14ac:dyDescent="0.35">
      <c r="A9969" t="s">
        <v>26841</v>
      </c>
      <c r="B9969" t="s">
        <v>26844</v>
      </c>
      <c r="C9969" t="s">
        <v>26844</v>
      </c>
      <c r="D9969" t="s">
        <v>26845</v>
      </c>
    </row>
    <row r="9970" spans="1:4" x14ac:dyDescent="0.35">
      <c r="A9970" t="s">
        <v>1930</v>
      </c>
      <c r="B9970" t="s">
        <v>26846</v>
      </c>
      <c r="C9970" t="s">
        <v>26846</v>
      </c>
      <c r="D9970" t="s">
        <v>26847</v>
      </c>
    </row>
    <row r="9971" spans="1:4" x14ac:dyDescent="0.35">
      <c r="A9971" t="s">
        <v>26848</v>
      </c>
      <c r="B9971" t="s">
        <v>26849</v>
      </c>
      <c r="C9971" t="s">
        <v>26849</v>
      </c>
      <c r="D9971" t="s">
        <v>26850</v>
      </c>
    </row>
    <row r="9972" spans="1:4" x14ac:dyDescent="0.35">
      <c r="A9972" t="s">
        <v>26851</v>
      </c>
      <c r="B9972" t="s">
        <v>26852</v>
      </c>
      <c r="C9972" t="s">
        <v>26852</v>
      </c>
      <c r="D9972" t="s">
        <v>26853</v>
      </c>
    </row>
    <row r="9973" spans="1:4" x14ac:dyDescent="0.35">
      <c r="A9973" t="s">
        <v>26854</v>
      </c>
      <c r="B9973" t="s">
        <v>26855</v>
      </c>
      <c r="C9973" t="s">
        <v>26855</v>
      </c>
      <c r="D9973" t="s">
        <v>26856</v>
      </c>
    </row>
    <row r="9974" spans="1:4" x14ac:dyDescent="0.35">
      <c r="A9974" t="s">
        <v>26857</v>
      </c>
      <c r="B9974" t="s">
        <v>26858</v>
      </c>
      <c r="C9974" t="s">
        <v>26858</v>
      </c>
      <c r="D9974" t="s">
        <v>26859</v>
      </c>
    </row>
    <row r="9975" spans="1:4" x14ac:dyDescent="0.35">
      <c r="A9975" t="s">
        <v>26860</v>
      </c>
      <c r="B9975" t="s">
        <v>26861</v>
      </c>
      <c r="C9975" t="s">
        <v>26861</v>
      </c>
      <c r="D9975" t="s">
        <v>26860</v>
      </c>
    </row>
    <row r="9976" spans="1:4" x14ac:dyDescent="0.35">
      <c r="A9976" t="s">
        <v>26862</v>
      </c>
      <c r="B9976" t="s">
        <v>26863</v>
      </c>
      <c r="C9976" t="s">
        <v>26863</v>
      </c>
      <c r="D9976" t="s">
        <v>26864</v>
      </c>
    </row>
    <row r="9977" spans="1:4" x14ac:dyDescent="0.35">
      <c r="A9977" t="s">
        <v>26865</v>
      </c>
      <c r="B9977" t="s">
        <v>26866</v>
      </c>
      <c r="C9977" t="s">
        <v>26866</v>
      </c>
      <c r="D9977" t="s">
        <v>26865</v>
      </c>
    </row>
    <row r="9978" spans="1:4" x14ac:dyDescent="0.35">
      <c r="A9978" t="s">
        <v>26867</v>
      </c>
      <c r="B9978" t="s">
        <v>26868</v>
      </c>
      <c r="C9978" t="s">
        <v>26868</v>
      </c>
      <c r="D9978" t="s">
        <v>26867</v>
      </c>
    </row>
    <row r="9979" spans="1:4" x14ac:dyDescent="0.35">
      <c r="A9979" t="s">
        <v>26869</v>
      </c>
      <c r="B9979" t="s">
        <v>26870</v>
      </c>
      <c r="C9979" t="s">
        <v>26870</v>
      </c>
      <c r="D9979" t="s">
        <v>26871</v>
      </c>
    </row>
    <row r="9980" spans="1:4" x14ac:dyDescent="0.35">
      <c r="A9980" t="s">
        <v>26872</v>
      </c>
      <c r="B9980" t="s">
        <v>26873</v>
      </c>
      <c r="C9980" t="s">
        <v>26873</v>
      </c>
      <c r="D9980" t="s">
        <v>26874</v>
      </c>
    </row>
    <row r="9981" spans="1:4" x14ac:dyDescent="0.35">
      <c r="A9981" t="s">
        <v>26872</v>
      </c>
      <c r="B9981" t="s">
        <v>26875</v>
      </c>
      <c r="C9981" t="s">
        <v>26875</v>
      </c>
      <c r="D9981" t="s">
        <v>26876</v>
      </c>
    </row>
    <row r="9982" spans="1:4" x14ac:dyDescent="0.35">
      <c r="A9982" t="s">
        <v>26877</v>
      </c>
      <c r="B9982" t="s">
        <v>26878</v>
      </c>
      <c r="C9982" t="s">
        <v>26878</v>
      </c>
      <c r="D9982" t="s">
        <v>26877</v>
      </c>
    </row>
    <row r="9983" spans="1:4" x14ac:dyDescent="0.35">
      <c r="A9983" t="s">
        <v>26879</v>
      </c>
      <c r="B9983" t="s">
        <v>26880</v>
      </c>
      <c r="C9983" t="s">
        <v>26880</v>
      </c>
      <c r="D9983" t="s">
        <v>26881</v>
      </c>
    </row>
    <row r="9984" spans="1:4" x14ac:dyDescent="0.35">
      <c r="A9984" t="s">
        <v>26882</v>
      </c>
      <c r="B9984" t="s">
        <v>26883</v>
      </c>
      <c r="C9984" t="s">
        <v>26883</v>
      </c>
      <c r="D9984" t="s">
        <v>26884</v>
      </c>
    </row>
    <row r="9985" spans="1:4" x14ac:dyDescent="0.35">
      <c r="A9985" t="s">
        <v>26885</v>
      </c>
      <c r="B9985" t="s">
        <v>26886</v>
      </c>
      <c r="C9985" t="s">
        <v>26886</v>
      </c>
      <c r="D9985" t="s">
        <v>26887</v>
      </c>
    </row>
    <row r="9986" spans="1:4" x14ac:dyDescent="0.35">
      <c r="A9986" t="s">
        <v>26888</v>
      </c>
      <c r="B9986" t="s">
        <v>26889</v>
      </c>
      <c r="C9986" t="s">
        <v>26889</v>
      </c>
      <c r="D9986" t="s">
        <v>26888</v>
      </c>
    </row>
    <row r="9987" spans="1:4" x14ac:dyDescent="0.35">
      <c r="A9987" t="s">
        <v>26890</v>
      </c>
      <c r="B9987" t="s">
        <v>26891</v>
      </c>
      <c r="C9987" t="s">
        <v>26891</v>
      </c>
      <c r="D9987" t="s">
        <v>26890</v>
      </c>
    </row>
    <row r="9988" spans="1:4" x14ac:dyDescent="0.35">
      <c r="A9988" t="s">
        <v>26892</v>
      </c>
      <c r="B9988" t="s">
        <v>26893</v>
      </c>
      <c r="C9988" t="s">
        <v>26893</v>
      </c>
      <c r="D9988" t="s">
        <v>26892</v>
      </c>
    </row>
    <row r="9989" spans="1:4" x14ac:dyDescent="0.35">
      <c r="A9989" t="s">
        <v>26894</v>
      </c>
      <c r="B9989" t="s">
        <v>26895</v>
      </c>
      <c r="C9989" t="s">
        <v>26895</v>
      </c>
      <c r="D9989" t="s">
        <v>26896</v>
      </c>
    </row>
    <row r="9990" spans="1:4" x14ac:dyDescent="0.35">
      <c r="A9990" t="s">
        <v>26897</v>
      </c>
      <c r="B9990" t="s">
        <v>26898</v>
      </c>
      <c r="C9990" t="s">
        <v>26898</v>
      </c>
      <c r="D9990" t="s">
        <v>26897</v>
      </c>
    </row>
    <row r="9991" spans="1:4" x14ac:dyDescent="0.35">
      <c r="A9991" t="s">
        <v>26899</v>
      </c>
      <c r="B9991" t="s">
        <v>26900</v>
      </c>
      <c r="C9991" t="s">
        <v>26900</v>
      </c>
      <c r="D9991" t="s">
        <v>26901</v>
      </c>
    </row>
    <row r="9992" spans="1:4" x14ac:dyDescent="0.35">
      <c r="A9992" t="s">
        <v>26902</v>
      </c>
      <c r="B9992" t="s">
        <v>26903</v>
      </c>
      <c r="C9992" t="s">
        <v>26903</v>
      </c>
      <c r="D9992" t="s">
        <v>26904</v>
      </c>
    </row>
    <row r="9993" spans="1:4" x14ac:dyDescent="0.35">
      <c r="A9993" t="s">
        <v>26905</v>
      </c>
      <c r="B9993" t="s">
        <v>26906</v>
      </c>
      <c r="C9993" t="s">
        <v>26906</v>
      </c>
      <c r="D9993" t="s">
        <v>26905</v>
      </c>
    </row>
    <row r="9994" spans="1:4" x14ac:dyDescent="0.35">
      <c r="A9994" t="s">
        <v>26907</v>
      </c>
      <c r="B9994" t="s">
        <v>26908</v>
      </c>
      <c r="C9994" t="s">
        <v>26908</v>
      </c>
      <c r="D9994" t="s">
        <v>26909</v>
      </c>
    </row>
    <row r="9995" spans="1:4" x14ac:dyDescent="0.35">
      <c r="A9995" t="s">
        <v>26910</v>
      </c>
      <c r="B9995" t="s">
        <v>26911</v>
      </c>
      <c r="C9995" t="s">
        <v>26911</v>
      </c>
      <c r="D9995" t="s">
        <v>26912</v>
      </c>
    </row>
    <row r="9996" spans="1:4" x14ac:dyDescent="0.35">
      <c r="A9996" t="s">
        <v>26913</v>
      </c>
      <c r="B9996" t="s">
        <v>26914</v>
      </c>
      <c r="C9996" t="s">
        <v>26914</v>
      </c>
      <c r="D9996" t="s">
        <v>26913</v>
      </c>
    </row>
    <row r="9997" spans="1:4" x14ac:dyDescent="0.35">
      <c r="A9997" t="s">
        <v>393</v>
      </c>
      <c r="B9997" t="s">
        <v>614</v>
      </c>
      <c r="C9997" t="s">
        <v>614</v>
      </c>
      <c r="D9997" t="s">
        <v>26915</v>
      </c>
    </row>
    <row r="9998" spans="1:4" x14ac:dyDescent="0.35">
      <c r="A9998" t="s">
        <v>26916</v>
      </c>
      <c r="B9998" t="s">
        <v>26917</v>
      </c>
      <c r="C9998" t="s">
        <v>26917</v>
      </c>
      <c r="D9998" t="s">
        <v>26918</v>
      </c>
    </row>
    <row r="9999" spans="1:4" x14ac:dyDescent="0.35">
      <c r="A9999" t="s">
        <v>26919</v>
      </c>
      <c r="B9999" t="s">
        <v>26920</v>
      </c>
      <c r="C9999" t="s">
        <v>26920</v>
      </c>
      <c r="D9999" t="s">
        <v>26921</v>
      </c>
    </row>
    <row r="10000" spans="1:4" x14ac:dyDescent="0.35">
      <c r="A10000" t="s">
        <v>26922</v>
      </c>
      <c r="B10000" t="s">
        <v>26923</v>
      </c>
      <c r="C10000" t="s">
        <v>26923</v>
      </c>
      <c r="D10000" t="s">
        <v>26924</v>
      </c>
    </row>
    <row r="10001" spans="1:4" x14ac:dyDescent="0.35">
      <c r="A10001" t="s">
        <v>151</v>
      </c>
      <c r="B10001" t="s">
        <v>626</v>
      </c>
      <c r="C10001" t="s">
        <v>626</v>
      </c>
      <c r="D10001" t="s">
        <v>26925</v>
      </c>
    </row>
    <row r="10002" spans="1:4" x14ac:dyDescent="0.35">
      <c r="A10002" t="s">
        <v>26926</v>
      </c>
      <c r="B10002" t="s">
        <v>26927</v>
      </c>
      <c r="C10002" t="s">
        <v>26927</v>
      </c>
      <c r="D10002" t="s">
        <v>26928</v>
      </c>
    </row>
    <row r="10003" spans="1:4" x14ac:dyDescent="0.35">
      <c r="A10003" t="s">
        <v>26929</v>
      </c>
      <c r="B10003" t="s">
        <v>26930</v>
      </c>
      <c r="C10003" t="s">
        <v>26930</v>
      </c>
      <c r="D10003" t="s">
        <v>26929</v>
      </c>
    </row>
    <row r="10004" spans="1:4" x14ac:dyDescent="0.35">
      <c r="A10004" t="s">
        <v>26931</v>
      </c>
      <c r="B10004" t="s">
        <v>26932</v>
      </c>
      <c r="C10004" t="s">
        <v>26932</v>
      </c>
      <c r="D10004" t="s">
        <v>26931</v>
      </c>
    </row>
    <row r="10005" spans="1:4" x14ac:dyDescent="0.35">
      <c r="A10005" t="s">
        <v>26933</v>
      </c>
      <c r="B10005" t="s">
        <v>26934</v>
      </c>
      <c r="C10005" t="s">
        <v>26934</v>
      </c>
      <c r="D10005" t="s">
        <v>26935</v>
      </c>
    </row>
    <row r="10006" spans="1:4" x14ac:dyDescent="0.35">
      <c r="A10006" t="s">
        <v>26936</v>
      </c>
      <c r="B10006" t="s">
        <v>26937</v>
      </c>
      <c r="C10006" t="s">
        <v>26937</v>
      </c>
      <c r="D10006" t="s">
        <v>26936</v>
      </c>
    </row>
    <row r="10007" spans="1:4" x14ac:dyDescent="0.35">
      <c r="A10007" t="s">
        <v>26938</v>
      </c>
      <c r="B10007" t="s">
        <v>26939</v>
      </c>
      <c r="C10007" t="s">
        <v>26939</v>
      </c>
      <c r="D10007" t="s">
        <v>26938</v>
      </c>
    </row>
    <row r="10008" spans="1:4" x14ac:dyDescent="0.35">
      <c r="A10008" t="s">
        <v>26940</v>
      </c>
      <c r="B10008" t="s">
        <v>26941</v>
      </c>
      <c r="C10008" t="s">
        <v>26941</v>
      </c>
      <c r="D10008" t="s">
        <v>26940</v>
      </c>
    </row>
    <row r="10009" spans="1:4" x14ac:dyDescent="0.35">
      <c r="A10009" t="s">
        <v>26942</v>
      </c>
      <c r="B10009" t="s">
        <v>26943</v>
      </c>
      <c r="C10009" t="s">
        <v>26943</v>
      </c>
      <c r="D10009" t="s">
        <v>26944</v>
      </c>
    </row>
    <row r="10010" spans="1:4" x14ac:dyDescent="0.35">
      <c r="A10010" t="s">
        <v>1890</v>
      </c>
      <c r="B10010" t="s">
        <v>26945</v>
      </c>
      <c r="C10010" t="s">
        <v>26945</v>
      </c>
      <c r="D10010" t="s">
        <v>1890</v>
      </c>
    </row>
    <row r="10011" spans="1:4" x14ac:dyDescent="0.35">
      <c r="A10011" t="s">
        <v>26946</v>
      </c>
      <c r="B10011" t="s">
        <v>26947</v>
      </c>
      <c r="C10011" t="s">
        <v>26947</v>
      </c>
      <c r="D10011" t="s">
        <v>26948</v>
      </c>
    </row>
    <row r="10012" spans="1:4" x14ac:dyDescent="0.35">
      <c r="A10012" t="s">
        <v>26949</v>
      </c>
      <c r="B10012" t="s">
        <v>26950</v>
      </c>
      <c r="C10012" t="s">
        <v>26950</v>
      </c>
      <c r="D10012" t="s">
        <v>26949</v>
      </c>
    </row>
    <row r="10013" spans="1:4" x14ac:dyDescent="0.35">
      <c r="A10013" t="s">
        <v>24</v>
      </c>
      <c r="B10013" t="s">
        <v>648</v>
      </c>
      <c r="C10013" t="s">
        <v>648</v>
      </c>
      <c r="D10013" t="s">
        <v>26951</v>
      </c>
    </row>
    <row r="10014" spans="1:4" x14ac:dyDescent="0.35">
      <c r="A10014" t="s">
        <v>26952</v>
      </c>
      <c r="B10014" t="s">
        <v>26953</v>
      </c>
      <c r="C10014" t="s">
        <v>26953</v>
      </c>
      <c r="D10014" t="s">
        <v>26954</v>
      </c>
    </row>
    <row r="10015" spans="1:4" x14ac:dyDescent="0.35">
      <c r="A10015" t="s">
        <v>26955</v>
      </c>
      <c r="B10015" t="s">
        <v>26956</v>
      </c>
      <c r="C10015" t="s">
        <v>26956</v>
      </c>
      <c r="D10015" t="s">
        <v>26957</v>
      </c>
    </row>
    <row r="10016" spans="1:4" x14ac:dyDescent="0.35">
      <c r="A10016" t="s">
        <v>26958</v>
      </c>
      <c r="B10016" t="s">
        <v>26959</v>
      </c>
      <c r="C10016" t="s">
        <v>26959</v>
      </c>
      <c r="D10016" t="s">
        <v>26960</v>
      </c>
    </row>
    <row r="10017" spans="1:4" x14ac:dyDescent="0.35">
      <c r="A10017" t="s">
        <v>26961</v>
      </c>
      <c r="B10017" t="s">
        <v>26962</v>
      </c>
      <c r="C10017" t="s">
        <v>26962</v>
      </c>
      <c r="D10017" t="s">
        <v>26963</v>
      </c>
    </row>
    <row r="10018" spans="1:4" x14ac:dyDescent="0.35">
      <c r="A10018" t="s">
        <v>26964</v>
      </c>
      <c r="B10018" t="s">
        <v>26965</v>
      </c>
      <c r="C10018" t="s">
        <v>26965</v>
      </c>
      <c r="D10018" t="s">
        <v>26964</v>
      </c>
    </row>
    <row r="10019" spans="1:4" x14ac:dyDescent="0.35">
      <c r="A10019" t="s">
        <v>26966</v>
      </c>
      <c r="B10019" t="s">
        <v>26967</v>
      </c>
      <c r="C10019" t="s">
        <v>26967</v>
      </c>
      <c r="D10019" t="s">
        <v>26968</v>
      </c>
    </row>
    <row r="10020" spans="1:4" x14ac:dyDescent="0.35">
      <c r="A10020" t="s">
        <v>26969</v>
      </c>
      <c r="B10020" t="s">
        <v>26970</v>
      </c>
      <c r="C10020" t="s">
        <v>26970</v>
      </c>
      <c r="D10020" t="s">
        <v>26971</v>
      </c>
    </row>
    <row r="10021" spans="1:4" x14ac:dyDescent="0.35">
      <c r="A10021" t="s">
        <v>26972</v>
      </c>
      <c r="B10021" t="s">
        <v>26973</v>
      </c>
      <c r="C10021" t="s">
        <v>26973</v>
      </c>
      <c r="D10021" t="s">
        <v>26972</v>
      </c>
    </row>
    <row r="10022" spans="1:4" x14ac:dyDescent="0.35">
      <c r="A10022" t="s">
        <v>26974</v>
      </c>
      <c r="B10022" t="s">
        <v>26975</v>
      </c>
      <c r="C10022" t="s">
        <v>26975</v>
      </c>
      <c r="D10022" t="s">
        <v>26976</v>
      </c>
    </row>
    <row r="10023" spans="1:4" x14ac:dyDescent="0.35">
      <c r="A10023" t="s">
        <v>26977</v>
      </c>
      <c r="B10023" t="s">
        <v>26978</v>
      </c>
      <c r="C10023" t="s">
        <v>26978</v>
      </c>
      <c r="D10023" t="s">
        <v>26979</v>
      </c>
    </row>
    <row r="10024" spans="1:4" x14ac:dyDescent="0.35">
      <c r="A10024" t="s">
        <v>164</v>
      </c>
      <c r="B10024" t="s">
        <v>667</v>
      </c>
      <c r="C10024" t="s">
        <v>667</v>
      </c>
      <c r="D10024" t="s">
        <v>26980</v>
      </c>
    </row>
    <row r="10025" spans="1:4" x14ac:dyDescent="0.35">
      <c r="A10025" t="s">
        <v>26981</v>
      </c>
      <c r="B10025" t="s">
        <v>26982</v>
      </c>
      <c r="C10025" t="s">
        <v>26982</v>
      </c>
      <c r="D10025" t="s">
        <v>26983</v>
      </c>
    </row>
    <row r="10026" spans="1:4" x14ac:dyDescent="0.35">
      <c r="A10026" t="s">
        <v>2093</v>
      </c>
      <c r="B10026" t="s">
        <v>26984</v>
      </c>
      <c r="C10026" t="s">
        <v>26984</v>
      </c>
      <c r="D10026" t="s">
        <v>26985</v>
      </c>
    </row>
    <row r="10027" spans="1:4" x14ac:dyDescent="0.35">
      <c r="A10027" t="s">
        <v>26986</v>
      </c>
      <c r="B10027" t="s">
        <v>26987</v>
      </c>
      <c r="C10027" t="s">
        <v>26987</v>
      </c>
      <c r="D10027" t="s">
        <v>26986</v>
      </c>
    </row>
    <row r="10028" spans="1:4" x14ac:dyDescent="0.35">
      <c r="A10028" t="s">
        <v>26988</v>
      </c>
      <c r="B10028" t="s">
        <v>26989</v>
      </c>
      <c r="C10028" t="s">
        <v>26989</v>
      </c>
      <c r="D10028" t="s">
        <v>26990</v>
      </c>
    </row>
    <row r="10029" spans="1:4" x14ac:dyDescent="0.35">
      <c r="A10029" t="s">
        <v>26991</v>
      </c>
      <c r="B10029" t="s">
        <v>26992</v>
      </c>
      <c r="C10029" t="s">
        <v>26992</v>
      </c>
      <c r="D10029" t="s">
        <v>26991</v>
      </c>
    </row>
    <row r="10030" spans="1:4" x14ac:dyDescent="0.35">
      <c r="A10030" t="s">
        <v>26993</v>
      </c>
      <c r="B10030" t="s">
        <v>26994</v>
      </c>
      <c r="C10030" t="s">
        <v>26994</v>
      </c>
      <c r="D10030" t="s">
        <v>26995</v>
      </c>
    </row>
    <row r="10031" spans="1:4" x14ac:dyDescent="0.35">
      <c r="A10031" t="s">
        <v>26996</v>
      </c>
      <c r="B10031" t="s">
        <v>26997</v>
      </c>
      <c r="C10031" t="s">
        <v>26997</v>
      </c>
      <c r="D10031" t="s">
        <v>26996</v>
      </c>
    </row>
    <row r="10032" spans="1:4" x14ac:dyDescent="0.35">
      <c r="A10032" t="s">
        <v>26998</v>
      </c>
      <c r="B10032" t="s">
        <v>26999</v>
      </c>
      <c r="C10032" t="s">
        <v>26999</v>
      </c>
      <c r="D10032" t="s">
        <v>27000</v>
      </c>
    </row>
    <row r="10033" spans="1:4" x14ac:dyDescent="0.35">
      <c r="A10033" t="s">
        <v>27001</v>
      </c>
      <c r="B10033" t="s">
        <v>27002</v>
      </c>
      <c r="C10033" t="s">
        <v>27002</v>
      </c>
      <c r="D10033" t="s">
        <v>27001</v>
      </c>
    </row>
    <row r="10034" spans="1:4" x14ac:dyDescent="0.35">
      <c r="A10034" t="s">
        <v>27003</v>
      </c>
      <c r="B10034" t="s">
        <v>27004</v>
      </c>
      <c r="C10034" t="s">
        <v>27004</v>
      </c>
      <c r="D10034" t="s">
        <v>27005</v>
      </c>
    </row>
    <row r="10035" spans="1:4" x14ac:dyDescent="0.35">
      <c r="A10035" t="s">
        <v>27006</v>
      </c>
      <c r="B10035" t="s">
        <v>27007</v>
      </c>
      <c r="C10035" t="s">
        <v>27007</v>
      </c>
      <c r="D10035" t="s">
        <v>27008</v>
      </c>
    </row>
    <row r="10036" spans="1:4" x14ac:dyDescent="0.35">
      <c r="A10036" t="s">
        <v>27009</v>
      </c>
      <c r="B10036" t="s">
        <v>27010</v>
      </c>
      <c r="C10036" t="s">
        <v>27010</v>
      </c>
      <c r="D10036" t="s">
        <v>27011</v>
      </c>
    </row>
    <row r="10037" spans="1:4" x14ac:dyDescent="0.35">
      <c r="A10037" t="s">
        <v>27012</v>
      </c>
      <c r="B10037" t="s">
        <v>27013</v>
      </c>
      <c r="C10037" t="s">
        <v>27013</v>
      </c>
      <c r="D10037" t="s">
        <v>27014</v>
      </c>
    </row>
    <row r="10038" spans="1:4" x14ac:dyDescent="0.35">
      <c r="A10038" t="s">
        <v>27015</v>
      </c>
      <c r="B10038" t="s">
        <v>27016</v>
      </c>
      <c r="C10038" t="s">
        <v>27016</v>
      </c>
      <c r="D10038" t="s">
        <v>27017</v>
      </c>
    </row>
    <row r="10039" spans="1:4" x14ac:dyDescent="0.35">
      <c r="A10039" t="s">
        <v>27018</v>
      </c>
      <c r="B10039" t="s">
        <v>27019</v>
      </c>
      <c r="C10039" t="s">
        <v>27019</v>
      </c>
      <c r="D10039" t="s">
        <v>27020</v>
      </c>
    </row>
    <row r="10040" spans="1:4" x14ac:dyDescent="0.35">
      <c r="A10040" t="s">
        <v>27021</v>
      </c>
      <c r="B10040" t="s">
        <v>27022</v>
      </c>
      <c r="C10040" t="s">
        <v>27022</v>
      </c>
      <c r="D10040" t="s">
        <v>27021</v>
      </c>
    </row>
    <row r="10041" spans="1:4" x14ac:dyDescent="0.35">
      <c r="A10041" t="s">
        <v>27023</v>
      </c>
      <c r="B10041" t="s">
        <v>27024</v>
      </c>
      <c r="C10041" t="s">
        <v>27024</v>
      </c>
      <c r="D10041" t="s">
        <v>27025</v>
      </c>
    </row>
    <row r="10042" spans="1:4" x14ac:dyDescent="0.35">
      <c r="A10042" t="s">
        <v>27026</v>
      </c>
      <c r="B10042" t="s">
        <v>27027</v>
      </c>
      <c r="C10042" t="s">
        <v>27027</v>
      </c>
      <c r="D10042" t="s">
        <v>27028</v>
      </c>
    </row>
    <row r="10043" spans="1:4" x14ac:dyDescent="0.35">
      <c r="A10043" t="s">
        <v>27029</v>
      </c>
      <c r="B10043" t="s">
        <v>27030</v>
      </c>
      <c r="C10043" t="s">
        <v>27030</v>
      </c>
      <c r="D10043" t="s">
        <v>27031</v>
      </c>
    </row>
    <row r="10044" spans="1:4" x14ac:dyDescent="0.35">
      <c r="A10044" t="s">
        <v>27032</v>
      </c>
      <c r="B10044" t="s">
        <v>27033</v>
      </c>
      <c r="C10044" t="s">
        <v>27033</v>
      </c>
      <c r="D10044" t="s">
        <v>27034</v>
      </c>
    </row>
    <row r="10045" spans="1:4" x14ac:dyDescent="0.35">
      <c r="A10045" t="s">
        <v>27035</v>
      </c>
      <c r="B10045" t="s">
        <v>27036</v>
      </c>
      <c r="C10045" t="s">
        <v>27036</v>
      </c>
      <c r="D10045" t="s">
        <v>27037</v>
      </c>
    </row>
    <row r="10046" spans="1:4" x14ac:dyDescent="0.35">
      <c r="A10046" t="s">
        <v>27038</v>
      </c>
      <c r="B10046" t="s">
        <v>27039</v>
      </c>
      <c r="C10046" t="s">
        <v>27039</v>
      </c>
      <c r="D10046" t="s">
        <v>27038</v>
      </c>
    </row>
    <row r="10047" spans="1:4" x14ac:dyDescent="0.35">
      <c r="A10047" t="s">
        <v>27040</v>
      </c>
      <c r="B10047" t="s">
        <v>27041</v>
      </c>
      <c r="C10047" t="s">
        <v>27041</v>
      </c>
      <c r="D10047" t="s">
        <v>27040</v>
      </c>
    </row>
    <row r="10048" spans="1:4" x14ac:dyDescent="0.35">
      <c r="A10048" t="s">
        <v>27042</v>
      </c>
      <c r="B10048" t="s">
        <v>27043</v>
      </c>
      <c r="C10048" t="s">
        <v>27043</v>
      </c>
      <c r="D10048" t="s">
        <v>27044</v>
      </c>
    </row>
    <row r="10049" spans="1:4" x14ac:dyDescent="0.35">
      <c r="A10049" t="s">
        <v>27045</v>
      </c>
      <c r="B10049" t="s">
        <v>27046</v>
      </c>
      <c r="C10049" t="s">
        <v>27046</v>
      </c>
      <c r="D10049" t="s">
        <v>27047</v>
      </c>
    </row>
    <row r="10050" spans="1:4" x14ac:dyDescent="0.35">
      <c r="A10050" t="s">
        <v>27048</v>
      </c>
      <c r="B10050" t="s">
        <v>27049</v>
      </c>
      <c r="C10050" t="s">
        <v>27049</v>
      </c>
      <c r="D10050" t="s">
        <v>27050</v>
      </c>
    </row>
    <row r="10051" spans="1:4" x14ac:dyDescent="0.35">
      <c r="A10051" t="s">
        <v>27051</v>
      </c>
      <c r="B10051" t="s">
        <v>27052</v>
      </c>
      <c r="C10051" t="s">
        <v>27052</v>
      </c>
      <c r="D10051" t="s">
        <v>27051</v>
      </c>
    </row>
    <row r="10052" spans="1:4" x14ac:dyDescent="0.35">
      <c r="A10052" t="s">
        <v>27053</v>
      </c>
      <c r="B10052" t="s">
        <v>27054</v>
      </c>
      <c r="C10052" t="s">
        <v>27054</v>
      </c>
      <c r="D10052" t="s">
        <v>27055</v>
      </c>
    </row>
    <row r="10053" spans="1:4" x14ac:dyDescent="0.35">
      <c r="A10053" t="s">
        <v>27056</v>
      </c>
      <c r="B10053" t="s">
        <v>27057</v>
      </c>
      <c r="C10053" t="s">
        <v>27057</v>
      </c>
      <c r="D10053" t="s">
        <v>27058</v>
      </c>
    </row>
    <row r="10054" spans="1:4" x14ac:dyDescent="0.35">
      <c r="A10054" t="s">
        <v>27059</v>
      </c>
      <c r="B10054" t="s">
        <v>27060</v>
      </c>
      <c r="C10054" t="s">
        <v>27060</v>
      </c>
      <c r="D10054" t="s">
        <v>27061</v>
      </c>
    </row>
    <row r="10055" spans="1:4" x14ac:dyDescent="0.35">
      <c r="A10055" t="s">
        <v>27062</v>
      </c>
      <c r="B10055" t="s">
        <v>27063</v>
      </c>
      <c r="C10055" t="s">
        <v>27063</v>
      </c>
      <c r="D10055" t="s">
        <v>27062</v>
      </c>
    </row>
    <row r="10056" spans="1:4" x14ac:dyDescent="0.35">
      <c r="A10056" t="s">
        <v>27064</v>
      </c>
      <c r="B10056" t="s">
        <v>27065</v>
      </c>
      <c r="C10056" t="s">
        <v>27065</v>
      </c>
      <c r="D10056" t="s">
        <v>27064</v>
      </c>
    </row>
    <row r="10057" spans="1:4" x14ac:dyDescent="0.35">
      <c r="A10057" t="s">
        <v>27066</v>
      </c>
      <c r="B10057" t="s">
        <v>27067</v>
      </c>
      <c r="C10057" t="s">
        <v>27067</v>
      </c>
      <c r="D10057" t="s">
        <v>27066</v>
      </c>
    </row>
    <row r="10058" spans="1:4" x14ac:dyDescent="0.35">
      <c r="A10058" t="s">
        <v>27068</v>
      </c>
      <c r="B10058" t="s">
        <v>27069</v>
      </c>
      <c r="C10058" t="s">
        <v>27069</v>
      </c>
      <c r="D10058" t="s">
        <v>27070</v>
      </c>
    </row>
    <row r="10059" spans="1:4" x14ac:dyDescent="0.35">
      <c r="A10059" t="s">
        <v>27071</v>
      </c>
      <c r="B10059" t="s">
        <v>27072</v>
      </c>
      <c r="C10059" t="s">
        <v>27072</v>
      </c>
      <c r="D10059" t="s">
        <v>27071</v>
      </c>
    </row>
    <row r="10060" spans="1:4" x14ac:dyDescent="0.35">
      <c r="A10060" t="s">
        <v>27073</v>
      </c>
      <c r="B10060" t="s">
        <v>27074</v>
      </c>
      <c r="C10060" t="s">
        <v>27074</v>
      </c>
      <c r="D10060" t="s">
        <v>27073</v>
      </c>
    </row>
    <row r="10061" spans="1:4" x14ac:dyDescent="0.35">
      <c r="A10061" t="s">
        <v>27075</v>
      </c>
      <c r="B10061" t="s">
        <v>27076</v>
      </c>
      <c r="C10061" t="s">
        <v>27076</v>
      </c>
      <c r="D10061" t="s">
        <v>27077</v>
      </c>
    </row>
    <row r="10062" spans="1:4" x14ac:dyDescent="0.35">
      <c r="A10062" t="s">
        <v>27078</v>
      </c>
      <c r="B10062" t="s">
        <v>27079</v>
      </c>
      <c r="C10062" t="s">
        <v>27079</v>
      </c>
      <c r="D10062" t="s">
        <v>27078</v>
      </c>
    </row>
    <row r="10063" spans="1:4" x14ac:dyDescent="0.35">
      <c r="A10063" t="s">
        <v>27080</v>
      </c>
      <c r="B10063" t="s">
        <v>27081</v>
      </c>
      <c r="C10063" t="s">
        <v>27081</v>
      </c>
      <c r="D10063" t="s">
        <v>27082</v>
      </c>
    </row>
    <row r="10064" spans="1:4" x14ac:dyDescent="0.35">
      <c r="A10064" t="s">
        <v>27083</v>
      </c>
      <c r="B10064" t="s">
        <v>27084</v>
      </c>
      <c r="C10064" t="s">
        <v>27084</v>
      </c>
      <c r="D10064" t="s">
        <v>27083</v>
      </c>
    </row>
    <row r="10065" spans="1:4" x14ac:dyDescent="0.35">
      <c r="A10065" t="s">
        <v>1903</v>
      </c>
      <c r="B10065" t="s">
        <v>27085</v>
      </c>
      <c r="C10065" t="s">
        <v>27085</v>
      </c>
      <c r="D10065" t="s">
        <v>27086</v>
      </c>
    </row>
    <row r="10066" spans="1:4" x14ac:dyDescent="0.35">
      <c r="A10066" t="s">
        <v>27087</v>
      </c>
      <c r="B10066" t="s">
        <v>27088</v>
      </c>
      <c r="C10066" t="s">
        <v>27088</v>
      </c>
      <c r="D10066" t="s">
        <v>27089</v>
      </c>
    </row>
    <row r="10067" spans="1:4" x14ac:dyDescent="0.35">
      <c r="A10067" t="s">
        <v>27090</v>
      </c>
      <c r="B10067" t="s">
        <v>27091</v>
      </c>
      <c r="C10067" t="s">
        <v>27091</v>
      </c>
      <c r="D10067" t="s">
        <v>27092</v>
      </c>
    </row>
    <row r="10068" spans="1:4" x14ac:dyDescent="0.35">
      <c r="A10068" t="s">
        <v>27093</v>
      </c>
      <c r="B10068" t="s">
        <v>27094</v>
      </c>
      <c r="C10068" t="s">
        <v>27094</v>
      </c>
      <c r="D10068" t="s">
        <v>27095</v>
      </c>
    </row>
    <row r="10069" spans="1:4" x14ac:dyDescent="0.35">
      <c r="A10069" t="s">
        <v>27096</v>
      </c>
      <c r="B10069" t="s">
        <v>27097</v>
      </c>
      <c r="C10069" t="s">
        <v>27097</v>
      </c>
      <c r="D10069" t="s">
        <v>27098</v>
      </c>
    </row>
    <row r="10070" spans="1:4" x14ac:dyDescent="0.35">
      <c r="A10070" t="s">
        <v>27099</v>
      </c>
      <c r="B10070" t="s">
        <v>27100</v>
      </c>
      <c r="C10070" t="s">
        <v>27100</v>
      </c>
      <c r="D10070" t="s">
        <v>27101</v>
      </c>
    </row>
    <row r="10071" spans="1:4" x14ac:dyDescent="0.35">
      <c r="A10071" t="s">
        <v>2081</v>
      </c>
      <c r="B10071" t="s">
        <v>27102</v>
      </c>
      <c r="C10071" t="s">
        <v>27102</v>
      </c>
      <c r="D10071" t="s">
        <v>2081</v>
      </c>
    </row>
    <row r="10072" spans="1:4" x14ac:dyDescent="0.35">
      <c r="A10072" t="s">
        <v>27103</v>
      </c>
      <c r="B10072" t="s">
        <v>27104</v>
      </c>
      <c r="C10072" t="s">
        <v>27104</v>
      </c>
      <c r="D10072" t="s">
        <v>27103</v>
      </c>
    </row>
    <row r="10073" spans="1:4" x14ac:dyDescent="0.35">
      <c r="A10073" t="s">
        <v>27105</v>
      </c>
      <c r="B10073" t="s">
        <v>27106</v>
      </c>
      <c r="C10073" t="s">
        <v>27106</v>
      </c>
      <c r="D10073" t="s">
        <v>27105</v>
      </c>
    </row>
    <row r="10074" spans="1:4" x14ac:dyDescent="0.35">
      <c r="A10074" t="s">
        <v>27107</v>
      </c>
      <c r="B10074" t="s">
        <v>27108</v>
      </c>
      <c r="C10074" t="s">
        <v>27108</v>
      </c>
      <c r="D10074" t="s">
        <v>27107</v>
      </c>
    </row>
    <row r="10075" spans="1:4" x14ac:dyDescent="0.35">
      <c r="A10075" t="s">
        <v>27109</v>
      </c>
      <c r="B10075" t="s">
        <v>27110</v>
      </c>
      <c r="C10075" t="s">
        <v>27110</v>
      </c>
      <c r="D10075" t="s">
        <v>27111</v>
      </c>
    </row>
    <row r="10076" spans="1:4" x14ac:dyDescent="0.35">
      <c r="A10076" t="s">
        <v>27112</v>
      </c>
      <c r="B10076" t="s">
        <v>27113</v>
      </c>
      <c r="C10076" t="s">
        <v>27113</v>
      </c>
      <c r="D10076" t="s">
        <v>27114</v>
      </c>
    </row>
    <row r="10077" spans="1:4" x14ac:dyDescent="0.35">
      <c r="A10077" t="s">
        <v>27115</v>
      </c>
      <c r="B10077" t="s">
        <v>27116</v>
      </c>
      <c r="C10077" t="s">
        <v>27116</v>
      </c>
      <c r="D10077" t="s">
        <v>27117</v>
      </c>
    </row>
    <row r="10078" spans="1:4" x14ac:dyDescent="0.35">
      <c r="A10078" t="s">
        <v>27118</v>
      </c>
      <c r="B10078" t="s">
        <v>27119</v>
      </c>
      <c r="C10078" t="s">
        <v>27119</v>
      </c>
      <c r="D10078" t="s">
        <v>27120</v>
      </c>
    </row>
    <row r="10079" spans="1:4" x14ac:dyDescent="0.35">
      <c r="A10079" t="s">
        <v>27121</v>
      </c>
      <c r="B10079" t="s">
        <v>27122</v>
      </c>
      <c r="C10079" t="s">
        <v>27122</v>
      </c>
      <c r="D10079" t="s">
        <v>27121</v>
      </c>
    </row>
    <row r="10080" spans="1:4" x14ac:dyDescent="0.35">
      <c r="A10080" t="s">
        <v>27123</v>
      </c>
      <c r="B10080" t="s">
        <v>27124</v>
      </c>
      <c r="C10080" t="s">
        <v>27124</v>
      </c>
      <c r="D10080" t="s">
        <v>27125</v>
      </c>
    </row>
    <row r="10081" spans="1:4" x14ac:dyDescent="0.35">
      <c r="A10081" t="s">
        <v>27126</v>
      </c>
      <c r="B10081" t="s">
        <v>27127</v>
      </c>
      <c r="C10081" t="s">
        <v>27127</v>
      </c>
      <c r="D10081" t="s">
        <v>27128</v>
      </c>
    </row>
    <row r="10082" spans="1:4" x14ac:dyDescent="0.35">
      <c r="A10082" t="s">
        <v>27129</v>
      </c>
      <c r="B10082" t="s">
        <v>27130</v>
      </c>
      <c r="C10082" t="s">
        <v>27130</v>
      </c>
      <c r="D10082" t="s">
        <v>27131</v>
      </c>
    </row>
    <row r="10083" spans="1:4" x14ac:dyDescent="0.35">
      <c r="A10083" t="s">
        <v>27132</v>
      </c>
      <c r="B10083" t="s">
        <v>27133</v>
      </c>
      <c r="C10083" t="s">
        <v>27133</v>
      </c>
      <c r="D10083" t="s">
        <v>27134</v>
      </c>
    </row>
    <row r="10084" spans="1:4" x14ac:dyDescent="0.35">
      <c r="A10084" t="s">
        <v>27135</v>
      </c>
      <c r="B10084" t="s">
        <v>27136</v>
      </c>
      <c r="C10084" t="s">
        <v>27136</v>
      </c>
      <c r="D10084" t="s">
        <v>27135</v>
      </c>
    </row>
    <row r="10085" spans="1:4" x14ac:dyDescent="0.35">
      <c r="A10085" t="s">
        <v>91</v>
      </c>
      <c r="B10085" t="s">
        <v>770</v>
      </c>
      <c r="C10085" t="s">
        <v>770</v>
      </c>
      <c r="D10085" t="s">
        <v>91</v>
      </c>
    </row>
    <row r="10086" spans="1:4" x14ac:dyDescent="0.35">
      <c r="A10086" t="s">
        <v>27137</v>
      </c>
      <c r="B10086" t="s">
        <v>27138</v>
      </c>
      <c r="C10086" t="s">
        <v>27138</v>
      </c>
      <c r="D10086" t="s">
        <v>27139</v>
      </c>
    </row>
    <row r="10087" spans="1:4" x14ac:dyDescent="0.35">
      <c r="A10087" t="s">
        <v>27140</v>
      </c>
      <c r="B10087" t="s">
        <v>27141</v>
      </c>
      <c r="C10087" t="s">
        <v>27141</v>
      </c>
      <c r="D10087" t="s">
        <v>27140</v>
      </c>
    </row>
    <row r="10088" spans="1:4" x14ac:dyDescent="0.35">
      <c r="A10088" t="s">
        <v>321</v>
      </c>
      <c r="B10088" t="s">
        <v>771</v>
      </c>
      <c r="C10088" t="s">
        <v>771</v>
      </c>
      <c r="D10088" t="s">
        <v>321</v>
      </c>
    </row>
    <row r="10089" spans="1:4" x14ac:dyDescent="0.35">
      <c r="A10089" t="s">
        <v>27142</v>
      </c>
      <c r="B10089" t="s">
        <v>27143</v>
      </c>
      <c r="C10089" t="s">
        <v>27143</v>
      </c>
      <c r="D10089" t="s">
        <v>27142</v>
      </c>
    </row>
    <row r="10090" spans="1:4" x14ac:dyDescent="0.35">
      <c r="A10090" t="s">
        <v>2192</v>
      </c>
      <c r="B10090" t="s">
        <v>27144</v>
      </c>
      <c r="C10090" t="s">
        <v>27144</v>
      </c>
      <c r="D10090" t="s">
        <v>27145</v>
      </c>
    </row>
    <row r="10091" spans="1:4" x14ac:dyDescent="0.35">
      <c r="A10091" t="s">
        <v>1778</v>
      </c>
      <c r="B10091" t="s">
        <v>27146</v>
      </c>
      <c r="C10091" t="s">
        <v>27146</v>
      </c>
      <c r="D10091" t="s">
        <v>27147</v>
      </c>
    </row>
    <row r="10092" spans="1:4" x14ac:dyDescent="0.35">
      <c r="A10092" t="s">
        <v>27148</v>
      </c>
      <c r="B10092" t="s">
        <v>27149</v>
      </c>
      <c r="C10092" t="s">
        <v>27149</v>
      </c>
      <c r="D10092" t="s">
        <v>27150</v>
      </c>
    </row>
    <row r="10093" spans="1:4" x14ac:dyDescent="0.35">
      <c r="A10093" t="s">
        <v>27151</v>
      </c>
      <c r="B10093" t="s">
        <v>27152</v>
      </c>
      <c r="C10093" t="s">
        <v>27152</v>
      </c>
      <c r="D10093" t="s">
        <v>27153</v>
      </c>
    </row>
    <row r="10094" spans="1:4" x14ac:dyDescent="0.35">
      <c r="A10094" t="s">
        <v>27154</v>
      </c>
      <c r="B10094" t="s">
        <v>27155</v>
      </c>
      <c r="C10094" t="s">
        <v>27155</v>
      </c>
      <c r="D10094" t="s">
        <v>27156</v>
      </c>
    </row>
    <row r="10095" spans="1:4" x14ac:dyDescent="0.35">
      <c r="A10095" t="s">
        <v>27157</v>
      </c>
      <c r="B10095" t="s">
        <v>27158</v>
      </c>
      <c r="C10095" t="s">
        <v>27158</v>
      </c>
      <c r="D10095" t="s">
        <v>27157</v>
      </c>
    </row>
    <row r="10096" spans="1:4" x14ac:dyDescent="0.35">
      <c r="A10096" t="s">
        <v>27159</v>
      </c>
      <c r="B10096" t="s">
        <v>27160</v>
      </c>
      <c r="C10096" t="s">
        <v>27160</v>
      </c>
      <c r="D10096" t="s">
        <v>27159</v>
      </c>
    </row>
    <row r="10097" spans="1:4" x14ac:dyDescent="0.35">
      <c r="A10097" t="s">
        <v>27161</v>
      </c>
      <c r="B10097" t="s">
        <v>27162</v>
      </c>
      <c r="C10097" t="s">
        <v>27162</v>
      </c>
      <c r="D10097" t="s">
        <v>27163</v>
      </c>
    </row>
    <row r="10098" spans="1:4" x14ac:dyDescent="0.35">
      <c r="A10098" t="s">
        <v>2289</v>
      </c>
      <c r="B10098" t="s">
        <v>27164</v>
      </c>
      <c r="C10098" t="s">
        <v>27164</v>
      </c>
      <c r="D10098" t="s">
        <v>27165</v>
      </c>
    </row>
    <row r="10099" spans="1:4" x14ac:dyDescent="0.35">
      <c r="A10099" t="s">
        <v>27166</v>
      </c>
      <c r="B10099" t="s">
        <v>27167</v>
      </c>
      <c r="C10099" t="s">
        <v>27167</v>
      </c>
      <c r="D10099" t="s">
        <v>27168</v>
      </c>
    </row>
    <row r="10100" spans="1:4" x14ac:dyDescent="0.35">
      <c r="A10100" t="s">
        <v>2109</v>
      </c>
      <c r="B10100" t="s">
        <v>27169</v>
      </c>
      <c r="C10100" t="s">
        <v>27169</v>
      </c>
      <c r="D10100" t="s">
        <v>2109</v>
      </c>
    </row>
    <row r="10101" spans="1:4" x14ac:dyDescent="0.35">
      <c r="A10101" t="s">
        <v>27170</v>
      </c>
      <c r="B10101" t="s">
        <v>27171</v>
      </c>
      <c r="C10101" t="s">
        <v>27171</v>
      </c>
      <c r="D10101" t="s">
        <v>27170</v>
      </c>
    </row>
    <row r="10102" spans="1:4" x14ac:dyDescent="0.35">
      <c r="A10102" t="s">
        <v>27172</v>
      </c>
      <c r="B10102" t="s">
        <v>27173</v>
      </c>
      <c r="C10102" t="s">
        <v>27173</v>
      </c>
      <c r="D10102" t="s">
        <v>27174</v>
      </c>
    </row>
    <row r="10103" spans="1:4" x14ac:dyDescent="0.35">
      <c r="A10103" t="s">
        <v>27175</v>
      </c>
      <c r="B10103" t="s">
        <v>27176</v>
      </c>
      <c r="C10103" t="s">
        <v>27176</v>
      </c>
      <c r="D10103" t="s">
        <v>27177</v>
      </c>
    </row>
    <row r="10104" spans="1:4" x14ac:dyDescent="0.35">
      <c r="A10104" t="s">
        <v>27178</v>
      </c>
      <c r="B10104" t="s">
        <v>27179</v>
      </c>
      <c r="C10104" t="s">
        <v>27179</v>
      </c>
      <c r="D10104" t="s">
        <v>27180</v>
      </c>
    </row>
    <row r="10105" spans="1:4" x14ac:dyDescent="0.35">
      <c r="A10105" t="s">
        <v>27181</v>
      </c>
      <c r="B10105" t="s">
        <v>27182</v>
      </c>
      <c r="C10105" t="s">
        <v>27182</v>
      </c>
      <c r="D10105" t="s">
        <v>27181</v>
      </c>
    </row>
    <row r="10106" spans="1:4" x14ac:dyDescent="0.35">
      <c r="A10106" t="s">
        <v>1891</v>
      </c>
      <c r="B10106" t="s">
        <v>27183</v>
      </c>
      <c r="C10106" t="s">
        <v>27183</v>
      </c>
      <c r="D10106" t="s">
        <v>27184</v>
      </c>
    </row>
    <row r="10107" spans="1:4" x14ac:dyDescent="0.35">
      <c r="A10107" t="s">
        <v>27185</v>
      </c>
      <c r="B10107" t="s">
        <v>27186</v>
      </c>
      <c r="C10107" t="s">
        <v>27186</v>
      </c>
      <c r="D10107" t="s">
        <v>27187</v>
      </c>
    </row>
    <row r="10108" spans="1:4" x14ac:dyDescent="0.35">
      <c r="A10108" t="s">
        <v>352</v>
      </c>
      <c r="B10108" t="s">
        <v>804</v>
      </c>
      <c r="C10108" t="s">
        <v>804</v>
      </c>
      <c r="D10108" t="s">
        <v>27188</v>
      </c>
    </row>
    <row r="10109" spans="1:4" x14ac:dyDescent="0.35">
      <c r="A10109" t="s">
        <v>27189</v>
      </c>
      <c r="B10109" t="s">
        <v>27190</v>
      </c>
      <c r="C10109" t="s">
        <v>27190</v>
      </c>
      <c r="D10109" t="s">
        <v>27191</v>
      </c>
    </row>
    <row r="10110" spans="1:4" x14ac:dyDescent="0.35">
      <c r="A10110" t="s">
        <v>27192</v>
      </c>
      <c r="B10110" t="s">
        <v>27193</v>
      </c>
      <c r="C10110" t="s">
        <v>27193</v>
      </c>
      <c r="D10110" t="s">
        <v>27192</v>
      </c>
    </row>
    <row r="10111" spans="1:4" x14ac:dyDescent="0.35">
      <c r="A10111" t="s">
        <v>2117</v>
      </c>
      <c r="B10111" t="s">
        <v>27194</v>
      </c>
      <c r="C10111" t="s">
        <v>27194</v>
      </c>
      <c r="D10111" t="s">
        <v>27195</v>
      </c>
    </row>
    <row r="10112" spans="1:4" x14ac:dyDescent="0.35">
      <c r="A10112" t="s">
        <v>27196</v>
      </c>
      <c r="B10112" t="s">
        <v>27197</v>
      </c>
      <c r="C10112" t="s">
        <v>27197</v>
      </c>
      <c r="D10112" t="s">
        <v>27198</v>
      </c>
    </row>
    <row r="10113" spans="1:4" x14ac:dyDescent="0.35">
      <c r="A10113" t="s">
        <v>27199</v>
      </c>
      <c r="B10113" t="s">
        <v>27200</v>
      </c>
      <c r="C10113" t="s">
        <v>27200</v>
      </c>
      <c r="D10113" t="s">
        <v>27199</v>
      </c>
    </row>
    <row r="10114" spans="1:4" x14ac:dyDescent="0.35">
      <c r="A10114" t="s">
        <v>27201</v>
      </c>
      <c r="B10114" t="s">
        <v>27202</v>
      </c>
      <c r="C10114" t="s">
        <v>27202</v>
      </c>
      <c r="D10114" t="s">
        <v>27203</v>
      </c>
    </row>
    <row r="10115" spans="1:4" x14ac:dyDescent="0.35">
      <c r="A10115" t="s">
        <v>27204</v>
      </c>
      <c r="B10115" t="s">
        <v>27205</v>
      </c>
      <c r="C10115" t="s">
        <v>27205</v>
      </c>
      <c r="D10115" t="s">
        <v>27206</v>
      </c>
    </row>
    <row r="10116" spans="1:4" x14ac:dyDescent="0.35">
      <c r="A10116" t="s">
        <v>27207</v>
      </c>
      <c r="B10116" t="s">
        <v>27208</v>
      </c>
      <c r="C10116" t="s">
        <v>27208</v>
      </c>
      <c r="D10116" t="s">
        <v>27207</v>
      </c>
    </row>
    <row r="10117" spans="1:4" x14ac:dyDescent="0.35">
      <c r="A10117" t="s">
        <v>27209</v>
      </c>
      <c r="B10117" t="s">
        <v>27210</v>
      </c>
      <c r="C10117" t="s">
        <v>27210</v>
      </c>
      <c r="D10117" t="s">
        <v>27209</v>
      </c>
    </row>
    <row r="10118" spans="1:4" x14ac:dyDescent="0.35">
      <c r="A10118" t="s">
        <v>27211</v>
      </c>
      <c r="B10118" t="s">
        <v>27212</v>
      </c>
      <c r="C10118" t="s">
        <v>27212</v>
      </c>
      <c r="D10118" t="s">
        <v>27211</v>
      </c>
    </row>
    <row r="10119" spans="1:4" x14ac:dyDescent="0.35">
      <c r="A10119" t="s">
        <v>27213</v>
      </c>
      <c r="B10119" t="s">
        <v>27214</v>
      </c>
      <c r="C10119" t="s">
        <v>27214</v>
      </c>
      <c r="D10119" t="s">
        <v>27213</v>
      </c>
    </row>
    <row r="10120" spans="1:4" x14ac:dyDescent="0.35">
      <c r="A10120" t="s">
        <v>27215</v>
      </c>
      <c r="B10120" t="s">
        <v>27216</v>
      </c>
      <c r="C10120" t="s">
        <v>27216</v>
      </c>
      <c r="D10120" t="s">
        <v>27215</v>
      </c>
    </row>
    <row r="10121" spans="1:4" x14ac:dyDescent="0.35">
      <c r="A10121" t="s">
        <v>27217</v>
      </c>
      <c r="B10121" t="s">
        <v>27218</v>
      </c>
      <c r="C10121" t="s">
        <v>27218</v>
      </c>
      <c r="D10121" t="s">
        <v>27217</v>
      </c>
    </row>
    <row r="10122" spans="1:4" x14ac:dyDescent="0.35">
      <c r="A10122" t="s">
        <v>27219</v>
      </c>
      <c r="B10122" t="s">
        <v>27220</v>
      </c>
      <c r="C10122" t="s">
        <v>27220</v>
      </c>
      <c r="D10122" t="s">
        <v>27221</v>
      </c>
    </row>
    <row r="10123" spans="1:4" x14ac:dyDescent="0.35">
      <c r="A10123" t="s">
        <v>27222</v>
      </c>
      <c r="B10123" t="s">
        <v>27223</v>
      </c>
      <c r="C10123" t="s">
        <v>27223</v>
      </c>
      <c r="D10123" t="s">
        <v>27224</v>
      </c>
    </row>
    <row r="10124" spans="1:4" x14ac:dyDescent="0.35">
      <c r="A10124" t="s">
        <v>27225</v>
      </c>
      <c r="B10124" t="s">
        <v>27226</v>
      </c>
      <c r="C10124" t="s">
        <v>27226</v>
      </c>
      <c r="D10124" t="s">
        <v>27227</v>
      </c>
    </row>
    <row r="10125" spans="1:4" x14ac:dyDescent="0.35">
      <c r="A10125" t="s">
        <v>27228</v>
      </c>
      <c r="B10125" t="s">
        <v>27229</v>
      </c>
      <c r="C10125" t="s">
        <v>27229</v>
      </c>
      <c r="D10125" t="s">
        <v>27228</v>
      </c>
    </row>
    <row r="10126" spans="1:4" x14ac:dyDescent="0.35">
      <c r="A10126" t="s">
        <v>27230</v>
      </c>
      <c r="B10126" t="s">
        <v>27231</v>
      </c>
      <c r="C10126" t="s">
        <v>27231</v>
      </c>
      <c r="D10126" t="s">
        <v>27230</v>
      </c>
    </row>
    <row r="10127" spans="1:4" x14ac:dyDescent="0.35">
      <c r="A10127" t="s">
        <v>27232</v>
      </c>
      <c r="B10127" t="s">
        <v>27233</v>
      </c>
      <c r="C10127" t="s">
        <v>27233</v>
      </c>
      <c r="D10127" t="s">
        <v>27234</v>
      </c>
    </row>
    <row r="10128" spans="1:4" x14ac:dyDescent="0.35">
      <c r="A10128" t="s">
        <v>27235</v>
      </c>
      <c r="B10128" t="s">
        <v>27236</v>
      </c>
      <c r="C10128" t="s">
        <v>27236</v>
      </c>
      <c r="D10128" t="s">
        <v>27235</v>
      </c>
    </row>
    <row r="10129" spans="1:4" x14ac:dyDescent="0.35">
      <c r="A10129" t="s">
        <v>288</v>
      </c>
      <c r="B10129" t="s">
        <v>827</v>
      </c>
      <c r="C10129" t="s">
        <v>827</v>
      </c>
      <c r="D10129" t="s">
        <v>27237</v>
      </c>
    </row>
    <row r="10130" spans="1:4" x14ac:dyDescent="0.35">
      <c r="A10130" t="s">
        <v>27238</v>
      </c>
      <c r="B10130" t="s">
        <v>27239</v>
      </c>
      <c r="C10130" t="s">
        <v>27239</v>
      </c>
      <c r="D10130" t="s">
        <v>27238</v>
      </c>
    </row>
    <row r="10131" spans="1:4" x14ac:dyDescent="0.35">
      <c r="A10131" t="s">
        <v>27240</v>
      </c>
      <c r="B10131" t="s">
        <v>27241</v>
      </c>
      <c r="C10131" t="s">
        <v>27241</v>
      </c>
      <c r="D10131" t="s">
        <v>27242</v>
      </c>
    </row>
    <row r="10132" spans="1:4" x14ac:dyDescent="0.35">
      <c r="A10132" t="s">
        <v>27243</v>
      </c>
      <c r="B10132" t="s">
        <v>27244</v>
      </c>
      <c r="C10132" t="s">
        <v>27244</v>
      </c>
      <c r="D10132" t="s">
        <v>27243</v>
      </c>
    </row>
    <row r="10133" spans="1:4" x14ac:dyDescent="0.35">
      <c r="A10133" t="s">
        <v>27245</v>
      </c>
      <c r="B10133" t="s">
        <v>27246</v>
      </c>
      <c r="C10133" t="s">
        <v>27246</v>
      </c>
      <c r="D10133" t="s">
        <v>27247</v>
      </c>
    </row>
    <row r="10134" spans="1:4" x14ac:dyDescent="0.35">
      <c r="A10134" t="s">
        <v>27248</v>
      </c>
      <c r="B10134" t="s">
        <v>27249</v>
      </c>
      <c r="C10134" t="s">
        <v>27249</v>
      </c>
      <c r="D10134" t="s">
        <v>27250</v>
      </c>
    </row>
    <row r="10135" spans="1:4" x14ac:dyDescent="0.35">
      <c r="A10135" t="s">
        <v>27248</v>
      </c>
      <c r="B10135" t="s">
        <v>27251</v>
      </c>
      <c r="C10135" t="s">
        <v>27251</v>
      </c>
      <c r="D10135" t="s">
        <v>27252</v>
      </c>
    </row>
    <row r="10136" spans="1:4" x14ac:dyDescent="0.35">
      <c r="A10136" t="s">
        <v>27253</v>
      </c>
      <c r="B10136" t="s">
        <v>27254</v>
      </c>
      <c r="C10136" t="s">
        <v>27254</v>
      </c>
      <c r="D10136" t="s">
        <v>27253</v>
      </c>
    </row>
    <row r="10137" spans="1:4" x14ac:dyDescent="0.35">
      <c r="A10137" t="s">
        <v>27255</v>
      </c>
      <c r="B10137" t="s">
        <v>27256</v>
      </c>
      <c r="C10137" t="s">
        <v>27256</v>
      </c>
      <c r="D10137" t="s">
        <v>27255</v>
      </c>
    </row>
    <row r="10138" spans="1:4" x14ac:dyDescent="0.35">
      <c r="A10138" t="s">
        <v>27257</v>
      </c>
      <c r="B10138" t="s">
        <v>27258</v>
      </c>
      <c r="C10138" t="s">
        <v>27258</v>
      </c>
      <c r="D10138" t="s">
        <v>27257</v>
      </c>
    </row>
    <row r="10139" spans="1:4" x14ac:dyDescent="0.35">
      <c r="A10139" t="s">
        <v>27259</v>
      </c>
      <c r="B10139" t="s">
        <v>27260</v>
      </c>
      <c r="C10139" t="s">
        <v>27260</v>
      </c>
      <c r="D10139" t="s">
        <v>27261</v>
      </c>
    </row>
    <row r="10140" spans="1:4" x14ac:dyDescent="0.35">
      <c r="A10140" t="s">
        <v>27262</v>
      </c>
      <c r="B10140" t="s">
        <v>27263</v>
      </c>
      <c r="C10140" t="s">
        <v>27263</v>
      </c>
      <c r="D10140" t="s">
        <v>27264</v>
      </c>
    </row>
    <row r="10141" spans="1:4" x14ac:dyDescent="0.35">
      <c r="A10141" t="s">
        <v>27265</v>
      </c>
      <c r="B10141" t="s">
        <v>27266</v>
      </c>
      <c r="C10141" t="s">
        <v>27266</v>
      </c>
      <c r="D10141" t="s">
        <v>27267</v>
      </c>
    </row>
    <row r="10142" spans="1:4" x14ac:dyDescent="0.35">
      <c r="A10142" t="s">
        <v>27268</v>
      </c>
      <c r="B10142" t="s">
        <v>27269</v>
      </c>
      <c r="C10142" t="s">
        <v>27269</v>
      </c>
      <c r="D10142" t="s">
        <v>27270</v>
      </c>
    </row>
    <row r="10143" spans="1:4" x14ac:dyDescent="0.35">
      <c r="A10143" t="s">
        <v>27271</v>
      </c>
      <c r="B10143" t="s">
        <v>27272</v>
      </c>
      <c r="C10143" t="s">
        <v>27272</v>
      </c>
      <c r="D10143" t="s">
        <v>27271</v>
      </c>
    </row>
    <row r="10144" spans="1:4" x14ac:dyDescent="0.35">
      <c r="A10144" t="s">
        <v>27273</v>
      </c>
      <c r="B10144" t="s">
        <v>27274</v>
      </c>
      <c r="C10144" t="s">
        <v>27274</v>
      </c>
      <c r="D10144" t="s">
        <v>27275</v>
      </c>
    </row>
    <row r="10145" spans="1:4" x14ac:dyDescent="0.35">
      <c r="A10145" t="s">
        <v>27276</v>
      </c>
      <c r="B10145" t="s">
        <v>27277</v>
      </c>
      <c r="C10145" t="s">
        <v>27277</v>
      </c>
      <c r="D10145" t="s">
        <v>27278</v>
      </c>
    </row>
    <row r="10146" spans="1:4" x14ac:dyDescent="0.35">
      <c r="A10146" t="s">
        <v>27279</v>
      </c>
      <c r="B10146" t="s">
        <v>27280</v>
      </c>
      <c r="C10146" t="s">
        <v>27280</v>
      </c>
      <c r="D10146" t="s">
        <v>27281</v>
      </c>
    </row>
    <row r="10147" spans="1:4" x14ac:dyDescent="0.35">
      <c r="A10147" t="s">
        <v>27282</v>
      </c>
      <c r="B10147" t="s">
        <v>27283</v>
      </c>
      <c r="C10147" t="s">
        <v>27283</v>
      </c>
      <c r="D10147" t="s">
        <v>27282</v>
      </c>
    </row>
    <row r="10148" spans="1:4" x14ac:dyDescent="0.35">
      <c r="A10148" t="s">
        <v>27284</v>
      </c>
      <c r="B10148" t="s">
        <v>27285</v>
      </c>
      <c r="C10148" t="s">
        <v>27285</v>
      </c>
      <c r="D10148" t="s">
        <v>27286</v>
      </c>
    </row>
    <row r="10149" spans="1:4" x14ac:dyDescent="0.35">
      <c r="A10149" t="s">
        <v>27287</v>
      </c>
      <c r="B10149" t="s">
        <v>27288</v>
      </c>
      <c r="C10149" t="s">
        <v>27288</v>
      </c>
      <c r="D10149" t="s">
        <v>27287</v>
      </c>
    </row>
    <row r="10150" spans="1:4" x14ac:dyDescent="0.35">
      <c r="A10150" t="s">
        <v>27289</v>
      </c>
      <c r="B10150" t="s">
        <v>27290</v>
      </c>
      <c r="C10150" t="s">
        <v>27290</v>
      </c>
      <c r="D10150" t="s">
        <v>27291</v>
      </c>
    </row>
    <row r="10151" spans="1:4" x14ac:dyDescent="0.35">
      <c r="A10151" t="s">
        <v>27292</v>
      </c>
      <c r="B10151" t="s">
        <v>27293</v>
      </c>
      <c r="C10151" t="s">
        <v>27293</v>
      </c>
      <c r="D10151" t="s">
        <v>27292</v>
      </c>
    </row>
    <row r="10152" spans="1:4" x14ac:dyDescent="0.35">
      <c r="A10152" t="s">
        <v>27294</v>
      </c>
      <c r="B10152" t="s">
        <v>27295</v>
      </c>
      <c r="C10152" t="s">
        <v>27295</v>
      </c>
      <c r="D10152" t="s">
        <v>27294</v>
      </c>
    </row>
    <row r="10153" spans="1:4" x14ac:dyDescent="0.35">
      <c r="A10153" t="s">
        <v>27296</v>
      </c>
      <c r="B10153" t="s">
        <v>27297</v>
      </c>
      <c r="C10153" t="s">
        <v>27297</v>
      </c>
      <c r="D10153" t="s">
        <v>27298</v>
      </c>
    </row>
    <row r="10154" spans="1:4" x14ac:dyDescent="0.35">
      <c r="A10154" t="s">
        <v>27299</v>
      </c>
      <c r="B10154" t="s">
        <v>27300</v>
      </c>
      <c r="C10154" t="s">
        <v>27300</v>
      </c>
      <c r="D10154" t="s">
        <v>27299</v>
      </c>
    </row>
    <row r="10155" spans="1:4" x14ac:dyDescent="0.35">
      <c r="A10155" t="s">
        <v>27301</v>
      </c>
      <c r="B10155" t="s">
        <v>27302</v>
      </c>
      <c r="C10155" t="s">
        <v>27302</v>
      </c>
      <c r="D10155" t="s">
        <v>27301</v>
      </c>
    </row>
    <row r="10156" spans="1:4" x14ac:dyDescent="0.35">
      <c r="A10156" t="s">
        <v>27303</v>
      </c>
      <c r="B10156" t="s">
        <v>27304</v>
      </c>
      <c r="C10156" t="s">
        <v>27304</v>
      </c>
      <c r="D10156" t="s">
        <v>27303</v>
      </c>
    </row>
    <row r="10157" spans="1:4" x14ac:dyDescent="0.35">
      <c r="A10157" t="s">
        <v>27303</v>
      </c>
      <c r="B10157" t="s">
        <v>27305</v>
      </c>
      <c r="C10157" t="s">
        <v>27305</v>
      </c>
      <c r="D10157" t="s">
        <v>27306</v>
      </c>
    </row>
    <row r="10158" spans="1:4" x14ac:dyDescent="0.35">
      <c r="A10158" t="s">
        <v>27303</v>
      </c>
      <c r="B10158" t="s">
        <v>27307</v>
      </c>
      <c r="C10158" t="s">
        <v>27307</v>
      </c>
      <c r="D10158" t="s">
        <v>27308</v>
      </c>
    </row>
    <row r="10159" spans="1:4" x14ac:dyDescent="0.35">
      <c r="A10159" t="s">
        <v>27309</v>
      </c>
      <c r="B10159" t="s">
        <v>27310</v>
      </c>
      <c r="C10159" t="s">
        <v>27310</v>
      </c>
      <c r="D10159" t="s">
        <v>27311</v>
      </c>
    </row>
    <row r="10160" spans="1:4" x14ac:dyDescent="0.35">
      <c r="A10160" t="s">
        <v>27312</v>
      </c>
      <c r="B10160" t="s">
        <v>27313</v>
      </c>
      <c r="C10160" t="s">
        <v>27313</v>
      </c>
      <c r="D10160" t="s">
        <v>27314</v>
      </c>
    </row>
    <row r="10161" spans="1:4" x14ac:dyDescent="0.35">
      <c r="A10161" t="s">
        <v>27315</v>
      </c>
      <c r="B10161" t="s">
        <v>27316</v>
      </c>
      <c r="C10161" t="s">
        <v>27316</v>
      </c>
      <c r="D10161" t="s">
        <v>27315</v>
      </c>
    </row>
    <row r="10162" spans="1:4" x14ac:dyDescent="0.35">
      <c r="A10162" t="s">
        <v>27317</v>
      </c>
      <c r="B10162" t="s">
        <v>27318</v>
      </c>
      <c r="C10162" t="s">
        <v>27318</v>
      </c>
      <c r="D10162" t="s">
        <v>27319</v>
      </c>
    </row>
    <row r="10163" spans="1:4" x14ac:dyDescent="0.35">
      <c r="A10163" t="s">
        <v>27320</v>
      </c>
      <c r="B10163" t="s">
        <v>27321</v>
      </c>
      <c r="C10163" t="s">
        <v>27321</v>
      </c>
      <c r="D10163" t="s">
        <v>27322</v>
      </c>
    </row>
    <row r="10164" spans="1:4" x14ac:dyDescent="0.35">
      <c r="A10164" t="s">
        <v>27323</v>
      </c>
      <c r="B10164" t="s">
        <v>27324</v>
      </c>
      <c r="C10164" t="s">
        <v>27324</v>
      </c>
      <c r="D10164" t="s">
        <v>27325</v>
      </c>
    </row>
    <row r="10165" spans="1:4" x14ac:dyDescent="0.35">
      <c r="A10165" t="s">
        <v>27326</v>
      </c>
      <c r="B10165" t="s">
        <v>27327</v>
      </c>
      <c r="C10165" t="s">
        <v>27327</v>
      </c>
      <c r="D10165" t="s">
        <v>27328</v>
      </c>
    </row>
    <row r="10166" spans="1:4" x14ac:dyDescent="0.35">
      <c r="A10166" t="s">
        <v>27329</v>
      </c>
      <c r="B10166" t="s">
        <v>27330</v>
      </c>
      <c r="C10166" t="s">
        <v>27330</v>
      </c>
      <c r="D10166" t="s">
        <v>27331</v>
      </c>
    </row>
    <row r="10167" spans="1:4" x14ac:dyDescent="0.35">
      <c r="A10167" t="s">
        <v>27332</v>
      </c>
      <c r="B10167" t="s">
        <v>27333</v>
      </c>
      <c r="C10167" t="s">
        <v>27333</v>
      </c>
      <c r="D10167" t="s">
        <v>27332</v>
      </c>
    </row>
    <row r="10168" spans="1:4" x14ac:dyDescent="0.35">
      <c r="A10168" t="s">
        <v>27334</v>
      </c>
      <c r="B10168" t="s">
        <v>27335</v>
      </c>
      <c r="C10168" t="s">
        <v>27335</v>
      </c>
      <c r="D10168" t="s">
        <v>27334</v>
      </c>
    </row>
    <row r="10169" spans="1:4" x14ac:dyDescent="0.35">
      <c r="A10169" t="s">
        <v>27336</v>
      </c>
      <c r="B10169" t="s">
        <v>27337</v>
      </c>
      <c r="C10169" t="s">
        <v>27337</v>
      </c>
      <c r="D10169" t="s">
        <v>27338</v>
      </c>
    </row>
    <row r="10170" spans="1:4" x14ac:dyDescent="0.35">
      <c r="A10170" t="s">
        <v>27339</v>
      </c>
      <c r="B10170" t="s">
        <v>27340</v>
      </c>
      <c r="C10170" t="s">
        <v>27340</v>
      </c>
      <c r="D10170" t="s">
        <v>27341</v>
      </c>
    </row>
    <row r="10171" spans="1:4" x14ac:dyDescent="0.35">
      <c r="A10171" t="s">
        <v>1933</v>
      </c>
      <c r="B10171" t="s">
        <v>27342</v>
      </c>
      <c r="C10171" t="s">
        <v>27342</v>
      </c>
      <c r="D10171" t="s">
        <v>27343</v>
      </c>
    </row>
    <row r="10172" spans="1:4" x14ac:dyDescent="0.35">
      <c r="A10172" t="s">
        <v>27344</v>
      </c>
      <c r="B10172" t="s">
        <v>27345</v>
      </c>
      <c r="C10172" t="s">
        <v>27345</v>
      </c>
      <c r="D10172" t="s">
        <v>27346</v>
      </c>
    </row>
    <row r="10173" spans="1:4" x14ac:dyDescent="0.35">
      <c r="A10173" t="s">
        <v>27347</v>
      </c>
      <c r="B10173" t="s">
        <v>27348</v>
      </c>
      <c r="C10173" t="s">
        <v>27348</v>
      </c>
      <c r="D10173" t="s">
        <v>27349</v>
      </c>
    </row>
    <row r="10174" spans="1:4" x14ac:dyDescent="0.35">
      <c r="A10174" t="s">
        <v>27350</v>
      </c>
      <c r="B10174" t="s">
        <v>27351</v>
      </c>
      <c r="C10174" t="s">
        <v>27351</v>
      </c>
      <c r="D10174" t="s">
        <v>27352</v>
      </c>
    </row>
    <row r="10175" spans="1:4" x14ac:dyDescent="0.35">
      <c r="A10175" t="s">
        <v>27353</v>
      </c>
      <c r="B10175" t="s">
        <v>27354</v>
      </c>
      <c r="C10175" t="s">
        <v>27354</v>
      </c>
      <c r="D10175" t="s">
        <v>27355</v>
      </c>
    </row>
    <row r="10176" spans="1:4" x14ac:dyDescent="0.35">
      <c r="A10176" t="s">
        <v>27356</v>
      </c>
      <c r="B10176" t="s">
        <v>27357</v>
      </c>
      <c r="C10176" t="s">
        <v>27357</v>
      </c>
      <c r="D10176" t="s">
        <v>27356</v>
      </c>
    </row>
    <row r="10177" spans="1:4" x14ac:dyDescent="0.35">
      <c r="A10177" t="s">
        <v>27358</v>
      </c>
      <c r="B10177" t="s">
        <v>27359</v>
      </c>
      <c r="C10177" t="s">
        <v>27359</v>
      </c>
      <c r="D10177" t="s">
        <v>27360</v>
      </c>
    </row>
    <row r="10178" spans="1:4" x14ac:dyDescent="0.35">
      <c r="A10178" t="s">
        <v>27361</v>
      </c>
      <c r="B10178" t="s">
        <v>27362</v>
      </c>
      <c r="C10178" t="s">
        <v>27362</v>
      </c>
      <c r="D10178" t="s">
        <v>27363</v>
      </c>
    </row>
    <row r="10179" spans="1:4" x14ac:dyDescent="0.35">
      <c r="A10179" t="s">
        <v>27364</v>
      </c>
      <c r="B10179" t="s">
        <v>27365</v>
      </c>
      <c r="C10179" t="s">
        <v>27365</v>
      </c>
      <c r="D10179" t="s">
        <v>27364</v>
      </c>
    </row>
    <row r="10180" spans="1:4" x14ac:dyDescent="0.35">
      <c r="A10180" t="s">
        <v>27366</v>
      </c>
      <c r="B10180" t="s">
        <v>27367</v>
      </c>
      <c r="C10180" t="s">
        <v>27367</v>
      </c>
      <c r="D10180" t="s">
        <v>27366</v>
      </c>
    </row>
    <row r="10181" spans="1:4" x14ac:dyDescent="0.35">
      <c r="A10181" t="s">
        <v>27368</v>
      </c>
      <c r="B10181" t="s">
        <v>27369</v>
      </c>
      <c r="C10181" t="s">
        <v>27369</v>
      </c>
      <c r="D10181" t="s">
        <v>27370</v>
      </c>
    </row>
    <row r="10182" spans="1:4" x14ac:dyDescent="0.35">
      <c r="A10182" t="s">
        <v>27371</v>
      </c>
      <c r="B10182" t="s">
        <v>27372</v>
      </c>
      <c r="C10182" t="s">
        <v>27372</v>
      </c>
      <c r="D10182" t="s">
        <v>27373</v>
      </c>
    </row>
    <row r="10183" spans="1:4" x14ac:dyDescent="0.35">
      <c r="A10183" t="s">
        <v>2308</v>
      </c>
      <c r="B10183" t="s">
        <v>27374</v>
      </c>
      <c r="C10183" t="s">
        <v>27374</v>
      </c>
      <c r="D10183" t="s">
        <v>27375</v>
      </c>
    </row>
    <row r="10184" spans="1:4" x14ac:dyDescent="0.35">
      <c r="A10184" t="s">
        <v>27376</v>
      </c>
      <c r="B10184" t="s">
        <v>27377</v>
      </c>
      <c r="C10184" t="s">
        <v>27377</v>
      </c>
      <c r="D10184" t="s">
        <v>27378</v>
      </c>
    </row>
    <row r="10185" spans="1:4" x14ac:dyDescent="0.35">
      <c r="A10185" t="s">
        <v>1431</v>
      </c>
      <c r="B10185" t="s">
        <v>1578</v>
      </c>
      <c r="C10185" t="s">
        <v>1578</v>
      </c>
      <c r="D10185" t="s">
        <v>27379</v>
      </c>
    </row>
    <row r="10186" spans="1:4" x14ac:dyDescent="0.35">
      <c r="A10186" t="s">
        <v>27380</v>
      </c>
      <c r="B10186" t="s">
        <v>27381</v>
      </c>
      <c r="C10186" t="s">
        <v>27381</v>
      </c>
      <c r="D10186" t="s">
        <v>27380</v>
      </c>
    </row>
    <row r="10187" spans="1:4" x14ac:dyDescent="0.35">
      <c r="A10187" t="s">
        <v>27382</v>
      </c>
      <c r="B10187" t="s">
        <v>27383</v>
      </c>
      <c r="C10187" t="s">
        <v>27383</v>
      </c>
      <c r="D10187" t="s">
        <v>27384</v>
      </c>
    </row>
    <row r="10188" spans="1:4" x14ac:dyDescent="0.35">
      <c r="A10188" t="s">
        <v>27385</v>
      </c>
      <c r="B10188" t="s">
        <v>27386</v>
      </c>
      <c r="C10188" t="s">
        <v>27386</v>
      </c>
      <c r="D10188" t="s">
        <v>27387</v>
      </c>
    </row>
    <row r="10189" spans="1:4" x14ac:dyDescent="0.35">
      <c r="A10189" t="s">
        <v>27388</v>
      </c>
      <c r="B10189" t="s">
        <v>27389</v>
      </c>
      <c r="C10189" t="s">
        <v>27389</v>
      </c>
      <c r="D10189" t="s">
        <v>27390</v>
      </c>
    </row>
    <row r="10190" spans="1:4" x14ac:dyDescent="0.35">
      <c r="A10190" t="s">
        <v>27391</v>
      </c>
      <c r="B10190" t="s">
        <v>27392</v>
      </c>
      <c r="C10190" t="s">
        <v>27392</v>
      </c>
      <c r="D10190" t="s">
        <v>27393</v>
      </c>
    </row>
    <row r="10191" spans="1:4" x14ac:dyDescent="0.35">
      <c r="A10191" t="s">
        <v>27394</v>
      </c>
      <c r="B10191" t="s">
        <v>27395</v>
      </c>
      <c r="C10191" t="s">
        <v>27395</v>
      </c>
      <c r="D10191" t="s">
        <v>27396</v>
      </c>
    </row>
    <row r="10192" spans="1:4" x14ac:dyDescent="0.35">
      <c r="A10192" t="s">
        <v>27397</v>
      </c>
      <c r="B10192" t="s">
        <v>27398</v>
      </c>
      <c r="C10192" t="s">
        <v>27398</v>
      </c>
      <c r="D10192" t="s">
        <v>27397</v>
      </c>
    </row>
    <row r="10193" spans="1:4" x14ac:dyDescent="0.35">
      <c r="A10193" t="s">
        <v>27399</v>
      </c>
      <c r="B10193" t="s">
        <v>27400</v>
      </c>
      <c r="C10193" t="s">
        <v>27400</v>
      </c>
      <c r="D10193" t="s">
        <v>27401</v>
      </c>
    </row>
    <row r="10194" spans="1:4" x14ac:dyDescent="0.35">
      <c r="A10194" t="s">
        <v>27402</v>
      </c>
      <c r="B10194" t="s">
        <v>27403</v>
      </c>
      <c r="C10194" t="s">
        <v>27403</v>
      </c>
      <c r="D10194" t="s">
        <v>27404</v>
      </c>
    </row>
    <row r="10195" spans="1:4" x14ac:dyDescent="0.35">
      <c r="A10195" t="s">
        <v>27405</v>
      </c>
      <c r="B10195" t="s">
        <v>27406</v>
      </c>
      <c r="C10195" t="s">
        <v>27406</v>
      </c>
      <c r="D10195" t="s">
        <v>27407</v>
      </c>
    </row>
    <row r="10196" spans="1:4" x14ac:dyDescent="0.35">
      <c r="A10196" t="s">
        <v>1823</v>
      </c>
      <c r="B10196" t="s">
        <v>27408</v>
      </c>
      <c r="C10196" t="s">
        <v>27408</v>
      </c>
      <c r="D10196" t="s">
        <v>27409</v>
      </c>
    </row>
    <row r="10197" spans="1:4" x14ac:dyDescent="0.35">
      <c r="A10197" t="s">
        <v>27410</v>
      </c>
      <c r="B10197" t="s">
        <v>27411</v>
      </c>
      <c r="C10197" t="s">
        <v>27411</v>
      </c>
      <c r="D10197" t="s">
        <v>27410</v>
      </c>
    </row>
    <row r="10198" spans="1:4" x14ac:dyDescent="0.35">
      <c r="A10198" t="s">
        <v>27412</v>
      </c>
      <c r="B10198" t="s">
        <v>27413</v>
      </c>
      <c r="C10198" t="s">
        <v>27413</v>
      </c>
      <c r="D10198" t="s">
        <v>27414</v>
      </c>
    </row>
    <row r="10199" spans="1:4" x14ac:dyDescent="0.35">
      <c r="A10199" t="s">
        <v>27415</v>
      </c>
      <c r="B10199" t="s">
        <v>27416</v>
      </c>
      <c r="C10199" t="s">
        <v>27416</v>
      </c>
      <c r="D10199" t="s">
        <v>27417</v>
      </c>
    </row>
    <row r="10200" spans="1:4" x14ac:dyDescent="0.35">
      <c r="A10200" t="s">
        <v>27418</v>
      </c>
      <c r="B10200" t="s">
        <v>27419</v>
      </c>
      <c r="C10200" t="s">
        <v>27419</v>
      </c>
      <c r="D10200" t="s">
        <v>27420</v>
      </c>
    </row>
    <row r="10201" spans="1:4" x14ac:dyDescent="0.35">
      <c r="A10201" t="s">
        <v>27421</v>
      </c>
      <c r="B10201" t="s">
        <v>27422</v>
      </c>
      <c r="C10201" t="s">
        <v>27422</v>
      </c>
      <c r="D10201" t="s">
        <v>27423</v>
      </c>
    </row>
    <row r="10202" spans="1:4" x14ac:dyDescent="0.35">
      <c r="A10202" t="s">
        <v>1825</v>
      </c>
      <c r="B10202" t="s">
        <v>27424</v>
      </c>
      <c r="C10202" t="s">
        <v>27424</v>
      </c>
      <c r="D10202" t="s">
        <v>27425</v>
      </c>
    </row>
    <row r="10203" spans="1:4" x14ac:dyDescent="0.35">
      <c r="A10203" t="s">
        <v>27426</v>
      </c>
      <c r="B10203" t="s">
        <v>27427</v>
      </c>
      <c r="C10203" t="s">
        <v>27427</v>
      </c>
      <c r="D10203" t="s">
        <v>27428</v>
      </c>
    </row>
    <row r="10204" spans="1:4" x14ac:dyDescent="0.35">
      <c r="A10204" t="s">
        <v>27429</v>
      </c>
      <c r="B10204" t="s">
        <v>27430</v>
      </c>
      <c r="C10204" t="s">
        <v>27430</v>
      </c>
      <c r="D10204" t="s">
        <v>27431</v>
      </c>
    </row>
    <row r="10205" spans="1:4" x14ac:dyDescent="0.35">
      <c r="A10205" t="s">
        <v>27432</v>
      </c>
      <c r="B10205" t="s">
        <v>27433</v>
      </c>
      <c r="C10205" t="s">
        <v>27433</v>
      </c>
      <c r="D10205" t="s">
        <v>27434</v>
      </c>
    </row>
    <row r="10206" spans="1:4" x14ac:dyDescent="0.35">
      <c r="A10206" t="s">
        <v>27435</v>
      </c>
      <c r="B10206" t="s">
        <v>27436</v>
      </c>
      <c r="C10206" t="s">
        <v>27436</v>
      </c>
      <c r="D10206" t="s">
        <v>27437</v>
      </c>
    </row>
    <row r="10207" spans="1:4" x14ac:dyDescent="0.35">
      <c r="A10207" t="s">
        <v>27438</v>
      </c>
      <c r="B10207" t="s">
        <v>27439</v>
      </c>
      <c r="C10207" t="s">
        <v>27439</v>
      </c>
      <c r="D10207" t="s">
        <v>27440</v>
      </c>
    </row>
    <row r="10208" spans="1:4" x14ac:dyDescent="0.35">
      <c r="A10208" t="s">
        <v>27438</v>
      </c>
      <c r="B10208" t="s">
        <v>27441</v>
      </c>
      <c r="C10208" t="s">
        <v>27441</v>
      </c>
      <c r="D10208" t="s">
        <v>27442</v>
      </c>
    </row>
    <row r="10209" spans="1:4" x14ac:dyDescent="0.35">
      <c r="A10209" t="s">
        <v>27443</v>
      </c>
      <c r="B10209" t="s">
        <v>27444</v>
      </c>
      <c r="C10209" t="s">
        <v>27444</v>
      </c>
      <c r="D10209" t="s">
        <v>27445</v>
      </c>
    </row>
    <row r="10210" spans="1:4" x14ac:dyDescent="0.35">
      <c r="A10210" t="s">
        <v>27446</v>
      </c>
      <c r="B10210" t="s">
        <v>27447</v>
      </c>
      <c r="C10210" t="s">
        <v>27447</v>
      </c>
      <c r="D10210" t="s">
        <v>27448</v>
      </c>
    </row>
    <row r="10211" spans="1:4" x14ac:dyDescent="0.35">
      <c r="A10211" t="s">
        <v>27449</v>
      </c>
      <c r="B10211" t="s">
        <v>27450</v>
      </c>
      <c r="C10211" t="s">
        <v>27450</v>
      </c>
      <c r="D10211" t="s">
        <v>27449</v>
      </c>
    </row>
    <row r="10212" spans="1:4" x14ac:dyDescent="0.35">
      <c r="A10212" t="s">
        <v>27451</v>
      </c>
      <c r="B10212" t="s">
        <v>27452</v>
      </c>
      <c r="C10212" t="s">
        <v>27452</v>
      </c>
      <c r="D10212" t="s">
        <v>27453</v>
      </c>
    </row>
    <row r="10213" spans="1:4" x14ac:dyDescent="0.35">
      <c r="A10213" t="s">
        <v>27454</v>
      </c>
      <c r="B10213" t="s">
        <v>27455</v>
      </c>
      <c r="C10213" t="s">
        <v>27455</v>
      </c>
      <c r="D10213" t="s">
        <v>27454</v>
      </c>
    </row>
    <row r="10214" spans="1:4" x14ac:dyDescent="0.35">
      <c r="A10214" t="s">
        <v>27456</v>
      </c>
      <c r="B10214" t="s">
        <v>27457</v>
      </c>
      <c r="C10214" t="s">
        <v>27457</v>
      </c>
      <c r="D10214" t="s">
        <v>27456</v>
      </c>
    </row>
    <row r="10215" spans="1:4" x14ac:dyDescent="0.35">
      <c r="A10215" t="s">
        <v>27458</v>
      </c>
      <c r="B10215" t="s">
        <v>27459</v>
      </c>
      <c r="C10215" t="s">
        <v>27459</v>
      </c>
      <c r="D10215" t="s">
        <v>27460</v>
      </c>
    </row>
    <row r="10216" spans="1:4" x14ac:dyDescent="0.35">
      <c r="A10216" t="s">
        <v>27461</v>
      </c>
      <c r="B10216" t="s">
        <v>27462</v>
      </c>
      <c r="C10216" t="s">
        <v>27462</v>
      </c>
      <c r="D10216" t="s">
        <v>27463</v>
      </c>
    </row>
    <row r="10217" spans="1:4" x14ac:dyDescent="0.35">
      <c r="A10217" t="s">
        <v>27464</v>
      </c>
      <c r="B10217" t="s">
        <v>27465</v>
      </c>
      <c r="C10217" t="s">
        <v>27465</v>
      </c>
      <c r="D10217" t="s">
        <v>27466</v>
      </c>
    </row>
    <row r="10218" spans="1:4" x14ac:dyDescent="0.35">
      <c r="A10218" t="s">
        <v>128</v>
      </c>
      <c r="B10218" t="s">
        <v>944</v>
      </c>
      <c r="C10218" t="s">
        <v>944</v>
      </c>
      <c r="D10218" t="s">
        <v>27467</v>
      </c>
    </row>
    <row r="10219" spans="1:4" x14ac:dyDescent="0.35">
      <c r="A10219" t="s">
        <v>27468</v>
      </c>
      <c r="B10219" t="s">
        <v>27469</v>
      </c>
      <c r="C10219" t="s">
        <v>27469</v>
      </c>
      <c r="D10219" t="s">
        <v>27470</v>
      </c>
    </row>
    <row r="10220" spans="1:4" x14ac:dyDescent="0.35">
      <c r="A10220" t="s">
        <v>27471</v>
      </c>
      <c r="B10220" t="s">
        <v>27472</v>
      </c>
      <c r="C10220" t="s">
        <v>27472</v>
      </c>
      <c r="D10220" t="s">
        <v>27473</v>
      </c>
    </row>
    <row r="10221" spans="1:4" x14ac:dyDescent="0.35">
      <c r="A10221" t="s">
        <v>27474</v>
      </c>
      <c r="B10221" t="s">
        <v>27475</v>
      </c>
      <c r="C10221" t="s">
        <v>27475</v>
      </c>
      <c r="D10221" t="s">
        <v>27474</v>
      </c>
    </row>
    <row r="10222" spans="1:4" x14ac:dyDescent="0.35">
      <c r="A10222" t="s">
        <v>27476</v>
      </c>
      <c r="B10222" t="s">
        <v>27477</v>
      </c>
      <c r="C10222" t="s">
        <v>27477</v>
      </c>
      <c r="D10222" t="s">
        <v>27476</v>
      </c>
    </row>
    <row r="10223" spans="1:4" x14ac:dyDescent="0.35">
      <c r="A10223" t="s">
        <v>27478</v>
      </c>
      <c r="B10223" t="s">
        <v>27479</v>
      </c>
      <c r="C10223" t="s">
        <v>27479</v>
      </c>
      <c r="D10223" t="s">
        <v>27478</v>
      </c>
    </row>
    <row r="10224" spans="1:4" x14ac:dyDescent="0.35">
      <c r="A10224" t="s">
        <v>27480</v>
      </c>
      <c r="B10224" t="s">
        <v>27481</v>
      </c>
      <c r="C10224" t="s">
        <v>27481</v>
      </c>
      <c r="D10224" t="s">
        <v>27480</v>
      </c>
    </row>
    <row r="10225" spans="1:4" x14ac:dyDescent="0.35">
      <c r="A10225" t="s">
        <v>27482</v>
      </c>
      <c r="B10225" t="s">
        <v>27483</v>
      </c>
      <c r="C10225" t="s">
        <v>27483</v>
      </c>
      <c r="D10225" t="s">
        <v>27482</v>
      </c>
    </row>
    <row r="10226" spans="1:4" x14ac:dyDescent="0.35">
      <c r="A10226" t="s">
        <v>27484</v>
      </c>
      <c r="B10226" t="s">
        <v>27485</v>
      </c>
      <c r="C10226" t="s">
        <v>27485</v>
      </c>
      <c r="D10226" t="s">
        <v>27484</v>
      </c>
    </row>
    <row r="10227" spans="1:4" x14ac:dyDescent="0.35">
      <c r="A10227" t="s">
        <v>27486</v>
      </c>
      <c r="B10227" t="s">
        <v>27487</v>
      </c>
      <c r="C10227" t="s">
        <v>27487</v>
      </c>
      <c r="D10227" t="s">
        <v>27488</v>
      </c>
    </row>
    <row r="10228" spans="1:4" x14ac:dyDescent="0.35">
      <c r="A10228" t="s">
        <v>27489</v>
      </c>
      <c r="B10228" t="s">
        <v>27490</v>
      </c>
      <c r="C10228" t="s">
        <v>27490</v>
      </c>
      <c r="D10228" t="s">
        <v>27491</v>
      </c>
    </row>
    <row r="10229" spans="1:4" x14ac:dyDescent="0.35">
      <c r="A10229" t="s">
        <v>27492</v>
      </c>
      <c r="B10229" t="s">
        <v>27493</v>
      </c>
      <c r="C10229" t="s">
        <v>27493</v>
      </c>
      <c r="D10229" t="s">
        <v>27494</v>
      </c>
    </row>
    <row r="10230" spans="1:4" x14ac:dyDescent="0.35">
      <c r="A10230" t="s">
        <v>27495</v>
      </c>
      <c r="B10230" t="s">
        <v>27496</v>
      </c>
      <c r="C10230" t="s">
        <v>27496</v>
      </c>
      <c r="D10230" t="s">
        <v>27495</v>
      </c>
    </row>
    <row r="10231" spans="1:4" x14ac:dyDescent="0.35">
      <c r="A10231" t="s">
        <v>27497</v>
      </c>
      <c r="B10231" t="s">
        <v>27498</v>
      </c>
      <c r="C10231" t="s">
        <v>27498</v>
      </c>
      <c r="D10231" t="s">
        <v>27499</v>
      </c>
    </row>
    <row r="10232" spans="1:4" x14ac:dyDescent="0.35">
      <c r="A10232" t="s">
        <v>27500</v>
      </c>
      <c r="B10232" t="s">
        <v>27501</v>
      </c>
      <c r="C10232" t="s">
        <v>27501</v>
      </c>
      <c r="D10232" t="s">
        <v>27502</v>
      </c>
    </row>
    <row r="10233" spans="1:4" x14ac:dyDescent="0.35">
      <c r="A10233" t="s">
        <v>27503</v>
      </c>
      <c r="B10233" t="s">
        <v>27504</v>
      </c>
      <c r="C10233" t="s">
        <v>27504</v>
      </c>
      <c r="D10233" t="s">
        <v>27503</v>
      </c>
    </row>
    <row r="10234" spans="1:4" x14ac:dyDescent="0.35">
      <c r="A10234" t="s">
        <v>27505</v>
      </c>
      <c r="B10234" t="s">
        <v>27506</v>
      </c>
      <c r="C10234" t="s">
        <v>27506</v>
      </c>
      <c r="D10234" t="s">
        <v>27505</v>
      </c>
    </row>
    <row r="10235" spans="1:4" x14ac:dyDescent="0.35">
      <c r="A10235" t="s">
        <v>27507</v>
      </c>
      <c r="B10235" t="s">
        <v>27508</v>
      </c>
      <c r="C10235" t="s">
        <v>27508</v>
      </c>
      <c r="D10235" t="s">
        <v>27509</v>
      </c>
    </row>
    <row r="10236" spans="1:4" x14ac:dyDescent="0.35">
      <c r="A10236" t="s">
        <v>27510</v>
      </c>
      <c r="B10236" t="s">
        <v>27511</v>
      </c>
      <c r="C10236" t="s">
        <v>27511</v>
      </c>
      <c r="D10236" t="s">
        <v>27512</v>
      </c>
    </row>
    <row r="10237" spans="1:4" x14ac:dyDescent="0.35">
      <c r="A10237" t="s">
        <v>27513</v>
      </c>
      <c r="B10237" t="s">
        <v>27514</v>
      </c>
      <c r="C10237" t="s">
        <v>27514</v>
      </c>
      <c r="D10237" t="s">
        <v>27515</v>
      </c>
    </row>
    <row r="10238" spans="1:4" x14ac:dyDescent="0.35">
      <c r="A10238" t="s">
        <v>27516</v>
      </c>
      <c r="B10238" t="s">
        <v>27517</v>
      </c>
      <c r="C10238" t="s">
        <v>27517</v>
      </c>
      <c r="D10238" t="s">
        <v>27518</v>
      </c>
    </row>
    <row r="10239" spans="1:4" x14ac:dyDescent="0.35">
      <c r="A10239" t="s">
        <v>27519</v>
      </c>
      <c r="B10239" t="s">
        <v>27520</v>
      </c>
      <c r="C10239" t="s">
        <v>27520</v>
      </c>
      <c r="D10239" t="s">
        <v>27521</v>
      </c>
    </row>
    <row r="10240" spans="1:4" x14ac:dyDescent="0.35">
      <c r="A10240" t="s">
        <v>1470</v>
      </c>
      <c r="B10240" t="s">
        <v>1591</v>
      </c>
      <c r="C10240" t="s">
        <v>1591</v>
      </c>
      <c r="D10240" t="s">
        <v>27522</v>
      </c>
    </row>
    <row r="10241" spans="1:4" x14ac:dyDescent="0.35">
      <c r="A10241" t="s">
        <v>27523</v>
      </c>
      <c r="B10241" t="s">
        <v>27524</v>
      </c>
      <c r="C10241" t="s">
        <v>27524</v>
      </c>
      <c r="D10241" t="s">
        <v>27523</v>
      </c>
    </row>
    <row r="10242" spans="1:4" x14ac:dyDescent="0.35">
      <c r="A10242" t="s">
        <v>27525</v>
      </c>
      <c r="B10242" t="s">
        <v>27526</v>
      </c>
      <c r="C10242" t="s">
        <v>27526</v>
      </c>
      <c r="D10242" t="s">
        <v>27527</v>
      </c>
    </row>
    <row r="10243" spans="1:4" x14ac:dyDescent="0.35">
      <c r="A10243" t="s">
        <v>27528</v>
      </c>
      <c r="B10243" t="s">
        <v>27529</v>
      </c>
      <c r="C10243" t="s">
        <v>27529</v>
      </c>
      <c r="D10243" t="s">
        <v>27530</v>
      </c>
    </row>
    <row r="10244" spans="1:4" x14ac:dyDescent="0.35">
      <c r="A10244" t="s">
        <v>27531</v>
      </c>
      <c r="B10244" t="s">
        <v>27532</v>
      </c>
      <c r="C10244" t="s">
        <v>27532</v>
      </c>
      <c r="D10244" t="s">
        <v>27533</v>
      </c>
    </row>
    <row r="10245" spans="1:4" x14ac:dyDescent="0.35">
      <c r="A10245" t="s">
        <v>27534</v>
      </c>
      <c r="B10245" t="s">
        <v>27535</v>
      </c>
      <c r="C10245" t="s">
        <v>27535</v>
      </c>
      <c r="D10245" t="s">
        <v>27534</v>
      </c>
    </row>
    <row r="10246" spans="1:4" x14ac:dyDescent="0.35">
      <c r="A10246" t="s">
        <v>27536</v>
      </c>
      <c r="B10246" t="s">
        <v>27537</v>
      </c>
      <c r="C10246" t="s">
        <v>27537</v>
      </c>
      <c r="D10246" t="s">
        <v>27538</v>
      </c>
    </row>
    <row r="10247" spans="1:4" x14ac:dyDescent="0.35">
      <c r="A10247" t="s">
        <v>27539</v>
      </c>
      <c r="B10247" t="s">
        <v>27540</v>
      </c>
      <c r="C10247" t="s">
        <v>27540</v>
      </c>
      <c r="D10247" t="s">
        <v>27541</v>
      </c>
    </row>
    <row r="10248" spans="1:4" x14ac:dyDescent="0.35">
      <c r="A10248" t="s">
        <v>367</v>
      </c>
      <c r="B10248" t="s">
        <v>518</v>
      </c>
      <c r="C10248" t="s">
        <v>518</v>
      </c>
      <c r="D10248" t="s">
        <v>27542</v>
      </c>
    </row>
    <row r="10249" spans="1:4" x14ac:dyDescent="0.35">
      <c r="A10249" t="s">
        <v>27543</v>
      </c>
      <c r="B10249" t="s">
        <v>27544</v>
      </c>
      <c r="C10249" t="s">
        <v>27544</v>
      </c>
      <c r="D10249" t="s">
        <v>27543</v>
      </c>
    </row>
    <row r="10250" spans="1:4" x14ac:dyDescent="0.35">
      <c r="A10250" t="s">
        <v>27545</v>
      </c>
      <c r="B10250" t="s">
        <v>27546</v>
      </c>
      <c r="C10250" t="s">
        <v>27546</v>
      </c>
      <c r="D10250" t="s">
        <v>27545</v>
      </c>
    </row>
    <row r="10251" spans="1:4" x14ac:dyDescent="0.35">
      <c r="A10251" t="s">
        <v>27547</v>
      </c>
      <c r="B10251" t="s">
        <v>27548</v>
      </c>
      <c r="C10251" t="s">
        <v>27548</v>
      </c>
      <c r="D10251" t="s">
        <v>27547</v>
      </c>
    </row>
    <row r="10252" spans="1:4" x14ac:dyDescent="0.35">
      <c r="A10252" t="s">
        <v>27549</v>
      </c>
      <c r="B10252" t="s">
        <v>27550</v>
      </c>
      <c r="C10252" t="s">
        <v>27550</v>
      </c>
      <c r="D10252" t="s">
        <v>27549</v>
      </c>
    </row>
    <row r="10253" spans="1:4" x14ac:dyDescent="0.35">
      <c r="A10253" t="s">
        <v>27551</v>
      </c>
      <c r="B10253" t="s">
        <v>27552</v>
      </c>
      <c r="C10253" t="s">
        <v>27552</v>
      </c>
      <c r="D10253" t="s">
        <v>27551</v>
      </c>
    </row>
    <row r="10254" spans="1:4" x14ac:dyDescent="0.35">
      <c r="A10254" t="s">
        <v>186</v>
      </c>
      <c r="B10254" t="s">
        <v>532</v>
      </c>
      <c r="C10254" t="s">
        <v>532</v>
      </c>
      <c r="D10254" t="s">
        <v>27553</v>
      </c>
    </row>
    <row r="10255" spans="1:4" x14ac:dyDescent="0.35">
      <c r="A10255" t="s">
        <v>27554</v>
      </c>
      <c r="B10255" t="s">
        <v>27555</v>
      </c>
      <c r="C10255" t="s">
        <v>27555</v>
      </c>
      <c r="D10255" t="s">
        <v>27556</v>
      </c>
    </row>
    <row r="10256" spans="1:4" x14ac:dyDescent="0.35">
      <c r="A10256" t="s">
        <v>27557</v>
      </c>
      <c r="B10256" t="s">
        <v>27558</v>
      </c>
      <c r="C10256" t="s">
        <v>27558</v>
      </c>
      <c r="D10256" t="s">
        <v>27557</v>
      </c>
    </row>
    <row r="10257" spans="1:4" x14ac:dyDescent="0.35">
      <c r="A10257" t="s">
        <v>27559</v>
      </c>
      <c r="B10257" t="s">
        <v>27560</v>
      </c>
      <c r="C10257" t="s">
        <v>27560</v>
      </c>
      <c r="D10257" t="s">
        <v>27561</v>
      </c>
    </row>
    <row r="10258" spans="1:4" x14ac:dyDescent="0.35">
      <c r="A10258" t="s">
        <v>27562</v>
      </c>
      <c r="B10258" t="s">
        <v>27563</v>
      </c>
      <c r="C10258" t="s">
        <v>27563</v>
      </c>
      <c r="D10258" t="s">
        <v>27564</v>
      </c>
    </row>
    <row r="10259" spans="1:4" x14ac:dyDescent="0.35">
      <c r="A10259" t="s">
        <v>208</v>
      </c>
      <c r="B10259" t="s">
        <v>541</v>
      </c>
      <c r="C10259" t="s">
        <v>541</v>
      </c>
      <c r="D10259" t="s">
        <v>27565</v>
      </c>
    </row>
    <row r="10260" spans="1:4" x14ac:dyDescent="0.35">
      <c r="A10260" t="s">
        <v>27566</v>
      </c>
      <c r="B10260" t="s">
        <v>27567</v>
      </c>
      <c r="C10260" t="s">
        <v>27567</v>
      </c>
      <c r="D10260" t="s">
        <v>27566</v>
      </c>
    </row>
    <row r="10261" spans="1:4" x14ac:dyDescent="0.35">
      <c r="A10261" t="s">
        <v>27568</v>
      </c>
      <c r="B10261" t="s">
        <v>27569</v>
      </c>
      <c r="C10261" t="s">
        <v>27569</v>
      </c>
      <c r="D10261" t="s">
        <v>27570</v>
      </c>
    </row>
    <row r="10262" spans="1:4" x14ac:dyDescent="0.35">
      <c r="A10262" t="s">
        <v>63</v>
      </c>
      <c r="B10262" t="s">
        <v>545</v>
      </c>
      <c r="C10262" t="s">
        <v>545</v>
      </c>
      <c r="D10262" t="s">
        <v>27571</v>
      </c>
    </row>
    <row r="10263" spans="1:4" x14ac:dyDescent="0.35">
      <c r="A10263" t="s">
        <v>27572</v>
      </c>
      <c r="B10263" t="s">
        <v>27573</v>
      </c>
      <c r="C10263" t="s">
        <v>27573</v>
      </c>
      <c r="D10263" t="s">
        <v>27572</v>
      </c>
    </row>
    <row r="10264" spans="1:4" x14ac:dyDescent="0.35">
      <c r="A10264" t="s">
        <v>27574</v>
      </c>
      <c r="B10264" t="s">
        <v>27575</v>
      </c>
      <c r="C10264" t="s">
        <v>27575</v>
      </c>
      <c r="D10264" t="s">
        <v>27576</v>
      </c>
    </row>
    <row r="10265" spans="1:4" x14ac:dyDescent="0.35">
      <c r="A10265" t="s">
        <v>2088</v>
      </c>
      <c r="B10265" t="s">
        <v>27577</v>
      </c>
      <c r="C10265" t="s">
        <v>27577</v>
      </c>
      <c r="D10265" t="s">
        <v>27578</v>
      </c>
    </row>
    <row r="10266" spans="1:4" x14ac:dyDescent="0.35">
      <c r="A10266" t="s">
        <v>27579</v>
      </c>
      <c r="B10266" t="s">
        <v>27580</v>
      </c>
      <c r="C10266" t="s">
        <v>27580</v>
      </c>
      <c r="D10266" t="s">
        <v>27581</v>
      </c>
    </row>
    <row r="10267" spans="1:4" x14ac:dyDescent="0.35">
      <c r="A10267" t="s">
        <v>27579</v>
      </c>
      <c r="B10267" t="s">
        <v>27582</v>
      </c>
      <c r="C10267" t="s">
        <v>27582</v>
      </c>
      <c r="D10267" t="s">
        <v>27583</v>
      </c>
    </row>
    <row r="10268" spans="1:4" x14ac:dyDescent="0.35">
      <c r="A10268" t="s">
        <v>27584</v>
      </c>
      <c r="B10268" t="s">
        <v>27585</v>
      </c>
      <c r="C10268" t="s">
        <v>27585</v>
      </c>
      <c r="D10268" t="s">
        <v>27586</v>
      </c>
    </row>
    <row r="10269" spans="1:4" x14ac:dyDescent="0.35">
      <c r="A10269" t="s">
        <v>27587</v>
      </c>
      <c r="B10269" t="s">
        <v>27588</v>
      </c>
      <c r="C10269" t="s">
        <v>27588</v>
      </c>
      <c r="D10269" t="s">
        <v>27589</v>
      </c>
    </row>
    <row r="10270" spans="1:4" x14ac:dyDescent="0.35">
      <c r="A10270" t="s">
        <v>27590</v>
      </c>
      <c r="B10270" t="s">
        <v>27591</v>
      </c>
      <c r="C10270" t="s">
        <v>27591</v>
      </c>
      <c r="D10270" t="s">
        <v>27592</v>
      </c>
    </row>
    <row r="10271" spans="1:4" x14ac:dyDescent="0.35">
      <c r="A10271" t="s">
        <v>27593</v>
      </c>
      <c r="B10271" t="s">
        <v>27594</v>
      </c>
      <c r="C10271" t="s">
        <v>27594</v>
      </c>
      <c r="D10271" t="s">
        <v>27593</v>
      </c>
    </row>
    <row r="10272" spans="1:4" x14ac:dyDescent="0.35">
      <c r="A10272" t="s">
        <v>2089</v>
      </c>
      <c r="B10272" t="s">
        <v>27595</v>
      </c>
      <c r="C10272" t="s">
        <v>27595</v>
      </c>
      <c r="D10272" t="s">
        <v>27596</v>
      </c>
    </row>
    <row r="10273" spans="1:4" x14ac:dyDescent="0.35">
      <c r="A10273" t="s">
        <v>27597</v>
      </c>
      <c r="B10273" t="s">
        <v>27598</v>
      </c>
      <c r="C10273" t="s">
        <v>27598</v>
      </c>
      <c r="D10273" t="s">
        <v>27599</v>
      </c>
    </row>
    <row r="10274" spans="1:4" x14ac:dyDescent="0.35">
      <c r="A10274" t="s">
        <v>27600</v>
      </c>
      <c r="B10274" t="s">
        <v>27601</v>
      </c>
      <c r="C10274" t="s">
        <v>27601</v>
      </c>
      <c r="D10274" t="s">
        <v>27602</v>
      </c>
    </row>
    <row r="10275" spans="1:4" x14ac:dyDescent="0.35">
      <c r="A10275" t="s">
        <v>27603</v>
      </c>
      <c r="B10275" t="s">
        <v>27604</v>
      </c>
      <c r="C10275" t="s">
        <v>27604</v>
      </c>
      <c r="D10275" t="s">
        <v>27603</v>
      </c>
    </row>
    <row r="10276" spans="1:4" x14ac:dyDescent="0.35">
      <c r="A10276" t="s">
        <v>27605</v>
      </c>
      <c r="B10276" t="s">
        <v>27606</v>
      </c>
      <c r="C10276" t="s">
        <v>27606</v>
      </c>
      <c r="D10276" t="s">
        <v>27605</v>
      </c>
    </row>
    <row r="10277" spans="1:4" x14ac:dyDescent="0.35">
      <c r="A10277" t="s">
        <v>27607</v>
      </c>
      <c r="B10277" t="s">
        <v>27608</v>
      </c>
      <c r="C10277" t="s">
        <v>27608</v>
      </c>
      <c r="D10277" t="s">
        <v>27607</v>
      </c>
    </row>
    <row r="10278" spans="1:4" x14ac:dyDescent="0.35">
      <c r="A10278" t="s">
        <v>27609</v>
      </c>
      <c r="B10278" t="s">
        <v>27610</v>
      </c>
      <c r="C10278" t="s">
        <v>27610</v>
      </c>
      <c r="D10278" t="s">
        <v>27611</v>
      </c>
    </row>
    <row r="10279" spans="1:4" x14ac:dyDescent="0.35">
      <c r="A10279" t="s">
        <v>27612</v>
      </c>
      <c r="B10279" t="s">
        <v>27613</v>
      </c>
      <c r="C10279" t="s">
        <v>27613</v>
      </c>
      <c r="D10279" t="s">
        <v>27614</v>
      </c>
    </row>
    <row r="10280" spans="1:4" x14ac:dyDescent="0.35">
      <c r="A10280" t="s">
        <v>27615</v>
      </c>
      <c r="B10280" t="s">
        <v>27616</v>
      </c>
      <c r="C10280" t="s">
        <v>27616</v>
      </c>
      <c r="D10280" t="s">
        <v>27617</v>
      </c>
    </row>
    <row r="10281" spans="1:4" x14ac:dyDescent="0.35">
      <c r="A10281" t="s">
        <v>27618</v>
      </c>
      <c r="B10281" t="s">
        <v>27619</v>
      </c>
      <c r="C10281" t="s">
        <v>27619</v>
      </c>
      <c r="D10281" t="s">
        <v>27620</v>
      </c>
    </row>
    <row r="10282" spans="1:4" x14ac:dyDescent="0.35">
      <c r="A10282" t="s">
        <v>27621</v>
      </c>
      <c r="B10282" t="s">
        <v>27622</v>
      </c>
      <c r="C10282" t="s">
        <v>27622</v>
      </c>
      <c r="D10282" t="s">
        <v>27621</v>
      </c>
    </row>
    <row r="10283" spans="1:4" x14ac:dyDescent="0.35">
      <c r="A10283" t="s">
        <v>27623</v>
      </c>
      <c r="B10283" t="s">
        <v>27624</v>
      </c>
      <c r="C10283" t="s">
        <v>27624</v>
      </c>
      <c r="D10283" t="s">
        <v>27625</v>
      </c>
    </row>
    <row r="10284" spans="1:4" x14ac:dyDescent="0.35">
      <c r="A10284" t="s">
        <v>27626</v>
      </c>
      <c r="B10284" t="s">
        <v>27627</v>
      </c>
      <c r="C10284" t="s">
        <v>27627</v>
      </c>
      <c r="D10284" t="s">
        <v>27626</v>
      </c>
    </row>
    <row r="10285" spans="1:4" x14ac:dyDescent="0.35">
      <c r="A10285" t="s">
        <v>27628</v>
      </c>
      <c r="B10285" t="s">
        <v>27629</v>
      </c>
      <c r="C10285" t="s">
        <v>27629</v>
      </c>
      <c r="D10285" t="s">
        <v>27628</v>
      </c>
    </row>
    <row r="10286" spans="1:4" x14ac:dyDescent="0.35">
      <c r="A10286" t="s">
        <v>27630</v>
      </c>
      <c r="B10286" t="s">
        <v>27631</v>
      </c>
      <c r="C10286" t="s">
        <v>27631</v>
      </c>
      <c r="D10286" t="s">
        <v>27630</v>
      </c>
    </row>
    <row r="10287" spans="1:4" x14ac:dyDescent="0.35">
      <c r="A10287" t="s">
        <v>27632</v>
      </c>
      <c r="B10287" t="s">
        <v>27633</v>
      </c>
      <c r="C10287" t="s">
        <v>27633</v>
      </c>
      <c r="D10287" t="s">
        <v>27632</v>
      </c>
    </row>
    <row r="10288" spans="1:4" x14ac:dyDescent="0.35">
      <c r="A10288" t="s">
        <v>27634</v>
      </c>
      <c r="B10288" t="s">
        <v>27635</v>
      </c>
      <c r="C10288" t="s">
        <v>27635</v>
      </c>
      <c r="D10288" t="s">
        <v>27634</v>
      </c>
    </row>
    <row r="10289" spans="1:4" x14ac:dyDescent="0.35">
      <c r="A10289" t="s">
        <v>27636</v>
      </c>
      <c r="B10289" t="s">
        <v>27637</v>
      </c>
      <c r="C10289" t="s">
        <v>27637</v>
      </c>
      <c r="D10289" t="s">
        <v>27636</v>
      </c>
    </row>
    <row r="10290" spans="1:4" x14ac:dyDescent="0.35">
      <c r="A10290" t="s">
        <v>27638</v>
      </c>
      <c r="B10290" t="s">
        <v>27639</v>
      </c>
      <c r="C10290" t="s">
        <v>27639</v>
      </c>
      <c r="D10290" t="s">
        <v>27640</v>
      </c>
    </row>
    <row r="10291" spans="1:4" x14ac:dyDescent="0.35">
      <c r="A10291" t="s">
        <v>27638</v>
      </c>
      <c r="B10291" t="s">
        <v>27641</v>
      </c>
      <c r="C10291" t="s">
        <v>27641</v>
      </c>
      <c r="D10291" t="s">
        <v>27642</v>
      </c>
    </row>
    <row r="10292" spans="1:4" x14ac:dyDescent="0.35">
      <c r="A10292" t="s">
        <v>27643</v>
      </c>
      <c r="B10292" t="s">
        <v>27644</v>
      </c>
      <c r="C10292" t="s">
        <v>27644</v>
      </c>
      <c r="D10292" t="s">
        <v>27643</v>
      </c>
    </row>
    <row r="10293" spans="1:4" x14ac:dyDescent="0.35">
      <c r="A10293" t="s">
        <v>27645</v>
      </c>
      <c r="B10293" t="s">
        <v>27646</v>
      </c>
      <c r="C10293" t="s">
        <v>27646</v>
      </c>
      <c r="D10293" t="s">
        <v>27647</v>
      </c>
    </row>
    <row r="10294" spans="1:4" x14ac:dyDescent="0.35">
      <c r="A10294" t="s">
        <v>27648</v>
      </c>
      <c r="B10294" t="s">
        <v>27649</v>
      </c>
      <c r="C10294" t="s">
        <v>27649</v>
      </c>
      <c r="D10294" t="s">
        <v>27650</v>
      </c>
    </row>
    <row r="10295" spans="1:4" x14ac:dyDescent="0.35">
      <c r="A10295" t="s">
        <v>27651</v>
      </c>
      <c r="B10295" t="s">
        <v>27652</v>
      </c>
      <c r="C10295" t="s">
        <v>27652</v>
      </c>
      <c r="D10295" t="s">
        <v>27653</v>
      </c>
    </row>
    <row r="10296" spans="1:4" x14ac:dyDescent="0.35">
      <c r="A10296" t="s">
        <v>27654</v>
      </c>
      <c r="B10296" t="s">
        <v>27655</v>
      </c>
      <c r="C10296" t="s">
        <v>27655</v>
      </c>
      <c r="D10296" t="s">
        <v>27654</v>
      </c>
    </row>
    <row r="10297" spans="1:4" x14ac:dyDescent="0.35">
      <c r="A10297" t="s">
        <v>27656</v>
      </c>
      <c r="B10297" t="s">
        <v>27657</v>
      </c>
      <c r="C10297" t="s">
        <v>27657</v>
      </c>
      <c r="D10297" t="s">
        <v>27658</v>
      </c>
    </row>
    <row r="10298" spans="1:4" x14ac:dyDescent="0.35">
      <c r="A10298" t="s">
        <v>27659</v>
      </c>
      <c r="B10298" t="s">
        <v>27660</v>
      </c>
      <c r="C10298" t="s">
        <v>27660</v>
      </c>
      <c r="D10298" t="s">
        <v>27659</v>
      </c>
    </row>
    <row r="10299" spans="1:4" x14ac:dyDescent="0.35">
      <c r="A10299" t="s">
        <v>27661</v>
      </c>
      <c r="B10299" t="s">
        <v>27662</v>
      </c>
      <c r="C10299" t="s">
        <v>27662</v>
      </c>
      <c r="D10299" t="s">
        <v>27663</v>
      </c>
    </row>
    <row r="10300" spans="1:4" x14ac:dyDescent="0.35">
      <c r="A10300" t="s">
        <v>27664</v>
      </c>
      <c r="B10300" t="s">
        <v>27665</v>
      </c>
      <c r="C10300" t="s">
        <v>27665</v>
      </c>
      <c r="D10300" t="s">
        <v>27666</v>
      </c>
    </row>
    <row r="10301" spans="1:4" x14ac:dyDescent="0.35">
      <c r="A10301" t="s">
        <v>27667</v>
      </c>
      <c r="B10301" t="s">
        <v>27668</v>
      </c>
      <c r="C10301" t="s">
        <v>27668</v>
      </c>
      <c r="D10301" t="s">
        <v>27669</v>
      </c>
    </row>
    <row r="10302" spans="1:4" x14ac:dyDescent="0.35">
      <c r="A10302" t="s">
        <v>27670</v>
      </c>
      <c r="B10302" t="s">
        <v>27671</v>
      </c>
      <c r="C10302" t="s">
        <v>27671</v>
      </c>
      <c r="D10302" t="s">
        <v>27670</v>
      </c>
    </row>
    <row r="10303" spans="1:4" x14ac:dyDescent="0.35">
      <c r="A10303" t="s">
        <v>27672</v>
      </c>
      <c r="B10303" t="s">
        <v>27673</v>
      </c>
      <c r="C10303" t="s">
        <v>27673</v>
      </c>
      <c r="D10303" t="s">
        <v>27674</v>
      </c>
    </row>
    <row r="10304" spans="1:4" x14ac:dyDescent="0.35">
      <c r="A10304" t="s">
        <v>27675</v>
      </c>
      <c r="B10304" t="s">
        <v>27676</v>
      </c>
      <c r="C10304" t="s">
        <v>27676</v>
      </c>
      <c r="D10304" t="s">
        <v>27675</v>
      </c>
    </row>
    <row r="10305" spans="1:4" x14ac:dyDescent="0.35">
      <c r="A10305" t="s">
        <v>27677</v>
      </c>
      <c r="B10305" t="s">
        <v>27678</v>
      </c>
      <c r="C10305" t="s">
        <v>27678</v>
      </c>
      <c r="D10305" t="s">
        <v>27679</v>
      </c>
    </row>
    <row r="10306" spans="1:4" x14ac:dyDescent="0.35">
      <c r="A10306" t="s">
        <v>27680</v>
      </c>
      <c r="B10306" t="s">
        <v>27681</v>
      </c>
      <c r="C10306" t="s">
        <v>27681</v>
      </c>
      <c r="D10306" t="s">
        <v>27682</v>
      </c>
    </row>
    <row r="10307" spans="1:4" x14ac:dyDescent="0.35">
      <c r="A10307" t="s">
        <v>27683</v>
      </c>
      <c r="B10307" t="s">
        <v>27684</v>
      </c>
      <c r="C10307" t="s">
        <v>27684</v>
      </c>
      <c r="D10307" t="s">
        <v>27685</v>
      </c>
    </row>
    <row r="10308" spans="1:4" x14ac:dyDescent="0.35">
      <c r="A10308" t="s">
        <v>27683</v>
      </c>
      <c r="B10308" t="s">
        <v>27686</v>
      </c>
      <c r="C10308" t="s">
        <v>27686</v>
      </c>
      <c r="D10308" t="s">
        <v>27687</v>
      </c>
    </row>
    <row r="10309" spans="1:4" x14ac:dyDescent="0.35">
      <c r="A10309" t="s">
        <v>27688</v>
      </c>
      <c r="B10309" t="s">
        <v>27689</v>
      </c>
      <c r="C10309" t="s">
        <v>27689</v>
      </c>
      <c r="D10309" t="s">
        <v>27688</v>
      </c>
    </row>
    <row r="10310" spans="1:4" x14ac:dyDescent="0.35">
      <c r="A10310" t="s">
        <v>27690</v>
      </c>
      <c r="B10310" t="s">
        <v>27691</v>
      </c>
      <c r="C10310" t="s">
        <v>27691</v>
      </c>
      <c r="D10310" t="s">
        <v>27692</v>
      </c>
    </row>
    <row r="10311" spans="1:4" x14ac:dyDescent="0.35">
      <c r="A10311" t="s">
        <v>27693</v>
      </c>
      <c r="B10311" t="s">
        <v>27694</v>
      </c>
      <c r="C10311" t="s">
        <v>27694</v>
      </c>
      <c r="D10311" t="s">
        <v>27693</v>
      </c>
    </row>
    <row r="10312" spans="1:4" x14ac:dyDescent="0.35">
      <c r="A10312" t="s">
        <v>1948</v>
      </c>
      <c r="B10312" t="s">
        <v>27695</v>
      </c>
      <c r="C10312" t="s">
        <v>27695</v>
      </c>
      <c r="D10312" t="s">
        <v>27696</v>
      </c>
    </row>
    <row r="10313" spans="1:4" x14ac:dyDescent="0.35">
      <c r="A10313" t="s">
        <v>27697</v>
      </c>
      <c r="B10313" t="s">
        <v>27698</v>
      </c>
      <c r="C10313" t="s">
        <v>27698</v>
      </c>
      <c r="D10313" t="s">
        <v>27699</v>
      </c>
    </row>
    <row r="10314" spans="1:4" x14ac:dyDescent="0.35">
      <c r="A10314" t="s">
        <v>27700</v>
      </c>
      <c r="B10314" t="s">
        <v>27701</v>
      </c>
      <c r="C10314" t="s">
        <v>27701</v>
      </c>
      <c r="D10314" t="s">
        <v>27702</v>
      </c>
    </row>
    <row r="10315" spans="1:4" x14ac:dyDescent="0.35">
      <c r="A10315" t="s">
        <v>27703</v>
      </c>
      <c r="B10315" t="s">
        <v>27704</v>
      </c>
      <c r="C10315" t="s">
        <v>27704</v>
      </c>
      <c r="D10315" t="s">
        <v>27705</v>
      </c>
    </row>
    <row r="10316" spans="1:4" x14ac:dyDescent="0.35">
      <c r="A10316" t="s">
        <v>27706</v>
      </c>
      <c r="B10316" t="s">
        <v>27707</v>
      </c>
      <c r="C10316" t="s">
        <v>27707</v>
      </c>
      <c r="D10316" t="s">
        <v>27708</v>
      </c>
    </row>
    <row r="10317" spans="1:4" x14ac:dyDescent="0.35">
      <c r="A10317" t="s">
        <v>27709</v>
      </c>
      <c r="B10317" t="s">
        <v>27710</v>
      </c>
      <c r="C10317" t="s">
        <v>27710</v>
      </c>
      <c r="D10317" t="s">
        <v>27711</v>
      </c>
    </row>
    <row r="10318" spans="1:4" x14ac:dyDescent="0.35">
      <c r="A10318" t="s">
        <v>27712</v>
      </c>
      <c r="B10318" t="s">
        <v>27713</v>
      </c>
      <c r="C10318" t="s">
        <v>27713</v>
      </c>
      <c r="D10318" t="s">
        <v>27712</v>
      </c>
    </row>
    <row r="10319" spans="1:4" x14ac:dyDescent="0.35">
      <c r="A10319" t="s">
        <v>449</v>
      </c>
      <c r="B10319" t="s">
        <v>621</v>
      </c>
      <c r="C10319" t="s">
        <v>621</v>
      </c>
      <c r="D10319" t="s">
        <v>27714</v>
      </c>
    </row>
    <row r="10320" spans="1:4" x14ac:dyDescent="0.35">
      <c r="A10320" t="s">
        <v>27715</v>
      </c>
      <c r="B10320" t="s">
        <v>27716</v>
      </c>
      <c r="C10320" t="s">
        <v>27716</v>
      </c>
      <c r="D10320" t="s">
        <v>27717</v>
      </c>
    </row>
    <row r="10321" spans="1:4" x14ac:dyDescent="0.35">
      <c r="A10321" t="s">
        <v>27718</v>
      </c>
      <c r="B10321" t="s">
        <v>27719</v>
      </c>
      <c r="C10321" t="s">
        <v>27719</v>
      </c>
      <c r="D10321" t="s">
        <v>27720</v>
      </c>
    </row>
    <row r="10322" spans="1:4" x14ac:dyDescent="0.35">
      <c r="A10322" t="s">
        <v>27721</v>
      </c>
      <c r="B10322" t="s">
        <v>27722</v>
      </c>
      <c r="C10322" t="s">
        <v>27722</v>
      </c>
      <c r="D10322" t="s">
        <v>27721</v>
      </c>
    </row>
    <row r="10323" spans="1:4" x14ac:dyDescent="0.35">
      <c r="A10323" t="s">
        <v>27723</v>
      </c>
      <c r="B10323" t="s">
        <v>27724</v>
      </c>
      <c r="C10323" t="s">
        <v>27724</v>
      </c>
      <c r="D10323" t="s">
        <v>27725</v>
      </c>
    </row>
    <row r="10324" spans="1:4" x14ac:dyDescent="0.35">
      <c r="A10324" t="s">
        <v>27726</v>
      </c>
      <c r="B10324" t="s">
        <v>27727</v>
      </c>
      <c r="C10324" t="s">
        <v>27727</v>
      </c>
      <c r="D10324" t="s">
        <v>27726</v>
      </c>
    </row>
    <row r="10325" spans="1:4" x14ac:dyDescent="0.35">
      <c r="A10325" t="s">
        <v>2266</v>
      </c>
      <c r="B10325" t="s">
        <v>27728</v>
      </c>
      <c r="C10325" t="s">
        <v>27728</v>
      </c>
      <c r="D10325" t="s">
        <v>27729</v>
      </c>
    </row>
    <row r="10326" spans="1:4" x14ac:dyDescent="0.35">
      <c r="A10326" t="s">
        <v>27730</v>
      </c>
      <c r="B10326" t="s">
        <v>27731</v>
      </c>
      <c r="C10326" t="s">
        <v>27731</v>
      </c>
      <c r="D10326" t="s">
        <v>27732</v>
      </c>
    </row>
    <row r="10327" spans="1:4" x14ac:dyDescent="0.35">
      <c r="A10327" t="s">
        <v>27730</v>
      </c>
      <c r="B10327" t="s">
        <v>27733</v>
      </c>
      <c r="C10327" t="s">
        <v>27733</v>
      </c>
      <c r="D10327" t="s">
        <v>27734</v>
      </c>
    </row>
    <row r="10328" spans="1:4" x14ac:dyDescent="0.35">
      <c r="A10328" t="s">
        <v>27735</v>
      </c>
      <c r="B10328" t="s">
        <v>27736</v>
      </c>
      <c r="C10328" t="s">
        <v>27736</v>
      </c>
      <c r="D10328" t="s">
        <v>27737</v>
      </c>
    </row>
    <row r="10329" spans="1:4" x14ac:dyDescent="0.35">
      <c r="A10329" t="s">
        <v>27738</v>
      </c>
      <c r="B10329" t="s">
        <v>27739</v>
      </c>
      <c r="C10329" t="s">
        <v>27739</v>
      </c>
      <c r="D10329" t="s">
        <v>27738</v>
      </c>
    </row>
    <row r="10330" spans="1:4" x14ac:dyDescent="0.35">
      <c r="A10330" t="s">
        <v>27740</v>
      </c>
      <c r="B10330" t="s">
        <v>27741</v>
      </c>
      <c r="C10330" t="s">
        <v>27741</v>
      </c>
      <c r="D10330" t="s">
        <v>27742</v>
      </c>
    </row>
    <row r="10331" spans="1:4" x14ac:dyDescent="0.35">
      <c r="A10331" t="s">
        <v>27743</v>
      </c>
      <c r="B10331" t="s">
        <v>27744</v>
      </c>
      <c r="C10331" t="s">
        <v>27744</v>
      </c>
      <c r="D10331" t="s">
        <v>27743</v>
      </c>
    </row>
    <row r="10332" spans="1:4" x14ac:dyDescent="0.35">
      <c r="A10332" t="s">
        <v>27745</v>
      </c>
      <c r="B10332" t="s">
        <v>27746</v>
      </c>
      <c r="C10332" t="s">
        <v>27746</v>
      </c>
      <c r="D10332" t="s">
        <v>27747</v>
      </c>
    </row>
    <row r="10333" spans="1:4" x14ac:dyDescent="0.35">
      <c r="A10333" t="s">
        <v>27748</v>
      </c>
      <c r="B10333" t="s">
        <v>27749</v>
      </c>
      <c r="C10333" t="s">
        <v>27749</v>
      </c>
      <c r="D10333" t="s">
        <v>27748</v>
      </c>
    </row>
    <row r="10334" spans="1:4" x14ac:dyDescent="0.35">
      <c r="A10334" t="s">
        <v>27750</v>
      </c>
      <c r="B10334" t="s">
        <v>27751</v>
      </c>
      <c r="C10334" t="s">
        <v>27751</v>
      </c>
      <c r="D10334" t="s">
        <v>27750</v>
      </c>
    </row>
    <row r="10335" spans="1:4" x14ac:dyDescent="0.35">
      <c r="A10335" t="s">
        <v>27752</v>
      </c>
      <c r="B10335" t="s">
        <v>27753</v>
      </c>
      <c r="C10335" t="s">
        <v>27753</v>
      </c>
      <c r="D10335" t="s">
        <v>27754</v>
      </c>
    </row>
    <row r="10336" spans="1:4" x14ac:dyDescent="0.35">
      <c r="A10336" t="s">
        <v>27755</v>
      </c>
      <c r="B10336" t="s">
        <v>27756</v>
      </c>
      <c r="C10336" t="s">
        <v>27756</v>
      </c>
      <c r="D10336" t="s">
        <v>27757</v>
      </c>
    </row>
    <row r="10337" spans="1:4" x14ac:dyDescent="0.35">
      <c r="A10337" t="s">
        <v>27758</v>
      </c>
      <c r="B10337" t="s">
        <v>27759</v>
      </c>
      <c r="C10337" t="s">
        <v>27759</v>
      </c>
      <c r="D10337" t="s">
        <v>27760</v>
      </c>
    </row>
    <row r="10338" spans="1:4" x14ac:dyDescent="0.35">
      <c r="A10338" t="s">
        <v>27761</v>
      </c>
      <c r="B10338" t="s">
        <v>27762</v>
      </c>
      <c r="C10338" t="s">
        <v>27762</v>
      </c>
      <c r="D10338" t="s">
        <v>27761</v>
      </c>
    </row>
    <row r="10339" spans="1:4" x14ac:dyDescent="0.35">
      <c r="A10339" t="s">
        <v>27763</v>
      </c>
      <c r="B10339" t="s">
        <v>27764</v>
      </c>
      <c r="C10339" t="s">
        <v>27764</v>
      </c>
      <c r="D10339" t="s">
        <v>27765</v>
      </c>
    </row>
    <row r="10340" spans="1:4" x14ac:dyDescent="0.35">
      <c r="A10340" t="s">
        <v>27766</v>
      </c>
      <c r="B10340" t="s">
        <v>27767</v>
      </c>
      <c r="C10340" t="s">
        <v>27767</v>
      </c>
      <c r="D10340" t="s">
        <v>27766</v>
      </c>
    </row>
    <row r="10341" spans="1:4" x14ac:dyDescent="0.35">
      <c r="A10341" t="s">
        <v>27768</v>
      </c>
      <c r="B10341" t="s">
        <v>27769</v>
      </c>
      <c r="C10341" t="s">
        <v>27769</v>
      </c>
      <c r="D10341" t="s">
        <v>27770</v>
      </c>
    </row>
    <row r="10342" spans="1:4" x14ac:dyDescent="0.35">
      <c r="A10342" t="s">
        <v>27771</v>
      </c>
      <c r="B10342" t="s">
        <v>27772</v>
      </c>
      <c r="C10342" t="s">
        <v>27772</v>
      </c>
      <c r="D10342" t="s">
        <v>27771</v>
      </c>
    </row>
    <row r="10343" spans="1:4" x14ac:dyDescent="0.35">
      <c r="A10343" t="s">
        <v>27773</v>
      </c>
      <c r="B10343" t="s">
        <v>27774</v>
      </c>
      <c r="C10343" t="s">
        <v>27774</v>
      </c>
      <c r="D10343" t="s">
        <v>27775</v>
      </c>
    </row>
    <row r="10344" spans="1:4" x14ac:dyDescent="0.35">
      <c r="A10344" t="s">
        <v>27776</v>
      </c>
      <c r="B10344" t="s">
        <v>27777</v>
      </c>
      <c r="C10344" t="s">
        <v>27777</v>
      </c>
      <c r="D10344" t="s">
        <v>27778</v>
      </c>
    </row>
    <row r="10345" spans="1:4" x14ac:dyDescent="0.35">
      <c r="A10345" t="s">
        <v>27779</v>
      </c>
      <c r="B10345" t="s">
        <v>27780</v>
      </c>
      <c r="C10345" t="s">
        <v>27780</v>
      </c>
      <c r="D10345" t="s">
        <v>27781</v>
      </c>
    </row>
    <row r="10346" spans="1:4" x14ac:dyDescent="0.35">
      <c r="A10346" t="s">
        <v>27782</v>
      </c>
      <c r="B10346" t="s">
        <v>27783</v>
      </c>
      <c r="C10346" t="s">
        <v>27783</v>
      </c>
      <c r="D10346" t="s">
        <v>27784</v>
      </c>
    </row>
    <row r="10347" spans="1:4" x14ac:dyDescent="0.35">
      <c r="A10347" t="s">
        <v>27785</v>
      </c>
      <c r="B10347" t="s">
        <v>27786</v>
      </c>
      <c r="C10347" t="s">
        <v>27786</v>
      </c>
      <c r="D10347" t="s">
        <v>27785</v>
      </c>
    </row>
    <row r="10348" spans="1:4" x14ac:dyDescent="0.35">
      <c r="A10348" t="s">
        <v>27787</v>
      </c>
      <c r="B10348" t="s">
        <v>27788</v>
      </c>
      <c r="C10348" t="s">
        <v>27788</v>
      </c>
      <c r="D10348" t="s">
        <v>27787</v>
      </c>
    </row>
    <row r="10349" spans="1:4" x14ac:dyDescent="0.35">
      <c r="A10349" t="s">
        <v>71</v>
      </c>
      <c r="B10349" t="s">
        <v>663</v>
      </c>
      <c r="C10349" t="s">
        <v>663</v>
      </c>
      <c r="D10349" t="s">
        <v>27789</v>
      </c>
    </row>
    <row r="10350" spans="1:4" x14ac:dyDescent="0.35">
      <c r="A10350" t="s">
        <v>187</v>
      </c>
      <c r="B10350" t="s">
        <v>662</v>
      </c>
      <c r="C10350" t="s">
        <v>662</v>
      </c>
      <c r="D10350" t="s">
        <v>27790</v>
      </c>
    </row>
    <row r="10351" spans="1:4" x14ac:dyDescent="0.35">
      <c r="A10351" t="s">
        <v>27791</v>
      </c>
      <c r="B10351" t="s">
        <v>27792</v>
      </c>
      <c r="C10351" t="s">
        <v>27792</v>
      </c>
      <c r="D10351" t="s">
        <v>27793</v>
      </c>
    </row>
    <row r="10352" spans="1:4" x14ac:dyDescent="0.35">
      <c r="A10352" t="s">
        <v>27794</v>
      </c>
      <c r="B10352" t="s">
        <v>27795</v>
      </c>
      <c r="C10352" t="s">
        <v>27795</v>
      </c>
      <c r="D10352" t="s">
        <v>27796</v>
      </c>
    </row>
    <row r="10353" spans="1:4" x14ac:dyDescent="0.35">
      <c r="A10353" t="s">
        <v>27797</v>
      </c>
      <c r="B10353" t="s">
        <v>27798</v>
      </c>
      <c r="C10353" t="s">
        <v>27798</v>
      </c>
      <c r="D10353" t="s">
        <v>27799</v>
      </c>
    </row>
    <row r="10354" spans="1:4" x14ac:dyDescent="0.35">
      <c r="A10354" t="s">
        <v>27800</v>
      </c>
      <c r="B10354" t="s">
        <v>27801</v>
      </c>
      <c r="C10354" t="s">
        <v>27801</v>
      </c>
      <c r="D10354" t="s">
        <v>27800</v>
      </c>
    </row>
    <row r="10355" spans="1:4" x14ac:dyDescent="0.35">
      <c r="A10355" t="s">
        <v>37</v>
      </c>
      <c r="B10355" t="s">
        <v>670</v>
      </c>
      <c r="C10355" t="s">
        <v>670</v>
      </c>
      <c r="D10355" t="s">
        <v>27802</v>
      </c>
    </row>
    <row r="10356" spans="1:4" x14ac:dyDescent="0.35">
      <c r="A10356" t="s">
        <v>27803</v>
      </c>
      <c r="B10356" t="s">
        <v>27804</v>
      </c>
      <c r="C10356" t="s">
        <v>27804</v>
      </c>
      <c r="D10356" t="s">
        <v>27805</v>
      </c>
    </row>
    <row r="10357" spans="1:4" x14ac:dyDescent="0.35">
      <c r="A10357" t="s">
        <v>27806</v>
      </c>
      <c r="B10357" t="s">
        <v>27807</v>
      </c>
      <c r="C10357" t="s">
        <v>27807</v>
      </c>
      <c r="D10357" t="s">
        <v>27806</v>
      </c>
    </row>
    <row r="10358" spans="1:4" x14ac:dyDescent="0.35">
      <c r="A10358" t="s">
        <v>27808</v>
      </c>
      <c r="B10358" t="s">
        <v>27809</v>
      </c>
      <c r="C10358" t="s">
        <v>27809</v>
      </c>
      <c r="D10358" t="s">
        <v>27810</v>
      </c>
    </row>
    <row r="10359" spans="1:4" x14ac:dyDescent="0.35">
      <c r="A10359" t="s">
        <v>27811</v>
      </c>
      <c r="B10359" t="s">
        <v>27812</v>
      </c>
      <c r="C10359" t="s">
        <v>27812</v>
      </c>
      <c r="D10359" t="s">
        <v>27813</v>
      </c>
    </row>
    <row r="10360" spans="1:4" x14ac:dyDescent="0.35">
      <c r="A10360" t="s">
        <v>27814</v>
      </c>
      <c r="B10360" t="s">
        <v>27815</v>
      </c>
      <c r="C10360" t="s">
        <v>27815</v>
      </c>
      <c r="D10360" t="s">
        <v>27816</v>
      </c>
    </row>
    <row r="10361" spans="1:4" x14ac:dyDescent="0.35">
      <c r="A10361" t="s">
        <v>27817</v>
      </c>
      <c r="B10361" t="s">
        <v>27818</v>
      </c>
      <c r="C10361" t="s">
        <v>27818</v>
      </c>
      <c r="D10361" t="s">
        <v>27819</v>
      </c>
    </row>
    <row r="10362" spans="1:4" x14ac:dyDescent="0.35">
      <c r="A10362" t="s">
        <v>27820</v>
      </c>
      <c r="B10362" t="s">
        <v>27821</v>
      </c>
      <c r="C10362" t="s">
        <v>27821</v>
      </c>
      <c r="D10362" t="s">
        <v>27820</v>
      </c>
    </row>
    <row r="10363" spans="1:4" x14ac:dyDescent="0.35">
      <c r="A10363" t="s">
        <v>2157</v>
      </c>
      <c r="B10363" t="s">
        <v>27822</v>
      </c>
      <c r="C10363" t="s">
        <v>27822</v>
      </c>
      <c r="D10363" t="s">
        <v>2157</v>
      </c>
    </row>
    <row r="10364" spans="1:4" x14ac:dyDescent="0.35">
      <c r="A10364" t="s">
        <v>27823</v>
      </c>
      <c r="B10364" t="s">
        <v>27824</v>
      </c>
      <c r="C10364" t="s">
        <v>27824</v>
      </c>
      <c r="D10364" t="s">
        <v>27825</v>
      </c>
    </row>
    <row r="10365" spans="1:4" x14ac:dyDescent="0.35">
      <c r="A10365" t="s">
        <v>27826</v>
      </c>
      <c r="B10365" t="s">
        <v>27827</v>
      </c>
      <c r="C10365" t="s">
        <v>27827</v>
      </c>
      <c r="D10365" t="s">
        <v>27828</v>
      </c>
    </row>
    <row r="10366" spans="1:4" x14ac:dyDescent="0.35">
      <c r="A10366" t="s">
        <v>2125</v>
      </c>
      <c r="B10366" t="s">
        <v>27829</v>
      </c>
      <c r="C10366" t="s">
        <v>27829</v>
      </c>
      <c r="D10366" t="s">
        <v>27830</v>
      </c>
    </row>
    <row r="10367" spans="1:4" x14ac:dyDescent="0.35">
      <c r="A10367" t="s">
        <v>27831</v>
      </c>
      <c r="B10367" t="s">
        <v>27832</v>
      </c>
      <c r="C10367" t="s">
        <v>27832</v>
      </c>
      <c r="D10367" t="s">
        <v>27831</v>
      </c>
    </row>
    <row r="10368" spans="1:4" x14ac:dyDescent="0.35">
      <c r="A10368" t="s">
        <v>27833</v>
      </c>
      <c r="B10368" t="s">
        <v>27834</v>
      </c>
      <c r="C10368" t="s">
        <v>27834</v>
      </c>
      <c r="D10368" t="s">
        <v>27835</v>
      </c>
    </row>
    <row r="10369" spans="1:4" x14ac:dyDescent="0.35">
      <c r="A10369" t="s">
        <v>27836</v>
      </c>
      <c r="B10369" t="s">
        <v>27837</v>
      </c>
      <c r="C10369" t="s">
        <v>27837</v>
      </c>
      <c r="D10369" t="s">
        <v>27838</v>
      </c>
    </row>
    <row r="10370" spans="1:4" x14ac:dyDescent="0.35">
      <c r="A10370" t="s">
        <v>27839</v>
      </c>
      <c r="B10370" t="s">
        <v>27840</v>
      </c>
      <c r="C10370" t="s">
        <v>27840</v>
      </c>
      <c r="D10370" t="s">
        <v>27839</v>
      </c>
    </row>
    <row r="10371" spans="1:4" x14ac:dyDescent="0.35">
      <c r="A10371" t="s">
        <v>27841</v>
      </c>
      <c r="B10371" t="s">
        <v>27842</v>
      </c>
      <c r="C10371" t="s">
        <v>27842</v>
      </c>
      <c r="D10371" t="s">
        <v>27841</v>
      </c>
    </row>
    <row r="10372" spans="1:4" x14ac:dyDescent="0.35">
      <c r="A10372" t="s">
        <v>27843</v>
      </c>
      <c r="B10372" t="s">
        <v>27844</v>
      </c>
      <c r="C10372" t="s">
        <v>27844</v>
      </c>
      <c r="D10372" t="s">
        <v>27845</v>
      </c>
    </row>
    <row r="10373" spans="1:4" x14ac:dyDescent="0.35">
      <c r="A10373" t="s">
        <v>27843</v>
      </c>
      <c r="B10373" t="s">
        <v>27846</v>
      </c>
      <c r="C10373" t="s">
        <v>27846</v>
      </c>
      <c r="D10373" t="s">
        <v>27847</v>
      </c>
    </row>
    <row r="10374" spans="1:4" x14ac:dyDescent="0.35">
      <c r="A10374" t="s">
        <v>2043</v>
      </c>
      <c r="B10374" t="s">
        <v>27848</v>
      </c>
      <c r="C10374" t="s">
        <v>27848</v>
      </c>
      <c r="D10374" t="s">
        <v>27849</v>
      </c>
    </row>
    <row r="10375" spans="1:4" x14ac:dyDescent="0.35">
      <c r="A10375" t="s">
        <v>27850</v>
      </c>
      <c r="B10375" t="s">
        <v>27851</v>
      </c>
      <c r="C10375" t="s">
        <v>27851</v>
      </c>
      <c r="D10375" t="s">
        <v>27852</v>
      </c>
    </row>
    <row r="10376" spans="1:4" x14ac:dyDescent="0.35">
      <c r="A10376" t="s">
        <v>27853</v>
      </c>
      <c r="B10376" t="s">
        <v>27854</v>
      </c>
      <c r="C10376" t="s">
        <v>27854</v>
      </c>
      <c r="D10376" t="s">
        <v>27853</v>
      </c>
    </row>
    <row r="10377" spans="1:4" x14ac:dyDescent="0.35">
      <c r="A10377" t="s">
        <v>27855</v>
      </c>
      <c r="B10377" t="s">
        <v>27856</v>
      </c>
      <c r="C10377" t="s">
        <v>27856</v>
      </c>
      <c r="D10377" t="s">
        <v>27857</v>
      </c>
    </row>
    <row r="10378" spans="1:4" x14ac:dyDescent="0.35">
      <c r="A10378" t="s">
        <v>27858</v>
      </c>
      <c r="B10378" t="s">
        <v>27859</v>
      </c>
      <c r="C10378" t="s">
        <v>27859</v>
      </c>
      <c r="D10378" t="s">
        <v>27860</v>
      </c>
    </row>
    <row r="10379" spans="1:4" x14ac:dyDescent="0.35">
      <c r="A10379" t="s">
        <v>27861</v>
      </c>
      <c r="B10379" t="s">
        <v>27862</v>
      </c>
      <c r="C10379" t="s">
        <v>27862</v>
      </c>
      <c r="D10379" t="s">
        <v>27861</v>
      </c>
    </row>
    <row r="10380" spans="1:4" x14ac:dyDescent="0.35">
      <c r="A10380" t="s">
        <v>27863</v>
      </c>
      <c r="B10380" t="s">
        <v>27864</v>
      </c>
      <c r="C10380" t="s">
        <v>27864</v>
      </c>
      <c r="D10380" t="s">
        <v>27865</v>
      </c>
    </row>
    <row r="10381" spans="1:4" x14ac:dyDescent="0.35">
      <c r="A10381" t="s">
        <v>27866</v>
      </c>
      <c r="B10381" t="s">
        <v>27867</v>
      </c>
      <c r="C10381" t="s">
        <v>27867</v>
      </c>
      <c r="D10381" t="s">
        <v>27866</v>
      </c>
    </row>
    <row r="10382" spans="1:4" x14ac:dyDescent="0.35">
      <c r="A10382" t="s">
        <v>27868</v>
      </c>
      <c r="B10382" t="s">
        <v>27869</v>
      </c>
      <c r="C10382" t="s">
        <v>27869</v>
      </c>
      <c r="D10382" t="s">
        <v>27870</v>
      </c>
    </row>
    <row r="10383" spans="1:4" x14ac:dyDescent="0.35">
      <c r="A10383" t="s">
        <v>27871</v>
      </c>
      <c r="B10383" t="s">
        <v>27872</v>
      </c>
      <c r="C10383" t="s">
        <v>27872</v>
      </c>
      <c r="D10383" t="s">
        <v>27873</v>
      </c>
    </row>
    <row r="10384" spans="1:4" x14ac:dyDescent="0.35">
      <c r="A10384" t="s">
        <v>27874</v>
      </c>
      <c r="B10384" t="s">
        <v>27875</v>
      </c>
      <c r="C10384" t="s">
        <v>27875</v>
      </c>
      <c r="D10384" t="s">
        <v>27876</v>
      </c>
    </row>
    <row r="10385" spans="1:4" x14ac:dyDescent="0.35">
      <c r="A10385" t="s">
        <v>27877</v>
      </c>
      <c r="B10385" t="s">
        <v>27878</v>
      </c>
      <c r="C10385" t="s">
        <v>27878</v>
      </c>
      <c r="D10385" t="s">
        <v>27879</v>
      </c>
    </row>
    <row r="10386" spans="1:4" x14ac:dyDescent="0.35">
      <c r="A10386" t="s">
        <v>27880</v>
      </c>
      <c r="B10386" t="s">
        <v>27881</v>
      </c>
      <c r="C10386" t="s">
        <v>27881</v>
      </c>
      <c r="D10386" t="s">
        <v>27882</v>
      </c>
    </row>
    <row r="10387" spans="1:4" x14ac:dyDescent="0.35">
      <c r="A10387" t="s">
        <v>27883</v>
      </c>
      <c r="B10387" t="s">
        <v>27884</v>
      </c>
      <c r="C10387" t="s">
        <v>27884</v>
      </c>
      <c r="D10387" t="s">
        <v>27885</v>
      </c>
    </row>
    <row r="10388" spans="1:4" x14ac:dyDescent="0.35">
      <c r="A10388" t="s">
        <v>54</v>
      </c>
      <c r="B10388" t="s">
        <v>700</v>
      </c>
      <c r="C10388" t="s">
        <v>700</v>
      </c>
      <c r="D10388" t="s">
        <v>27886</v>
      </c>
    </row>
    <row r="10389" spans="1:4" x14ac:dyDescent="0.35">
      <c r="A10389" t="s">
        <v>27887</v>
      </c>
      <c r="B10389" t="s">
        <v>27888</v>
      </c>
      <c r="C10389" t="s">
        <v>27888</v>
      </c>
      <c r="D10389" t="s">
        <v>27887</v>
      </c>
    </row>
    <row r="10390" spans="1:4" x14ac:dyDescent="0.35">
      <c r="A10390" t="s">
        <v>27889</v>
      </c>
      <c r="B10390" t="s">
        <v>27890</v>
      </c>
      <c r="C10390" t="s">
        <v>27890</v>
      </c>
      <c r="D10390" t="s">
        <v>27889</v>
      </c>
    </row>
    <row r="10391" spans="1:4" x14ac:dyDescent="0.35">
      <c r="A10391" t="s">
        <v>249</v>
      </c>
      <c r="B10391" t="s">
        <v>703</v>
      </c>
      <c r="C10391" t="s">
        <v>703</v>
      </c>
      <c r="D10391" t="s">
        <v>27891</v>
      </c>
    </row>
    <row r="10392" spans="1:4" x14ac:dyDescent="0.35">
      <c r="A10392" t="s">
        <v>27892</v>
      </c>
      <c r="B10392" t="s">
        <v>27893</v>
      </c>
      <c r="C10392" t="s">
        <v>27893</v>
      </c>
      <c r="D10392" t="s">
        <v>27894</v>
      </c>
    </row>
    <row r="10393" spans="1:4" x14ac:dyDescent="0.35">
      <c r="A10393" t="s">
        <v>27895</v>
      </c>
      <c r="B10393" t="s">
        <v>27896</v>
      </c>
      <c r="C10393" t="s">
        <v>27896</v>
      </c>
      <c r="D10393" t="s">
        <v>27897</v>
      </c>
    </row>
    <row r="10394" spans="1:4" x14ac:dyDescent="0.35">
      <c r="A10394" t="s">
        <v>27898</v>
      </c>
      <c r="B10394" t="s">
        <v>27899</v>
      </c>
      <c r="C10394" t="s">
        <v>27899</v>
      </c>
      <c r="D10394" t="s">
        <v>27900</v>
      </c>
    </row>
    <row r="10395" spans="1:4" x14ac:dyDescent="0.35">
      <c r="A10395" t="s">
        <v>27901</v>
      </c>
      <c r="B10395" t="s">
        <v>27902</v>
      </c>
      <c r="C10395" t="s">
        <v>27902</v>
      </c>
      <c r="D10395" t="s">
        <v>27903</v>
      </c>
    </row>
    <row r="10396" spans="1:4" x14ac:dyDescent="0.35">
      <c r="A10396" t="s">
        <v>247</v>
      </c>
      <c r="B10396" t="s">
        <v>725</v>
      </c>
      <c r="C10396" t="s">
        <v>725</v>
      </c>
      <c r="D10396" t="s">
        <v>27904</v>
      </c>
    </row>
    <row r="10397" spans="1:4" x14ac:dyDescent="0.35">
      <c r="A10397" t="s">
        <v>27905</v>
      </c>
      <c r="B10397" t="s">
        <v>27906</v>
      </c>
      <c r="C10397" t="s">
        <v>27906</v>
      </c>
      <c r="D10397" t="s">
        <v>27905</v>
      </c>
    </row>
    <row r="10398" spans="1:4" x14ac:dyDescent="0.35">
      <c r="A10398" t="s">
        <v>27907</v>
      </c>
      <c r="B10398" t="s">
        <v>27908</v>
      </c>
      <c r="C10398" t="s">
        <v>27908</v>
      </c>
      <c r="D10398" t="s">
        <v>27907</v>
      </c>
    </row>
    <row r="10399" spans="1:4" x14ac:dyDescent="0.35">
      <c r="A10399" t="s">
        <v>27909</v>
      </c>
      <c r="B10399" t="s">
        <v>27910</v>
      </c>
      <c r="C10399" t="s">
        <v>27910</v>
      </c>
      <c r="D10399" t="s">
        <v>27911</v>
      </c>
    </row>
    <row r="10400" spans="1:4" x14ac:dyDescent="0.35">
      <c r="A10400" t="s">
        <v>27912</v>
      </c>
      <c r="B10400" t="s">
        <v>27913</v>
      </c>
      <c r="C10400" t="s">
        <v>27913</v>
      </c>
      <c r="D10400" t="s">
        <v>27914</v>
      </c>
    </row>
    <row r="10401" spans="1:4" x14ac:dyDescent="0.35">
      <c r="A10401" t="s">
        <v>27915</v>
      </c>
      <c r="B10401" t="s">
        <v>27916</v>
      </c>
      <c r="C10401" t="s">
        <v>27916</v>
      </c>
      <c r="D10401" t="s">
        <v>27917</v>
      </c>
    </row>
    <row r="10402" spans="1:4" x14ac:dyDescent="0.35">
      <c r="A10402" t="s">
        <v>27918</v>
      </c>
      <c r="B10402" t="s">
        <v>27919</v>
      </c>
      <c r="C10402" t="s">
        <v>27919</v>
      </c>
      <c r="D10402" t="s">
        <v>27918</v>
      </c>
    </row>
    <row r="10403" spans="1:4" x14ac:dyDescent="0.35">
      <c r="A10403" t="s">
        <v>1848</v>
      </c>
      <c r="B10403" t="s">
        <v>27920</v>
      </c>
      <c r="C10403" t="s">
        <v>27920</v>
      </c>
      <c r="D10403" t="s">
        <v>27921</v>
      </c>
    </row>
    <row r="10404" spans="1:4" x14ac:dyDescent="0.35">
      <c r="A10404" t="s">
        <v>27922</v>
      </c>
      <c r="B10404" t="s">
        <v>27923</v>
      </c>
      <c r="C10404" t="s">
        <v>27923</v>
      </c>
      <c r="D10404" t="s">
        <v>27924</v>
      </c>
    </row>
    <row r="10405" spans="1:4" x14ac:dyDescent="0.35">
      <c r="A10405" t="s">
        <v>27925</v>
      </c>
      <c r="B10405" t="s">
        <v>27926</v>
      </c>
      <c r="C10405" t="s">
        <v>27926</v>
      </c>
      <c r="D10405" t="s">
        <v>27927</v>
      </c>
    </row>
    <row r="10406" spans="1:4" x14ac:dyDescent="0.35">
      <c r="A10406" t="s">
        <v>27928</v>
      </c>
      <c r="B10406" t="s">
        <v>27929</v>
      </c>
      <c r="C10406" t="s">
        <v>27929</v>
      </c>
      <c r="D10406" t="s">
        <v>27928</v>
      </c>
    </row>
    <row r="10407" spans="1:4" x14ac:dyDescent="0.35">
      <c r="A10407" t="s">
        <v>27928</v>
      </c>
      <c r="B10407" t="s">
        <v>27930</v>
      </c>
      <c r="C10407" t="s">
        <v>27930</v>
      </c>
      <c r="D10407" t="s">
        <v>27931</v>
      </c>
    </row>
    <row r="10408" spans="1:4" x14ac:dyDescent="0.35">
      <c r="A10408" t="s">
        <v>27932</v>
      </c>
      <c r="B10408" t="s">
        <v>27933</v>
      </c>
      <c r="C10408" t="s">
        <v>27933</v>
      </c>
      <c r="D10408" t="s">
        <v>27934</v>
      </c>
    </row>
    <row r="10409" spans="1:4" x14ac:dyDescent="0.35">
      <c r="A10409" t="s">
        <v>27935</v>
      </c>
      <c r="B10409" t="s">
        <v>27936</v>
      </c>
      <c r="C10409" t="s">
        <v>27936</v>
      </c>
      <c r="D10409" t="s">
        <v>27935</v>
      </c>
    </row>
    <row r="10410" spans="1:4" x14ac:dyDescent="0.35">
      <c r="A10410" t="s">
        <v>1940</v>
      </c>
      <c r="B10410" t="s">
        <v>27937</v>
      </c>
      <c r="C10410" t="s">
        <v>27937</v>
      </c>
      <c r="D10410" t="s">
        <v>27938</v>
      </c>
    </row>
    <row r="10411" spans="1:4" x14ac:dyDescent="0.35">
      <c r="A10411" t="s">
        <v>27939</v>
      </c>
      <c r="B10411" t="s">
        <v>27940</v>
      </c>
      <c r="C10411" t="s">
        <v>27940</v>
      </c>
      <c r="D10411" t="s">
        <v>27939</v>
      </c>
    </row>
    <row r="10412" spans="1:4" x14ac:dyDescent="0.35">
      <c r="A10412" t="s">
        <v>27941</v>
      </c>
      <c r="B10412" t="s">
        <v>27942</v>
      </c>
      <c r="C10412" t="s">
        <v>27942</v>
      </c>
      <c r="D10412" t="s">
        <v>27943</v>
      </c>
    </row>
    <row r="10413" spans="1:4" x14ac:dyDescent="0.35">
      <c r="A10413" t="s">
        <v>313</v>
      </c>
      <c r="B10413" t="s">
        <v>741</v>
      </c>
      <c r="C10413" t="s">
        <v>741</v>
      </c>
      <c r="D10413" t="s">
        <v>27944</v>
      </c>
    </row>
    <row r="10414" spans="1:4" x14ac:dyDescent="0.35">
      <c r="A10414" t="s">
        <v>27945</v>
      </c>
      <c r="B10414" t="s">
        <v>27946</v>
      </c>
      <c r="C10414" t="s">
        <v>27946</v>
      </c>
      <c r="D10414" t="s">
        <v>27945</v>
      </c>
    </row>
    <row r="10415" spans="1:4" x14ac:dyDescent="0.35">
      <c r="A10415" t="s">
        <v>131</v>
      </c>
      <c r="B10415" t="s">
        <v>755</v>
      </c>
      <c r="C10415" t="s">
        <v>755</v>
      </c>
      <c r="D10415" t="s">
        <v>27947</v>
      </c>
    </row>
    <row r="10416" spans="1:4" x14ac:dyDescent="0.35">
      <c r="A10416" t="s">
        <v>27948</v>
      </c>
      <c r="B10416" t="s">
        <v>27949</v>
      </c>
      <c r="C10416" t="s">
        <v>27949</v>
      </c>
      <c r="D10416" t="s">
        <v>27948</v>
      </c>
    </row>
    <row r="10417" spans="1:4" x14ac:dyDescent="0.35">
      <c r="A10417" t="s">
        <v>27950</v>
      </c>
      <c r="B10417" t="s">
        <v>27951</v>
      </c>
      <c r="C10417" t="s">
        <v>27951</v>
      </c>
      <c r="D10417" t="s">
        <v>27950</v>
      </c>
    </row>
    <row r="10418" spans="1:4" x14ac:dyDescent="0.35">
      <c r="A10418" t="s">
        <v>202</v>
      </c>
      <c r="B10418" t="s">
        <v>760</v>
      </c>
      <c r="C10418" t="s">
        <v>760</v>
      </c>
      <c r="D10418" t="s">
        <v>27952</v>
      </c>
    </row>
    <row r="10419" spans="1:4" x14ac:dyDescent="0.35">
      <c r="A10419" t="s">
        <v>27953</v>
      </c>
      <c r="B10419" t="s">
        <v>27954</v>
      </c>
      <c r="C10419" t="s">
        <v>27954</v>
      </c>
      <c r="D10419" t="s">
        <v>27955</v>
      </c>
    </row>
    <row r="10420" spans="1:4" x14ac:dyDescent="0.35">
      <c r="A10420" t="s">
        <v>1869</v>
      </c>
      <c r="B10420" t="s">
        <v>27956</v>
      </c>
      <c r="C10420" t="s">
        <v>27956</v>
      </c>
      <c r="D10420" t="s">
        <v>27957</v>
      </c>
    </row>
    <row r="10421" spans="1:4" x14ac:dyDescent="0.35">
      <c r="A10421" t="s">
        <v>27958</v>
      </c>
      <c r="B10421" t="s">
        <v>27959</v>
      </c>
      <c r="C10421" t="s">
        <v>27959</v>
      </c>
      <c r="D10421" t="s">
        <v>27958</v>
      </c>
    </row>
    <row r="10422" spans="1:4" x14ac:dyDescent="0.35">
      <c r="A10422" t="s">
        <v>27960</v>
      </c>
      <c r="B10422" t="s">
        <v>27961</v>
      </c>
      <c r="C10422" t="s">
        <v>27961</v>
      </c>
      <c r="D10422" t="s">
        <v>27962</v>
      </c>
    </row>
    <row r="10423" spans="1:4" x14ac:dyDescent="0.35">
      <c r="A10423" t="s">
        <v>27963</v>
      </c>
      <c r="B10423" t="s">
        <v>27964</v>
      </c>
      <c r="C10423" t="s">
        <v>27964</v>
      </c>
      <c r="D10423" t="s">
        <v>27965</v>
      </c>
    </row>
    <row r="10424" spans="1:4" x14ac:dyDescent="0.35">
      <c r="A10424" t="s">
        <v>27966</v>
      </c>
      <c r="B10424" t="s">
        <v>27967</v>
      </c>
      <c r="C10424" t="s">
        <v>27967</v>
      </c>
      <c r="D10424" t="s">
        <v>27968</v>
      </c>
    </row>
    <row r="10425" spans="1:4" x14ac:dyDescent="0.35">
      <c r="A10425" t="s">
        <v>2170</v>
      </c>
      <c r="B10425" t="s">
        <v>27969</v>
      </c>
      <c r="C10425" t="s">
        <v>27969</v>
      </c>
      <c r="D10425" t="s">
        <v>2170</v>
      </c>
    </row>
    <row r="10426" spans="1:4" x14ac:dyDescent="0.35">
      <c r="A10426" t="s">
        <v>27970</v>
      </c>
      <c r="B10426" t="s">
        <v>27971</v>
      </c>
      <c r="C10426" t="s">
        <v>27971</v>
      </c>
      <c r="D10426" t="s">
        <v>27970</v>
      </c>
    </row>
    <row r="10427" spans="1:4" x14ac:dyDescent="0.35">
      <c r="A10427" t="s">
        <v>27972</v>
      </c>
      <c r="B10427" t="s">
        <v>27973</v>
      </c>
      <c r="C10427" t="s">
        <v>27973</v>
      </c>
      <c r="D10427" t="s">
        <v>27974</v>
      </c>
    </row>
    <row r="10428" spans="1:4" x14ac:dyDescent="0.35">
      <c r="A10428" t="s">
        <v>27975</v>
      </c>
      <c r="B10428" t="s">
        <v>27976</v>
      </c>
      <c r="C10428" t="s">
        <v>27976</v>
      </c>
      <c r="D10428" t="s">
        <v>27977</v>
      </c>
    </row>
    <row r="10429" spans="1:4" x14ac:dyDescent="0.35">
      <c r="A10429" t="s">
        <v>7</v>
      </c>
      <c r="B10429" t="s">
        <v>774</v>
      </c>
      <c r="C10429" t="s">
        <v>774</v>
      </c>
      <c r="D10429" t="s">
        <v>27978</v>
      </c>
    </row>
    <row r="10430" spans="1:4" x14ac:dyDescent="0.35">
      <c r="A10430" t="s">
        <v>27979</v>
      </c>
      <c r="B10430" t="s">
        <v>27980</v>
      </c>
      <c r="C10430" t="s">
        <v>27980</v>
      </c>
      <c r="D10430" t="s">
        <v>27979</v>
      </c>
    </row>
    <row r="10431" spans="1:4" x14ac:dyDescent="0.35">
      <c r="A10431" t="s">
        <v>27981</v>
      </c>
      <c r="B10431" t="s">
        <v>27982</v>
      </c>
      <c r="C10431" t="s">
        <v>27982</v>
      </c>
      <c r="D10431" t="s">
        <v>27983</v>
      </c>
    </row>
    <row r="10432" spans="1:4" x14ac:dyDescent="0.35">
      <c r="A10432" t="s">
        <v>27984</v>
      </c>
      <c r="B10432" t="s">
        <v>27985</v>
      </c>
      <c r="C10432" t="s">
        <v>27985</v>
      </c>
      <c r="D10432" t="s">
        <v>27986</v>
      </c>
    </row>
    <row r="10433" spans="1:4" x14ac:dyDescent="0.35">
      <c r="A10433" t="s">
        <v>27987</v>
      </c>
      <c r="B10433" t="s">
        <v>27988</v>
      </c>
      <c r="C10433" t="s">
        <v>27988</v>
      </c>
      <c r="D10433" t="s">
        <v>27987</v>
      </c>
    </row>
    <row r="10434" spans="1:4" x14ac:dyDescent="0.35">
      <c r="A10434" t="s">
        <v>27989</v>
      </c>
      <c r="B10434" t="s">
        <v>27990</v>
      </c>
      <c r="C10434" t="s">
        <v>27990</v>
      </c>
      <c r="D10434" t="s">
        <v>27991</v>
      </c>
    </row>
    <row r="10435" spans="1:4" x14ac:dyDescent="0.35">
      <c r="A10435" t="s">
        <v>27992</v>
      </c>
      <c r="B10435" t="s">
        <v>27993</v>
      </c>
      <c r="C10435" t="s">
        <v>27993</v>
      </c>
      <c r="D10435" t="s">
        <v>27992</v>
      </c>
    </row>
    <row r="10436" spans="1:4" x14ac:dyDescent="0.35">
      <c r="A10436" t="s">
        <v>2182</v>
      </c>
      <c r="B10436" t="s">
        <v>27994</v>
      </c>
      <c r="C10436" t="s">
        <v>27994</v>
      </c>
      <c r="D10436" t="s">
        <v>2182</v>
      </c>
    </row>
    <row r="10437" spans="1:4" x14ac:dyDescent="0.35">
      <c r="A10437" t="s">
        <v>1498</v>
      </c>
      <c r="B10437" t="s">
        <v>1629</v>
      </c>
      <c r="C10437" t="s">
        <v>1629</v>
      </c>
      <c r="D10437" t="s">
        <v>27995</v>
      </c>
    </row>
    <row r="10438" spans="1:4" x14ac:dyDescent="0.35">
      <c r="A10438" t="s">
        <v>27996</v>
      </c>
      <c r="B10438" t="s">
        <v>7296</v>
      </c>
      <c r="C10438" t="s">
        <v>7296</v>
      </c>
      <c r="D10438" t="s">
        <v>7295</v>
      </c>
    </row>
    <row r="10439" spans="1:4" x14ac:dyDescent="0.35">
      <c r="A10439" t="s">
        <v>27996</v>
      </c>
      <c r="B10439" t="s">
        <v>27997</v>
      </c>
      <c r="C10439" t="s">
        <v>27997</v>
      </c>
      <c r="D10439" t="s">
        <v>27998</v>
      </c>
    </row>
    <row r="10440" spans="1:4" x14ac:dyDescent="0.35">
      <c r="A10440" t="s">
        <v>27999</v>
      </c>
      <c r="B10440" t="s">
        <v>28000</v>
      </c>
      <c r="C10440" t="s">
        <v>28000</v>
      </c>
      <c r="D10440" t="s">
        <v>28001</v>
      </c>
    </row>
    <row r="10441" spans="1:4" x14ac:dyDescent="0.35">
      <c r="A10441" t="s">
        <v>28002</v>
      </c>
      <c r="B10441" t="s">
        <v>28003</v>
      </c>
      <c r="C10441" t="s">
        <v>28003</v>
      </c>
      <c r="D10441" t="s">
        <v>28002</v>
      </c>
    </row>
    <row r="10442" spans="1:4" x14ac:dyDescent="0.35">
      <c r="A10442" t="s">
        <v>28004</v>
      </c>
      <c r="B10442" t="s">
        <v>28005</v>
      </c>
      <c r="C10442" t="s">
        <v>28005</v>
      </c>
      <c r="D10442" t="s">
        <v>28006</v>
      </c>
    </row>
    <row r="10443" spans="1:4" x14ac:dyDescent="0.35">
      <c r="A10443" t="s">
        <v>1495</v>
      </c>
      <c r="B10443" t="s">
        <v>1630</v>
      </c>
      <c r="C10443" t="s">
        <v>1630</v>
      </c>
      <c r="D10443" t="s">
        <v>1495</v>
      </c>
    </row>
    <row r="10444" spans="1:4" x14ac:dyDescent="0.35">
      <c r="A10444" t="s">
        <v>28007</v>
      </c>
      <c r="B10444" t="s">
        <v>28008</v>
      </c>
      <c r="C10444" t="s">
        <v>28008</v>
      </c>
      <c r="D10444" t="s">
        <v>28009</v>
      </c>
    </row>
    <row r="10445" spans="1:4" x14ac:dyDescent="0.35">
      <c r="A10445" t="s">
        <v>28010</v>
      </c>
      <c r="B10445" t="s">
        <v>28011</v>
      </c>
      <c r="C10445" t="s">
        <v>28011</v>
      </c>
      <c r="D10445" t="s">
        <v>28012</v>
      </c>
    </row>
    <row r="10446" spans="1:4" x14ac:dyDescent="0.35">
      <c r="A10446" t="s">
        <v>1506</v>
      </c>
      <c r="B10446" t="s">
        <v>1632</v>
      </c>
      <c r="C10446" t="s">
        <v>1632</v>
      </c>
      <c r="D10446" t="s">
        <v>28013</v>
      </c>
    </row>
    <row r="10447" spans="1:4" x14ac:dyDescent="0.35">
      <c r="A10447" t="s">
        <v>28014</v>
      </c>
      <c r="B10447" t="s">
        <v>28015</v>
      </c>
      <c r="C10447" t="s">
        <v>28015</v>
      </c>
      <c r="D10447" t="s">
        <v>28014</v>
      </c>
    </row>
    <row r="10448" spans="1:4" x14ac:dyDescent="0.35">
      <c r="A10448" t="s">
        <v>28016</v>
      </c>
      <c r="B10448" t="s">
        <v>28017</v>
      </c>
      <c r="C10448" t="s">
        <v>28017</v>
      </c>
      <c r="D10448" t="s">
        <v>28018</v>
      </c>
    </row>
    <row r="10449" spans="1:4" x14ac:dyDescent="0.35">
      <c r="A10449" t="s">
        <v>28019</v>
      </c>
      <c r="B10449" t="s">
        <v>28020</v>
      </c>
      <c r="C10449" t="s">
        <v>28020</v>
      </c>
      <c r="D10449" t="s">
        <v>28021</v>
      </c>
    </row>
    <row r="10450" spans="1:4" x14ac:dyDescent="0.35">
      <c r="A10450" t="s">
        <v>28022</v>
      </c>
      <c r="B10450" t="s">
        <v>28023</v>
      </c>
      <c r="C10450" t="s">
        <v>28023</v>
      </c>
      <c r="D10450" t="s">
        <v>28024</v>
      </c>
    </row>
    <row r="10451" spans="1:4" x14ac:dyDescent="0.35">
      <c r="A10451" t="s">
        <v>28025</v>
      </c>
      <c r="B10451" t="s">
        <v>28026</v>
      </c>
      <c r="C10451" t="s">
        <v>28026</v>
      </c>
      <c r="D10451" t="s">
        <v>28025</v>
      </c>
    </row>
    <row r="10452" spans="1:4" x14ac:dyDescent="0.35">
      <c r="A10452" t="s">
        <v>28027</v>
      </c>
      <c r="B10452" t="s">
        <v>28028</v>
      </c>
      <c r="C10452" t="s">
        <v>28028</v>
      </c>
      <c r="D10452" t="s">
        <v>28027</v>
      </c>
    </row>
    <row r="10453" spans="1:4" x14ac:dyDescent="0.35">
      <c r="A10453" t="s">
        <v>28029</v>
      </c>
      <c r="B10453" t="s">
        <v>28030</v>
      </c>
      <c r="C10453" t="s">
        <v>28030</v>
      </c>
      <c r="D10453" t="s">
        <v>28031</v>
      </c>
    </row>
    <row r="10454" spans="1:4" x14ac:dyDescent="0.35">
      <c r="A10454" t="s">
        <v>28032</v>
      </c>
      <c r="B10454" t="s">
        <v>28033</v>
      </c>
      <c r="C10454" t="s">
        <v>28033</v>
      </c>
      <c r="D10454" t="s">
        <v>28034</v>
      </c>
    </row>
    <row r="10455" spans="1:4" x14ac:dyDescent="0.35">
      <c r="A10455" t="s">
        <v>28035</v>
      </c>
      <c r="B10455" t="s">
        <v>28036</v>
      </c>
      <c r="C10455" t="s">
        <v>28036</v>
      </c>
      <c r="D10455" t="s">
        <v>28035</v>
      </c>
    </row>
    <row r="10456" spans="1:4" x14ac:dyDescent="0.35">
      <c r="A10456" t="s">
        <v>28037</v>
      </c>
      <c r="B10456" t="s">
        <v>28038</v>
      </c>
      <c r="C10456" t="s">
        <v>28038</v>
      </c>
      <c r="D10456" t="s">
        <v>28037</v>
      </c>
    </row>
    <row r="10457" spans="1:4" x14ac:dyDescent="0.35">
      <c r="A10457" t="s">
        <v>28039</v>
      </c>
      <c r="B10457" t="s">
        <v>28040</v>
      </c>
      <c r="C10457" t="s">
        <v>28040</v>
      </c>
      <c r="D10457" t="s">
        <v>28039</v>
      </c>
    </row>
    <row r="10458" spans="1:4" x14ac:dyDescent="0.35">
      <c r="A10458" t="s">
        <v>2127</v>
      </c>
      <c r="B10458" t="s">
        <v>28041</v>
      </c>
      <c r="C10458" t="s">
        <v>28041</v>
      </c>
      <c r="D10458" t="s">
        <v>2127</v>
      </c>
    </row>
    <row r="10459" spans="1:4" x14ac:dyDescent="0.35">
      <c r="A10459" t="s">
        <v>28042</v>
      </c>
      <c r="B10459" t="s">
        <v>28043</v>
      </c>
      <c r="C10459" t="s">
        <v>28043</v>
      </c>
      <c r="D10459" t="s">
        <v>28044</v>
      </c>
    </row>
    <row r="10460" spans="1:4" x14ac:dyDescent="0.35">
      <c r="A10460" t="s">
        <v>28045</v>
      </c>
      <c r="B10460" t="s">
        <v>28046</v>
      </c>
      <c r="C10460" t="s">
        <v>28046</v>
      </c>
      <c r="D10460" t="s">
        <v>28045</v>
      </c>
    </row>
    <row r="10461" spans="1:4" x14ac:dyDescent="0.35">
      <c r="A10461" t="s">
        <v>28047</v>
      </c>
      <c r="B10461" t="s">
        <v>28048</v>
      </c>
      <c r="C10461" t="s">
        <v>28048</v>
      </c>
      <c r="D10461" t="s">
        <v>28049</v>
      </c>
    </row>
    <row r="10462" spans="1:4" x14ac:dyDescent="0.35">
      <c r="A10462" t="s">
        <v>28050</v>
      </c>
      <c r="B10462" t="s">
        <v>28051</v>
      </c>
      <c r="C10462" t="s">
        <v>28051</v>
      </c>
      <c r="D10462" t="s">
        <v>28052</v>
      </c>
    </row>
    <row r="10463" spans="1:4" x14ac:dyDescent="0.35">
      <c r="A10463" t="s">
        <v>28053</v>
      </c>
      <c r="B10463" t="s">
        <v>28054</v>
      </c>
      <c r="C10463" t="s">
        <v>28054</v>
      </c>
      <c r="D10463" t="s">
        <v>28053</v>
      </c>
    </row>
    <row r="10464" spans="1:4" x14ac:dyDescent="0.35">
      <c r="A10464" t="s">
        <v>28055</v>
      </c>
      <c r="B10464" t="s">
        <v>28056</v>
      </c>
      <c r="C10464" t="s">
        <v>28056</v>
      </c>
      <c r="D10464" t="s">
        <v>28057</v>
      </c>
    </row>
    <row r="10465" spans="1:4" x14ac:dyDescent="0.35">
      <c r="A10465" t="s">
        <v>28058</v>
      </c>
      <c r="B10465" t="s">
        <v>28059</v>
      </c>
      <c r="C10465" t="s">
        <v>28059</v>
      </c>
      <c r="D10465" t="s">
        <v>28060</v>
      </c>
    </row>
    <row r="10466" spans="1:4" x14ac:dyDescent="0.35">
      <c r="A10466" t="s">
        <v>28061</v>
      </c>
      <c r="B10466" t="s">
        <v>28062</v>
      </c>
      <c r="C10466" t="s">
        <v>28062</v>
      </c>
      <c r="D10466" t="s">
        <v>28063</v>
      </c>
    </row>
    <row r="10467" spans="1:4" x14ac:dyDescent="0.35">
      <c r="A10467" t="s">
        <v>28064</v>
      </c>
      <c r="B10467" t="s">
        <v>28065</v>
      </c>
      <c r="C10467" t="s">
        <v>28065</v>
      </c>
      <c r="D10467" t="s">
        <v>28066</v>
      </c>
    </row>
    <row r="10468" spans="1:4" x14ac:dyDescent="0.35">
      <c r="A10468" t="s">
        <v>28067</v>
      </c>
      <c r="B10468" t="s">
        <v>28068</v>
      </c>
      <c r="C10468" t="s">
        <v>28068</v>
      </c>
      <c r="D10468" t="s">
        <v>28069</v>
      </c>
    </row>
    <row r="10469" spans="1:4" x14ac:dyDescent="0.35">
      <c r="A10469" t="s">
        <v>28070</v>
      </c>
      <c r="B10469" t="s">
        <v>28071</v>
      </c>
      <c r="C10469" t="s">
        <v>28071</v>
      </c>
      <c r="D10469" t="s">
        <v>28070</v>
      </c>
    </row>
    <row r="10470" spans="1:4" x14ac:dyDescent="0.35">
      <c r="A10470" t="s">
        <v>28072</v>
      </c>
      <c r="B10470" t="s">
        <v>28073</v>
      </c>
      <c r="C10470" t="s">
        <v>28073</v>
      </c>
      <c r="D10470" t="s">
        <v>28072</v>
      </c>
    </row>
    <row r="10471" spans="1:4" x14ac:dyDescent="0.35">
      <c r="A10471" t="s">
        <v>28074</v>
      </c>
      <c r="B10471" t="s">
        <v>28075</v>
      </c>
      <c r="C10471" t="s">
        <v>28075</v>
      </c>
      <c r="D10471" t="s">
        <v>28074</v>
      </c>
    </row>
    <row r="10472" spans="1:4" x14ac:dyDescent="0.35">
      <c r="A10472" t="s">
        <v>28076</v>
      </c>
      <c r="B10472" t="s">
        <v>28077</v>
      </c>
      <c r="C10472" t="s">
        <v>28077</v>
      </c>
      <c r="D10472" t="s">
        <v>28076</v>
      </c>
    </row>
    <row r="10473" spans="1:4" x14ac:dyDescent="0.35">
      <c r="A10473" t="s">
        <v>28078</v>
      </c>
      <c r="B10473" t="s">
        <v>28079</v>
      </c>
      <c r="C10473" t="s">
        <v>28079</v>
      </c>
      <c r="D10473" t="s">
        <v>28078</v>
      </c>
    </row>
    <row r="10474" spans="1:4" x14ac:dyDescent="0.35">
      <c r="A10474" t="s">
        <v>28080</v>
      </c>
      <c r="B10474" t="s">
        <v>28081</v>
      </c>
      <c r="C10474" t="s">
        <v>28081</v>
      </c>
      <c r="D10474" t="s">
        <v>28082</v>
      </c>
    </row>
    <row r="10475" spans="1:4" x14ac:dyDescent="0.35">
      <c r="A10475" t="s">
        <v>28083</v>
      </c>
      <c r="B10475" t="s">
        <v>28084</v>
      </c>
      <c r="C10475" t="s">
        <v>28084</v>
      </c>
      <c r="D10475" t="s">
        <v>28085</v>
      </c>
    </row>
    <row r="10476" spans="1:4" x14ac:dyDescent="0.35">
      <c r="A10476" t="s">
        <v>28086</v>
      </c>
      <c r="B10476" t="s">
        <v>28087</v>
      </c>
      <c r="C10476" t="s">
        <v>28087</v>
      </c>
      <c r="D10476" t="s">
        <v>28086</v>
      </c>
    </row>
    <row r="10477" spans="1:4" x14ac:dyDescent="0.35">
      <c r="A10477" t="s">
        <v>28088</v>
      </c>
      <c r="B10477" t="s">
        <v>28089</v>
      </c>
      <c r="C10477" t="s">
        <v>28089</v>
      </c>
      <c r="D10477" t="s">
        <v>28090</v>
      </c>
    </row>
    <row r="10478" spans="1:4" x14ac:dyDescent="0.35">
      <c r="A10478" t="s">
        <v>28091</v>
      </c>
      <c r="B10478" t="s">
        <v>28092</v>
      </c>
      <c r="C10478" t="s">
        <v>28092</v>
      </c>
      <c r="D10478" t="s">
        <v>28093</v>
      </c>
    </row>
    <row r="10479" spans="1:4" x14ac:dyDescent="0.35">
      <c r="A10479" t="s">
        <v>28094</v>
      </c>
      <c r="B10479" t="s">
        <v>28095</v>
      </c>
      <c r="C10479" t="s">
        <v>28095</v>
      </c>
      <c r="D10479" t="s">
        <v>28094</v>
      </c>
    </row>
    <row r="10480" spans="1:4" x14ac:dyDescent="0.35">
      <c r="A10480" t="s">
        <v>28096</v>
      </c>
      <c r="B10480" t="s">
        <v>28097</v>
      </c>
      <c r="C10480" t="s">
        <v>28097</v>
      </c>
      <c r="D10480" t="s">
        <v>28098</v>
      </c>
    </row>
    <row r="10481" spans="1:4" x14ac:dyDescent="0.35">
      <c r="A10481" t="s">
        <v>28099</v>
      </c>
      <c r="B10481" t="s">
        <v>28100</v>
      </c>
      <c r="C10481" t="s">
        <v>28100</v>
      </c>
      <c r="D10481" t="s">
        <v>28099</v>
      </c>
    </row>
    <row r="10482" spans="1:4" x14ac:dyDescent="0.35">
      <c r="A10482" t="s">
        <v>2339</v>
      </c>
      <c r="B10482" t="s">
        <v>28101</v>
      </c>
      <c r="C10482" t="s">
        <v>28101</v>
      </c>
      <c r="D10482" t="s">
        <v>28102</v>
      </c>
    </row>
    <row r="10483" spans="1:4" x14ac:dyDescent="0.35">
      <c r="A10483" t="s">
        <v>28103</v>
      </c>
      <c r="B10483" t="s">
        <v>28104</v>
      </c>
      <c r="C10483" t="s">
        <v>28104</v>
      </c>
      <c r="D10483" t="s">
        <v>28105</v>
      </c>
    </row>
    <row r="10484" spans="1:4" x14ac:dyDescent="0.35">
      <c r="A10484" t="s">
        <v>28106</v>
      </c>
      <c r="B10484" t="s">
        <v>28107</v>
      </c>
      <c r="C10484" t="s">
        <v>28107</v>
      </c>
      <c r="D10484" t="s">
        <v>28106</v>
      </c>
    </row>
    <row r="10485" spans="1:4" x14ac:dyDescent="0.35">
      <c r="A10485" t="s">
        <v>28108</v>
      </c>
      <c r="B10485" t="s">
        <v>28109</v>
      </c>
      <c r="C10485" t="s">
        <v>28109</v>
      </c>
      <c r="D10485" t="s">
        <v>28110</v>
      </c>
    </row>
    <row r="10486" spans="1:4" x14ac:dyDescent="0.35">
      <c r="A10486" t="s">
        <v>28111</v>
      </c>
      <c r="B10486" t="s">
        <v>28112</v>
      </c>
      <c r="C10486" t="s">
        <v>28112</v>
      </c>
      <c r="D10486" t="s">
        <v>28113</v>
      </c>
    </row>
    <row r="10487" spans="1:4" x14ac:dyDescent="0.35">
      <c r="A10487" t="s">
        <v>28114</v>
      </c>
      <c r="B10487" t="s">
        <v>28115</v>
      </c>
      <c r="C10487" t="s">
        <v>28115</v>
      </c>
      <c r="D10487" t="s">
        <v>28114</v>
      </c>
    </row>
    <row r="10488" spans="1:4" x14ac:dyDescent="0.35">
      <c r="A10488" t="s">
        <v>28116</v>
      </c>
      <c r="B10488" t="s">
        <v>28117</v>
      </c>
      <c r="C10488" t="s">
        <v>28117</v>
      </c>
      <c r="D10488" t="s">
        <v>28118</v>
      </c>
    </row>
    <row r="10489" spans="1:4" x14ac:dyDescent="0.35">
      <c r="A10489" t="s">
        <v>28119</v>
      </c>
      <c r="B10489" t="s">
        <v>28120</v>
      </c>
      <c r="C10489" t="s">
        <v>28120</v>
      </c>
      <c r="D10489" t="s">
        <v>28119</v>
      </c>
    </row>
    <row r="10490" spans="1:4" x14ac:dyDescent="0.35">
      <c r="A10490" t="s">
        <v>28121</v>
      </c>
      <c r="B10490" t="s">
        <v>28122</v>
      </c>
      <c r="C10490" t="s">
        <v>28122</v>
      </c>
      <c r="D10490" t="s">
        <v>28123</v>
      </c>
    </row>
    <row r="10491" spans="1:4" x14ac:dyDescent="0.35">
      <c r="A10491" t="s">
        <v>28124</v>
      </c>
      <c r="B10491" t="s">
        <v>28125</v>
      </c>
      <c r="C10491" t="s">
        <v>28125</v>
      </c>
      <c r="D10491" t="s">
        <v>28124</v>
      </c>
    </row>
    <row r="10492" spans="1:4" x14ac:dyDescent="0.35">
      <c r="A10492" t="s">
        <v>28126</v>
      </c>
      <c r="B10492" t="s">
        <v>28127</v>
      </c>
      <c r="C10492" t="s">
        <v>28127</v>
      </c>
      <c r="D10492" t="s">
        <v>28126</v>
      </c>
    </row>
    <row r="10493" spans="1:4" x14ac:dyDescent="0.35">
      <c r="A10493" t="s">
        <v>28128</v>
      </c>
      <c r="B10493" t="s">
        <v>28129</v>
      </c>
      <c r="C10493" t="s">
        <v>28129</v>
      </c>
      <c r="D10493" t="s">
        <v>28128</v>
      </c>
    </row>
    <row r="10494" spans="1:4" x14ac:dyDescent="0.35">
      <c r="A10494" t="s">
        <v>28130</v>
      </c>
      <c r="B10494" t="s">
        <v>28131</v>
      </c>
      <c r="C10494" t="s">
        <v>28131</v>
      </c>
      <c r="D10494" t="s">
        <v>28132</v>
      </c>
    </row>
    <row r="10495" spans="1:4" x14ac:dyDescent="0.35">
      <c r="A10495" t="s">
        <v>28133</v>
      </c>
      <c r="B10495" t="s">
        <v>28134</v>
      </c>
      <c r="C10495" t="s">
        <v>28134</v>
      </c>
      <c r="D10495" t="s">
        <v>28135</v>
      </c>
    </row>
    <row r="10496" spans="1:4" x14ac:dyDescent="0.35">
      <c r="A10496" t="s">
        <v>28136</v>
      </c>
      <c r="B10496" t="s">
        <v>28137</v>
      </c>
      <c r="C10496" t="s">
        <v>28137</v>
      </c>
      <c r="D10496" t="s">
        <v>28138</v>
      </c>
    </row>
    <row r="10497" spans="1:4" x14ac:dyDescent="0.35">
      <c r="A10497" t="s">
        <v>28139</v>
      </c>
      <c r="B10497" t="s">
        <v>28140</v>
      </c>
      <c r="C10497" t="s">
        <v>28140</v>
      </c>
      <c r="D10497" t="s">
        <v>28141</v>
      </c>
    </row>
    <row r="10498" spans="1:4" x14ac:dyDescent="0.35">
      <c r="A10498" t="s">
        <v>28142</v>
      </c>
      <c r="B10498" t="s">
        <v>28143</v>
      </c>
      <c r="C10498" t="s">
        <v>28143</v>
      </c>
      <c r="D10498" t="s">
        <v>28144</v>
      </c>
    </row>
    <row r="10499" spans="1:4" x14ac:dyDescent="0.35">
      <c r="A10499" t="s">
        <v>21</v>
      </c>
      <c r="B10499" t="s">
        <v>858</v>
      </c>
      <c r="C10499" t="s">
        <v>858</v>
      </c>
      <c r="D10499" t="s">
        <v>28145</v>
      </c>
    </row>
    <row r="10500" spans="1:4" x14ac:dyDescent="0.35">
      <c r="A10500" t="s">
        <v>28146</v>
      </c>
      <c r="B10500" t="s">
        <v>28147</v>
      </c>
      <c r="C10500" t="s">
        <v>28147</v>
      </c>
      <c r="D10500" t="s">
        <v>28146</v>
      </c>
    </row>
    <row r="10501" spans="1:4" x14ac:dyDescent="0.35">
      <c r="A10501" t="s">
        <v>28148</v>
      </c>
      <c r="B10501" t="s">
        <v>28149</v>
      </c>
      <c r="C10501" t="s">
        <v>28149</v>
      </c>
      <c r="D10501" t="s">
        <v>28150</v>
      </c>
    </row>
    <row r="10502" spans="1:4" x14ac:dyDescent="0.35">
      <c r="A10502" t="s">
        <v>28151</v>
      </c>
      <c r="B10502" t="s">
        <v>28152</v>
      </c>
      <c r="C10502" t="s">
        <v>28152</v>
      </c>
      <c r="D10502" t="s">
        <v>28153</v>
      </c>
    </row>
    <row r="10503" spans="1:4" x14ac:dyDescent="0.35">
      <c r="A10503" t="s">
        <v>28154</v>
      </c>
      <c r="B10503" t="s">
        <v>28155</v>
      </c>
      <c r="C10503" t="s">
        <v>28155</v>
      </c>
      <c r="D10503" t="s">
        <v>28156</v>
      </c>
    </row>
    <row r="10504" spans="1:4" x14ac:dyDescent="0.35">
      <c r="A10504" t="s">
        <v>28157</v>
      </c>
      <c r="B10504" t="s">
        <v>28158</v>
      </c>
      <c r="C10504" t="s">
        <v>28158</v>
      </c>
      <c r="D10504" t="s">
        <v>28157</v>
      </c>
    </row>
    <row r="10505" spans="1:4" x14ac:dyDescent="0.35">
      <c r="A10505" t="s">
        <v>28159</v>
      </c>
      <c r="B10505" t="s">
        <v>28160</v>
      </c>
      <c r="C10505" t="s">
        <v>28160</v>
      </c>
      <c r="D10505" t="s">
        <v>28161</v>
      </c>
    </row>
    <row r="10506" spans="1:4" x14ac:dyDescent="0.35">
      <c r="A10506" t="s">
        <v>28162</v>
      </c>
      <c r="B10506" t="s">
        <v>28163</v>
      </c>
      <c r="C10506" t="s">
        <v>28163</v>
      </c>
      <c r="D10506" t="s">
        <v>28164</v>
      </c>
    </row>
    <row r="10507" spans="1:4" x14ac:dyDescent="0.35">
      <c r="A10507" t="s">
        <v>28165</v>
      </c>
      <c r="B10507" t="s">
        <v>28166</v>
      </c>
      <c r="C10507" t="s">
        <v>28166</v>
      </c>
      <c r="D10507" t="s">
        <v>28167</v>
      </c>
    </row>
    <row r="10508" spans="1:4" x14ac:dyDescent="0.35">
      <c r="A10508" t="s">
        <v>28168</v>
      </c>
      <c r="B10508" t="s">
        <v>28169</v>
      </c>
      <c r="C10508" t="s">
        <v>28169</v>
      </c>
      <c r="D10508" t="s">
        <v>28170</v>
      </c>
    </row>
    <row r="10509" spans="1:4" x14ac:dyDescent="0.35">
      <c r="A10509" t="s">
        <v>28171</v>
      </c>
      <c r="B10509" t="s">
        <v>28172</v>
      </c>
      <c r="C10509" t="s">
        <v>28172</v>
      </c>
      <c r="D10509" t="s">
        <v>28173</v>
      </c>
    </row>
    <row r="10510" spans="1:4" x14ac:dyDescent="0.35">
      <c r="A10510" t="s">
        <v>28174</v>
      </c>
      <c r="B10510" t="s">
        <v>28175</v>
      </c>
      <c r="C10510" t="s">
        <v>28175</v>
      </c>
      <c r="D10510" t="s">
        <v>28176</v>
      </c>
    </row>
    <row r="10511" spans="1:4" x14ac:dyDescent="0.35">
      <c r="A10511" t="s">
        <v>28177</v>
      </c>
      <c r="B10511" t="s">
        <v>28178</v>
      </c>
      <c r="C10511" t="s">
        <v>28178</v>
      </c>
      <c r="D10511" t="s">
        <v>28179</v>
      </c>
    </row>
    <row r="10512" spans="1:4" x14ac:dyDescent="0.35">
      <c r="A10512" t="s">
        <v>28180</v>
      </c>
      <c r="B10512" t="s">
        <v>28181</v>
      </c>
      <c r="C10512" t="s">
        <v>28181</v>
      </c>
      <c r="D10512" t="s">
        <v>28180</v>
      </c>
    </row>
    <row r="10513" spans="1:4" x14ac:dyDescent="0.35">
      <c r="A10513" t="s">
        <v>28182</v>
      </c>
      <c r="B10513" t="s">
        <v>28183</v>
      </c>
      <c r="C10513" t="s">
        <v>28183</v>
      </c>
      <c r="D10513" t="s">
        <v>28182</v>
      </c>
    </row>
    <row r="10514" spans="1:4" x14ac:dyDescent="0.35">
      <c r="A10514" t="s">
        <v>28184</v>
      </c>
      <c r="B10514" t="s">
        <v>28185</v>
      </c>
      <c r="C10514" t="s">
        <v>28185</v>
      </c>
      <c r="D10514" t="s">
        <v>28186</v>
      </c>
    </row>
    <row r="10515" spans="1:4" x14ac:dyDescent="0.35">
      <c r="A10515" t="s">
        <v>28187</v>
      </c>
      <c r="B10515" t="s">
        <v>28188</v>
      </c>
      <c r="C10515" t="s">
        <v>28188</v>
      </c>
      <c r="D10515" t="s">
        <v>28189</v>
      </c>
    </row>
    <row r="10516" spans="1:4" x14ac:dyDescent="0.35">
      <c r="A10516" t="s">
        <v>28190</v>
      </c>
      <c r="B10516" t="s">
        <v>28191</v>
      </c>
      <c r="C10516" t="s">
        <v>28191</v>
      </c>
      <c r="D10516" t="s">
        <v>28192</v>
      </c>
    </row>
    <row r="10517" spans="1:4" x14ac:dyDescent="0.35">
      <c r="A10517" t="s">
        <v>28193</v>
      </c>
      <c r="B10517" t="s">
        <v>28194</v>
      </c>
      <c r="C10517" t="s">
        <v>28194</v>
      </c>
      <c r="D10517" t="s">
        <v>28193</v>
      </c>
    </row>
    <row r="10518" spans="1:4" x14ac:dyDescent="0.35">
      <c r="A10518" t="s">
        <v>28195</v>
      </c>
      <c r="B10518" t="s">
        <v>28196</v>
      </c>
      <c r="C10518" t="s">
        <v>28196</v>
      </c>
      <c r="D10518" t="s">
        <v>28195</v>
      </c>
    </row>
    <row r="10519" spans="1:4" x14ac:dyDescent="0.35">
      <c r="A10519" t="s">
        <v>28197</v>
      </c>
      <c r="B10519" t="s">
        <v>28198</v>
      </c>
      <c r="C10519" t="s">
        <v>28198</v>
      </c>
      <c r="D10519" t="s">
        <v>28197</v>
      </c>
    </row>
    <row r="10520" spans="1:4" x14ac:dyDescent="0.35">
      <c r="A10520" t="s">
        <v>28199</v>
      </c>
      <c r="B10520" t="s">
        <v>28200</v>
      </c>
      <c r="C10520" t="s">
        <v>28200</v>
      </c>
      <c r="D10520" t="s">
        <v>28199</v>
      </c>
    </row>
    <row r="10521" spans="1:4" x14ac:dyDescent="0.35">
      <c r="A10521" t="s">
        <v>28201</v>
      </c>
      <c r="B10521" t="s">
        <v>28202</v>
      </c>
      <c r="C10521" t="s">
        <v>28202</v>
      </c>
      <c r="D10521" t="s">
        <v>28203</v>
      </c>
    </row>
    <row r="10522" spans="1:4" x14ac:dyDescent="0.35">
      <c r="A10522" t="s">
        <v>28204</v>
      </c>
      <c r="B10522" t="s">
        <v>28205</v>
      </c>
      <c r="C10522" t="s">
        <v>28205</v>
      </c>
      <c r="D10522" t="s">
        <v>28206</v>
      </c>
    </row>
    <row r="10523" spans="1:4" x14ac:dyDescent="0.35">
      <c r="A10523" t="s">
        <v>28207</v>
      </c>
      <c r="B10523" t="s">
        <v>28208</v>
      </c>
      <c r="C10523" t="s">
        <v>28208</v>
      </c>
      <c r="D10523" t="s">
        <v>28209</v>
      </c>
    </row>
    <row r="10524" spans="1:4" x14ac:dyDescent="0.35">
      <c r="A10524" t="s">
        <v>1906</v>
      </c>
      <c r="B10524" t="s">
        <v>28210</v>
      </c>
      <c r="C10524" t="s">
        <v>28210</v>
      </c>
      <c r="D10524" t="s">
        <v>28211</v>
      </c>
    </row>
    <row r="10525" spans="1:4" x14ac:dyDescent="0.35">
      <c r="A10525" t="s">
        <v>28212</v>
      </c>
      <c r="B10525" t="s">
        <v>28213</v>
      </c>
      <c r="C10525" t="s">
        <v>28213</v>
      </c>
      <c r="D10525" t="s">
        <v>28214</v>
      </c>
    </row>
    <row r="10526" spans="1:4" x14ac:dyDescent="0.35">
      <c r="A10526" t="s">
        <v>28215</v>
      </c>
      <c r="B10526" t="s">
        <v>28216</v>
      </c>
      <c r="C10526" t="s">
        <v>28216</v>
      </c>
      <c r="D10526" t="s">
        <v>28215</v>
      </c>
    </row>
    <row r="10527" spans="1:4" x14ac:dyDescent="0.35">
      <c r="A10527" t="s">
        <v>28217</v>
      </c>
      <c r="B10527" t="s">
        <v>28218</v>
      </c>
      <c r="C10527" t="s">
        <v>28218</v>
      </c>
      <c r="D10527" t="s">
        <v>28219</v>
      </c>
    </row>
    <row r="10528" spans="1:4" x14ac:dyDescent="0.35">
      <c r="A10528" t="s">
        <v>28220</v>
      </c>
      <c r="B10528" t="s">
        <v>28221</v>
      </c>
      <c r="C10528" t="s">
        <v>28221</v>
      </c>
      <c r="D10528" t="s">
        <v>28220</v>
      </c>
    </row>
    <row r="10529" spans="1:4" x14ac:dyDescent="0.35">
      <c r="A10529" t="s">
        <v>28222</v>
      </c>
      <c r="B10529" t="s">
        <v>28223</v>
      </c>
      <c r="C10529" t="s">
        <v>28223</v>
      </c>
      <c r="D10529" t="s">
        <v>28222</v>
      </c>
    </row>
    <row r="10530" spans="1:4" x14ac:dyDescent="0.35">
      <c r="A10530" t="s">
        <v>28224</v>
      </c>
      <c r="B10530" t="s">
        <v>28225</v>
      </c>
      <c r="C10530" t="s">
        <v>28225</v>
      </c>
      <c r="D10530" t="s">
        <v>28224</v>
      </c>
    </row>
    <row r="10531" spans="1:4" x14ac:dyDescent="0.35">
      <c r="A10531" t="s">
        <v>28226</v>
      </c>
      <c r="B10531" t="s">
        <v>28227</v>
      </c>
      <c r="C10531" t="s">
        <v>28227</v>
      </c>
      <c r="D10531" t="s">
        <v>28228</v>
      </c>
    </row>
    <row r="10532" spans="1:4" x14ac:dyDescent="0.35">
      <c r="A10532" t="s">
        <v>28229</v>
      </c>
      <c r="B10532" t="s">
        <v>28230</v>
      </c>
      <c r="C10532" t="s">
        <v>28230</v>
      </c>
      <c r="D10532" t="s">
        <v>28231</v>
      </c>
    </row>
    <row r="10533" spans="1:4" x14ac:dyDescent="0.35">
      <c r="A10533" t="s">
        <v>28232</v>
      </c>
      <c r="B10533" t="s">
        <v>28233</v>
      </c>
      <c r="C10533" t="s">
        <v>28233</v>
      </c>
      <c r="D10533" t="s">
        <v>28234</v>
      </c>
    </row>
    <row r="10534" spans="1:4" x14ac:dyDescent="0.35">
      <c r="A10534" t="s">
        <v>28235</v>
      </c>
      <c r="B10534" t="s">
        <v>28236</v>
      </c>
      <c r="C10534" t="s">
        <v>28236</v>
      </c>
      <c r="D10534" t="s">
        <v>28235</v>
      </c>
    </row>
    <row r="10535" spans="1:4" x14ac:dyDescent="0.35">
      <c r="A10535" t="s">
        <v>28237</v>
      </c>
      <c r="B10535" t="s">
        <v>28238</v>
      </c>
      <c r="C10535" t="s">
        <v>28238</v>
      </c>
      <c r="D10535" t="s">
        <v>28237</v>
      </c>
    </row>
    <row r="10536" spans="1:4" x14ac:dyDescent="0.35">
      <c r="A10536" t="s">
        <v>28239</v>
      </c>
      <c r="B10536" t="s">
        <v>28240</v>
      </c>
      <c r="C10536" t="s">
        <v>28240</v>
      </c>
      <c r="D10536" t="s">
        <v>28241</v>
      </c>
    </row>
    <row r="10537" spans="1:4" x14ac:dyDescent="0.35">
      <c r="A10537" t="s">
        <v>28242</v>
      </c>
      <c r="B10537" t="s">
        <v>28243</v>
      </c>
      <c r="C10537" t="s">
        <v>28243</v>
      </c>
      <c r="D10537" t="s">
        <v>28242</v>
      </c>
    </row>
    <row r="10538" spans="1:4" x14ac:dyDescent="0.35">
      <c r="A10538" t="s">
        <v>28244</v>
      </c>
      <c r="B10538" t="s">
        <v>28245</v>
      </c>
      <c r="C10538" t="s">
        <v>28245</v>
      </c>
      <c r="D10538" t="s">
        <v>28244</v>
      </c>
    </row>
    <row r="10539" spans="1:4" x14ac:dyDescent="0.35">
      <c r="A10539" t="s">
        <v>28246</v>
      </c>
      <c r="B10539" t="s">
        <v>28247</v>
      </c>
      <c r="C10539" t="s">
        <v>28247</v>
      </c>
      <c r="D10539" t="s">
        <v>28248</v>
      </c>
    </row>
    <row r="10540" spans="1:4" x14ac:dyDescent="0.35">
      <c r="A10540" t="s">
        <v>28246</v>
      </c>
      <c r="B10540" t="s">
        <v>28249</v>
      </c>
      <c r="C10540" t="s">
        <v>28249</v>
      </c>
      <c r="D10540" t="s">
        <v>28250</v>
      </c>
    </row>
    <row r="10541" spans="1:4" x14ac:dyDescent="0.35">
      <c r="A10541" t="s">
        <v>28251</v>
      </c>
      <c r="B10541" t="s">
        <v>28252</v>
      </c>
      <c r="C10541" t="s">
        <v>28252</v>
      </c>
      <c r="D10541" t="s">
        <v>28253</v>
      </c>
    </row>
    <row r="10542" spans="1:4" x14ac:dyDescent="0.35">
      <c r="A10542" t="s">
        <v>28254</v>
      </c>
      <c r="B10542" t="s">
        <v>28255</v>
      </c>
      <c r="C10542" t="s">
        <v>28255</v>
      </c>
      <c r="D10542" t="s">
        <v>28256</v>
      </c>
    </row>
    <row r="10543" spans="1:4" x14ac:dyDescent="0.35">
      <c r="A10543" t="s">
        <v>28257</v>
      </c>
      <c r="B10543" t="s">
        <v>28258</v>
      </c>
      <c r="C10543" t="s">
        <v>28258</v>
      </c>
      <c r="D10543" t="s">
        <v>28257</v>
      </c>
    </row>
    <row r="10544" spans="1:4" x14ac:dyDescent="0.35">
      <c r="A10544" t="s">
        <v>28259</v>
      </c>
      <c r="B10544" t="s">
        <v>28260</v>
      </c>
      <c r="C10544" t="s">
        <v>28260</v>
      </c>
      <c r="D10544" t="s">
        <v>28261</v>
      </c>
    </row>
    <row r="10545" spans="1:4" x14ac:dyDescent="0.35">
      <c r="A10545" t="s">
        <v>28262</v>
      </c>
      <c r="B10545" t="s">
        <v>28263</v>
      </c>
      <c r="C10545" t="s">
        <v>28263</v>
      </c>
      <c r="D10545" t="s">
        <v>28264</v>
      </c>
    </row>
    <row r="10546" spans="1:4" x14ac:dyDescent="0.35">
      <c r="A10546" t="s">
        <v>28265</v>
      </c>
      <c r="B10546" t="s">
        <v>28266</v>
      </c>
      <c r="C10546" t="s">
        <v>28266</v>
      </c>
      <c r="D10546" t="s">
        <v>28267</v>
      </c>
    </row>
    <row r="10547" spans="1:4" x14ac:dyDescent="0.35">
      <c r="A10547" t="s">
        <v>28268</v>
      </c>
      <c r="B10547" t="s">
        <v>28269</v>
      </c>
      <c r="C10547" t="s">
        <v>28269</v>
      </c>
      <c r="D10547" t="s">
        <v>28268</v>
      </c>
    </row>
    <row r="10548" spans="1:4" x14ac:dyDescent="0.35">
      <c r="A10548" t="s">
        <v>28270</v>
      </c>
      <c r="B10548" t="s">
        <v>28271</v>
      </c>
      <c r="C10548" t="s">
        <v>28271</v>
      </c>
      <c r="D10548" t="s">
        <v>28270</v>
      </c>
    </row>
    <row r="10549" spans="1:4" x14ac:dyDescent="0.35">
      <c r="A10549" t="s">
        <v>28272</v>
      </c>
      <c r="B10549" t="s">
        <v>28273</v>
      </c>
      <c r="C10549" t="s">
        <v>28273</v>
      </c>
      <c r="D10549" t="s">
        <v>28272</v>
      </c>
    </row>
    <row r="10550" spans="1:4" x14ac:dyDescent="0.35">
      <c r="A10550" t="s">
        <v>28274</v>
      </c>
      <c r="B10550" t="s">
        <v>28275</v>
      </c>
      <c r="C10550" t="s">
        <v>28275</v>
      </c>
      <c r="D10550" t="s">
        <v>28276</v>
      </c>
    </row>
    <row r="10551" spans="1:4" x14ac:dyDescent="0.35">
      <c r="A10551" t="s">
        <v>28277</v>
      </c>
      <c r="B10551" t="s">
        <v>28278</v>
      </c>
      <c r="C10551" t="s">
        <v>28278</v>
      </c>
      <c r="D10551" t="s">
        <v>28277</v>
      </c>
    </row>
    <row r="10552" spans="1:4" x14ac:dyDescent="0.35">
      <c r="A10552" t="s">
        <v>28279</v>
      </c>
      <c r="B10552" t="s">
        <v>28280</v>
      </c>
      <c r="C10552" t="s">
        <v>28280</v>
      </c>
      <c r="D10552" t="s">
        <v>28279</v>
      </c>
    </row>
    <row r="10553" spans="1:4" x14ac:dyDescent="0.35">
      <c r="A10553" t="s">
        <v>28281</v>
      </c>
      <c r="B10553" t="s">
        <v>28282</v>
      </c>
      <c r="C10553" t="s">
        <v>28282</v>
      </c>
      <c r="D10553" t="s">
        <v>28283</v>
      </c>
    </row>
    <row r="10554" spans="1:4" x14ac:dyDescent="0.35">
      <c r="A10554" t="s">
        <v>28284</v>
      </c>
      <c r="B10554" t="s">
        <v>28285</v>
      </c>
      <c r="C10554" t="s">
        <v>28285</v>
      </c>
      <c r="D10554" t="s">
        <v>28286</v>
      </c>
    </row>
    <row r="10555" spans="1:4" x14ac:dyDescent="0.35">
      <c r="A10555" t="s">
        <v>28287</v>
      </c>
      <c r="B10555" t="s">
        <v>28288</v>
      </c>
      <c r="C10555" t="s">
        <v>28288</v>
      </c>
      <c r="D10555" t="s">
        <v>28289</v>
      </c>
    </row>
    <row r="10556" spans="1:4" x14ac:dyDescent="0.35">
      <c r="A10556" t="s">
        <v>28290</v>
      </c>
      <c r="B10556" t="s">
        <v>28291</v>
      </c>
      <c r="C10556" t="s">
        <v>28291</v>
      </c>
      <c r="D10556" t="s">
        <v>28290</v>
      </c>
    </row>
    <row r="10557" spans="1:4" x14ac:dyDescent="0.35">
      <c r="A10557" t="s">
        <v>28292</v>
      </c>
      <c r="B10557" t="s">
        <v>28293</v>
      </c>
      <c r="C10557" t="s">
        <v>28293</v>
      </c>
      <c r="D10557" t="s">
        <v>28292</v>
      </c>
    </row>
    <row r="10558" spans="1:4" x14ac:dyDescent="0.35">
      <c r="A10558" t="s">
        <v>28294</v>
      </c>
      <c r="B10558" t="s">
        <v>28295</v>
      </c>
      <c r="C10558" t="s">
        <v>28295</v>
      </c>
      <c r="D10558" t="s">
        <v>28294</v>
      </c>
    </row>
    <row r="10559" spans="1:4" x14ac:dyDescent="0.35">
      <c r="A10559" t="s">
        <v>28296</v>
      </c>
      <c r="B10559" t="s">
        <v>28297</v>
      </c>
      <c r="C10559" t="s">
        <v>28297</v>
      </c>
      <c r="D10559" t="s">
        <v>28296</v>
      </c>
    </row>
    <row r="10560" spans="1:4" x14ac:dyDescent="0.35">
      <c r="A10560" t="s">
        <v>28298</v>
      </c>
      <c r="B10560" t="s">
        <v>28299</v>
      </c>
      <c r="C10560" t="s">
        <v>28299</v>
      </c>
      <c r="D10560" t="s">
        <v>28300</v>
      </c>
    </row>
    <row r="10561" spans="1:4" x14ac:dyDescent="0.35">
      <c r="A10561" t="s">
        <v>28301</v>
      </c>
      <c r="B10561" t="s">
        <v>28302</v>
      </c>
      <c r="C10561" t="s">
        <v>28302</v>
      </c>
      <c r="D10561" t="s">
        <v>28303</v>
      </c>
    </row>
    <row r="10562" spans="1:4" x14ac:dyDescent="0.35">
      <c r="A10562" t="s">
        <v>28304</v>
      </c>
      <c r="B10562" t="s">
        <v>28305</v>
      </c>
      <c r="C10562" t="s">
        <v>28305</v>
      </c>
      <c r="D10562" t="s">
        <v>28304</v>
      </c>
    </row>
    <row r="10563" spans="1:4" x14ac:dyDescent="0.35">
      <c r="A10563" t="s">
        <v>28306</v>
      </c>
      <c r="B10563" t="s">
        <v>28307</v>
      </c>
      <c r="C10563" t="s">
        <v>28307</v>
      </c>
      <c r="D10563" t="s">
        <v>28306</v>
      </c>
    </row>
    <row r="10564" spans="1:4" x14ac:dyDescent="0.35">
      <c r="A10564" t="s">
        <v>28308</v>
      </c>
      <c r="B10564" t="s">
        <v>28309</v>
      </c>
      <c r="C10564" t="s">
        <v>28309</v>
      </c>
      <c r="D10564" t="s">
        <v>28310</v>
      </c>
    </row>
    <row r="10565" spans="1:4" x14ac:dyDescent="0.35">
      <c r="A10565" t="s">
        <v>28311</v>
      </c>
      <c r="B10565" t="s">
        <v>28312</v>
      </c>
      <c r="C10565" t="s">
        <v>28312</v>
      </c>
      <c r="D10565" t="s">
        <v>28313</v>
      </c>
    </row>
    <row r="10566" spans="1:4" x14ac:dyDescent="0.35">
      <c r="A10566" t="s">
        <v>28314</v>
      </c>
      <c r="B10566" t="s">
        <v>28315</v>
      </c>
      <c r="C10566" t="s">
        <v>28315</v>
      </c>
      <c r="D10566" t="s">
        <v>28316</v>
      </c>
    </row>
    <row r="10567" spans="1:4" x14ac:dyDescent="0.35">
      <c r="A10567" t="s">
        <v>28317</v>
      </c>
      <c r="B10567" t="s">
        <v>28318</v>
      </c>
      <c r="C10567" t="s">
        <v>28318</v>
      </c>
      <c r="D10567" t="s">
        <v>28319</v>
      </c>
    </row>
    <row r="10568" spans="1:4" x14ac:dyDescent="0.35">
      <c r="A10568" t="s">
        <v>28320</v>
      </c>
      <c r="B10568" t="s">
        <v>28321</v>
      </c>
      <c r="C10568" t="s">
        <v>28321</v>
      </c>
      <c r="D10568" t="s">
        <v>28320</v>
      </c>
    </row>
    <row r="10569" spans="1:4" x14ac:dyDescent="0.35">
      <c r="A10569" t="s">
        <v>28322</v>
      </c>
      <c r="B10569" t="s">
        <v>28323</v>
      </c>
      <c r="C10569" t="s">
        <v>28323</v>
      </c>
      <c r="D10569" t="s">
        <v>28322</v>
      </c>
    </row>
    <row r="10570" spans="1:4" x14ac:dyDescent="0.35">
      <c r="A10570" t="s">
        <v>28324</v>
      </c>
      <c r="B10570" t="s">
        <v>28325</v>
      </c>
      <c r="C10570" t="s">
        <v>28325</v>
      </c>
      <c r="D10570" t="s">
        <v>28324</v>
      </c>
    </row>
    <row r="10571" spans="1:4" x14ac:dyDescent="0.35">
      <c r="A10571" t="s">
        <v>28326</v>
      </c>
      <c r="B10571" t="s">
        <v>28327</v>
      </c>
      <c r="C10571" t="s">
        <v>28327</v>
      </c>
      <c r="D10571" t="s">
        <v>28326</v>
      </c>
    </row>
    <row r="10572" spans="1:4" x14ac:dyDescent="0.35">
      <c r="A10572" t="s">
        <v>28328</v>
      </c>
      <c r="B10572" t="s">
        <v>28329</v>
      </c>
      <c r="C10572" t="s">
        <v>28329</v>
      </c>
      <c r="D10572" t="s">
        <v>28330</v>
      </c>
    </row>
    <row r="10573" spans="1:4" x14ac:dyDescent="0.35">
      <c r="A10573" t="s">
        <v>28331</v>
      </c>
      <c r="B10573" t="s">
        <v>28332</v>
      </c>
      <c r="C10573" t="s">
        <v>28332</v>
      </c>
      <c r="D10573" t="s">
        <v>28333</v>
      </c>
    </row>
    <row r="10574" spans="1:4" x14ac:dyDescent="0.35">
      <c r="A10574" t="s">
        <v>1899</v>
      </c>
      <c r="B10574" t="s">
        <v>28334</v>
      </c>
      <c r="C10574" t="s">
        <v>28334</v>
      </c>
      <c r="D10574" t="s">
        <v>1899</v>
      </c>
    </row>
    <row r="10575" spans="1:4" x14ac:dyDescent="0.35">
      <c r="A10575" t="s">
        <v>28335</v>
      </c>
      <c r="B10575" t="s">
        <v>28336</v>
      </c>
      <c r="C10575" t="s">
        <v>28336</v>
      </c>
      <c r="D10575" t="s">
        <v>28335</v>
      </c>
    </row>
    <row r="10576" spans="1:4" x14ac:dyDescent="0.35">
      <c r="A10576" t="s">
        <v>28337</v>
      </c>
      <c r="B10576" t="s">
        <v>28338</v>
      </c>
      <c r="C10576" t="s">
        <v>28338</v>
      </c>
      <c r="D10576" t="s">
        <v>28337</v>
      </c>
    </row>
    <row r="10577" spans="1:4" x14ac:dyDescent="0.35">
      <c r="A10577" t="s">
        <v>28339</v>
      </c>
      <c r="B10577" t="s">
        <v>28340</v>
      </c>
      <c r="C10577" t="s">
        <v>28340</v>
      </c>
      <c r="D10577" t="s">
        <v>28339</v>
      </c>
    </row>
    <row r="10578" spans="1:4" x14ac:dyDescent="0.35">
      <c r="A10578" t="s">
        <v>28341</v>
      </c>
      <c r="B10578" t="s">
        <v>28342</v>
      </c>
      <c r="C10578" t="s">
        <v>28342</v>
      </c>
      <c r="D10578" t="s">
        <v>28341</v>
      </c>
    </row>
    <row r="10579" spans="1:4" x14ac:dyDescent="0.35">
      <c r="A10579" t="s">
        <v>28343</v>
      </c>
      <c r="B10579" t="s">
        <v>28344</v>
      </c>
      <c r="C10579" t="s">
        <v>28344</v>
      </c>
      <c r="D10579" t="s">
        <v>28343</v>
      </c>
    </row>
    <row r="10580" spans="1:4" x14ac:dyDescent="0.35">
      <c r="A10580" t="s">
        <v>1446</v>
      </c>
      <c r="B10580" t="s">
        <v>1529</v>
      </c>
      <c r="C10580" t="s">
        <v>1529</v>
      </c>
      <c r="D10580" t="s">
        <v>28345</v>
      </c>
    </row>
    <row r="10581" spans="1:4" x14ac:dyDescent="0.35">
      <c r="A10581" t="s">
        <v>28346</v>
      </c>
      <c r="B10581" t="s">
        <v>28347</v>
      </c>
      <c r="C10581" t="s">
        <v>28347</v>
      </c>
      <c r="D10581" t="s">
        <v>28346</v>
      </c>
    </row>
    <row r="10582" spans="1:4" x14ac:dyDescent="0.35">
      <c r="A10582" t="s">
        <v>28348</v>
      </c>
      <c r="B10582" t="s">
        <v>28349</v>
      </c>
      <c r="C10582" t="s">
        <v>28349</v>
      </c>
      <c r="D10582" t="s">
        <v>28350</v>
      </c>
    </row>
    <row r="10583" spans="1:4" x14ac:dyDescent="0.35">
      <c r="A10583" t="s">
        <v>28351</v>
      </c>
      <c r="B10583" t="s">
        <v>28352</v>
      </c>
      <c r="C10583" t="s">
        <v>28352</v>
      </c>
      <c r="D10583" t="s">
        <v>28353</v>
      </c>
    </row>
    <row r="10584" spans="1:4" x14ac:dyDescent="0.35">
      <c r="A10584" t="s">
        <v>28354</v>
      </c>
      <c r="B10584" t="s">
        <v>28355</v>
      </c>
      <c r="C10584" t="s">
        <v>28355</v>
      </c>
      <c r="D10584" t="s">
        <v>28356</v>
      </c>
    </row>
    <row r="10585" spans="1:4" x14ac:dyDescent="0.35">
      <c r="A10585" t="s">
        <v>28357</v>
      </c>
      <c r="B10585" t="s">
        <v>28358</v>
      </c>
      <c r="C10585" t="s">
        <v>28358</v>
      </c>
      <c r="D10585" t="s">
        <v>28357</v>
      </c>
    </row>
    <row r="10586" spans="1:4" x14ac:dyDescent="0.35">
      <c r="A10586" t="s">
        <v>28359</v>
      </c>
      <c r="B10586" t="s">
        <v>28360</v>
      </c>
      <c r="C10586" t="s">
        <v>28360</v>
      </c>
      <c r="D10586" t="s">
        <v>28359</v>
      </c>
    </row>
    <row r="10587" spans="1:4" x14ac:dyDescent="0.35">
      <c r="A10587" t="s">
        <v>28361</v>
      </c>
      <c r="B10587" t="s">
        <v>28362</v>
      </c>
      <c r="C10587" t="s">
        <v>28362</v>
      </c>
      <c r="D10587" t="s">
        <v>28363</v>
      </c>
    </row>
    <row r="10588" spans="1:4" x14ac:dyDescent="0.35">
      <c r="A10588" t="s">
        <v>28364</v>
      </c>
      <c r="B10588" t="s">
        <v>28365</v>
      </c>
      <c r="C10588" t="s">
        <v>28365</v>
      </c>
      <c r="D10588" t="s">
        <v>28364</v>
      </c>
    </row>
    <row r="10589" spans="1:4" x14ac:dyDescent="0.35">
      <c r="A10589" t="s">
        <v>28366</v>
      </c>
      <c r="B10589" t="s">
        <v>28367</v>
      </c>
      <c r="C10589" t="s">
        <v>28367</v>
      </c>
      <c r="D10589" t="s">
        <v>28368</v>
      </c>
    </row>
    <row r="10590" spans="1:4" x14ac:dyDescent="0.35">
      <c r="A10590" t="s">
        <v>28369</v>
      </c>
      <c r="B10590" t="s">
        <v>28370</v>
      </c>
      <c r="C10590" t="s">
        <v>28370</v>
      </c>
      <c r="D10590" t="s">
        <v>28369</v>
      </c>
    </row>
    <row r="10591" spans="1:4" x14ac:dyDescent="0.35">
      <c r="A10591" t="s">
        <v>28371</v>
      </c>
      <c r="B10591" t="s">
        <v>28372</v>
      </c>
      <c r="C10591" t="s">
        <v>28372</v>
      </c>
      <c r="D10591" t="s">
        <v>28371</v>
      </c>
    </row>
    <row r="10592" spans="1:4" x14ac:dyDescent="0.35">
      <c r="A10592" t="s">
        <v>28373</v>
      </c>
      <c r="B10592" t="s">
        <v>28374</v>
      </c>
      <c r="C10592" t="s">
        <v>28374</v>
      </c>
      <c r="D10592" t="s">
        <v>28375</v>
      </c>
    </row>
    <row r="10593" spans="1:4" x14ac:dyDescent="0.35">
      <c r="A10593" t="s">
        <v>28376</v>
      </c>
      <c r="B10593" t="s">
        <v>28377</v>
      </c>
      <c r="C10593" t="s">
        <v>28377</v>
      </c>
      <c r="D10593" t="s">
        <v>28376</v>
      </c>
    </row>
    <row r="10594" spans="1:4" x14ac:dyDescent="0.35">
      <c r="A10594" t="s">
        <v>2318</v>
      </c>
      <c r="B10594" t="s">
        <v>28378</v>
      </c>
      <c r="C10594" t="s">
        <v>28378</v>
      </c>
      <c r="D10594" t="s">
        <v>28379</v>
      </c>
    </row>
    <row r="10595" spans="1:4" x14ac:dyDescent="0.35">
      <c r="A10595" t="s">
        <v>28380</v>
      </c>
      <c r="B10595" t="s">
        <v>28381</v>
      </c>
      <c r="C10595" t="s">
        <v>28381</v>
      </c>
      <c r="D10595" t="s">
        <v>28382</v>
      </c>
    </row>
    <row r="10596" spans="1:4" x14ac:dyDescent="0.35">
      <c r="A10596" t="s">
        <v>28383</v>
      </c>
      <c r="B10596" t="s">
        <v>28384</v>
      </c>
      <c r="C10596" t="s">
        <v>28384</v>
      </c>
      <c r="D10596" t="s">
        <v>28383</v>
      </c>
    </row>
    <row r="10597" spans="1:4" x14ac:dyDescent="0.35">
      <c r="A10597" t="s">
        <v>28385</v>
      </c>
      <c r="B10597" t="s">
        <v>28386</v>
      </c>
      <c r="C10597" t="s">
        <v>28386</v>
      </c>
      <c r="D10597" t="s">
        <v>28387</v>
      </c>
    </row>
    <row r="10598" spans="1:4" x14ac:dyDescent="0.35">
      <c r="A10598" t="s">
        <v>2008</v>
      </c>
      <c r="B10598" t="s">
        <v>28388</v>
      </c>
      <c r="C10598" t="s">
        <v>28388</v>
      </c>
      <c r="D10598" t="s">
        <v>28389</v>
      </c>
    </row>
    <row r="10599" spans="1:4" x14ac:dyDescent="0.35">
      <c r="A10599" t="s">
        <v>28390</v>
      </c>
      <c r="B10599" t="s">
        <v>28391</v>
      </c>
      <c r="C10599" t="s">
        <v>28391</v>
      </c>
      <c r="D10599" t="s">
        <v>28390</v>
      </c>
    </row>
    <row r="10600" spans="1:4" x14ac:dyDescent="0.35">
      <c r="A10600" t="s">
        <v>28392</v>
      </c>
      <c r="B10600" t="s">
        <v>28393</v>
      </c>
      <c r="C10600" t="s">
        <v>28393</v>
      </c>
      <c r="D10600" t="s">
        <v>28392</v>
      </c>
    </row>
    <row r="10601" spans="1:4" x14ac:dyDescent="0.35">
      <c r="A10601" t="s">
        <v>28394</v>
      </c>
      <c r="B10601" t="s">
        <v>28395</v>
      </c>
      <c r="C10601" t="s">
        <v>28395</v>
      </c>
      <c r="D10601" t="s">
        <v>28396</v>
      </c>
    </row>
    <row r="10602" spans="1:4" x14ac:dyDescent="0.35">
      <c r="A10602" t="s">
        <v>28397</v>
      </c>
      <c r="B10602" t="s">
        <v>28398</v>
      </c>
      <c r="C10602" t="s">
        <v>28398</v>
      </c>
      <c r="D10602" t="s">
        <v>28399</v>
      </c>
    </row>
    <row r="10603" spans="1:4" x14ac:dyDescent="0.35">
      <c r="A10603" t="s">
        <v>28400</v>
      </c>
      <c r="B10603" t="s">
        <v>28401</v>
      </c>
      <c r="C10603" t="s">
        <v>28401</v>
      </c>
      <c r="D10603" t="s">
        <v>28402</v>
      </c>
    </row>
    <row r="10604" spans="1:4" x14ac:dyDescent="0.35">
      <c r="A10604" t="s">
        <v>28403</v>
      </c>
      <c r="B10604" t="s">
        <v>28404</v>
      </c>
      <c r="C10604" t="s">
        <v>28404</v>
      </c>
      <c r="D10604" t="s">
        <v>28405</v>
      </c>
    </row>
    <row r="10605" spans="1:4" x14ac:dyDescent="0.35">
      <c r="A10605" t="s">
        <v>139</v>
      </c>
      <c r="B10605" t="s">
        <v>511</v>
      </c>
      <c r="C10605" t="s">
        <v>511</v>
      </c>
      <c r="D10605" t="s">
        <v>28406</v>
      </c>
    </row>
    <row r="10606" spans="1:4" x14ac:dyDescent="0.35">
      <c r="A10606" t="s">
        <v>28407</v>
      </c>
      <c r="B10606" t="s">
        <v>28408</v>
      </c>
      <c r="C10606" t="s">
        <v>28408</v>
      </c>
      <c r="D10606" t="s">
        <v>28409</v>
      </c>
    </row>
    <row r="10607" spans="1:4" x14ac:dyDescent="0.35">
      <c r="A10607" t="s">
        <v>28410</v>
      </c>
      <c r="B10607" t="s">
        <v>28411</v>
      </c>
      <c r="C10607" t="s">
        <v>28411</v>
      </c>
      <c r="D10607" t="s">
        <v>28412</v>
      </c>
    </row>
    <row r="10608" spans="1:4" x14ac:dyDescent="0.35">
      <c r="A10608" t="s">
        <v>28413</v>
      </c>
      <c r="B10608" t="s">
        <v>28414</v>
      </c>
      <c r="C10608" t="s">
        <v>28414</v>
      </c>
      <c r="D10608" t="s">
        <v>28413</v>
      </c>
    </row>
    <row r="10609" spans="1:4" x14ac:dyDescent="0.35">
      <c r="A10609" t="s">
        <v>28415</v>
      </c>
      <c r="B10609" t="s">
        <v>28416</v>
      </c>
      <c r="C10609" t="s">
        <v>28416</v>
      </c>
      <c r="D10609" t="s">
        <v>28415</v>
      </c>
    </row>
    <row r="10610" spans="1:4" x14ac:dyDescent="0.35">
      <c r="A10610" t="s">
        <v>28417</v>
      </c>
      <c r="B10610" t="s">
        <v>28418</v>
      </c>
      <c r="C10610" t="s">
        <v>28418</v>
      </c>
      <c r="D10610" t="s">
        <v>28419</v>
      </c>
    </row>
    <row r="10611" spans="1:4" x14ac:dyDescent="0.35">
      <c r="A10611" t="s">
        <v>28420</v>
      </c>
      <c r="B10611" t="s">
        <v>28421</v>
      </c>
      <c r="C10611" t="s">
        <v>28421</v>
      </c>
      <c r="D10611" t="s">
        <v>28420</v>
      </c>
    </row>
    <row r="10612" spans="1:4" x14ac:dyDescent="0.35">
      <c r="A10612" t="s">
        <v>28422</v>
      </c>
      <c r="B10612" t="s">
        <v>28423</v>
      </c>
      <c r="C10612" t="s">
        <v>28423</v>
      </c>
      <c r="D10612" t="s">
        <v>28422</v>
      </c>
    </row>
    <row r="10613" spans="1:4" x14ac:dyDescent="0.35">
      <c r="A10613" t="s">
        <v>203</v>
      </c>
      <c r="B10613" t="s">
        <v>522</v>
      </c>
      <c r="C10613" t="s">
        <v>522</v>
      </c>
      <c r="D10613" t="s">
        <v>28424</v>
      </c>
    </row>
    <row r="10614" spans="1:4" x14ac:dyDescent="0.35">
      <c r="A10614" t="s">
        <v>28425</v>
      </c>
      <c r="B10614" t="s">
        <v>28426</v>
      </c>
      <c r="C10614" t="s">
        <v>28426</v>
      </c>
      <c r="D10614" t="s">
        <v>28427</v>
      </c>
    </row>
    <row r="10615" spans="1:4" x14ac:dyDescent="0.35">
      <c r="A10615" t="s">
        <v>28425</v>
      </c>
      <c r="B10615" t="s">
        <v>28428</v>
      </c>
      <c r="C10615" t="s">
        <v>28428</v>
      </c>
      <c r="D10615" t="s">
        <v>28429</v>
      </c>
    </row>
    <row r="10616" spans="1:4" x14ac:dyDescent="0.35">
      <c r="A10616" t="s">
        <v>28430</v>
      </c>
      <c r="B10616" t="s">
        <v>28431</v>
      </c>
      <c r="C10616" t="s">
        <v>28431</v>
      </c>
      <c r="D10616" t="s">
        <v>28432</v>
      </c>
    </row>
    <row r="10617" spans="1:4" x14ac:dyDescent="0.35">
      <c r="A10617" t="s">
        <v>28433</v>
      </c>
      <c r="B10617" t="s">
        <v>28434</v>
      </c>
      <c r="C10617" t="s">
        <v>28434</v>
      </c>
      <c r="D10617" t="s">
        <v>28433</v>
      </c>
    </row>
    <row r="10618" spans="1:4" x14ac:dyDescent="0.35">
      <c r="A10618" t="s">
        <v>28435</v>
      </c>
      <c r="B10618" t="s">
        <v>28436</v>
      </c>
      <c r="C10618" t="s">
        <v>28436</v>
      </c>
      <c r="D10618" t="s">
        <v>28437</v>
      </c>
    </row>
    <row r="10619" spans="1:4" x14ac:dyDescent="0.35">
      <c r="A10619" t="s">
        <v>28438</v>
      </c>
      <c r="B10619" t="s">
        <v>28439</v>
      </c>
      <c r="C10619" t="s">
        <v>28439</v>
      </c>
      <c r="D10619" t="s">
        <v>28440</v>
      </c>
    </row>
    <row r="10620" spans="1:4" x14ac:dyDescent="0.35">
      <c r="A10620" t="s">
        <v>28441</v>
      </c>
      <c r="B10620" t="s">
        <v>28442</v>
      </c>
      <c r="C10620" t="s">
        <v>28442</v>
      </c>
      <c r="D10620" t="s">
        <v>28443</v>
      </c>
    </row>
    <row r="10621" spans="1:4" x14ac:dyDescent="0.35">
      <c r="A10621" t="s">
        <v>28444</v>
      </c>
      <c r="B10621" t="s">
        <v>28445</v>
      </c>
      <c r="C10621" t="s">
        <v>28445</v>
      </c>
      <c r="D10621" t="s">
        <v>28446</v>
      </c>
    </row>
    <row r="10622" spans="1:4" x14ac:dyDescent="0.35">
      <c r="A10622" t="s">
        <v>28447</v>
      </c>
      <c r="B10622" t="s">
        <v>28448</v>
      </c>
      <c r="C10622" t="s">
        <v>28448</v>
      </c>
      <c r="D10622" t="s">
        <v>28447</v>
      </c>
    </row>
    <row r="10623" spans="1:4" x14ac:dyDescent="0.35">
      <c r="A10623" t="s">
        <v>28449</v>
      </c>
      <c r="B10623" t="s">
        <v>28450</v>
      </c>
      <c r="C10623" t="s">
        <v>28450</v>
      </c>
      <c r="D10623" t="s">
        <v>28451</v>
      </c>
    </row>
    <row r="10624" spans="1:4" x14ac:dyDescent="0.35">
      <c r="A10624" t="s">
        <v>28452</v>
      </c>
      <c r="B10624" t="s">
        <v>28453</v>
      </c>
      <c r="C10624" t="s">
        <v>28453</v>
      </c>
      <c r="D10624" t="s">
        <v>28454</v>
      </c>
    </row>
    <row r="10625" spans="1:4" x14ac:dyDescent="0.35">
      <c r="A10625" t="s">
        <v>28455</v>
      </c>
      <c r="B10625" t="s">
        <v>28456</v>
      </c>
      <c r="C10625" t="s">
        <v>28456</v>
      </c>
      <c r="D10625" t="s">
        <v>28457</v>
      </c>
    </row>
    <row r="10626" spans="1:4" x14ac:dyDescent="0.35">
      <c r="A10626" t="s">
        <v>28458</v>
      </c>
      <c r="B10626" t="s">
        <v>28459</v>
      </c>
      <c r="C10626" t="s">
        <v>28459</v>
      </c>
      <c r="D10626" t="s">
        <v>28458</v>
      </c>
    </row>
    <row r="10627" spans="1:4" x14ac:dyDescent="0.35">
      <c r="A10627" t="s">
        <v>28460</v>
      </c>
      <c r="B10627" t="s">
        <v>28461</v>
      </c>
      <c r="C10627" t="s">
        <v>28461</v>
      </c>
      <c r="D10627" t="s">
        <v>28462</v>
      </c>
    </row>
    <row r="10628" spans="1:4" x14ac:dyDescent="0.35">
      <c r="A10628" t="s">
        <v>28460</v>
      </c>
      <c r="B10628" t="s">
        <v>28463</v>
      </c>
      <c r="C10628" t="s">
        <v>28463</v>
      </c>
      <c r="D10628" t="s">
        <v>28464</v>
      </c>
    </row>
    <row r="10629" spans="1:4" x14ac:dyDescent="0.35">
      <c r="A10629" t="s">
        <v>28465</v>
      </c>
      <c r="B10629" t="s">
        <v>28466</v>
      </c>
      <c r="C10629" t="s">
        <v>28466</v>
      </c>
      <c r="D10629" t="s">
        <v>28467</v>
      </c>
    </row>
    <row r="10630" spans="1:4" x14ac:dyDescent="0.35">
      <c r="A10630" t="s">
        <v>28468</v>
      </c>
      <c r="B10630" t="s">
        <v>28469</v>
      </c>
      <c r="C10630" t="s">
        <v>28469</v>
      </c>
      <c r="D10630" t="s">
        <v>28468</v>
      </c>
    </row>
    <row r="10631" spans="1:4" x14ac:dyDescent="0.35">
      <c r="A10631" t="s">
        <v>28470</v>
      </c>
      <c r="B10631" t="s">
        <v>28471</v>
      </c>
      <c r="C10631" t="s">
        <v>28471</v>
      </c>
      <c r="D10631" t="s">
        <v>28470</v>
      </c>
    </row>
    <row r="10632" spans="1:4" x14ac:dyDescent="0.35">
      <c r="A10632" t="s">
        <v>455</v>
      </c>
      <c r="B10632" t="s">
        <v>546</v>
      </c>
      <c r="C10632" t="s">
        <v>546</v>
      </c>
      <c r="D10632" t="s">
        <v>455</v>
      </c>
    </row>
    <row r="10633" spans="1:4" x14ac:dyDescent="0.35">
      <c r="A10633" t="s">
        <v>28472</v>
      </c>
      <c r="B10633" t="s">
        <v>28473</v>
      </c>
      <c r="C10633" t="s">
        <v>28473</v>
      </c>
      <c r="D10633" t="s">
        <v>28474</v>
      </c>
    </row>
    <row r="10634" spans="1:4" x14ac:dyDescent="0.35">
      <c r="A10634" t="s">
        <v>28475</v>
      </c>
      <c r="B10634" t="s">
        <v>28476</v>
      </c>
      <c r="C10634" t="s">
        <v>28476</v>
      </c>
      <c r="D10634" t="s">
        <v>28477</v>
      </c>
    </row>
    <row r="10635" spans="1:4" x14ac:dyDescent="0.35">
      <c r="A10635" t="s">
        <v>28478</v>
      </c>
      <c r="B10635" t="s">
        <v>28479</v>
      </c>
      <c r="C10635" t="s">
        <v>28479</v>
      </c>
      <c r="D10635" t="s">
        <v>28478</v>
      </c>
    </row>
    <row r="10636" spans="1:4" x14ac:dyDescent="0.35">
      <c r="A10636" t="s">
        <v>28480</v>
      </c>
      <c r="B10636" t="s">
        <v>28481</v>
      </c>
      <c r="C10636" t="s">
        <v>28481</v>
      </c>
      <c r="D10636" t="s">
        <v>28482</v>
      </c>
    </row>
    <row r="10637" spans="1:4" x14ac:dyDescent="0.35">
      <c r="A10637" t="s">
        <v>2044</v>
      </c>
      <c r="B10637" t="s">
        <v>28483</v>
      </c>
      <c r="C10637" t="s">
        <v>28483</v>
      </c>
      <c r="D10637" t="s">
        <v>28484</v>
      </c>
    </row>
    <row r="10638" spans="1:4" x14ac:dyDescent="0.35">
      <c r="A10638" t="s">
        <v>28485</v>
      </c>
      <c r="B10638" t="s">
        <v>28486</v>
      </c>
      <c r="C10638" t="s">
        <v>28486</v>
      </c>
      <c r="D10638" t="s">
        <v>28487</v>
      </c>
    </row>
    <row r="10639" spans="1:4" x14ac:dyDescent="0.35">
      <c r="A10639" t="s">
        <v>28488</v>
      </c>
      <c r="B10639" t="s">
        <v>28489</v>
      </c>
      <c r="C10639" t="s">
        <v>28489</v>
      </c>
      <c r="D10639" t="s">
        <v>28490</v>
      </c>
    </row>
    <row r="10640" spans="1:4" x14ac:dyDescent="0.35">
      <c r="A10640" t="s">
        <v>28491</v>
      </c>
      <c r="B10640" t="s">
        <v>28492</v>
      </c>
      <c r="C10640" t="s">
        <v>28492</v>
      </c>
      <c r="D10640" t="s">
        <v>28491</v>
      </c>
    </row>
    <row r="10641" spans="1:4" x14ac:dyDescent="0.35">
      <c r="A10641" t="s">
        <v>2167</v>
      </c>
      <c r="B10641" t="s">
        <v>28493</v>
      </c>
      <c r="C10641" t="s">
        <v>28493</v>
      </c>
      <c r="D10641" t="s">
        <v>2167</v>
      </c>
    </row>
    <row r="10642" spans="1:4" x14ac:dyDescent="0.35">
      <c r="A10642" t="s">
        <v>2167</v>
      </c>
      <c r="B10642" t="s">
        <v>28494</v>
      </c>
      <c r="C10642" t="s">
        <v>28494</v>
      </c>
      <c r="D10642" t="s">
        <v>28495</v>
      </c>
    </row>
    <row r="10643" spans="1:4" x14ac:dyDescent="0.35">
      <c r="A10643" t="s">
        <v>28496</v>
      </c>
      <c r="B10643" t="s">
        <v>28497</v>
      </c>
      <c r="C10643" t="s">
        <v>28497</v>
      </c>
      <c r="D10643" t="s">
        <v>28496</v>
      </c>
    </row>
    <row r="10644" spans="1:4" x14ac:dyDescent="0.35">
      <c r="A10644" t="s">
        <v>28498</v>
      </c>
      <c r="B10644" t="s">
        <v>28499</v>
      </c>
      <c r="C10644" t="s">
        <v>28499</v>
      </c>
      <c r="D10644" t="s">
        <v>28500</v>
      </c>
    </row>
    <row r="10645" spans="1:4" x14ac:dyDescent="0.35">
      <c r="A10645" t="s">
        <v>28501</v>
      </c>
      <c r="B10645" t="s">
        <v>28502</v>
      </c>
      <c r="C10645" t="s">
        <v>28502</v>
      </c>
      <c r="D10645" t="s">
        <v>28503</v>
      </c>
    </row>
    <row r="10646" spans="1:4" x14ac:dyDescent="0.35">
      <c r="A10646" t="s">
        <v>1983</v>
      </c>
      <c r="B10646" t="s">
        <v>28504</v>
      </c>
      <c r="C10646" t="s">
        <v>28504</v>
      </c>
      <c r="D10646" t="s">
        <v>1983</v>
      </c>
    </row>
    <row r="10647" spans="1:4" x14ac:dyDescent="0.35">
      <c r="A10647" t="s">
        <v>28505</v>
      </c>
      <c r="B10647" t="s">
        <v>28506</v>
      </c>
      <c r="C10647" t="s">
        <v>28506</v>
      </c>
      <c r="D10647" t="s">
        <v>28507</v>
      </c>
    </row>
    <row r="10648" spans="1:4" x14ac:dyDescent="0.35">
      <c r="A10648" t="s">
        <v>28508</v>
      </c>
      <c r="B10648" t="s">
        <v>28509</v>
      </c>
      <c r="C10648" t="s">
        <v>28509</v>
      </c>
      <c r="D10648" t="s">
        <v>28510</v>
      </c>
    </row>
    <row r="10649" spans="1:4" x14ac:dyDescent="0.35">
      <c r="A10649" t="s">
        <v>28511</v>
      </c>
      <c r="B10649" t="s">
        <v>28512</v>
      </c>
      <c r="C10649" t="s">
        <v>28512</v>
      </c>
      <c r="D10649" t="s">
        <v>28511</v>
      </c>
    </row>
    <row r="10650" spans="1:4" x14ac:dyDescent="0.35">
      <c r="A10650" t="s">
        <v>2214</v>
      </c>
      <c r="B10650" t="s">
        <v>28513</v>
      </c>
      <c r="C10650" t="s">
        <v>28513</v>
      </c>
      <c r="D10650" t="s">
        <v>2214</v>
      </c>
    </row>
    <row r="10651" spans="1:4" x14ac:dyDescent="0.35">
      <c r="A10651" t="s">
        <v>28514</v>
      </c>
      <c r="B10651" t="s">
        <v>28515</v>
      </c>
      <c r="C10651" t="s">
        <v>28515</v>
      </c>
      <c r="D10651" t="s">
        <v>28516</v>
      </c>
    </row>
    <row r="10652" spans="1:4" x14ac:dyDescent="0.35">
      <c r="A10652" t="s">
        <v>469</v>
      </c>
      <c r="B10652" t="s">
        <v>567</v>
      </c>
      <c r="C10652" t="s">
        <v>567</v>
      </c>
      <c r="D10652" t="s">
        <v>28517</v>
      </c>
    </row>
    <row r="10653" spans="1:4" x14ac:dyDescent="0.35">
      <c r="A10653" t="s">
        <v>28518</v>
      </c>
      <c r="B10653" t="s">
        <v>28519</v>
      </c>
      <c r="C10653" t="s">
        <v>28519</v>
      </c>
      <c r="D10653" t="s">
        <v>28518</v>
      </c>
    </row>
    <row r="10654" spans="1:4" x14ac:dyDescent="0.35">
      <c r="A10654" t="s">
        <v>28520</v>
      </c>
      <c r="B10654" t="s">
        <v>28521</v>
      </c>
      <c r="C10654" t="s">
        <v>28521</v>
      </c>
      <c r="D10654" t="s">
        <v>28520</v>
      </c>
    </row>
    <row r="10655" spans="1:4" x14ac:dyDescent="0.35">
      <c r="A10655" t="s">
        <v>28522</v>
      </c>
      <c r="B10655" t="s">
        <v>28523</v>
      </c>
      <c r="C10655" t="s">
        <v>28523</v>
      </c>
      <c r="D10655" t="s">
        <v>28524</v>
      </c>
    </row>
    <row r="10656" spans="1:4" x14ac:dyDescent="0.35">
      <c r="A10656" t="s">
        <v>28525</v>
      </c>
      <c r="B10656" t="s">
        <v>28526</v>
      </c>
      <c r="C10656" t="s">
        <v>28526</v>
      </c>
      <c r="D10656" t="s">
        <v>28527</v>
      </c>
    </row>
    <row r="10657" spans="1:4" x14ac:dyDescent="0.35">
      <c r="A10657" t="s">
        <v>28528</v>
      </c>
      <c r="B10657" t="s">
        <v>28529</v>
      </c>
      <c r="C10657" t="s">
        <v>28529</v>
      </c>
      <c r="D10657" t="s">
        <v>28528</v>
      </c>
    </row>
    <row r="10658" spans="1:4" x14ac:dyDescent="0.35">
      <c r="A10658" t="s">
        <v>28530</v>
      </c>
      <c r="B10658" t="s">
        <v>28531</v>
      </c>
      <c r="C10658" t="s">
        <v>28531</v>
      </c>
      <c r="D10658" t="s">
        <v>28532</v>
      </c>
    </row>
    <row r="10659" spans="1:4" x14ac:dyDescent="0.35">
      <c r="A10659" t="s">
        <v>28533</v>
      </c>
      <c r="B10659" t="s">
        <v>28534</v>
      </c>
      <c r="C10659" t="s">
        <v>28534</v>
      </c>
      <c r="D10659" t="s">
        <v>28533</v>
      </c>
    </row>
    <row r="10660" spans="1:4" x14ac:dyDescent="0.35">
      <c r="A10660" t="s">
        <v>28535</v>
      </c>
      <c r="B10660" t="s">
        <v>28536</v>
      </c>
      <c r="C10660" t="s">
        <v>28536</v>
      </c>
      <c r="D10660" t="s">
        <v>28535</v>
      </c>
    </row>
    <row r="10661" spans="1:4" x14ac:dyDescent="0.35">
      <c r="A10661" t="s">
        <v>439</v>
      </c>
      <c r="B10661" t="s">
        <v>586</v>
      </c>
      <c r="C10661" t="s">
        <v>586</v>
      </c>
      <c r="D10661" t="s">
        <v>28537</v>
      </c>
    </row>
    <row r="10662" spans="1:4" x14ac:dyDescent="0.35">
      <c r="A10662" t="s">
        <v>1858</v>
      </c>
      <c r="B10662" t="s">
        <v>28538</v>
      </c>
      <c r="C10662" t="s">
        <v>28538</v>
      </c>
      <c r="D10662" t="s">
        <v>1858</v>
      </c>
    </row>
    <row r="10663" spans="1:4" x14ac:dyDescent="0.35">
      <c r="A10663" t="s">
        <v>30</v>
      </c>
      <c r="B10663" t="s">
        <v>588</v>
      </c>
      <c r="C10663" t="s">
        <v>588</v>
      </c>
      <c r="D10663" t="s">
        <v>28539</v>
      </c>
    </row>
    <row r="10664" spans="1:4" x14ac:dyDescent="0.35">
      <c r="A10664" t="s">
        <v>28540</v>
      </c>
      <c r="B10664" t="s">
        <v>28541</v>
      </c>
      <c r="C10664" t="s">
        <v>28541</v>
      </c>
      <c r="D10664" t="s">
        <v>28542</v>
      </c>
    </row>
    <row r="10665" spans="1:4" x14ac:dyDescent="0.35">
      <c r="A10665" t="s">
        <v>28543</v>
      </c>
      <c r="B10665" t="s">
        <v>28544</v>
      </c>
      <c r="C10665" t="s">
        <v>28544</v>
      </c>
      <c r="D10665" t="s">
        <v>28545</v>
      </c>
    </row>
    <row r="10666" spans="1:4" x14ac:dyDescent="0.35">
      <c r="A10666" t="s">
        <v>28546</v>
      </c>
      <c r="B10666" t="s">
        <v>28547</v>
      </c>
      <c r="C10666" t="s">
        <v>28547</v>
      </c>
      <c r="D10666" t="s">
        <v>28548</v>
      </c>
    </row>
    <row r="10667" spans="1:4" x14ac:dyDescent="0.35">
      <c r="A10667" t="s">
        <v>28549</v>
      </c>
      <c r="B10667" t="s">
        <v>28550</v>
      </c>
      <c r="C10667" t="s">
        <v>28550</v>
      </c>
      <c r="D10667" t="s">
        <v>28551</v>
      </c>
    </row>
    <row r="10668" spans="1:4" x14ac:dyDescent="0.35">
      <c r="A10668" t="s">
        <v>28552</v>
      </c>
      <c r="B10668" t="s">
        <v>28553</v>
      </c>
      <c r="C10668" t="s">
        <v>28553</v>
      </c>
      <c r="D10668" t="s">
        <v>28554</v>
      </c>
    </row>
    <row r="10669" spans="1:4" x14ac:dyDescent="0.35">
      <c r="A10669" t="s">
        <v>28555</v>
      </c>
      <c r="B10669" t="s">
        <v>28556</v>
      </c>
      <c r="C10669" t="s">
        <v>28556</v>
      </c>
      <c r="D10669" t="s">
        <v>28557</v>
      </c>
    </row>
    <row r="10670" spans="1:4" x14ac:dyDescent="0.35">
      <c r="A10670" t="s">
        <v>287</v>
      </c>
      <c r="B10670" t="s">
        <v>599</v>
      </c>
      <c r="C10670" t="s">
        <v>599</v>
      </c>
      <c r="D10670" t="s">
        <v>28558</v>
      </c>
    </row>
    <row r="10671" spans="1:4" x14ac:dyDescent="0.35">
      <c r="A10671" t="s">
        <v>28559</v>
      </c>
      <c r="B10671" t="s">
        <v>28560</v>
      </c>
      <c r="C10671" t="s">
        <v>28560</v>
      </c>
      <c r="D10671" t="s">
        <v>28559</v>
      </c>
    </row>
    <row r="10672" spans="1:4" x14ac:dyDescent="0.35">
      <c r="A10672" t="s">
        <v>28561</v>
      </c>
      <c r="B10672" t="s">
        <v>28562</v>
      </c>
      <c r="C10672" t="s">
        <v>28562</v>
      </c>
      <c r="D10672" t="s">
        <v>28561</v>
      </c>
    </row>
    <row r="10673" spans="1:4" x14ac:dyDescent="0.35">
      <c r="A10673" t="s">
        <v>28563</v>
      </c>
      <c r="B10673" t="s">
        <v>28564</v>
      </c>
      <c r="C10673" t="s">
        <v>28564</v>
      </c>
      <c r="D10673" t="s">
        <v>28565</v>
      </c>
    </row>
    <row r="10674" spans="1:4" x14ac:dyDescent="0.35">
      <c r="A10674" t="s">
        <v>28566</v>
      </c>
      <c r="B10674" t="s">
        <v>28567</v>
      </c>
      <c r="C10674" t="s">
        <v>28567</v>
      </c>
      <c r="D10674" t="s">
        <v>28566</v>
      </c>
    </row>
    <row r="10675" spans="1:4" x14ac:dyDescent="0.35">
      <c r="A10675" t="s">
        <v>28568</v>
      </c>
      <c r="B10675" t="s">
        <v>28569</v>
      </c>
      <c r="C10675" t="s">
        <v>28569</v>
      </c>
      <c r="D10675" t="s">
        <v>28568</v>
      </c>
    </row>
    <row r="10676" spans="1:4" x14ac:dyDescent="0.35">
      <c r="A10676" t="s">
        <v>28570</v>
      </c>
      <c r="B10676" t="s">
        <v>28571</v>
      </c>
      <c r="C10676" t="s">
        <v>28571</v>
      </c>
      <c r="D10676" t="s">
        <v>28572</v>
      </c>
    </row>
    <row r="10677" spans="1:4" x14ac:dyDescent="0.35">
      <c r="A10677" t="s">
        <v>28573</v>
      </c>
      <c r="B10677" t="s">
        <v>28574</v>
      </c>
      <c r="C10677" t="s">
        <v>28574</v>
      </c>
      <c r="D10677" t="s">
        <v>28575</v>
      </c>
    </row>
    <row r="10678" spans="1:4" x14ac:dyDescent="0.35">
      <c r="A10678" t="s">
        <v>28573</v>
      </c>
      <c r="B10678" t="s">
        <v>28576</v>
      </c>
      <c r="C10678" t="s">
        <v>28576</v>
      </c>
      <c r="D10678" t="s">
        <v>28577</v>
      </c>
    </row>
    <row r="10679" spans="1:4" x14ac:dyDescent="0.35">
      <c r="A10679" t="s">
        <v>28578</v>
      </c>
      <c r="B10679" t="s">
        <v>28579</v>
      </c>
      <c r="C10679" t="s">
        <v>28579</v>
      </c>
      <c r="D10679" t="s">
        <v>28580</v>
      </c>
    </row>
    <row r="10680" spans="1:4" x14ac:dyDescent="0.35">
      <c r="A10680" t="s">
        <v>28581</v>
      </c>
      <c r="B10680" t="s">
        <v>28582</v>
      </c>
      <c r="C10680" t="s">
        <v>28582</v>
      </c>
      <c r="D10680" t="s">
        <v>28583</v>
      </c>
    </row>
    <row r="10681" spans="1:4" x14ac:dyDescent="0.35">
      <c r="A10681" t="s">
        <v>28584</v>
      </c>
      <c r="B10681" t="s">
        <v>28585</v>
      </c>
      <c r="C10681" t="s">
        <v>28585</v>
      </c>
      <c r="D10681" t="s">
        <v>28586</v>
      </c>
    </row>
    <row r="10682" spans="1:4" x14ac:dyDescent="0.35">
      <c r="A10682" t="s">
        <v>2196</v>
      </c>
      <c r="B10682" t="s">
        <v>28587</v>
      </c>
      <c r="C10682" t="s">
        <v>28587</v>
      </c>
      <c r="D10682" t="s">
        <v>2196</v>
      </c>
    </row>
    <row r="10683" spans="1:4" x14ac:dyDescent="0.35">
      <c r="A10683" t="s">
        <v>28588</v>
      </c>
      <c r="B10683" t="s">
        <v>28589</v>
      </c>
      <c r="C10683" t="s">
        <v>28589</v>
      </c>
      <c r="D10683" t="s">
        <v>28590</v>
      </c>
    </row>
    <row r="10684" spans="1:4" x14ac:dyDescent="0.35">
      <c r="A10684" t="s">
        <v>28591</v>
      </c>
      <c r="B10684" t="s">
        <v>28592</v>
      </c>
      <c r="C10684" t="s">
        <v>28592</v>
      </c>
      <c r="D10684" t="s">
        <v>28593</v>
      </c>
    </row>
    <row r="10685" spans="1:4" x14ac:dyDescent="0.35">
      <c r="A10685" t="s">
        <v>28594</v>
      </c>
      <c r="B10685" t="s">
        <v>28595</v>
      </c>
      <c r="C10685" t="s">
        <v>28595</v>
      </c>
      <c r="D10685" t="s">
        <v>28596</v>
      </c>
    </row>
    <row r="10686" spans="1:4" x14ac:dyDescent="0.35">
      <c r="A10686" t="s">
        <v>28597</v>
      </c>
      <c r="B10686" t="s">
        <v>28598</v>
      </c>
      <c r="C10686" t="s">
        <v>28598</v>
      </c>
      <c r="D10686" t="s">
        <v>28599</v>
      </c>
    </row>
    <row r="10687" spans="1:4" x14ac:dyDescent="0.35">
      <c r="A10687" t="s">
        <v>28600</v>
      </c>
      <c r="B10687" t="s">
        <v>28601</v>
      </c>
      <c r="C10687" t="s">
        <v>28601</v>
      </c>
      <c r="D10687" t="s">
        <v>28602</v>
      </c>
    </row>
    <row r="10688" spans="1:4" x14ac:dyDescent="0.35">
      <c r="A10688" t="s">
        <v>28603</v>
      </c>
      <c r="B10688" t="s">
        <v>28604</v>
      </c>
      <c r="C10688" t="s">
        <v>28604</v>
      </c>
      <c r="D10688" t="s">
        <v>28603</v>
      </c>
    </row>
    <row r="10689" spans="1:4" x14ac:dyDescent="0.35">
      <c r="A10689" t="s">
        <v>28605</v>
      </c>
      <c r="B10689" t="s">
        <v>28606</v>
      </c>
      <c r="C10689" t="s">
        <v>28606</v>
      </c>
      <c r="D10689" t="s">
        <v>28605</v>
      </c>
    </row>
    <row r="10690" spans="1:4" x14ac:dyDescent="0.35">
      <c r="A10690" t="s">
        <v>28607</v>
      </c>
      <c r="B10690" t="s">
        <v>28608</v>
      </c>
      <c r="C10690" t="s">
        <v>28608</v>
      </c>
      <c r="D10690" t="s">
        <v>28609</v>
      </c>
    </row>
    <row r="10691" spans="1:4" x14ac:dyDescent="0.35">
      <c r="A10691" t="s">
        <v>28610</v>
      </c>
      <c r="B10691" t="s">
        <v>28611</v>
      </c>
      <c r="C10691" t="s">
        <v>28611</v>
      </c>
      <c r="D10691" t="s">
        <v>28612</v>
      </c>
    </row>
    <row r="10692" spans="1:4" x14ac:dyDescent="0.35">
      <c r="A10692" t="s">
        <v>28613</v>
      </c>
      <c r="B10692" t="s">
        <v>28614</v>
      </c>
      <c r="C10692" t="s">
        <v>28614</v>
      </c>
      <c r="D10692" t="s">
        <v>28613</v>
      </c>
    </row>
    <row r="10693" spans="1:4" x14ac:dyDescent="0.35">
      <c r="A10693" t="s">
        <v>28615</v>
      </c>
      <c r="B10693" t="s">
        <v>28616</v>
      </c>
      <c r="C10693" t="s">
        <v>28616</v>
      </c>
      <c r="D10693" t="s">
        <v>28617</v>
      </c>
    </row>
    <row r="10694" spans="1:4" x14ac:dyDescent="0.35">
      <c r="A10694" t="s">
        <v>28618</v>
      </c>
      <c r="B10694" t="s">
        <v>28619</v>
      </c>
      <c r="C10694" t="s">
        <v>28619</v>
      </c>
      <c r="D10694" t="s">
        <v>28620</v>
      </c>
    </row>
    <row r="10695" spans="1:4" x14ac:dyDescent="0.35">
      <c r="A10695" t="s">
        <v>28621</v>
      </c>
      <c r="B10695" t="s">
        <v>28622</v>
      </c>
      <c r="C10695" t="s">
        <v>28622</v>
      </c>
      <c r="D10695" t="s">
        <v>28623</v>
      </c>
    </row>
    <row r="10696" spans="1:4" x14ac:dyDescent="0.35">
      <c r="A10696" t="s">
        <v>28624</v>
      </c>
      <c r="B10696" t="s">
        <v>28625</v>
      </c>
      <c r="C10696" t="s">
        <v>28625</v>
      </c>
      <c r="D10696" t="s">
        <v>28624</v>
      </c>
    </row>
    <row r="10697" spans="1:4" x14ac:dyDescent="0.35">
      <c r="A10697" t="s">
        <v>43</v>
      </c>
      <c r="B10697" t="s">
        <v>649</v>
      </c>
      <c r="C10697" t="s">
        <v>649</v>
      </c>
      <c r="D10697" t="s">
        <v>28626</v>
      </c>
    </row>
    <row r="10698" spans="1:4" x14ac:dyDescent="0.35">
      <c r="A10698" t="s">
        <v>28627</v>
      </c>
      <c r="B10698" t="s">
        <v>28628</v>
      </c>
      <c r="C10698" t="s">
        <v>28628</v>
      </c>
      <c r="D10698" t="s">
        <v>28627</v>
      </c>
    </row>
    <row r="10699" spans="1:4" x14ac:dyDescent="0.35">
      <c r="A10699" t="s">
        <v>28629</v>
      </c>
      <c r="B10699" t="s">
        <v>28630</v>
      </c>
      <c r="C10699" t="s">
        <v>28630</v>
      </c>
      <c r="D10699" t="s">
        <v>28631</v>
      </c>
    </row>
    <row r="10700" spans="1:4" x14ac:dyDescent="0.35">
      <c r="A10700" t="s">
        <v>28632</v>
      </c>
      <c r="B10700" t="s">
        <v>28633</v>
      </c>
      <c r="C10700" t="s">
        <v>28633</v>
      </c>
      <c r="D10700" t="s">
        <v>28634</v>
      </c>
    </row>
    <row r="10701" spans="1:4" x14ac:dyDescent="0.35">
      <c r="A10701" t="s">
        <v>28635</v>
      </c>
      <c r="B10701" t="s">
        <v>28636</v>
      </c>
      <c r="C10701" t="s">
        <v>28636</v>
      </c>
      <c r="D10701" t="s">
        <v>28637</v>
      </c>
    </row>
    <row r="10702" spans="1:4" x14ac:dyDescent="0.35">
      <c r="A10702" t="s">
        <v>28638</v>
      </c>
      <c r="B10702" t="s">
        <v>28639</v>
      </c>
      <c r="C10702" t="s">
        <v>28639</v>
      </c>
      <c r="D10702" t="s">
        <v>28640</v>
      </c>
    </row>
    <row r="10703" spans="1:4" x14ac:dyDescent="0.35">
      <c r="A10703" t="s">
        <v>2069</v>
      </c>
      <c r="B10703" t="s">
        <v>28641</v>
      </c>
      <c r="C10703" t="s">
        <v>28641</v>
      </c>
      <c r="D10703" t="s">
        <v>28642</v>
      </c>
    </row>
    <row r="10704" spans="1:4" x14ac:dyDescent="0.35">
      <c r="A10704" t="s">
        <v>28643</v>
      </c>
      <c r="B10704" t="s">
        <v>28644</v>
      </c>
      <c r="C10704" t="s">
        <v>28644</v>
      </c>
      <c r="D10704" t="s">
        <v>28645</v>
      </c>
    </row>
    <row r="10705" spans="1:4" x14ac:dyDescent="0.35">
      <c r="A10705" t="s">
        <v>28646</v>
      </c>
      <c r="B10705" t="s">
        <v>28647</v>
      </c>
      <c r="C10705" t="s">
        <v>28647</v>
      </c>
      <c r="D10705" t="s">
        <v>28648</v>
      </c>
    </row>
    <row r="10706" spans="1:4" x14ac:dyDescent="0.35">
      <c r="A10706" t="s">
        <v>1864</v>
      </c>
      <c r="B10706" t="s">
        <v>28649</v>
      </c>
      <c r="C10706" t="s">
        <v>28649</v>
      </c>
      <c r="D10706" t="s">
        <v>1864</v>
      </c>
    </row>
    <row r="10707" spans="1:4" x14ac:dyDescent="0.35">
      <c r="A10707" t="s">
        <v>2252</v>
      </c>
      <c r="B10707" t="s">
        <v>28650</v>
      </c>
      <c r="C10707" t="s">
        <v>28650</v>
      </c>
      <c r="D10707" t="s">
        <v>28651</v>
      </c>
    </row>
    <row r="10708" spans="1:4" x14ac:dyDescent="0.35">
      <c r="A10708" t="s">
        <v>28652</v>
      </c>
      <c r="B10708" t="s">
        <v>28653</v>
      </c>
      <c r="C10708" t="s">
        <v>28653</v>
      </c>
      <c r="D10708" t="s">
        <v>28654</v>
      </c>
    </row>
    <row r="10709" spans="1:4" x14ac:dyDescent="0.35">
      <c r="A10709" t="s">
        <v>28655</v>
      </c>
      <c r="B10709" t="s">
        <v>28656</v>
      </c>
      <c r="C10709" t="s">
        <v>28656</v>
      </c>
      <c r="D10709" t="s">
        <v>28657</v>
      </c>
    </row>
    <row r="10710" spans="1:4" x14ac:dyDescent="0.35">
      <c r="A10710" t="s">
        <v>28658</v>
      </c>
      <c r="B10710" t="s">
        <v>28659</v>
      </c>
      <c r="C10710" t="s">
        <v>28659</v>
      </c>
      <c r="D10710" t="s">
        <v>28658</v>
      </c>
    </row>
    <row r="10711" spans="1:4" x14ac:dyDescent="0.35">
      <c r="A10711" t="s">
        <v>28660</v>
      </c>
      <c r="B10711" t="s">
        <v>28661</v>
      </c>
      <c r="C10711" t="s">
        <v>28661</v>
      </c>
      <c r="D10711" t="s">
        <v>28660</v>
      </c>
    </row>
    <row r="10712" spans="1:4" x14ac:dyDescent="0.35">
      <c r="A10712" t="s">
        <v>28662</v>
      </c>
      <c r="B10712" t="s">
        <v>28663</v>
      </c>
      <c r="C10712" t="s">
        <v>28663</v>
      </c>
      <c r="D10712" t="s">
        <v>28662</v>
      </c>
    </row>
    <row r="10713" spans="1:4" x14ac:dyDescent="0.35">
      <c r="A10713" t="s">
        <v>1939</v>
      </c>
      <c r="B10713" t="s">
        <v>28664</v>
      </c>
      <c r="C10713" t="s">
        <v>28664</v>
      </c>
      <c r="D10713" t="s">
        <v>1939</v>
      </c>
    </row>
    <row r="10714" spans="1:4" x14ac:dyDescent="0.35">
      <c r="A10714" t="s">
        <v>28665</v>
      </c>
      <c r="B10714" t="s">
        <v>28666</v>
      </c>
      <c r="C10714" t="s">
        <v>28666</v>
      </c>
      <c r="D10714" t="s">
        <v>28667</v>
      </c>
    </row>
    <row r="10715" spans="1:4" x14ac:dyDescent="0.35">
      <c r="A10715" t="s">
        <v>28668</v>
      </c>
      <c r="B10715" t="s">
        <v>28669</v>
      </c>
      <c r="C10715" t="s">
        <v>28669</v>
      </c>
      <c r="D10715" t="s">
        <v>28670</v>
      </c>
    </row>
    <row r="10716" spans="1:4" x14ac:dyDescent="0.35">
      <c r="A10716" t="s">
        <v>28671</v>
      </c>
      <c r="B10716" t="s">
        <v>28672</v>
      </c>
      <c r="C10716" t="s">
        <v>28672</v>
      </c>
      <c r="D10716" t="s">
        <v>28673</v>
      </c>
    </row>
    <row r="10717" spans="1:4" x14ac:dyDescent="0.35">
      <c r="A10717" t="s">
        <v>28674</v>
      </c>
      <c r="B10717" t="s">
        <v>28675</v>
      </c>
      <c r="C10717" t="s">
        <v>28675</v>
      </c>
      <c r="D10717" t="s">
        <v>28676</v>
      </c>
    </row>
    <row r="10718" spans="1:4" x14ac:dyDescent="0.35">
      <c r="A10718" t="s">
        <v>28677</v>
      </c>
      <c r="B10718" t="s">
        <v>28678</v>
      </c>
      <c r="C10718" t="s">
        <v>28678</v>
      </c>
      <c r="D10718" t="s">
        <v>28679</v>
      </c>
    </row>
    <row r="10719" spans="1:4" x14ac:dyDescent="0.35">
      <c r="A10719" t="s">
        <v>28680</v>
      </c>
      <c r="B10719" t="s">
        <v>28681</v>
      </c>
      <c r="C10719" t="s">
        <v>28681</v>
      </c>
      <c r="D10719" t="s">
        <v>28682</v>
      </c>
    </row>
    <row r="10720" spans="1:4" x14ac:dyDescent="0.35">
      <c r="A10720" t="s">
        <v>28683</v>
      </c>
      <c r="B10720" t="s">
        <v>28684</v>
      </c>
      <c r="C10720" t="s">
        <v>28684</v>
      </c>
      <c r="D10720" t="s">
        <v>28685</v>
      </c>
    </row>
    <row r="10721" spans="1:4" x14ac:dyDescent="0.35">
      <c r="A10721" t="s">
        <v>28686</v>
      </c>
      <c r="B10721" t="s">
        <v>28687</v>
      </c>
      <c r="C10721" t="s">
        <v>28687</v>
      </c>
      <c r="D10721" t="s">
        <v>28688</v>
      </c>
    </row>
    <row r="10722" spans="1:4" x14ac:dyDescent="0.35">
      <c r="A10722" t="s">
        <v>28689</v>
      </c>
      <c r="B10722" t="s">
        <v>28690</v>
      </c>
      <c r="C10722" t="s">
        <v>28690</v>
      </c>
      <c r="D10722" t="s">
        <v>28691</v>
      </c>
    </row>
    <row r="10723" spans="1:4" x14ac:dyDescent="0.35">
      <c r="A10723" t="s">
        <v>28692</v>
      </c>
      <c r="B10723" t="s">
        <v>28693</v>
      </c>
      <c r="C10723" t="s">
        <v>28693</v>
      </c>
      <c r="D10723" t="s">
        <v>28694</v>
      </c>
    </row>
    <row r="10724" spans="1:4" x14ac:dyDescent="0.35">
      <c r="A10724" t="s">
        <v>28695</v>
      </c>
      <c r="B10724" t="s">
        <v>28696</v>
      </c>
      <c r="C10724" t="s">
        <v>28696</v>
      </c>
      <c r="D10724" t="s">
        <v>28697</v>
      </c>
    </row>
    <row r="10725" spans="1:4" x14ac:dyDescent="0.35">
      <c r="A10725" t="s">
        <v>1873</v>
      </c>
      <c r="B10725" t="s">
        <v>28698</v>
      </c>
      <c r="C10725" t="s">
        <v>28698</v>
      </c>
      <c r="D10725" t="s">
        <v>28699</v>
      </c>
    </row>
    <row r="10726" spans="1:4" x14ac:dyDescent="0.35">
      <c r="A10726" t="s">
        <v>28700</v>
      </c>
      <c r="B10726" t="s">
        <v>28701</v>
      </c>
      <c r="C10726" t="s">
        <v>28701</v>
      </c>
      <c r="D10726" t="s">
        <v>28702</v>
      </c>
    </row>
    <row r="10727" spans="1:4" x14ac:dyDescent="0.35">
      <c r="A10727" t="s">
        <v>2325</v>
      </c>
      <c r="B10727" t="s">
        <v>28703</v>
      </c>
      <c r="C10727" t="s">
        <v>28703</v>
      </c>
      <c r="D10727" t="s">
        <v>28704</v>
      </c>
    </row>
    <row r="10728" spans="1:4" x14ac:dyDescent="0.35">
      <c r="A10728" t="s">
        <v>28705</v>
      </c>
      <c r="B10728" t="s">
        <v>28706</v>
      </c>
      <c r="C10728" t="s">
        <v>28706</v>
      </c>
      <c r="D10728" t="s">
        <v>28705</v>
      </c>
    </row>
    <row r="10729" spans="1:4" x14ac:dyDescent="0.35">
      <c r="A10729" t="s">
        <v>28705</v>
      </c>
      <c r="B10729" t="s">
        <v>28707</v>
      </c>
      <c r="C10729" t="s">
        <v>28707</v>
      </c>
      <c r="D10729" t="s">
        <v>28708</v>
      </c>
    </row>
    <row r="10730" spans="1:4" x14ac:dyDescent="0.35">
      <c r="A10730" t="s">
        <v>28709</v>
      </c>
      <c r="B10730" t="s">
        <v>28710</v>
      </c>
      <c r="C10730" t="s">
        <v>28710</v>
      </c>
      <c r="D10730" t="s">
        <v>28711</v>
      </c>
    </row>
    <row r="10731" spans="1:4" x14ac:dyDescent="0.35">
      <c r="A10731" t="s">
        <v>28712</v>
      </c>
      <c r="C10731" t="s">
        <v>3110</v>
      </c>
      <c r="D10731" t="s">
        <v>3110</v>
      </c>
    </row>
    <row r="10732" spans="1:4" x14ac:dyDescent="0.35">
      <c r="A10732" t="s">
        <v>28713</v>
      </c>
      <c r="B10732" t="s">
        <v>28714</v>
      </c>
      <c r="C10732" t="s">
        <v>28714</v>
      </c>
      <c r="D10732" t="s">
        <v>28715</v>
      </c>
    </row>
    <row r="10733" spans="1:4" x14ac:dyDescent="0.35">
      <c r="A10733" t="s">
        <v>28716</v>
      </c>
      <c r="B10733" t="s">
        <v>28717</v>
      </c>
      <c r="C10733" t="s">
        <v>28717</v>
      </c>
      <c r="D10733" t="s">
        <v>28716</v>
      </c>
    </row>
    <row r="10734" spans="1:4" x14ac:dyDescent="0.35">
      <c r="A10734" t="s">
        <v>28718</v>
      </c>
      <c r="B10734" t="s">
        <v>28719</v>
      </c>
      <c r="C10734" t="s">
        <v>28719</v>
      </c>
      <c r="D10734" t="s">
        <v>28720</v>
      </c>
    </row>
    <row r="10735" spans="1:4" x14ac:dyDescent="0.35">
      <c r="A10735" t="s">
        <v>28721</v>
      </c>
      <c r="B10735" t="s">
        <v>28722</v>
      </c>
      <c r="C10735" t="s">
        <v>28722</v>
      </c>
      <c r="D10735" t="s">
        <v>28723</v>
      </c>
    </row>
    <row r="10736" spans="1:4" x14ac:dyDescent="0.35">
      <c r="A10736" t="s">
        <v>28724</v>
      </c>
      <c r="B10736" t="s">
        <v>28725</v>
      </c>
      <c r="C10736" t="s">
        <v>28725</v>
      </c>
      <c r="D10736" t="s">
        <v>28726</v>
      </c>
    </row>
    <row r="10737" spans="1:4" x14ac:dyDescent="0.35">
      <c r="A10737" t="s">
        <v>28727</v>
      </c>
      <c r="B10737" t="s">
        <v>28728</v>
      </c>
      <c r="C10737" t="s">
        <v>28728</v>
      </c>
      <c r="D10737" t="s">
        <v>28729</v>
      </c>
    </row>
    <row r="10738" spans="1:4" x14ac:dyDescent="0.35">
      <c r="A10738" t="s">
        <v>28730</v>
      </c>
      <c r="B10738" t="s">
        <v>28731</v>
      </c>
      <c r="C10738" t="s">
        <v>28731</v>
      </c>
      <c r="D10738" t="s">
        <v>28730</v>
      </c>
    </row>
    <row r="10739" spans="1:4" x14ac:dyDescent="0.35">
      <c r="A10739" t="s">
        <v>28732</v>
      </c>
      <c r="B10739" t="s">
        <v>28733</v>
      </c>
      <c r="C10739" t="s">
        <v>28733</v>
      </c>
      <c r="D10739" t="s">
        <v>28734</v>
      </c>
    </row>
    <row r="10740" spans="1:4" x14ac:dyDescent="0.35">
      <c r="A10740" t="s">
        <v>28735</v>
      </c>
      <c r="B10740" t="s">
        <v>28736</v>
      </c>
      <c r="C10740" t="s">
        <v>28736</v>
      </c>
      <c r="D10740" t="s">
        <v>28737</v>
      </c>
    </row>
    <row r="10741" spans="1:4" x14ac:dyDescent="0.35">
      <c r="A10741" t="s">
        <v>28738</v>
      </c>
      <c r="B10741" t="s">
        <v>28739</v>
      </c>
      <c r="C10741" t="s">
        <v>28739</v>
      </c>
      <c r="D10741" t="s">
        <v>28738</v>
      </c>
    </row>
    <row r="10742" spans="1:4" x14ac:dyDescent="0.35">
      <c r="A10742" t="s">
        <v>28740</v>
      </c>
      <c r="B10742" t="s">
        <v>28741</v>
      </c>
      <c r="C10742" t="s">
        <v>28741</v>
      </c>
      <c r="D10742" t="s">
        <v>28740</v>
      </c>
    </row>
    <row r="10743" spans="1:4" x14ac:dyDescent="0.35">
      <c r="A10743" t="s">
        <v>28742</v>
      </c>
      <c r="B10743" t="s">
        <v>28743</v>
      </c>
      <c r="C10743" t="s">
        <v>28743</v>
      </c>
      <c r="D10743" t="s">
        <v>28744</v>
      </c>
    </row>
    <row r="10744" spans="1:4" x14ac:dyDescent="0.35">
      <c r="A10744" t="s">
        <v>239</v>
      </c>
      <c r="B10744" t="s">
        <v>705</v>
      </c>
      <c r="C10744" t="s">
        <v>705</v>
      </c>
      <c r="D10744" t="s">
        <v>239</v>
      </c>
    </row>
    <row r="10745" spans="1:4" x14ac:dyDescent="0.35">
      <c r="A10745" t="s">
        <v>28745</v>
      </c>
      <c r="B10745" t="s">
        <v>28746</v>
      </c>
      <c r="C10745" t="s">
        <v>28746</v>
      </c>
      <c r="D10745" t="s">
        <v>28747</v>
      </c>
    </row>
    <row r="10746" spans="1:4" x14ac:dyDescent="0.35">
      <c r="A10746" t="s">
        <v>28748</v>
      </c>
      <c r="B10746" t="s">
        <v>28749</v>
      </c>
      <c r="C10746" t="s">
        <v>28749</v>
      </c>
      <c r="D10746" t="s">
        <v>28750</v>
      </c>
    </row>
    <row r="10747" spans="1:4" x14ac:dyDescent="0.35">
      <c r="A10747" t="s">
        <v>28751</v>
      </c>
      <c r="B10747" t="s">
        <v>28752</v>
      </c>
      <c r="C10747" t="s">
        <v>28752</v>
      </c>
      <c r="D10747" t="s">
        <v>28753</v>
      </c>
    </row>
    <row r="10748" spans="1:4" x14ac:dyDescent="0.35">
      <c r="A10748" t="s">
        <v>28754</v>
      </c>
      <c r="B10748" t="s">
        <v>28755</v>
      </c>
      <c r="C10748" t="s">
        <v>28755</v>
      </c>
      <c r="D10748" t="s">
        <v>28756</v>
      </c>
    </row>
    <row r="10749" spans="1:4" x14ac:dyDescent="0.35">
      <c r="A10749" t="s">
        <v>264</v>
      </c>
      <c r="B10749" t="s">
        <v>710</v>
      </c>
      <c r="C10749" t="s">
        <v>710</v>
      </c>
      <c r="D10749" t="s">
        <v>28757</v>
      </c>
    </row>
    <row r="10750" spans="1:4" x14ac:dyDescent="0.35">
      <c r="A10750" t="s">
        <v>1447</v>
      </c>
      <c r="B10750" t="s">
        <v>1556</v>
      </c>
      <c r="C10750" t="s">
        <v>1556</v>
      </c>
      <c r="D10750" t="s">
        <v>28758</v>
      </c>
    </row>
    <row r="10751" spans="1:4" x14ac:dyDescent="0.35">
      <c r="A10751" t="s">
        <v>28759</v>
      </c>
      <c r="B10751" t="s">
        <v>28760</v>
      </c>
      <c r="C10751" t="s">
        <v>28760</v>
      </c>
      <c r="D10751" t="s">
        <v>28761</v>
      </c>
    </row>
    <row r="10752" spans="1:4" x14ac:dyDescent="0.35">
      <c r="A10752" t="s">
        <v>28762</v>
      </c>
      <c r="B10752" t="s">
        <v>28763</v>
      </c>
      <c r="C10752" t="s">
        <v>28763</v>
      </c>
      <c r="D10752" t="s">
        <v>28764</v>
      </c>
    </row>
    <row r="10753" spans="1:4" x14ac:dyDescent="0.35">
      <c r="A10753" t="s">
        <v>28765</v>
      </c>
      <c r="B10753" t="s">
        <v>28766</v>
      </c>
      <c r="C10753" t="s">
        <v>28766</v>
      </c>
      <c r="D10753" t="s">
        <v>28767</v>
      </c>
    </row>
    <row r="10754" spans="1:4" x14ac:dyDescent="0.35">
      <c r="A10754" t="s">
        <v>113</v>
      </c>
      <c r="B10754" t="s">
        <v>714</v>
      </c>
      <c r="C10754" t="s">
        <v>714</v>
      </c>
      <c r="D10754" t="s">
        <v>28768</v>
      </c>
    </row>
    <row r="10755" spans="1:4" x14ac:dyDescent="0.35">
      <c r="A10755" t="s">
        <v>28769</v>
      </c>
      <c r="B10755" t="s">
        <v>28770</v>
      </c>
      <c r="C10755" t="s">
        <v>28770</v>
      </c>
      <c r="D10755" t="s">
        <v>28771</v>
      </c>
    </row>
    <row r="10756" spans="1:4" x14ac:dyDescent="0.35">
      <c r="A10756" t="s">
        <v>2189</v>
      </c>
      <c r="B10756" t="s">
        <v>28772</v>
      </c>
      <c r="C10756" t="s">
        <v>28772</v>
      </c>
      <c r="D10756" t="s">
        <v>28773</v>
      </c>
    </row>
    <row r="10757" spans="1:4" x14ac:dyDescent="0.35">
      <c r="A10757" t="s">
        <v>28774</v>
      </c>
      <c r="B10757" t="s">
        <v>28775</v>
      </c>
      <c r="C10757" t="s">
        <v>28775</v>
      </c>
      <c r="D10757" t="s">
        <v>28774</v>
      </c>
    </row>
    <row r="10758" spans="1:4" x14ac:dyDescent="0.35">
      <c r="A10758" t="s">
        <v>28776</v>
      </c>
      <c r="B10758" t="s">
        <v>28777</v>
      </c>
      <c r="C10758" t="s">
        <v>28777</v>
      </c>
      <c r="D10758" t="s">
        <v>28776</v>
      </c>
    </row>
    <row r="10759" spans="1:4" x14ac:dyDescent="0.35">
      <c r="A10759" t="s">
        <v>28778</v>
      </c>
      <c r="B10759" t="s">
        <v>28779</v>
      </c>
      <c r="C10759" t="s">
        <v>28779</v>
      </c>
      <c r="D10759" t="s">
        <v>28780</v>
      </c>
    </row>
    <row r="10760" spans="1:4" x14ac:dyDescent="0.35">
      <c r="A10760" t="s">
        <v>28781</v>
      </c>
      <c r="B10760" t="s">
        <v>28782</v>
      </c>
      <c r="C10760" t="s">
        <v>28782</v>
      </c>
      <c r="D10760" t="s">
        <v>28783</v>
      </c>
    </row>
    <row r="10761" spans="1:4" x14ac:dyDescent="0.35">
      <c r="A10761" t="s">
        <v>2210</v>
      </c>
      <c r="B10761" t="s">
        <v>28784</v>
      </c>
      <c r="C10761" t="s">
        <v>28784</v>
      </c>
      <c r="D10761" t="s">
        <v>28785</v>
      </c>
    </row>
    <row r="10762" spans="1:4" x14ac:dyDescent="0.35">
      <c r="A10762" t="s">
        <v>1949</v>
      </c>
      <c r="B10762" t="s">
        <v>28786</v>
      </c>
      <c r="C10762" t="s">
        <v>28786</v>
      </c>
      <c r="D10762" t="s">
        <v>28787</v>
      </c>
    </row>
    <row r="10763" spans="1:4" x14ac:dyDescent="0.35">
      <c r="A10763" t="s">
        <v>28788</v>
      </c>
      <c r="B10763" t="s">
        <v>28789</v>
      </c>
      <c r="C10763" t="s">
        <v>28789</v>
      </c>
      <c r="D10763" t="s">
        <v>28790</v>
      </c>
    </row>
    <row r="10764" spans="1:4" x14ac:dyDescent="0.35">
      <c r="A10764" t="s">
        <v>28791</v>
      </c>
      <c r="B10764" t="s">
        <v>28792</v>
      </c>
      <c r="C10764" t="s">
        <v>28792</v>
      </c>
      <c r="D10764" t="s">
        <v>28791</v>
      </c>
    </row>
    <row r="10765" spans="1:4" x14ac:dyDescent="0.35">
      <c r="A10765" t="s">
        <v>28793</v>
      </c>
      <c r="B10765" t="s">
        <v>28794</v>
      </c>
      <c r="C10765" t="s">
        <v>28794</v>
      </c>
      <c r="D10765" t="s">
        <v>28793</v>
      </c>
    </row>
    <row r="10766" spans="1:4" x14ac:dyDescent="0.35">
      <c r="A10766" t="s">
        <v>28795</v>
      </c>
      <c r="B10766" t="s">
        <v>28796</v>
      </c>
      <c r="C10766" t="s">
        <v>28796</v>
      </c>
      <c r="D10766" t="s">
        <v>28797</v>
      </c>
    </row>
    <row r="10767" spans="1:4" x14ac:dyDescent="0.35">
      <c r="A10767" t="s">
        <v>28798</v>
      </c>
      <c r="B10767" t="s">
        <v>28799</v>
      </c>
      <c r="C10767" t="s">
        <v>28799</v>
      </c>
      <c r="D10767" t="s">
        <v>28800</v>
      </c>
    </row>
    <row r="10768" spans="1:4" x14ac:dyDescent="0.35">
      <c r="A10768" t="s">
        <v>28801</v>
      </c>
      <c r="B10768" t="s">
        <v>28802</v>
      </c>
      <c r="C10768" t="s">
        <v>28802</v>
      </c>
      <c r="D10768" t="s">
        <v>28801</v>
      </c>
    </row>
    <row r="10769" spans="1:4" x14ac:dyDescent="0.35">
      <c r="A10769" t="s">
        <v>28803</v>
      </c>
      <c r="B10769" t="s">
        <v>28804</v>
      </c>
      <c r="C10769" t="s">
        <v>28804</v>
      </c>
      <c r="D10769" t="s">
        <v>28805</v>
      </c>
    </row>
    <row r="10770" spans="1:4" x14ac:dyDescent="0.35">
      <c r="A10770" t="s">
        <v>28806</v>
      </c>
      <c r="B10770" t="s">
        <v>28807</v>
      </c>
      <c r="C10770" t="s">
        <v>28807</v>
      </c>
      <c r="D10770" t="s">
        <v>28806</v>
      </c>
    </row>
    <row r="10771" spans="1:4" x14ac:dyDescent="0.35">
      <c r="A10771" t="s">
        <v>408</v>
      </c>
      <c r="B10771" t="s">
        <v>733</v>
      </c>
      <c r="C10771" t="s">
        <v>733</v>
      </c>
      <c r="D10771" t="s">
        <v>28808</v>
      </c>
    </row>
    <row r="10772" spans="1:4" x14ac:dyDescent="0.35">
      <c r="A10772" t="s">
        <v>1879</v>
      </c>
      <c r="B10772" t="s">
        <v>28809</v>
      </c>
      <c r="C10772" t="s">
        <v>28809</v>
      </c>
      <c r="D10772" t="s">
        <v>1879</v>
      </c>
    </row>
    <row r="10773" spans="1:4" x14ac:dyDescent="0.35">
      <c r="A10773" t="s">
        <v>28810</v>
      </c>
      <c r="B10773" t="s">
        <v>28811</v>
      </c>
      <c r="C10773" t="s">
        <v>28811</v>
      </c>
      <c r="D10773" t="s">
        <v>28810</v>
      </c>
    </row>
    <row r="10774" spans="1:4" x14ac:dyDescent="0.35">
      <c r="A10774" t="s">
        <v>176</v>
      </c>
      <c r="B10774" t="s">
        <v>735</v>
      </c>
      <c r="C10774" t="s">
        <v>735</v>
      </c>
      <c r="D10774" t="s">
        <v>176</v>
      </c>
    </row>
    <row r="10775" spans="1:4" x14ac:dyDescent="0.35">
      <c r="A10775" t="s">
        <v>28812</v>
      </c>
      <c r="B10775" t="s">
        <v>28813</v>
      </c>
      <c r="C10775" t="s">
        <v>28813</v>
      </c>
      <c r="D10775" t="s">
        <v>28814</v>
      </c>
    </row>
    <row r="10776" spans="1:4" x14ac:dyDescent="0.35">
      <c r="A10776" t="s">
        <v>28815</v>
      </c>
      <c r="B10776" t="s">
        <v>28816</v>
      </c>
      <c r="C10776" t="s">
        <v>28816</v>
      </c>
      <c r="D10776" t="s">
        <v>28817</v>
      </c>
    </row>
    <row r="10777" spans="1:4" x14ac:dyDescent="0.35">
      <c r="A10777" t="s">
        <v>28815</v>
      </c>
      <c r="B10777" t="s">
        <v>28818</v>
      </c>
      <c r="C10777" t="s">
        <v>28818</v>
      </c>
      <c r="D10777" t="s">
        <v>28819</v>
      </c>
    </row>
    <row r="10778" spans="1:4" x14ac:dyDescent="0.35">
      <c r="A10778" t="s">
        <v>28820</v>
      </c>
      <c r="B10778" t="s">
        <v>28821</v>
      </c>
      <c r="C10778" t="s">
        <v>28821</v>
      </c>
      <c r="D10778" t="s">
        <v>28822</v>
      </c>
    </row>
    <row r="10779" spans="1:4" x14ac:dyDescent="0.35">
      <c r="A10779" t="s">
        <v>28823</v>
      </c>
      <c r="B10779" t="s">
        <v>28824</v>
      </c>
      <c r="C10779" t="s">
        <v>28824</v>
      </c>
      <c r="D10779" t="s">
        <v>28823</v>
      </c>
    </row>
    <row r="10780" spans="1:4" x14ac:dyDescent="0.35">
      <c r="A10780" t="s">
        <v>28825</v>
      </c>
      <c r="B10780" t="s">
        <v>28826</v>
      </c>
      <c r="C10780" t="s">
        <v>28826</v>
      </c>
      <c r="D10780" t="s">
        <v>28825</v>
      </c>
    </row>
    <row r="10781" spans="1:4" x14ac:dyDescent="0.35">
      <c r="A10781" t="s">
        <v>28827</v>
      </c>
      <c r="B10781" t="s">
        <v>28828</v>
      </c>
      <c r="C10781" t="s">
        <v>28828</v>
      </c>
      <c r="D10781" t="s">
        <v>28829</v>
      </c>
    </row>
    <row r="10782" spans="1:4" x14ac:dyDescent="0.35">
      <c r="A10782" t="s">
        <v>28830</v>
      </c>
      <c r="B10782" t="s">
        <v>28831</v>
      </c>
      <c r="C10782" t="s">
        <v>28831</v>
      </c>
      <c r="D10782" t="s">
        <v>28832</v>
      </c>
    </row>
    <row r="10783" spans="1:4" x14ac:dyDescent="0.35">
      <c r="A10783" t="s">
        <v>28833</v>
      </c>
      <c r="B10783" t="s">
        <v>28834</v>
      </c>
      <c r="C10783" t="s">
        <v>28834</v>
      </c>
      <c r="D10783" t="s">
        <v>28833</v>
      </c>
    </row>
    <row r="10784" spans="1:4" x14ac:dyDescent="0.35">
      <c r="A10784" t="s">
        <v>28835</v>
      </c>
      <c r="B10784" t="s">
        <v>28836</v>
      </c>
      <c r="C10784" t="s">
        <v>28836</v>
      </c>
      <c r="D10784" t="s">
        <v>28835</v>
      </c>
    </row>
    <row r="10785" spans="1:4" x14ac:dyDescent="0.35">
      <c r="A10785" t="s">
        <v>28835</v>
      </c>
      <c r="B10785" t="s">
        <v>28837</v>
      </c>
      <c r="C10785" t="s">
        <v>28837</v>
      </c>
      <c r="D10785" t="s">
        <v>28838</v>
      </c>
    </row>
    <row r="10786" spans="1:4" x14ac:dyDescent="0.35">
      <c r="A10786" t="s">
        <v>28839</v>
      </c>
      <c r="B10786" t="s">
        <v>28840</v>
      </c>
      <c r="C10786" t="s">
        <v>28840</v>
      </c>
      <c r="D10786" t="s">
        <v>28841</v>
      </c>
    </row>
    <row r="10787" spans="1:4" x14ac:dyDescent="0.35">
      <c r="A10787" t="s">
        <v>28842</v>
      </c>
      <c r="B10787" t="s">
        <v>28843</v>
      </c>
      <c r="C10787" t="s">
        <v>28843</v>
      </c>
      <c r="D10787" t="s">
        <v>28844</v>
      </c>
    </row>
    <row r="10788" spans="1:4" x14ac:dyDescent="0.35">
      <c r="A10788" t="s">
        <v>1856</v>
      </c>
      <c r="B10788" t="s">
        <v>28845</v>
      </c>
      <c r="C10788" t="s">
        <v>28845</v>
      </c>
      <c r="D10788" t="s">
        <v>1856</v>
      </c>
    </row>
    <row r="10789" spans="1:4" x14ac:dyDescent="0.35">
      <c r="A10789" t="s">
        <v>168</v>
      </c>
      <c r="B10789" t="s">
        <v>775</v>
      </c>
      <c r="C10789" t="s">
        <v>775</v>
      </c>
      <c r="D10789" t="s">
        <v>28846</v>
      </c>
    </row>
    <row r="10790" spans="1:4" x14ac:dyDescent="0.35">
      <c r="A10790" t="s">
        <v>28847</v>
      </c>
      <c r="B10790" t="s">
        <v>28848</v>
      </c>
      <c r="C10790" t="s">
        <v>28848</v>
      </c>
      <c r="D10790" t="s">
        <v>28849</v>
      </c>
    </row>
    <row r="10791" spans="1:4" x14ac:dyDescent="0.35">
      <c r="A10791" t="s">
        <v>28850</v>
      </c>
      <c r="B10791" t="s">
        <v>28851</v>
      </c>
      <c r="C10791" t="s">
        <v>28851</v>
      </c>
      <c r="D10791" t="s">
        <v>28850</v>
      </c>
    </row>
    <row r="10792" spans="1:4" x14ac:dyDescent="0.35">
      <c r="A10792" t="s">
        <v>28852</v>
      </c>
      <c r="B10792" t="s">
        <v>28853</v>
      </c>
      <c r="C10792" t="s">
        <v>28853</v>
      </c>
      <c r="D10792" t="s">
        <v>28852</v>
      </c>
    </row>
    <row r="10793" spans="1:4" x14ac:dyDescent="0.35">
      <c r="A10793" t="s">
        <v>28854</v>
      </c>
      <c r="B10793" t="s">
        <v>28855</v>
      </c>
      <c r="C10793" t="s">
        <v>28855</v>
      </c>
      <c r="D10793" t="s">
        <v>28856</v>
      </c>
    </row>
    <row r="10794" spans="1:4" x14ac:dyDescent="0.35">
      <c r="A10794" t="s">
        <v>28857</v>
      </c>
      <c r="B10794" t="s">
        <v>28858</v>
      </c>
      <c r="C10794" t="s">
        <v>28858</v>
      </c>
      <c r="D10794" t="s">
        <v>28859</v>
      </c>
    </row>
    <row r="10795" spans="1:4" x14ac:dyDescent="0.35">
      <c r="A10795" t="s">
        <v>28860</v>
      </c>
      <c r="B10795" t="s">
        <v>28861</v>
      </c>
      <c r="C10795" t="s">
        <v>28861</v>
      </c>
      <c r="D10795" t="s">
        <v>28862</v>
      </c>
    </row>
    <row r="10796" spans="1:4" x14ac:dyDescent="0.35">
      <c r="A10796" t="s">
        <v>28863</v>
      </c>
      <c r="B10796" t="s">
        <v>28864</v>
      </c>
      <c r="C10796" t="s">
        <v>28864</v>
      </c>
      <c r="D10796" t="s">
        <v>28865</v>
      </c>
    </row>
    <row r="10797" spans="1:4" x14ac:dyDescent="0.35">
      <c r="A10797" t="s">
        <v>28866</v>
      </c>
      <c r="B10797" t="s">
        <v>28867</v>
      </c>
      <c r="C10797" t="s">
        <v>28867</v>
      </c>
      <c r="D10797" t="s">
        <v>28866</v>
      </c>
    </row>
    <row r="10798" spans="1:4" x14ac:dyDescent="0.35">
      <c r="A10798" t="s">
        <v>92</v>
      </c>
      <c r="B10798" t="s">
        <v>792</v>
      </c>
      <c r="C10798" t="s">
        <v>792</v>
      </c>
      <c r="D10798" t="s">
        <v>28868</v>
      </c>
    </row>
    <row r="10799" spans="1:4" x14ac:dyDescent="0.35">
      <c r="A10799" t="s">
        <v>28869</v>
      </c>
      <c r="B10799" t="s">
        <v>28870</v>
      </c>
      <c r="C10799" t="s">
        <v>28870</v>
      </c>
      <c r="D10799" t="s">
        <v>28869</v>
      </c>
    </row>
    <row r="10800" spans="1:4" x14ac:dyDescent="0.35">
      <c r="A10800" t="s">
        <v>28871</v>
      </c>
      <c r="B10800" t="s">
        <v>28872</v>
      </c>
      <c r="C10800" t="s">
        <v>28872</v>
      </c>
      <c r="D10800" t="s">
        <v>28871</v>
      </c>
    </row>
    <row r="10801" spans="1:4" x14ac:dyDescent="0.35">
      <c r="A10801" t="s">
        <v>28873</v>
      </c>
      <c r="B10801" t="s">
        <v>28874</v>
      </c>
      <c r="C10801" t="s">
        <v>28874</v>
      </c>
      <c r="D10801" t="s">
        <v>28875</v>
      </c>
    </row>
    <row r="10802" spans="1:4" x14ac:dyDescent="0.35">
      <c r="A10802" t="s">
        <v>28876</v>
      </c>
      <c r="B10802" t="s">
        <v>28877</v>
      </c>
      <c r="C10802" t="s">
        <v>28877</v>
      </c>
      <c r="D10802" t="s">
        <v>28876</v>
      </c>
    </row>
    <row r="10803" spans="1:4" x14ac:dyDescent="0.35">
      <c r="A10803" t="s">
        <v>346</v>
      </c>
      <c r="B10803" t="s">
        <v>801</v>
      </c>
      <c r="C10803" t="s">
        <v>801</v>
      </c>
      <c r="D10803" t="s">
        <v>28878</v>
      </c>
    </row>
    <row r="10804" spans="1:4" x14ac:dyDescent="0.35">
      <c r="A10804" t="s">
        <v>28879</v>
      </c>
      <c r="B10804" t="s">
        <v>28880</v>
      </c>
      <c r="C10804" t="s">
        <v>28880</v>
      </c>
      <c r="D10804" t="s">
        <v>28881</v>
      </c>
    </row>
    <row r="10805" spans="1:4" x14ac:dyDescent="0.35">
      <c r="A10805" t="s">
        <v>28882</v>
      </c>
      <c r="B10805" t="s">
        <v>28883</v>
      </c>
      <c r="C10805" t="s">
        <v>28883</v>
      </c>
      <c r="D10805" t="s">
        <v>28884</v>
      </c>
    </row>
    <row r="10806" spans="1:4" x14ac:dyDescent="0.35">
      <c r="A10806" t="s">
        <v>28885</v>
      </c>
      <c r="B10806" t="s">
        <v>28886</v>
      </c>
      <c r="C10806" t="s">
        <v>28886</v>
      </c>
      <c r="D10806" t="s">
        <v>28887</v>
      </c>
    </row>
    <row r="10807" spans="1:4" x14ac:dyDescent="0.35">
      <c r="A10807" t="s">
        <v>28885</v>
      </c>
      <c r="B10807" t="s">
        <v>28888</v>
      </c>
      <c r="C10807" t="s">
        <v>28888</v>
      </c>
      <c r="D10807" t="s">
        <v>28889</v>
      </c>
    </row>
    <row r="10808" spans="1:4" x14ac:dyDescent="0.35">
      <c r="A10808" t="s">
        <v>28885</v>
      </c>
      <c r="B10808" t="s">
        <v>28890</v>
      </c>
      <c r="C10808" t="s">
        <v>28890</v>
      </c>
      <c r="D10808" t="s">
        <v>28891</v>
      </c>
    </row>
    <row r="10809" spans="1:4" x14ac:dyDescent="0.35">
      <c r="A10809" t="s">
        <v>28892</v>
      </c>
      <c r="B10809" t="s">
        <v>28893</v>
      </c>
      <c r="C10809" t="s">
        <v>28893</v>
      </c>
      <c r="D10809" t="s">
        <v>28892</v>
      </c>
    </row>
    <row r="10810" spans="1:4" x14ac:dyDescent="0.35">
      <c r="A10810" t="s">
        <v>28894</v>
      </c>
      <c r="B10810" t="s">
        <v>28895</v>
      </c>
      <c r="C10810" t="s">
        <v>28895</v>
      </c>
      <c r="D10810" t="s">
        <v>28896</v>
      </c>
    </row>
    <row r="10811" spans="1:4" x14ac:dyDescent="0.35">
      <c r="A10811" t="s">
        <v>1527</v>
      </c>
      <c r="B10811" t="s">
        <v>1567</v>
      </c>
      <c r="C10811" t="s">
        <v>1567</v>
      </c>
      <c r="D10811" t="s">
        <v>28897</v>
      </c>
    </row>
    <row r="10812" spans="1:4" x14ac:dyDescent="0.35">
      <c r="A10812" t="s">
        <v>28898</v>
      </c>
      <c r="B10812" t="s">
        <v>28899</v>
      </c>
      <c r="C10812" t="s">
        <v>28899</v>
      </c>
      <c r="D10812" t="s">
        <v>28900</v>
      </c>
    </row>
    <row r="10813" spans="1:4" x14ac:dyDescent="0.35">
      <c r="A10813" t="s">
        <v>28901</v>
      </c>
      <c r="B10813" t="s">
        <v>28902</v>
      </c>
      <c r="C10813" t="s">
        <v>28902</v>
      </c>
      <c r="D10813" t="s">
        <v>28901</v>
      </c>
    </row>
    <row r="10814" spans="1:4" x14ac:dyDescent="0.35">
      <c r="A10814" t="s">
        <v>28903</v>
      </c>
      <c r="B10814" t="s">
        <v>28904</v>
      </c>
      <c r="C10814" t="s">
        <v>28904</v>
      </c>
      <c r="D10814" t="s">
        <v>28903</v>
      </c>
    </row>
    <row r="10815" spans="1:4" x14ac:dyDescent="0.35">
      <c r="A10815" t="s">
        <v>28905</v>
      </c>
      <c r="B10815" t="s">
        <v>28906</v>
      </c>
      <c r="C10815" t="s">
        <v>28906</v>
      </c>
      <c r="D10815" t="s">
        <v>28907</v>
      </c>
    </row>
    <row r="10816" spans="1:4" x14ac:dyDescent="0.35">
      <c r="A10816" t="s">
        <v>28908</v>
      </c>
      <c r="B10816" t="s">
        <v>28909</v>
      </c>
      <c r="C10816" t="s">
        <v>28909</v>
      </c>
      <c r="D10816" t="s">
        <v>28910</v>
      </c>
    </row>
    <row r="10817" spans="1:4" x14ac:dyDescent="0.35">
      <c r="A10817" t="s">
        <v>28911</v>
      </c>
      <c r="B10817" t="s">
        <v>28912</v>
      </c>
      <c r="C10817" t="s">
        <v>28912</v>
      </c>
      <c r="D10817" t="s">
        <v>28913</v>
      </c>
    </row>
    <row r="10818" spans="1:4" x14ac:dyDescent="0.35">
      <c r="A10818" t="s">
        <v>28914</v>
      </c>
      <c r="B10818" t="s">
        <v>28915</v>
      </c>
      <c r="C10818" t="s">
        <v>28915</v>
      </c>
      <c r="D10818" t="s">
        <v>28916</v>
      </c>
    </row>
    <row r="10819" spans="1:4" x14ac:dyDescent="0.35">
      <c r="A10819" t="s">
        <v>2086</v>
      </c>
      <c r="B10819" t="s">
        <v>28917</v>
      </c>
      <c r="C10819" t="s">
        <v>28917</v>
      </c>
      <c r="D10819" t="s">
        <v>2086</v>
      </c>
    </row>
    <row r="10820" spans="1:4" x14ac:dyDescent="0.35">
      <c r="A10820" t="s">
        <v>28918</v>
      </c>
      <c r="B10820" t="s">
        <v>28919</v>
      </c>
      <c r="C10820" t="s">
        <v>28919</v>
      </c>
      <c r="D10820" t="s">
        <v>28918</v>
      </c>
    </row>
    <row r="10821" spans="1:4" x14ac:dyDescent="0.35">
      <c r="A10821" t="s">
        <v>28920</v>
      </c>
      <c r="B10821" t="s">
        <v>28921</v>
      </c>
      <c r="C10821" t="s">
        <v>28921</v>
      </c>
      <c r="D10821" t="s">
        <v>28922</v>
      </c>
    </row>
    <row r="10822" spans="1:4" x14ac:dyDescent="0.35">
      <c r="A10822" t="s">
        <v>28923</v>
      </c>
      <c r="B10822" t="s">
        <v>28924</v>
      </c>
      <c r="C10822" t="s">
        <v>28924</v>
      </c>
      <c r="D10822" t="s">
        <v>28925</v>
      </c>
    </row>
    <row r="10823" spans="1:4" x14ac:dyDescent="0.35">
      <c r="A10823" t="s">
        <v>28926</v>
      </c>
      <c r="B10823" t="s">
        <v>28927</v>
      </c>
      <c r="C10823" t="s">
        <v>28927</v>
      </c>
      <c r="D10823" t="s">
        <v>28928</v>
      </c>
    </row>
    <row r="10824" spans="1:4" x14ac:dyDescent="0.35">
      <c r="A10824" t="s">
        <v>28929</v>
      </c>
      <c r="B10824" t="s">
        <v>28930</v>
      </c>
      <c r="C10824" t="s">
        <v>28930</v>
      </c>
      <c r="D10824" t="s">
        <v>28929</v>
      </c>
    </row>
    <row r="10825" spans="1:4" x14ac:dyDescent="0.35">
      <c r="A10825" t="s">
        <v>1767</v>
      </c>
      <c r="B10825" t="s">
        <v>28931</v>
      </c>
      <c r="C10825" t="s">
        <v>28931</v>
      </c>
      <c r="D10825" t="s">
        <v>28932</v>
      </c>
    </row>
    <row r="10826" spans="1:4" x14ac:dyDescent="0.35">
      <c r="A10826" t="s">
        <v>28933</v>
      </c>
      <c r="B10826" t="s">
        <v>28934</v>
      </c>
      <c r="C10826" t="s">
        <v>28934</v>
      </c>
      <c r="D10826" t="s">
        <v>28933</v>
      </c>
    </row>
    <row r="10827" spans="1:4" x14ac:dyDescent="0.35">
      <c r="A10827" t="s">
        <v>28935</v>
      </c>
      <c r="B10827" t="s">
        <v>28936</v>
      </c>
      <c r="C10827" t="s">
        <v>28936</v>
      </c>
      <c r="D10827" t="s">
        <v>28935</v>
      </c>
    </row>
    <row r="10828" spans="1:4" x14ac:dyDescent="0.35">
      <c r="A10828" t="s">
        <v>28937</v>
      </c>
      <c r="B10828" t="s">
        <v>28938</v>
      </c>
      <c r="C10828" t="s">
        <v>28938</v>
      </c>
      <c r="D10828" t="s">
        <v>28939</v>
      </c>
    </row>
    <row r="10829" spans="1:4" x14ac:dyDescent="0.35">
      <c r="A10829" t="s">
        <v>28940</v>
      </c>
      <c r="B10829" t="s">
        <v>28941</v>
      </c>
      <c r="C10829" t="s">
        <v>28941</v>
      </c>
      <c r="D10829" t="s">
        <v>28942</v>
      </c>
    </row>
    <row r="10830" spans="1:4" x14ac:dyDescent="0.35">
      <c r="A10830" t="s">
        <v>28943</v>
      </c>
      <c r="B10830" t="s">
        <v>28944</v>
      </c>
      <c r="C10830" t="s">
        <v>28944</v>
      </c>
      <c r="D10830" t="s">
        <v>28945</v>
      </c>
    </row>
    <row r="10831" spans="1:4" x14ac:dyDescent="0.35">
      <c r="A10831" t="s">
        <v>28946</v>
      </c>
      <c r="B10831" t="s">
        <v>28947</v>
      </c>
      <c r="C10831" t="s">
        <v>28947</v>
      </c>
      <c r="D10831" t="s">
        <v>28948</v>
      </c>
    </row>
    <row r="10832" spans="1:4" x14ac:dyDescent="0.35">
      <c r="A10832" t="s">
        <v>28949</v>
      </c>
      <c r="B10832" t="s">
        <v>28950</v>
      </c>
      <c r="C10832" t="s">
        <v>28950</v>
      </c>
      <c r="D10832" t="s">
        <v>28949</v>
      </c>
    </row>
    <row r="10833" spans="1:4" x14ac:dyDescent="0.35">
      <c r="A10833" t="s">
        <v>28951</v>
      </c>
      <c r="B10833" t="s">
        <v>28952</v>
      </c>
      <c r="C10833" t="s">
        <v>28952</v>
      </c>
      <c r="D10833" t="s">
        <v>28953</v>
      </c>
    </row>
    <row r="10834" spans="1:4" x14ac:dyDescent="0.35">
      <c r="A10834" t="s">
        <v>28954</v>
      </c>
      <c r="B10834" t="s">
        <v>28955</v>
      </c>
      <c r="C10834" t="s">
        <v>28955</v>
      </c>
      <c r="D10834" t="s">
        <v>28956</v>
      </c>
    </row>
    <row r="10835" spans="1:4" x14ac:dyDescent="0.35">
      <c r="A10835" t="s">
        <v>28957</v>
      </c>
      <c r="B10835" t="s">
        <v>28958</v>
      </c>
      <c r="C10835" t="s">
        <v>28958</v>
      </c>
      <c r="D10835" t="s">
        <v>28957</v>
      </c>
    </row>
    <row r="10836" spans="1:4" x14ac:dyDescent="0.35">
      <c r="A10836" t="s">
        <v>28959</v>
      </c>
      <c r="B10836" t="s">
        <v>28960</v>
      </c>
      <c r="C10836" t="s">
        <v>28960</v>
      </c>
      <c r="D10836" t="s">
        <v>28961</v>
      </c>
    </row>
    <row r="10837" spans="1:4" x14ac:dyDescent="0.35">
      <c r="A10837" t="s">
        <v>28962</v>
      </c>
      <c r="B10837" t="s">
        <v>28963</v>
      </c>
      <c r="C10837" t="s">
        <v>28963</v>
      </c>
      <c r="D10837" t="s">
        <v>28962</v>
      </c>
    </row>
    <row r="10838" spans="1:4" x14ac:dyDescent="0.35">
      <c r="A10838" t="s">
        <v>1467</v>
      </c>
      <c r="B10838" t="s">
        <v>1573</v>
      </c>
      <c r="C10838" t="s">
        <v>1573</v>
      </c>
      <c r="D10838" t="s">
        <v>28964</v>
      </c>
    </row>
    <row r="10839" spans="1:4" x14ac:dyDescent="0.35">
      <c r="A10839" t="s">
        <v>28965</v>
      </c>
      <c r="B10839" t="s">
        <v>28966</v>
      </c>
      <c r="C10839" t="s">
        <v>28966</v>
      </c>
      <c r="D10839" t="s">
        <v>28965</v>
      </c>
    </row>
    <row r="10840" spans="1:4" x14ac:dyDescent="0.35">
      <c r="A10840" t="s">
        <v>28967</v>
      </c>
      <c r="B10840" t="s">
        <v>28968</v>
      </c>
      <c r="C10840" t="s">
        <v>28968</v>
      </c>
      <c r="D10840" t="s">
        <v>28969</v>
      </c>
    </row>
    <row r="10841" spans="1:4" x14ac:dyDescent="0.35">
      <c r="A10841" t="s">
        <v>28970</v>
      </c>
      <c r="B10841" t="s">
        <v>28971</v>
      </c>
      <c r="C10841" t="s">
        <v>28971</v>
      </c>
      <c r="D10841" t="s">
        <v>28970</v>
      </c>
    </row>
    <row r="10842" spans="1:4" x14ac:dyDescent="0.35">
      <c r="A10842" t="s">
        <v>28972</v>
      </c>
      <c r="B10842" t="s">
        <v>28973</v>
      </c>
      <c r="C10842" t="s">
        <v>28973</v>
      </c>
      <c r="D10842" t="s">
        <v>28972</v>
      </c>
    </row>
    <row r="10843" spans="1:4" x14ac:dyDescent="0.35">
      <c r="A10843" t="s">
        <v>28974</v>
      </c>
      <c r="B10843" t="s">
        <v>28975</v>
      </c>
      <c r="C10843" t="s">
        <v>28975</v>
      </c>
      <c r="D10843" t="s">
        <v>28976</v>
      </c>
    </row>
    <row r="10844" spans="1:4" x14ac:dyDescent="0.35">
      <c r="A10844" t="s">
        <v>28977</v>
      </c>
      <c r="B10844" t="s">
        <v>28978</v>
      </c>
      <c r="C10844" t="s">
        <v>28978</v>
      </c>
      <c r="D10844" t="s">
        <v>28979</v>
      </c>
    </row>
    <row r="10845" spans="1:4" x14ac:dyDescent="0.35">
      <c r="A10845" t="s">
        <v>28980</v>
      </c>
      <c r="B10845" t="s">
        <v>28981</v>
      </c>
      <c r="C10845" t="s">
        <v>28981</v>
      </c>
      <c r="D10845" t="s">
        <v>28980</v>
      </c>
    </row>
    <row r="10846" spans="1:4" x14ac:dyDescent="0.35">
      <c r="A10846" t="s">
        <v>28982</v>
      </c>
      <c r="B10846" t="s">
        <v>28983</v>
      </c>
      <c r="C10846" t="s">
        <v>28983</v>
      </c>
      <c r="D10846" t="s">
        <v>28984</v>
      </c>
    </row>
    <row r="10847" spans="1:4" x14ac:dyDescent="0.35">
      <c r="A10847" t="s">
        <v>28985</v>
      </c>
      <c r="B10847" t="s">
        <v>28986</v>
      </c>
      <c r="C10847" t="s">
        <v>28986</v>
      </c>
      <c r="D10847" t="s">
        <v>28987</v>
      </c>
    </row>
    <row r="10848" spans="1:4" x14ac:dyDescent="0.35">
      <c r="A10848" t="s">
        <v>2343</v>
      </c>
      <c r="B10848" t="s">
        <v>28988</v>
      </c>
      <c r="C10848" t="s">
        <v>28988</v>
      </c>
      <c r="D10848" t="s">
        <v>28989</v>
      </c>
    </row>
    <row r="10849" spans="1:4" x14ac:dyDescent="0.35">
      <c r="A10849" t="s">
        <v>28990</v>
      </c>
      <c r="B10849" t="s">
        <v>28991</v>
      </c>
      <c r="C10849" t="s">
        <v>28991</v>
      </c>
      <c r="D10849" t="s">
        <v>28992</v>
      </c>
    </row>
    <row r="10850" spans="1:4" x14ac:dyDescent="0.35">
      <c r="A10850" t="s">
        <v>28993</v>
      </c>
      <c r="B10850" t="s">
        <v>28994</v>
      </c>
      <c r="C10850" t="s">
        <v>28994</v>
      </c>
      <c r="D10850" t="s">
        <v>28995</v>
      </c>
    </row>
    <row r="10851" spans="1:4" x14ac:dyDescent="0.35">
      <c r="A10851" t="s">
        <v>28996</v>
      </c>
      <c r="B10851" t="s">
        <v>28997</v>
      </c>
      <c r="C10851" t="s">
        <v>28997</v>
      </c>
      <c r="D10851" t="s">
        <v>28998</v>
      </c>
    </row>
    <row r="10852" spans="1:4" x14ac:dyDescent="0.35">
      <c r="A10852" t="s">
        <v>28999</v>
      </c>
      <c r="B10852" t="s">
        <v>29000</v>
      </c>
      <c r="C10852" t="s">
        <v>29000</v>
      </c>
      <c r="D10852" t="s">
        <v>29001</v>
      </c>
    </row>
    <row r="10853" spans="1:4" x14ac:dyDescent="0.35">
      <c r="A10853" t="s">
        <v>29002</v>
      </c>
      <c r="B10853" t="s">
        <v>29003</v>
      </c>
      <c r="C10853" t="s">
        <v>29003</v>
      </c>
      <c r="D10853" t="s">
        <v>29004</v>
      </c>
    </row>
    <row r="10854" spans="1:4" x14ac:dyDescent="0.35">
      <c r="A10854" t="s">
        <v>29005</v>
      </c>
      <c r="B10854" t="s">
        <v>29006</v>
      </c>
      <c r="C10854" t="s">
        <v>29006</v>
      </c>
      <c r="D10854" t="s">
        <v>29007</v>
      </c>
    </row>
    <row r="10855" spans="1:4" x14ac:dyDescent="0.35">
      <c r="A10855" t="s">
        <v>29008</v>
      </c>
      <c r="B10855" t="s">
        <v>29009</v>
      </c>
      <c r="C10855" t="s">
        <v>29009</v>
      </c>
      <c r="D10855" t="s">
        <v>29008</v>
      </c>
    </row>
    <row r="10856" spans="1:4" x14ac:dyDescent="0.35">
      <c r="A10856" t="s">
        <v>29010</v>
      </c>
      <c r="B10856" t="s">
        <v>29011</v>
      </c>
      <c r="C10856" t="s">
        <v>29011</v>
      </c>
      <c r="D10856" t="s">
        <v>29012</v>
      </c>
    </row>
    <row r="10857" spans="1:4" x14ac:dyDescent="0.35">
      <c r="A10857" t="s">
        <v>29013</v>
      </c>
      <c r="B10857" t="s">
        <v>29014</v>
      </c>
      <c r="C10857" t="s">
        <v>29014</v>
      </c>
      <c r="D10857" t="s">
        <v>29015</v>
      </c>
    </row>
    <row r="10858" spans="1:4" x14ac:dyDescent="0.35">
      <c r="A10858" t="s">
        <v>29016</v>
      </c>
      <c r="B10858" t="s">
        <v>29017</v>
      </c>
      <c r="C10858" t="s">
        <v>29017</v>
      </c>
      <c r="D10858" t="s">
        <v>29018</v>
      </c>
    </row>
    <row r="10859" spans="1:4" x14ac:dyDescent="0.35">
      <c r="A10859" t="s">
        <v>29019</v>
      </c>
      <c r="B10859" t="s">
        <v>29020</v>
      </c>
      <c r="C10859" t="s">
        <v>29020</v>
      </c>
      <c r="D10859" t="s">
        <v>29019</v>
      </c>
    </row>
    <row r="10860" spans="1:4" x14ac:dyDescent="0.35">
      <c r="A10860" t="s">
        <v>29021</v>
      </c>
      <c r="B10860" t="s">
        <v>29022</v>
      </c>
      <c r="C10860" t="s">
        <v>29022</v>
      </c>
      <c r="D10860" t="s">
        <v>29023</v>
      </c>
    </row>
    <row r="10861" spans="1:4" x14ac:dyDescent="0.35">
      <c r="A10861" t="s">
        <v>29024</v>
      </c>
      <c r="B10861" t="s">
        <v>29025</v>
      </c>
      <c r="C10861" t="s">
        <v>29025</v>
      </c>
      <c r="D10861" t="s">
        <v>29026</v>
      </c>
    </row>
    <row r="10862" spans="1:4" x14ac:dyDescent="0.35">
      <c r="A10862" t="s">
        <v>29027</v>
      </c>
      <c r="B10862" t="s">
        <v>29028</v>
      </c>
      <c r="C10862" t="s">
        <v>29028</v>
      </c>
      <c r="D10862" t="s">
        <v>29029</v>
      </c>
    </row>
    <row r="10863" spans="1:4" x14ac:dyDescent="0.35">
      <c r="A10863" t="s">
        <v>29030</v>
      </c>
      <c r="B10863" t="s">
        <v>29031</v>
      </c>
      <c r="C10863" t="s">
        <v>29031</v>
      </c>
      <c r="D10863" t="s">
        <v>29032</v>
      </c>
    </row>
    <row r="10864" spans="1:4" x14ac:dyDescent="0.35">
      <c r="A10864" t="s">
        <v>29033</v>
      </c>
      <c r="B10864" t="s">
        <v>29034</v>
      </c>
      <c r="C10864" t="s">
        <v>29034</v>
      </c>
      <c r="D10864" t="s">
        <v>29035</v>
      </c>
    </row>
    <row r="10865" spans="1:4" x14ac:dyDescent="0.35">
      <c r="A10865" t="s">
        <v>29036</v>
      </c>
      <c r="B10865" t="s">
        <v>29037</v>
      </c>
      <c r="C10865" t="s">
        <v>29037</v>
      </c>
      <c r="D10865" t="s">
        <v>29038</v>
      </c>
    </row>
    <row r="10866" spans="1:4" x14ac:dyDescent="0.35">
      <c r="A10866" t="s">
        <v>29036</v>
      </c>
      <c r="B10866" t="s">
        <v>29039</v>
      </c>
      <c r="C10866" t="s">
        <v>29039</v>
      </c>
      <c r="D10866" t="s">
        <v>29040</v>
      </c>
    </row>
    <row r="10867" spans="1:4" x14ac:dyDescent="0.35">
      <c r="A10867" t="s">
        <v>29041</v>
      </c>
      <c r="B10867" t="s">
        <v>29042</v>
      </c>
      <c r="C10867" t="s">
        <v>29042</v>
      </c>
      <c r="D10867" t="s">
        <v>29041</v>
      </c>
    </row>
    <row r="10868" spans="1:4" x14ac:dyDescent="0.35">
      <c r="A10868" t="s">
        <v>29043</v>
      </c>
      <c r="B10868" t="s">
        <v>29044</v>
      </c>
      <c r="C10868" t="s">
        <v>29044</v>
      </c>
      <c r="D10868" t="s">
        <v>29043</v>
      </c>
    </row>
    <row r="10869" spans="1:4" x14ac:dyDescent="0.35">
      <c r="A10869" t="s">
        <v>301</v>
      </c>
      <c r="B10869" t="s">
        <v>865</v>
      </c>
      <c r="C10869" t="s">
        <v>865</v>
      </c>
      <c r="D10869" t="s">
        <v>301</v>
      </c>
    </row>
    <row r="10870" spans="1:4" x14ac:dyDescent="0.35">
      <c r="A10870" t="s">
        <v>29045</v>
      </c>
      <c r="B10870" t="s">
        <v>29046</v>
      </c>
      <c r="C10870" t="s">
        <v>29046</v>
      </c>
      <c r="D10870" t="s">
        <v>29047</v>
      </c>
    </row>
    <row r="10871" spans="1:4" x14ac:dyDescent="0.35">
      <c r="A10871" t="s">
        <v>29048</v>
      </c>
      <c r="B10871" t="s">
        <v>29049</v>
      </c>
      <c r="C10871" t="s">
        <v>29049</v>
      </c>
      <c r="D10871" t="s">
        <v>29048</v>
      </c>
    </row>
    <row r="10872" spans="1:4" x14ac:dyDescent="0.35">
      <c r="A10872" t="s">
        <v>29050</v>
      </c>
      <c r="B10872" t="s">
        <v>29051</v>
      </c>
      <c r="C10872" t="s">
        <v>29051</v>
      </c>
      <c r="D10872" t="s">
        <v>29052</v>
      </c>
    </row>
    <row r="10873" spans="1:4" x14ac:dyDescent="0.35">
      <c r="A10873" t="s">
        <v>29053</v>
      </c>
      <c r="B10873" t="s">
        <v>29054</v>
      </c>
      <c r="C10873" t="s">
        <v>29054</v>
      </c>
      <c r="D10873" t="s">
        <v>29055</v>
      </c>
    </row>
    <row r="10874" spans="1:4" x14ac:dyDescent="0.35">
      <c r="A10874" t="s">
        <v>29056</v>
      </c>
      <c r="B10874" t="s">
        <v>29057</v>
      </c>
      <c r="C10874" t="s">
        <v>29057</v>
      </c>
      <c r="D10874" t="s">
        <v>29058</v>
      </c>
    </row>
    <row r="10875" spans="1:4" x14ac:dyDescent="0.35">
      <c r="A10875" t="s">
        <v>29059</v>
      </c>
      <c r="B10875" t="s">
        <v>29060</v>
      </c>
      <c r="C10875" t="s">
        <v>29060</v>
      </c>
      <c r="D10875" t="s">
        <v>29061</v>
      </c>
    </row>
    <row r="10876" spans="1:4" x14ac:dyDescent="0.35">
      <c r="A10876" t="s">
        <v>29062</v>
      </c>
      <c r="B10876" t="s">
        <v>29063</v>
      </c>
      <c r="C10876" t="s">
        <v>29063</v>
      </c>
      <c r="D10876" t="s">
        <v>29064</v>
      </c>
    </row>
    <row r="10877" spans="1:4" x14ac:dyDescent="0.35">
      <c r="A10877" t="s">
        <v>29065</v>
      </c>
      <c r="B10877" t="s">
        <v>29066</v>
      </c>
      <c r="C10877" t="s">
        <v>29066</v>
      </c>
      <c r="D10877" t="s">
        <v>29067</v>
      </c>
    </row>
    <row r="10878" spans="1:4" x14ac:dyDescent="0.35">
      <c r="A10878" t="s">
        <v>29068</v>
      </c>
      <c r="B10878" t="s">
        <v>29069</v>
      </c>
      <c r="C10878" t="s">
        <v>29069</v>
      </c>
      <c r="D10878" t="s">
        <v>29068</v>
      </c>
    </row>
    <row r="10879" spans="1:4" x14ac:dyDescent="0.35">
      <c r="A10879" t="s">
        <v>1882</v>
      </c>
      <c r="B10879" t="s">
        <v>29070</v>
      </c>
      <c r="C10879" t="s">
        <v>29070</v>
      </c>
      <c r="D10879" t="s">
        <v>29071</v>
      </c>
    </row>
    <row r="10880" spans="1:4" x14ac:dyDescent="0.35">
      <c r="A10880" t="s">
        <v>29072</v>
      </c>
      <c r="B10880" t="s">
        <v>29073</v>
      </c>
      <c r="C10880" t="s">
        <v>29073</v>
      </c>
      <c r="D10880" t="s">
        <v>29074</v>
      </c>
    </row>
    <row r="10881" spans="1:4" x14ac:dyDescent="0.35">
      <c r="A10881" t="s">
        <v>2328</v>
      </c>
      <c r="B10881" t="s">
        <v>29075</v>
      </c>
      <c r="C10881" t="s">
        <v>29075</v>
      </c>
      <c r="D10881" t="s">
        <v>29076</v>
      </c>
    </row>
    <row r="10882" spans="1:4" x14ac:dyDescent="0.35">
      <c r="A10882" t="s">
        <v>1800</v>
      </c>
      <c r="B10882" t="s">
        <v>29077</v>
      </c>
      <c r="C10882" t="s">
        <v>29077</v>
      </c>
      <c r="D10882" t="s">
        <v>29078</v>
      </c>
    </row>
    <row r="10883" spans="1:4" x14ac:dyDescent="0.35">
      <c r="A10883" t="s">
        <v>29079</v>
      </c>
      <c r="B10883" t="s">
        <v>29080</v>
      </c>
      <c r="C10883" t="s">
        <v>29080</v>
      </c>
      <c r="D10883" t="s">
        <v>29079</v>
      </c>
    </row>
    <row r="10884" spans="1:4" x14ac:dyDescent="0.35">
      <c r="A10884" t="s">
        <v>29081</v>
      </c>
      <c r="B10884" t="s">
        <v>29082</v>
      </c>
      <c r="C10884" t="s">
        <v>29082</v>
      </c>
      <c r="D10884" t="s">
        <v>29083</v>
      </c>
    </row>
    <row r="10885" spans="1:4" x14ac:dyDescent="0.35">
      <c r="A10885" t="s">
        <v>29084</v>
      </c>
      <c r="B10885" t="s">
        <v>29085</v>
      </c>
      <c r="C10885" t="s">
        <v>29085</v>
      </c>
      <c r="D10885" t="s">
        <v>29084</v>
      </c>
    </row>
    <row r="10886" spans="1:4" x14ac:dyDescent="0.35">
      <c r="A10886" t="s">
        <v>29086</v>
      </c>
      <c r="B10886" t="s">
        <v>29087</v>
      </c>
      <c r="C10886" t="s">
        <v>29087</v>
      </c>
      <c r="D10886" t="s">
        <v>29086</v>
      </c>
    </row>
    <row r="10887" spans="1:4" x14ac:dyDescent="0.35">
      <c r="A10887" t="s">
        <v>29088</v>
      </c>
      <c r="B10887" t="s">
        <v>29089</v>
      </c>
      <c r="C10887" t="s">
        <v>29089</v>
      </c>
      <c r="D10887" t="s">
        <v>29090</v>
      </c>
    </row>
    <row r="10888" spans="1:4" x14ac:dyDescent="0.35">
      <c r="A10888" t="s">
        <v>29091</v>
      </c>
      <c r="B10888" t="s">
        <v>29092</v>
      </c>
      <c r="C10888" t="s">
        <v>29092</v>
      </c>
      <c r="D10888" t="s">
        <v>29093</v>
      </c>
    </row>
    <row r="10889" spans="1:4" x14ac:dyDescent="0.35">
      <c r="A10889" t="s">
        <v>29094</v>
      </c>
      <c r="B10889" t="s">
        <v>29095</v>
      </c>
      <c r="C10889" t="s">
        <v>29095</v>
      </c>
      <c r="D10889" t="s">
        <v>29094</v>
      </c>
    </row>
    <row r="10890" spans="1:4" x14ac:dyDescent="0.35">
      <c r="A10890" t="s">
        <v>29096</v>
      </c>
      <c r="B10890" t="s">
        <v>29097</v>
      </c>
      <c r="C10890" t="s">
        <v>29097</v>
      </c>
      <c r="D10890" t="s">
        <v>29098</v>
      </c>
    </row>
    <row r="10891" spans="1:4" x14ac:dyDescent="0.35">
      <c r="A10891" t="s">
        <v>29099</v>
      </c>
      <c r="B10891" t="s">
        <v>29100</v>
      </c>
      <c r="C10891" t="s">
        <v>29100</v>
      </c>
      <c r="D10891" t="s">
        <v>29099</v>
      </c>
    </row>
    <row r="10892" spans="1:4" x14ac:dyDescent="0.35">
      <c r="A10892" t="s">
        <v>29101</v>
      </c>
      <c r="B10892" t="s">
        <v>29102</v>
      </c>
      <c r="C10892" t="s">
        <v>29102</v>
      </c>
      <c r="D10892" t="s">
        <v>29103</v>
      </c>
    </row>
    <row r="10893" spans="1:4" x14ac:dyDescent="0.35">
      <c r="A10893" t="s">
        <v>29104</v>
      </c>
      <c r="B10893" t="s">
        <v>29105</v>
      </c>
      <c r="C10893" t="s">
        <v>29105</v>
      </c>
      <c r="D10893" t="s">
        <v>29106</v>
      </c>
    </row>
    <row r="10894" spans="1:4" x14ac:dyDescent="0.35">
      <c r="A10894" t="s">
        <v>29107</v>
      </c>
      <c r="B10894" t="s">
        <v>29108</v>
      </c>
      <c r="C10894" t="s">
        <v>29108</v>
      </c>
      <c r="D10894" t="s">
        <v>29109</v>
      </c>
    </row>
    <row r="10895" spans="1:4" x14ac:dyDescent="0.35">
      <c r="A10895" t="s">
        <v>29110</v>
      </c>
      <c r="B10895" t="s">
        <v>29111</v>
      </c>
      <c r="C10895" t="s">
        <v>29111</v>
      </c>
      <c r="D10895" t="s">
        <v>29110</v>
      </c>
    </row>
    <row r="10896" spans="1:4" x14ac:dyDescent="0.35">
      <c r="A10896" t="s">
        <v>29112</v>
      </c>
      <c r="B10896" t="s">
        <v>29113</v>
      </c>
      <c r="C10896" t="s">
        <v>29113</v>
      </c>
      <c r="D10896" t="s">
        <v>29114</v>
      </c>
    </row>
    <row r="10897" spans="1:4" x14ac:dyDescent="0.35">
      <c r="A10897" t="s">
        <v>29115</v>
      </c>
      <c r="B10897" t="s">
        <v>29116</v>
      </c>
      <c r="C10897" t="s">
        <v>29116</v>
      </c>
      <c r="D10897" t="s">
        <v>29115</v>
      </c>
    </row>
    <row r="10898" spans="1:4" x14ac:dyDescent="0.35">
      <c r="A10898" t="s">
        <v>145</v>
      </c>
      <c r="B10898" t="s">
        <v>910</v>
      </c>
      <c r="C10898" t="s">
        <v>910</v>
      </c>
      <c r="D10898" t="s">
        <v>145</v>
      </c>
    </row>
    <row r="10899" spans="1:4" x14ac:dyDescent="0.35">
      <c r="A10899" t="s">
        <v>29117</v>
      </c>
      <c r="B10899" t="s">
        <v>29118</v>
      </c>
      <c r="C10899" t="s">
        <v>29118</v>
      </c>
      <c r="D10899" t="s">
        <v>29119</v>
      </c>
    </row>
    <row r="10900" spans="1:4" x14ac:dyDescent="0.35">
      <c r="A10900" t="s">
        <v>29120</v>
      </c>
      <c r="B10900" t="s">
        <v>29121</v>
      </c>
      <c r="C10900" t="s">
        <v>29121</v>
      </c>
      <c r="D10900" t="s">
        <v>29122</v>
      </c>
    </row>
    <row r="10901" spans="1:4" x14ac:dyDescent="0.35">
      <c r="A10901" t="s">
        <v>29123</v>
      </c>
      <c r="B10901" t="s">
        <v>29124</v>
      </c>
      <c r="C10901" t="s">
        <v>29124</v>
      </c>
      <c r="D10901" t="s">
        <v>29123</v>
      </c>
    </row>
    <row r="10902" spans="1:4" x14ac:dyDescent="0.35">
      <c r="A10902" t="s">
        <v>29125</v>
      </c>
      <c r="B10902" t="s">
        <v>29126</v>
      </c>
      <c r="C10902" t="s">
        <v>29126</v>
      </c>
      <c r="D10902" t="s">
        <v>29125</v>
      </c>
    </row>
    <row r="10903" spans="1:4" x14ac:dyDescent="0.35">
      <c r="A10903" t="s">
        <v>29127</v>
      </c>
      <c r="B10903" t="s">
        <v>29128</v>
      </c>
      <c r="C10903" t="s">
        <v>29128</v>
      </c>
      <c r="D10903" t="s">
        <v>29127</v>
      </c>
    </row>
    <row r="10904" spans="1:4" x14ac:dyDescent="0.35">
      <c r="A10904" t="s">
        <v>29129</v>
      </c>
      <c r="B10904" t="s">
        <v>29130</v>
      </c>
      <c r="C10904" t="s">
        <v>29130</v>
      </c>
      <c r="D10904" t="s">
        <v>29131</v>
      </c>
    </row>
    <row r="10905" spans="1:4" x14ac:dyDescent="0.35">
      <c r="A10905" t="s">
        <v>29132</v>
      </c>
      <c r="B10905" t="s">
        <v>29133</v>
      </c>
      <c r="C10905" t="s">
        <v>29133</v>
      </c>
      <c r="D10905" t="s">
        <v>29132</v>
      </c>
    </row>
    <row r="10906" spans="1:4" x14ac:dyDescent="0.35">
      <c r="A10906" t="s">
        <v>29134</v>
      </c>
      <c r="B10906" t="s">
        <v>29135</v>
      </c>
      <c r="C10906" t="s">
        <v>29135</v>
      </c>
      <c r="D10906" t="s">
        <v>29136</v>
      </c>
    </row>
    <row r="10907" spans="1:4" x14ac:dyDescent="0.35">
      <c r="A10907" t="s">
        <v>29137</v>
      </c>
      <c r="B10907" t="s">
        <v>29138</v>
      </c>
      <c r="C10907" t="s">
        <v>29138</v>
      </c>
      <c r="D10907" t="s">
        <v>29137</v>
      </c>
    </row>
    <row r="10908" spans="1:4" x14ac:dyDescent="0.35">
      <c r="A10908" t="s">
        <v>29139</v>
      </c>
      <c r="B10908" t="s">
        <v>29140</v>
      </c>
      <c r="C10908" t="s">
        <v>29140</v>
      </c>
      <c r="D10908" t="s">
        <v>29139</v>
      </c>
    </row>
    <row r="10909" spans="1:4" x14ac:dyDescent="0.35">
      <c r="A10909" t="s">
        <v>29141</v>
      </c>
      <c r="B10909" t="s">
        <v>29142</v>
      </c>
      <c r="C10909" t="s">
        <v>29142</v>
      </c>
      <c r="D10909" t="s">
        <v>29143</v>
      </c>
    </row>
    <row r="10910" spans="1:4" x14ac:dyDescent="0.35">
      <c r="A10910" t="s">
        <v>1416</v>
      </c>
      <c r="B10910" t="s">
        <v>1581</v>
      </c>
      <c r="C10910" t="s">
        <v>1581</v>
      </c>
      <c r="D10910" t="s">
        <v>1416</v>
      </c>
    </row>
    <row r="10911" spans="1:4" x14ac:dyDescent="0.35">
      <c r="A10911" t="s">
        <v>29144</v>
      </c>
      <c r="B10911" t="s">
        <v>29145</v>
      </c>
      <c r="C10911" t="s">
        <v>29145</v>
      </c>
      <c r="D10911" t="s">
        <v>29144</v>
      </c>
    </row>
    <row r="10912" spans="1:4" x14ac:dyDescent="0.35">
      <c r="A10912" t="s">
        <v>29146</v>
      </c>
      <c r="B10912" t="s">
        <v>29147</v>
      </c>
      <c r="C10912" t="s">
        <v>29147</v>
      </c>
      <c r="D10912" t="s">
        <v>29146</v>
      </c>
    </row>
    <row r="10913" spans="1:4" x14ac:dyDescent="0.35">
      <c r="A10913" t="s">
        <v>29148</v>
      </c>
      <c r="B10913" t="s">
        <v>29149</v>
      </c>
      <c r="C10913" t="s">
        <v>29149</v>
      </c>
      <c r="D10913" t="s">
        <v>29150</v>
      </c>
    </row>
    <row r="10914" spans="1:4" x14ac:dyDescent="0.35">
      <c r="A10914" t="s">
        <v>29151</v>
      </c>
      <c r="B10914" t="s">
        <v>29152</v>
      </c>
      <c r="C10914" t="s">
        <v>29152</v>
      </c>
      <c r="D10914" t="s">
        <v>29151</v>
      </c>
    </row>
    <row r="10915" spans="1:4" x14ac:dyDescent="0.35">
      <c r="A10915" t="s">
        <v>29153</v>
      </c>
      <c r="B10915" t="s">
        <v>29154</v>
      </c>
      <c r="C10915" t="s">
        <v>29154</v>
      </c>
      <c r="D10915" t="s">
        <v>29155</v>
      </c>
    </row>
    <row r="10916" spans="1:4" x14ac:dyDescent="0.35">
      <c r="A10916" t="s">
        <v>29156</v>
      </c>
      <c r="B10916" t="s">
        <v>29157</v>
      </c>
      <c r="C10916" t="s">
        <v>29157</v>
      </c>
      <c r="D10916" t="s">
        <v>29158</v>
      </c>
    </row>
    <row r="10917" spans="1:4" x14ac:dyDescent="0.35">
      <c r="A10917" t="s">
        <v>29159</v>
      </c>
      <c r="B10917" t="s">
        <v>29160</v>
      </c>
      <c r="C10917" t="s">
        <v>29160</v>
      </c>
      <c r="D10917" t="s">
        <v>29161</v>
      </c>
    </row>
    <row r="10918" spans="1:4" x14ac:dyDescent="0.35">
      <c r="A10918" t="s">
        <v>29162</v>
      </c>
      <c r="B10918" t="s">
        <v>29163</v>
      </c>
      <c r="C10918" t="s">
        <v>29163</v>
      </c>
      <c r="D10918" t="s">
        <v>29164</v>
      </c>
    </row>
    <row r="10919" spans="1:4" x14ac:dyDescent="0.35">
      <c r="A10919" t="s">
        <v>29165</v>
      </c>
      <c r="B10919" t="s">
        <v>29166</v>
      </c>
      <c r="C10919" t="s">
        <v>29166</v>
      </c>
      <c r="D10919" t="s">
        <v>29167</v>
      </c>
    </row>
    <row r="10920" spans="1:4" x14ac:dyDescent="0.35">
      <c r="A10920" t="s">
        <v>2085</v>
      </c>
      <c r="B10920" t="s">
        <v>29168</v>
      </c>
      <c r="C10920" t="s">
        <v>29168</v>
      </c>
      <c r="D10920" t="s">
        <v>29169</v>
      </c>
    </row>
    <row r="10921" spans="1:4" x14ac:dyDescent="0.35">
      <c r="A10921" t="s">
        <v>29170</v>
      </c>
      <c r="B10921" t="s">
        <v>29171</v>
      </c>
      <c r="C10921" t="s">
        <v>29171</v>
      </c>
      <c r="D10921" t="s">
        <v>29172</v>
      </c>
    </row>
    <row r="10922" spans="1:4" x14ac:dyDescent="0.35">
      <c r="A10922" t="s">
        <v>29173</v>
      </c>
      <c r="B10922" t="s">
        <v>29174</v>
      </c>
      <c r="C10922" t="s">
        <v>29174</v>
      </c>
      <c r="D10922" t="s">
        <v>29175</v>
      </c>
    </row>
    <row r="10923" spans="1:4" x14ac:dyDescent="0.35">
      <c r="A10923" t="s">
        <v>29173</v>
      </c>
      <c r="B10923" t="s">
        <v>29176</v>
      </c>
      <c r="C10923" t="s">
        <v>29176</v>
      </c>
      <c r="D10923" t="s">
        <v>29177</v>
      </c>
    </row>
    <row r="10924" spans="1:4" x14ac:dyDescent="0.35">
      <c r="A10924" t="s">
        <v>29178</v>
      </c>
      <c r="B10924" t="s">
        <v>29179</v>
      </c>
      <c r="C10924" t="s">
        <v>29179</v>
      </c>
      <c r="D10924" t="s">
        <v>29180</v>
      </c>
    </row>
    <row r="10925" spans="1:4" x14ac:dyDescent="0.35">
      <c r="A10925" t="s">
        <v>29181</v>
      </c>
      <c r="B10925" t="s">
        <v>29182</v>
      </c>
      <c r="C10925" t="s">
        <v>29182</v>
      </c>
      <c r="D10925" t="s">
        <v>29183</v>
      </c>
    </row>
    <row r="10926" spans="1:4" x14ac:dyDescent="0.35">
      <c r="A10926" t="s">
        <v>1425</v>
      </c>
      <c r="B10926" t="s">
        <v>1588</v>
      </c>
      <c r="C10926" t="s">
        <v>1588</v>
      </c>
      <c r="D10926" t="s">
        <v>29184</v>
      </c>
    </row>
    <row r="10927" spans="1:4" x14ac:dyDescent="0.35">
      <c r="A10927" t="s">
        <v>29185</v>
      </c>
      <c r="B10927" t="s">
        <v>29186</v>
      </c>
      <c r="C10927" t="s">
        <v>29186</v>
      </c>
      <c r="D10927" t="s">
        <v>29187</v>
      </c>
    </row>
    <row r="10928" spans="1:4" x14ac:dyDescent="0.35">
      <c r="A10928" t="s">
        <v>29188</v>
      </c>
      <c r="B10928" t="s">
        <v>29189</v>
      </c>
      <c r="C10928" t="s">
        <v>29189</v>
      </c>
      <c r="D10928" t="s">
        <v>29190</v>
      </c>
    </row>
    <row r="10929" spans="1:4" x14ac:dyDescent="0.35">
      <c r="A10929" t="s">
        <v>29191</v>
      </c>
      <c r="B10929" t="s">
        <v>29192</v>
      </c>
      <c r="C10929" t="s">
        <v>29192</v>
      </c>
      <c r="D10929" t="s">
        <v>29193</v>
      </c>
    </row>
    <row r="10930" spans="1:4" x14ac:dyDescent="0.35">
      <c r="A10930" t="s">
        <v>29194</v>
      </c>
      <c r="B10930" t="s">
        <v>29195</v>
      </c>
      <c r="C10930" t="s">
        <v>29195</v>
      </c>
      <c r="D10930" t="s">
        <v>29196</v>
      </c>
    </row>
    <row r="10931" spans="1:4" x14ac:dyDescent="0.35">
      <c r="A10931" t="s">
        <v>29197</v>
      </c>
      <c r="B10931" t="s">
        <v>29198</v>
      </c>
      <c r="C10931" t="s">
        <v>29198</v>
      </c>
      <c r="D10931" t="s">
        <v>29199</v>
      </c>
    </row>
    <row r="10932" spans="1:4" x14ac:dyDescent="0.35">
      <c r="A10932" t="s">
        <v>29197</v>
      </c>
      <c r="B10932" t="s">
        <v>29200</v>
      </c>
      <c r="C10932" t="s">
        <v>29200</v>
      </c>
      <c r="D10932" t="s">
        <v>29201</v>
      </c>
    </row>
    <row r="10933" spans="1:4" x14ac:dyDescent="0.35">
      <c r="A10933" t="s">
        <v>29202</v>
      </c>
      <c r="B10933" t="s">
        <v>29203</v>
      </c>
      <c r="C10933" t="s">
        <v>29203</v>
      </c>
      <c r="D10933" t="s">
        <v>29204</v>
      </c>
    </row>
    <row r="10934" spans="1:4" x14ac:dyDescent="0.35">
      <c r="A10934" t="s">
        <v>29205</v>
      </c>
      <c r="B10934" t="s">
        <v>29206</v>
      </c>
      <c r="C10934" t="s">
        <v>29206</v>
      </c>
      <c r="D10934" t="s">
        <v>29207</v>
      </c>
    </row>
    <row r="10935" spans="1:4" x14ac:dyDescent="0.35">
      <c r="A10935" t="s">
        <v>29208</v>
      </c>
      <c r="B10935" t="s">
        <v>29209</v>
      </c>
      <c r="C10935" t="s">
        <v>29209</v>
      </c>
      <c r="D10935" t="s">
        <v>29208</v>
      </c>
    </row>
    <row r="10936" spans="1:4" x14ac:dyDescent="0.35">
      <c r="A10936" t="s">
        <v>29210</v>
      </c>
      <c r="B10936" t="s">
        <v>29211</v>
      </c>
      <c r="C10936" t="s">
        <v>29211</v>
      </c>
      <c r="D10936" t="s">
        <v>29212</v>
      </c>
    </row>
    <row r="10937" spans="1:4" x14ac:dyDescent="0.35">
      <c r="A10937" t="s">
        <v>29213</v>
      </c>
      <c r="B10937" t="s">
        <v>29214</v>
      </c>
      <c r="C10937" t="s">
        <v>29214</v>
      </c>
      <c r="D10937" t="s">
        <v>29213</v>
      </c>
    </row>
    <row r="10938" spans="1:4" x14ac:dyDescent="0.35">
      <c r="A10938" t="s">
        <v>29215</v>
      </c>
      <c r="B10938" t="s">
        <v>29216</v>
      </c>
      <c r="C10938" t="s">
        <v>29216</v>
      </c>
      <c r="D10938" t="s">
        <v>29215</v>
      </c>
    </row>
    <row r="10939" spans="1:4" x14ac:dyDescent="0.35">
      <c r="A10939" t="s">
        <v>29217</v>
      </c>
      <c r="B10939" t="s">
        <v>29218</v>
      </c>
      <c r="C10939" t="s">
        <v>29218</v>
      </c>
      <c r="D10939" t="s">
        <v>29217</v>
      </c>
    </row>
    <row r="10940" spans="1:4" x14ac:dyDescent="0.35">
      <c r="A10940" t="s">
        <v>29219</v>
      </c>
      <c r="B10940" t="s">
        <v>29220</v>
      </c>
      <c r="C10940" t="s">
        <v>29220</v>
      </c>
      <c r="D10940" t="s">
        <v>29221</v>
      </c>
    </row>
    <row r="10941" spans="1:4" x14ac:dyDescent="0.35">
      <c r="A10941" t="s">
        <v>129</v>
      </c>
      <c r="B10941" t="s">
        <v>493</v>
      </c>
      <c r="C10941" t="s">
        <v>493</v>
      </c>
      <c r="D10941" t="s">
        <v>29222</v>
      </c>
    </row>
    <row r="10942" spans="1:4" x14ac:dyDescent="0.35">
      <c r="A10942" t="s">
        <v>129</v>
      </c>
      <c r="B10942" t="s">
        <v>494</v>
      </c>
      <c r="C10942" t="s">
        <v>494</v>
      </c>
      <c r="D10942" t="s">
        <v>29223</v>
      </c>
    </row>
    <row r="10943" spans="1:4" x14ac:dyDescent="0.35">
      <c r="A10943" t="s">
        <v>29224</v>
      </c>
      <c r="B10943" t="s">
        <v>29225</v>
      </c>
      <c r="C10943" t="s">
        <v>29225</v>
      </c>
      <c r="D10943" t="s">
        <v>29226</v>
      </c>
    </row>
    <row r="10944" spans="1:4" x14ac:dyDescent="0.35">
      <c r="A10944" t="s">
        <v>29227</v>
      </c>
      <c r="B10944" t="s">
        <v>29228</v>
      </c>
      <c r="C10944" t="s">
        <v>29228</v>
      </c>
      <c r="D10944" t="s">
        <v>29229</v>
      </c>
    </row>
    <row r="10945" spans="1:4" x14ac:dyDescent="0.35">
      <c r="A10945" t="s">
        <v>29230</v>
      </c>
      <c r="B10945" t="s">
        <v>29231</v>
      </c>
      <c r="C10945" t="s">
        <v>29231</v>
      </c>
      <c r="D10945" t="s">
        <v>29230</v>
      </c>
    </row>
    <row r="10946" spans="1:4" x14ac:dyDescent="0.35">
      <c r="A10946" t="s">
        <v>29232</v>
      </c>
      <c r="B10946" t="s">
        <v>29233</v>
      </c>
      <c r="C10946" t="s">
        <v>29233</v>
      </c>
      <c r="D10946" t="s">
        <v>29234</v>
      </c>
    </row>
    <row r="10947" spans="1:4" x14ac:dyDescent="0.35">
      <c r="A10947" t="s">
        <v>29235</v>
      </c>
      <c r="B10947" t="s">
        <v>29236</v>
      </c>
      <c r="C10947" t="s">
        <v>29236</v>
      </c>
      <c r="D10947" t="s">
        <v>29237</v>
      </c>
    </row>
    <row r="10948" spans="1:4" x14ac:dyDescent="0.35">
      <c r="A10948" t="s">
        <v>1522</v>
      </c>
      <c r="B10948" t="s">
        <v>1589</v>
      </c>
      <c r="C10948" t="s">
        <v>1589</v>
      </c>
      <c r="D10948" t="s">
        <v>29238</v>
      </c>
    </row>
    <row r="10949" spans="1:4" x14ac:dyDescent="0.35">
      <c r="A10949" t="s">
        <v>29239</v>
      </c>
      <c r="B10949" t="s">
        <v>29240</v>
      </c>
      <c r="C10949" t="s">
        <v>29240</v>
      </c>
      <c r="D10949" t="s">
        <v>29239</v>
      </c>
    </row>
    <row r="10950" spans="1:4" x14ac:dyDescent="0.35">
      <c r="A10950" t="s">
        <v>29241</v>
      </c>
      <c r="B10950" t="s">
        <v>29242</v>
      </c>
      <c r="C10950" t="s">
        <v>29242</v>
      </c>
      <c r="D10950" t="s">
        <v>29243</v>
      </c>
    </row>
    <row r="10951" spans="1:4" x14ac:dyDescent="0.35">
      <c r="A10951" t="s">
        <v>29244</v>
      </c>
      <c r="B10951" t="s">
        <v>29245</v>
      </c>
      <c r="C10951" t="s">
        <v>29245</v>
      </c>
      <c r="D10951" t="s">
        <v>29244</v>
      </c>
    </row>
    <row r="10952" spans="1:4" x14ac:dyDescent="0.35">
      <c r="A10952" t="s">
        <v>29246</v>
      </c>
      <c r="B10952" t="s">
        <v>29247</v>
      </c>
      <c r="C10952" t="s">
        <v>29247</v>
      </c>
      <c r="D10952" t="s">
        <v>29248</v>
      </c>
    </row>
    <row r="10953" spans="1:4" x14ac:dyDescent="0.35">
      <c r="A10953" t="s">
        <v>29249</v>
      </c>
      <c r="B10953" t="s">
        <v>29250</v>
      </c>
      <c r="C10953" t="s">
        <v>29250</v>
      </c>
      <c r="D10953" t="s">
        <v>29251</v>
      </c>
    </row>
    <row r="10954" spans="1:4" x14ac:dyDescent="0.35">
      <c r="A10954" t="s">
        <v>77</v>
      </c>
      <c r="B10954" t="s">
        <v>517</v>
      </c>
      <c r="C10954" t="s">
        <v>517</v>
      </c>
      <c r="D10954" t="s">
        <v>29252</v>
      </c>
    </row>
    <row r="10955" spans="1:4" x14ac:dyDescent="0.35">
      <c r="A10955" t="s">
        <v>12</v>
      </c>
      <c r="B10955" t="s">
        <v>521</v>
      </c>
      <c r="C10955" t="s">
        <v>521</v>
      </c>
      <c r="D10955" t="s">
        <v>29253</v>
      </c>
    </row>
    <row r="10956" spans="1:4" x14ac:dyDescent="0.35">
      <c r="A10956" t="s">
        <v>29254</v>
      </c>
      <c r="B10956" t="s">
        <v>29255</v>
      </c>
      <c r="C10956" t="s">
        <v>29255</v>
      </c>
      <c r="D10956" t="s">
        <v>29256</v>
      </c>
    </row>
    <row r="10957" spans="1:4" x14ac:dyDescent="0.35">
      <c r="A10957" t="s">
        <v>29257</v>
      </c>
      <c r="B10957" t="s">
        <v>29258</v>
      </c>
      <c r="C10957" t="s">
        <v>29258</v>
      </c>
      <c r="D10957" t="s">
        <v>29259</v>
      </c>
    </row>
    <row r="10958" spans="1:4" x14ac:dyDescent="0.35">
      <c r="A10958" t="s">
        <v>29260</v>
      </c>
      <c r="B10958" t="s">
        <v>29261</v>
      </c>
      <c r="C10958" t="s">
        <v>29261</v>
      </c>
      <c r="D10958" t="s">
        <v>29260</v>
      </c>
    </row>
    <row r="10959" spans="1:4" x14ac:dyDescent="0.35">
      <c r="A10959" t="s">
        <v>29262</v>
      </c>
      <c r="B10959" t="s">
        <v>29263</v>
      </c>
      <c r="C10959" t="s">
        <v>29263</v>
      </c>
      <c r="D10959" t="s">
        <v>29264</v>
      </c>
    </row>
    <row r="10960" spans="1:4" x14ac:dyDescent="0.35">
      <c r="A10960" t="s">
        <v>2345</v>
      </c>
      <c r="B10960" t="s">
        <v>29265</v>
      </c>
      <c r="C10960" t="s">
        <v>29265</v>
      </c>
      <c r="D10960" t="s">
        <v>29266</v>
      </c>
    </row>
    <row r="10961" spans="1:4" x14ac:dyDescent="0.35">
      <c r="A10961" t="s">
        <v>29267</v>
      </c>
      <c r="B10961" t="s">
        <v>29268</v>
      </c>
      <c r="C10961" t="s">
        <v>29268</v>
      </c>
      <c r="D10961" t="s">
        <v>29267</v>
      </c>
    </row>
    <row r="10962" spans="1:4" x14ac:dyDescent="0.35">
      <c r="A10962" t="s">
        <v>29269</v>
      </c>
      <c r="B10962" t="s">
        <v>29270</v>
      </c>
      <c r="C10962" t="s">
        <v>29270</v>
      </c>
      <c r="D10962" t="s">
        <v>29271</v>
      </c>
    </row>
    <row r="10963" spans="1:4" x14ac:dyDescent="0.35">
      <c r="A10963" t="s">
        <v>29272</v>
      </c>
      <c r="B10963" t="s">
        <v>29273</v>
      </c>
      <c r="C10963" t="s">
        <v>29273</v>
      </c>
      <c r="D10963" t="s">
        <v>29274</v>
      </c>
    </row>
    <row r="10964" spans="1:4" x14ac:dyDescent="0.35">
      <c r="A10964" t="s">
        <v>29275</v>
      </c>
      <c r="B10964" t="s">
        <v>29276</v>
      </c>
      <c r="C10964" t="s">
        <v>29276</v>
      </c>
      <c r="D10964" t="s">
        <v>29277</v>
      </c>
    </row>
    <row r="10965" spans="1:4" x14ac:dyDescent="0.35">
      <c r="A10965" t="s">
        <v>29278</v>
      </c>
      <c r="B10965" t="s">
        <v>29279</v>
      </c>
      <c r="C10965" t="s">
        <v>29279</v>
      </c>
      <c r="D10965" t="s">
        <v>29278</v>
      </c>
    </row>
    <row r="10966" spans="1:4" x14ac:dyDescent="0.35">
      <c r="A10966" t="s">
        <v>29280</v>
      </c>
      <c r="B10966" t="s">
        <v>29281</v>
      </c>
      <c r="C10966" t="s">
        <v>29281</v>
      </c>
      <c r="D10966" t="s">
        <v>29280</v>
      </c>
    </row>
    <row r="10967" spans="1:4" x14ac:dyDescent="0.35">
      <c r="A10967" t="s">
        <v>29282</v>
      </c>
      <c r="B10967" t="s">
        <v>29283</v>
      </c>
      <c r="C10967" t="s">
        <v>29283</v>
      </c>
      <c r="D10967" t="s">
        <v>29284</v>
      </c>
    </row>
    <row r="10968" spans="1:4" x14ac:dyDescent="0.35">
      <c r="A10968" t="s">
        <v>29285</v>
      </c>
      <c r="B10968" t="s">
        <v>29286</v>
      </c>
      <c r="C10968" t="s">
        <v>29286</v>
      </c>
      <c r="D10968" t="s">
        <v>29285</v>
      </c>
    </row>
    <row r="10969" spans="1:4" x14ac:dyDescent="0.35">
      <c r="A10969" t="s">
        <v>29287</v>
      </c>
      <c r="B10969" t="s">
        <v>29288</v>
      </c>
      <c r="C10969" t="s">
        <v>29288</v>
      </c>
      <c r="D10969" t="s">
        <v>29287</v>
      </c>
    </row>
    <row r="10970" spans="1:4" x14ac:dyDescent="0.35">
      <c r="A10970" t="s">
        <v>29289</v>
      </c>
      <c r="B10970" t="s">
        <v>29290</v>
      </c>
      <c r="C10970" t="s">
        <v>29290</v>
      </c>
      <c r="D10970" t="s">
        <v>29291</v>
      </c>
    </row>
    <row r="10971" spans="1:4" x14ac:dyDescent="0.35">
      <c r="A10971" t="s">
        <v>29292</v>
      </c>
      <c r="B10971" t="s">
        <v>29293</v>
      </c>
      <c r="C10971" t="s">
        <v>29293</v>
      </c>
      <c r="D10971" t="s">
        <v>29292</v>
      </c>
    </row>
    <row r="10972" spans="1:4" x14ac:dyDescent="0.35">
      <c r="A10972" t="s">
        <v>29294</v>
      </c>
      <c r="B10972" t="s">
        <v>29295</v>
      </c>
      <c r="C10972" t="s">
        <v>29295</v>
      </c>
      <c r="D10972" t="s">
        <v>29294</v>
      </c>
    </row>
    <row r="10973" spans="1:4" x14ac:dyDescent="0.35">
      <c r="A10973" t="s">
        <v>29296</v>
      </c>
      <c r="B10973" t="s">
        <v>28247</v>
      </c>
      <c r="C10973" t="s">
        <v>28247</v>
      </c>
      <c r="D10973" t="s">
        <v>28248</v>
      </c>
    </row>
    <row r="10974" spans="1:4" x14ac:dyDescent="0.35">
      <c r="A10974" t="s">
        <v>29297</v>
      </c>
      <c r="B10974" t="s">
        <v>29298</v>
      </c>
      <c r="C10974" t="s">
        <v>29298</v>
      </c>
      <c r="D10974" t="s">
        <v>29297</v>
      </c>
    </row>
    <row r="10975" spans="1:4" x14ac:dyDescent="0.35">
      <c r="A10975" t="s">
        <v>2193</v>
      </c>
      <c r="B10975" t="s">
        <v>29299</v>
      </c>
      <c r="C10975" t="s">
        <v>29299</v>
      </c>
      <c r="D10975" t="s">
        <v>2193</v>
      </c>
    </row>
    <row r="10976" spans="1:4" x14ac:dyDescent="0.35">
      <c r="A10976" t="s">
        <v>29300</v>
      </c>
      <c r="B10976" t="s">
        <v>29301</v>
      </c>
      <c r="C10976" t="s">
        <v>29301</v>
      </c>
      <c r="D10976" t="s">
        <v>29300</v>
      </c>
    </row>
    <row r="10977" spans="1:4" x14ac:dyDescent="0.35">
      <c r="A10977" t="s">
        <v>29302</v>
      </c>
      <c r="B10977" t="s">
        <v>29303</v>
      </c>
      <c r="C10977" t="s">
        <v>29303</v>
      </c>
      <c r="D10977" t="s">
        <v>29304</v>
      </c>
    </row>
    <row r="10978" spans="1:4" x14ac:dyDescent="0.35">
      <c r="A10978" t="s">
        <v>29305</v>
      </c>
      <c r="B10978" t="s">
        <v>29306</v>
      </c>
      <c r="C10978" t="s">
        <v>29306</v>
      </c>
      <c r="D10978" t="s">
        <v>29307</v>
      </c>
    </row>
    <row r="10979" spans="1:4" x14ac:dyDescent="0.35">
      <c r="A10979" t="s">
        <v>29308</v>
      </c>
      <c r="B10979" t="s">
        <v>29309</v>
      </c>
      <c r="C10979" t="s">
        <v>29309</v>
      </c>
      <c r="D10979" t="s">
        <v>29310</v>
      </c>
    </row>
    <row r="10980" spans="1:4" x14ac:dyDescent="0.35">
      <c r="A10980" t="s">
        <v>29311</v>
      </c>
      <c r="B10980" t="s">
        <v>29312</v>
      </c>
      <c r="C10980" t="s">
        <v>29312</v>
      </c>
      <c r="D10980" t="s">
        <v>29311</v>
      </c>
    </row>
    <row r="10981" spans="1:4" x14ac:dyDescent="0.35">
      <c r="A10981" t="s">
        <v>29311</v>
      </c>
      <c r="B10981" t="s">
        <v>29313</v>
      </c>
      <c r="C10981" t="s">
        <v>29313</v>
      </c>
      <c r="D10981" t="s">
        <v>29314</v>
      </c>
    </row>
    <row r="10982" spans="1:4" x14ac:dyDescent="0.35">
      <c r="A10982" t="s">
        <v>29315</v>
      </c>
      <c r="B10982" t="s">
        <v>29316</v>
      </c>
      <c r="C10982" t="s">
        <v>29316</v>
      </c>
      <c r="D10982" t="s">
        <v>29317</v>
      </c>
    </row>
    <row r="10983" spans="1:4" x14ac:dyDescent="0.35">
      <c r="A10983" t="s">
        <v>29318</v>
      </c>
      <c r="B10983" t="s">
        <v>29319</v>
      </c>
      <c r="C10983" t="s">
        <v>29319</v>
      </c>
      <c r="D10983" t="s">
        <v>29320</v>
      </c>
    </row>
    <row r="10984" spans="1:4" x14ac:dyDescent="0.35">
      <c r="A10984" t="s">
        <v>29321</v>
      </c>
      <c r="B10984" t="s">
        <v>29322</v>
      </c>
      <c r="C10984" t="s">
        <v>29322</v>
      </c>
      <c r="D10984" t="s">
        <v>29323</v>
      </c>
    </row>
    <row r="10985" spans="1:4" x14ac:dyDescent="0.35">
      <c r="A10985" t="s">
        <v>29321</v>
      </c>
      <c r="B10985" t="s">
        <v>29324</v>
      </c>
      <c r="C10985" t="s">
        <v>29324</v>
      </c>
      <c r="D10985" t="s">
        <v>29325</v>
      </c>
    </row>
    <row r="10986" spans="1:4" x14ac:dyDescent="0.35">
      <c r="A10986" t="s">
        <v>29326</v>
      </c>
      <c r="B10986" t="s">
        <v>29327</v>
      </c>
      <c r="C10986" t="s">
        <v>29327</v>
      </c>
      <c r="D10986" t="s">
        <v>29328</v>
      </c>
    </row>
    <row r="10987" spans="1:4" x14ac:dyDescent="0.35">
      <c r="A10987" t="s">
        <v>29329</v>
      </c>
      <c r="B10987" t="s">
        <v>29330</v>
      </c>
      <c r="C10987" t="s">
        <v>29330</v>
      </c>
      <c r="D10987" t="s">
        <v>29329</v>
      </c>
    </row>
    <row r="10988" spans="1:4" x14ac:dyDescent="0.35">
      <c r="A10988" t="s">
        <v>29331</v>
      </c>
      <c r="B10988" t="s">
        <v>29332</v>
      </c>
      <c r="C10988" t="s">
        <v>29332</v>
      </c>
      <c r="D10988" t="s">
        <v>29331</v>
      </c>
    </row>
    <row r="10989" spans="1:4" x14ac:dyDescent="0.35">
      <c r="A10989" t="s">
        <v>29333</v>
      </c>
      <c r="B10989" t="s">
        <v>29334</v>
      </c>
      <c r="C10989" t="s">
        <v>29334</v>
      </c>
      <c r="D10989" t="s">
        <v>29333</v>
      </c>
    </row>
    <row r="10990" spans="1:4" x14ac:dyDescent="0.35">
      <c r="A10990" t="s">
        <v>29335</v>
      </c>
      <c r="B10990" t="s">
        <v>29336</v>
      </c>
      <c r="C10990" t="s">
        <v>29336</v>
      </c>
      <c r="D10990" t="s">
        <v>29337</v>
      </c>
    </row>
    <row r="10991" spans="1:4" x14ac:dyDescent="0.35">
      <c r="A10991" t="s">
        <v>29338</v>
      </c>
      <c r="B10991" t="s">
        <v>29339</v>
      </c>
      <c r="C10991" t="s">
        <v>29339</v>
      </c>
      <c r="D10991" t="s">
        <v>29340</v>
      </c>
    </row>
    <row r="10992" spans="1:4" x14ac:dyDescent="0.35">
      <c r="A10992" t="s">
        <v>29341</v>
      </c>
      <c r="B10992" t="s">
        <v>29342</v>
      </c>
      <c r="C10992" t="s">
        <v>29342</v>
      </c>
      <c r="D10992" t="s">
        <v>29341</v>
      </c>
    </row>
    <row r="10993" spans="1:4" x14ac:dyDescent="0.35">
      <c r="A10993" t="s">
        <v>29343</v>
      </c>
      <c r="B10993" t="s">
        <v>29344</v>
      </c>
      <c r="C10993" t="s">
        <v>29344</v>
      </c>
      <c r="D10993" t="s">
        <v>29345</v>
      </c>
    </row>
    <row r="10994" spans="1:4" x14ac:dyDescent="0.35">
      <c r="A10994" t="s">
        <v>29346</v>
      </c>
      <c r="B10994" t="s">
        <v>29347</v>
      </c>
      <c r="C10994" t="s">
        <v>29347</v>
      </c>
      <c r="D10994" t="s">
        <v>29348</v>
      </c>
    </row>
    <row r="10995" spans="1:4" x14ac:dyDescent="0.35">
      <c r="A10995" t="s">
        <v>29349</v>
      </c>
      <c r="B10995" t="s">
        <v>29350</v>
      </c>
      <c r="C10995" t="s">
        <v>29350</v>
      </c>
      <c r="D10995" t="s">
        <v>29349</v>
      </c>
    </row>
    <row r="10996" spans="1:4" x14ac:dyDescent="0.35">
      <c r="A10996" t="s">
        <v>29351</v>
      </c>
      <c r="B10996" t="s">
        <v>29352</v>
      </c>
      <c r="C10996" t="s">
        <v>29352</v>
      </c>
      <c r="D10996" t="s">
        <v>29351</v>
      </c>
    </row>
    <row r="10997" spans="1:4" x14ac:dyDescent="0.35">
      <c r="A10997" t="s">
        <v>29353</v>
      </c>
      <c r="B10997" t="s">
        <v>29354</v>
      </c>
      <c r="C10997" t="s">
        <v>29354</v>
      </c>
      <c r="D10997" t="s">
        <v>29353</v>
      </c>
    </row>
    <row r="10998" spans="1:4" x14ac:dyDescent="0.35">
      <c r="A10998" t="s">
        <v>29355</v>
      </c>
      <c r="B10998" t="s">
        <v>29356</v>
      </c>
      <c r="C10998" t="s">
        <v>29356</v>
      </c>
      <c r="D10998" t="s">
        <v>29355</v>
      </c>
    </row>
    <row r="10999" spans="1:4" x14ac:dyDescent="0.35">
      <c r="A10999" t="s">
        <v>426</v>
      </c>
      <c r="B10999" t="s">
        <v>577</v>
      </c>
      <c r="C10999" t="s">
        <v>577</v>
      </c>
      <c r="D10999" t="s">
        <v>426</v>
      </c>
    </row>
    <row r="11000" spans="1:4" x14ac:dyDescent="0.35">
      <c r="A11000" t="s">
        <v>29357</v>
      </c>
      <c r="B11000" t="s">
        <v>29358</v>
      </c>
      <c r="C11000" t="s">
        <v>29358</v>
      </c>
      <c r="D11000" t="s">
        <v>29359</v>
      </c>
    </row>
    <row r="11001" spans="1:4" x14ac:dyDescent="0.35">
      <c r="A11001" t="s">
        <v>29360</v>
      </c>
      <c r="B11001" t="s">
        <v>29361</v>
      </c>
      <c r="C11001" t="s">
        <v>29361</v>
      </c>
      <c r="D11001" t="s">
        <v>29362</v>
      </c>
    </row>
    <row r="11002" spans="1:4" x14ac:dyDescent="0.35">
      <c r="A11002" t="s">
        <v>29363</v>
      </c>
      <c r="B11002" t="s">
        <v>29364</v>
      </c>
      <c r="C11002" t="s">
        <v>29364</v>
      </c>
      <c r="D11002" t="s">
        <v>29365</v>
      </c>
    </row>
    <row r="11003" spans="1:4" x14ac:dyDescent="0.35">
      <c r="A11003" t="s">
        <v>29366</v>
      </c>
      <c r="B11003" t="s">
        <v>29367</v>
      </c>
      <c r="C11003" t="s">
        <v>29367</v>
      </c>
      <c r="D11003" t="s">
        <v>29368</v>
      </c>
    </row>
    <row r="11004" spans="1:4" x14ac:dyDescent="0.35">
      <c r="A11004" t="s">
        <v>29369</v>
      </c>
      <c r="B11004" t="s">
        <v>29370</v>
      </c>
      <c r="C11004" t="s">
        <v>29370</v>
      </c>
      <c r="D11004" t="s">
        <v>29369</v>
      </c>
    </row>
    <row r="11005" spans="1:4" x14ac:dyDescent="0.35">
      <c r="A11005" t="s">
        <v>29371</v>
      </c>
      <c r="B11005" t="s">
        <v>29372</v>
      </c>
      <c r="C11005" t="s">
        <v>29372</v>
      </c>
      <c r="D11005" t="s">
        <v>29371</v>
      </c>
    </row>
    <row r="11006" spans="1:4" x14ac:dyDescent="0.35">
      <c r="A11006" t="s">
        <v>29373</v>
      </c>
      <c r="B11006" t="s">
        <v>29374</v>
      </c>
      <c r="C11006" t="s">
        <v>29374</v>
      </c>
      <c r="D11006" t="s">
        <v>29375</v>
      </c>
    </row>
    <row r="11007" spans="1:4" x14ac:dyDescent="0.35">
      <c r="A11007" t="s">
        <v>29376</v>
      </c>
      <c r="B11007" t="s">
        <v>29377</v>
      </c>
      <c r="C11007" t="s">
        <v>29377</v>
      </c>
      <c r="D11007" t="s">
        <v>29376</v>
      </c>
    </row>
    <row r="11008" spans="1:4" x14ac:dyDescent="0.35">
      <c r="A11008" t="s">
        <v>29378</v>
      </c>
      <c r="B11008" t="s">
        <v>29379</v>
      </c>
      <c r="C11008" t="s">
        <v>29379</v>
      </c>
      <c r="D11008" t="s">
        <v>29378</v>
      </c>
    </row>
    <row r="11009" spans="1:4" x14ac:dyDescent="0.35">
      <c r="A11009" t="s">
        <v>29380</v>
      </c>
      <c r="B11009" t="s">
        <v>29381</v>
      </c>
      <c r="C11009" t="s">
        <v>29381</v>
      </c>
      <c r="D11009" t="s">
        <v>29380</v>
      </c>
    </row>
    <row r="11010" spans="1:4" x14ac:dyDescent="0.35">
      <c r="A11010" t="s">
        <v>29382</v>
      </c>
      <c r="B11010" t="s">
        <v>29383</v>
      </c>
      <c r="C11010" t="s">
        <v>29383</v>
      </c>
      <c r="D11010" t="s">
        <v>29384</v>
      </c>
    </row>
    <row r="11011" spans="1:4" x14ac:dyDescent="0.35">
      <c r="A11011" t="s">
        <v>29385</v>
      </c>
      <c r="B11011" t="s">
        <v>29386</v>
      </c>
      <c r="C11011" t="s">
        <v>29386</v>
      </c>
      <c r="D11011" t="s">
        <v>29387</v>
      </c>
    </row>
    <row r="11012" spans="1:4" x14ac:dyDescent="0.35">
      <c r="A11012" t="s">
        <v>29388</v>
      </c>
      <c r="B11012" t="s">
        <v>29389</v>
      </c>
      <c r="C11012" t="s">
        <v>29389</v>
      </c>
      <c r="D11012" t="s">
        <v>29388</v>
      </c>
    </row>
    <row r="11013" spans="1:4" x14ac:dyDescent="0.35">
      <c r="A11013" t="s">
        <v>29390</v>
      </c>
      <c r="B11013" t="s">
        <v>29391</v>
      </c>
      <c r="C11013" t="s">
        <v>29391</v>
      </c>
      <c r="D11013" t="s">
        <v>29390</v>
      </c>
    </row>
    <row r="11014" spans="1:4" x14ac:dyDescent="0.35">
      <c r="A11014" t="s">
        <v>29392</v>
      </c>
      <c r="B11014" t="s">
        <v>29393</v>
      </c>
      <c r="C11014" t="s">
        <v>29393</v>
      </c>
      <c r="D11014" t="s">
        <v>29394</v>
      </c>
    </row>
    <row r="11015" spans="1:4" x14ac:dyDescent="0.35">
      <c r="A11015" t="s">
        <v>29395</v>
      </c>
      <c r="B11015" t="s">
        <v>29396</v>
      </c>
      <c r="C11015" t="s">
        <v>29396</v>
      </c>
      <c r="D11015" t="s">
        <v>29397</v>
      </c>
    </row>
    <row r="11016" spans="1:4" x14ac:dyDescent="0.35">
      <c r="A11016" t="s">
        <v>29398</v>
      </c>
      <c r="B11016" t="s">
        <v>29399</v>
      </c>
      <c r="C11016" t="s">
        <v>29399</v>
      </c>
      <c r="D11016" t="s">
        <v>29400</v>
      </c>
    </row>
    <row r="11017" spans="1:4" x14ac:dyDescent="0.35">
      <c r="A11017" t="s">
        <v>29401</v>
      </c>
      <c r="B11017" t="s">
        <v>29402</v>
      </c>
      <c r="C11017" t="s">
        <v>29402</v>
      </c>
      <c r="D11017" t="s">
        <v>29403</v>
      </c>
    </row>
    <row r="11018" spans="1:4" x14ac:dyDescent="0.35">
      <c r="A11018" t="s">
        <v>29404</v>
      </c>
      <c r="B11018" t="s">
        <v>29405</v>
      </c>
      <c r="C11018" t="s">
        <v>29405</v>
      </c>
      <c r="D11018" t="s">
        <v>29406</v>
      </c>
    </row>
    <row r="11019" spans="1:4" x14ac:dyDescent="0.35">
      <c r="A11019" t="s">
        <v>29407</v>
      </c>
      <c r="B11019" t="s">
        <v>29408</v>
      </c>
      <c r="C11019" t="s">
        <v>29408</v>
      </c>
      <c r="D11019" t="s">
        <v>29409</v>
      </c>
    </row>
    <row r="11020" spans="1:4" x14ac:dyDescent="0.35">
      <c r="A11020" t="s">
        <v>29410</v>
      </c>
      <c r="B11020" t="s">
        <v>29411</v>
      </c>
      <c r="C11020" t="s">
        <v>29411</v>
      </c>
      <c r="D11020" t="s">
        <v>29412</v>
      </c>
    </row>
    <row r="11021" spans="1:4" x14ac:dyDescent="0.35">
      <c r="A11021" t="s">
        <v>29413</v>
      </c>
      <c r="B11021" t="s">
        <v>29414</v>
      </c>
      <c r="C11021" t="s">
        <v>29414</v>
      </c>
      <c r="D11021" t="s">
        <v>29413</v>
      </c>
    </row>
    <row r="11022" spans="1:4" x14ac:dyDescent="0.35">
      <c r="A11022" t="s">
        <v>29415</v>
      </c>
      <c r="B11022" t="s">
        <v>29416</v>
      </c>
      <c r="C11022" t="s">
        <v>29416</v>
      </c>
      <c r="D11022" t="s">
        <v>29415</v>
      </c>
    </row>
    <row r="11023" spans="1:4" x14ac:dyDescent="0.35">
      <c r="A11023" t="s">
        <v>1478</v>
      </c>
      <c r="B11023" t="s">
        <v>1600</v>
      </c>
      <c r="C11023" t="s">
        <v>1600</v>
      </c>
      <c r="D11023" t="s">
        <v>29417</v>
      </c>
    </row>
    <row r="11024" spans="1:4" x14ac:dyDescent="0.35">
      <c r="A11024" t="s">
        <v>29418</v>
      </c>
      <c r="B11024" t="s">
        <v>29419</v>
      </c>
      <c r="C11024" t="s">
        <v>29419</v>
      </c>
      <c r="D11024" t="s">
        <v>29420</v>
      </c>
    </row>
    <row r="11025" spans="1:4" x14ac:dyDescent="0.35">
      <c r="A11025" t="s">
        <v>29421</v>
      </c>
      <c r="B11025" t="s">
        <v>29422</v>
      </c>
      <c r="C11025" t="s">
        <v>29422</v>
      </c>
      <c r="D11025" t="s">
        <v>29421</v>
      </c>
    </row>
    <row r="11026" spans="1:4" x14ac:dyDescent="0.35">
      <c r="A11026" t="s">
        <v>29423</v>
      </c>
      <c r="B11026" t="s">
        <v>29424</v>
      </c>
      <c r="C11026" t="s">
        <v>29424</v>
      </c>
      <c r="D11026" t="s">
        <v>29425</v>
      </c>
    </row>
    <row r="11027" spans="1:4" x14ac:dyDescent="0.35">
      <c r="A11027" t="s">
        <v>29426</v>
      </c>
      <c r="B11027" t="s">
        <v>29427</v>
      </c>
      <c r="C11027" t="s">
        <v>29427</v>
      </c>
      <c r="D11027" t="s">
        <v>29428</v>
      </c>
    </row>
    <row r="11028" spans="1:4" x14ac:dyDescent="0.35">
      <c r="A11028" t="s">
        <v>29429</v>
      </c>
      <c r="B11028" t="s">
        <v>29430</v>
      </c>
      <c r="C11028" t="s">
        <v>29430</v>
      </c>
      <c r="D11028" t="s">
        <v>29431</v>
      </c>
    </row>
    <row r="11029" spans="1:4" x14ac:dyDescent="0.35">
      <c r="A11029" t="s">
        <v>29432</v>
      </c>
      <c r="B11029" t="s">
        <v>29433</v>
      </c>
      <c r="C11029" t="s">
        <v>29433</v>
      </c>
      <c r="D11029" t="s">
        <v>29434</v>
      </c>
    </row>
    <row r="11030" spans="1:4" x14ac:dyDescent="0.35">
      <c r="A11030" t="s">
        <v>29435</v>
      </c>
      <c r="B11030" t="s">
        <v>29436</v>
      </c>
      <c r="C11030" t="s">
        <v>29436</v>
      </c>
      <c r="D11030" t="s">
        <v>29435</v>
      </c>
    </row>
    <row r="11031" spans="1:4" x14ac:dyDescent="0.35">
      <c r="A11031" t="s">
        <v>29437</v>
      </c>
      <c r="B11031" t="s">
        <v>29438</v>
      </c>
      <c r="C11031" t="s">
        <v>29438</v>
      </c>
      <c r="D11031" t="s">
        <v>29439</v>
      </c>
    </row>
    <row r="11032" spans="1:4" x14ac:dyDescent="0.35">
      <c r="A11032" t="s">
        <v>29440</v>
      </c>
      <c r="B11032" t="s">
        <v>29441</v>
      </c>
      <c r="C11032" t="s">
        <v>29441</v>
      </c>
      <c r="D11032" t="s">
        <v>29440</v>
      </c>
    </row>
    <row r="11033" spans="1:4" x14ac:dyDescent="0.35">
      <c r="A11033" t="s">
        <v>29442</v>
      </c>
      <c r="B11033" t="s">
        <v>29443</v>
      </c>
      <c r="C11033" t="s">
        <v>29443</v>
      </c>
      <c r="D11033" t="s">
        <v>29444</v>
      </c>
    </row>
    <row r="11034" spans="1:4" x14ac:dyDescent="0.35">
      <c r="A11034" t="s">
        <v>29445</v>
      </c>
      <c r="B11034" t="s">
        <v>29446</v>
      </c>
      <c r="C11034" t="s">
        <v>29446</v>
      </c>
      <c r="D11034" t="s">
        <v>29445</v>
      </c>
    </row>
    <row r="11035" spans="1:4" x14ac:dyDescent="0.35">
      <c r="A11035" t="s">
        <v>29447</v>
      </c>
      <c r="B11035" t="s">
        <v>29448</v>
      </c>
      <c r="C11035" t="s">
        <v>29448</v>
      </c>
      <c r="D11035" t="s">
        <v>29447</v>
      </c>
    </row>
    <row r="11036" spans="1:4" x14ac:dyDescent="0.35">
      <c r="A11036" t="s">
        <v>29449</v>
      </c>
      <c r="B11036" t="s">
        <v>29450</v>
      </c>
      <c r="C11036" t="s">
        <v>29450</v>
      </c>
      <c r="D11036" t="s">
        <v>29451</v>
      </c>
    </row>
    <row r="11037" spans="1:4" x14ac:dyDescent="0.35">
      <c r="A11037" t="s">
        <v>29452</v>
      </c>
      <c r="B11037" t="s">
        <v>29453</v>
      </c>
      <c r="C11037" t="s">
        <v>29453</v>
      </c>
      <c r="D11037" t="s">
        <v>29454</v>
      </c>
    </row>
    <row r="11038" spans="1:4" x14ac:dyDescent="0.35">
      <c r="A11038" t="s">
        <v>29455</v>
      </c>
      <c r="B11038" t="s">
        <v>29456</v>
      </c>
      <c r="C11038" t="s">
        <v>29456</v>
      </c>
      <c r="D11038" t="s">
        <v>29455</v>
      </c>
    </row>
    <row r="11039" spans="1:4" x14ac:dyDescent="0.35">
      <c r="A11039" t="s">
        <v>29457</v>
      </c>
      <c r="B11039" t="s">
        <v>29458</v>
      </c>
      <c r="C11039" t="s">
        <v>29458</v>
      </c>
      <c r="D11039" t="s">
        <v>29459</v>
      </c>
    </row>
    <row r="11040" spans="1:4" x14ac:dyDescent="0.35">
      <c r="A11040" t="s">
        <v>29460</v>
      </c>
      <c r="B11040" t="s">
        <v>29461</v>
      </c>
      <c r="C11040" t="s">
        <v>29461</v>
      </c>
      <c r="D11040" t="s">
        <v>29462</v>
      </c>
    </row>
    <row r="11041" spans="1:4" x14ac:dyDescent="0.35">
      <c r="A11041" t="s">
        <v>29463</v>
      </c>
      <c r="B11041" t="s">
        <v>29464</v>
      </c>
      <c r="C11041" t="s">
        <v>29464</v>
      </c>
      <c r="D11041" t="s">
        <v>29465</v>
      </c>
    </row>
    <row r="11042" spans="1:4" x14ac:dyDescent="0.35">
      <c r="A11042" t="s">
        <v>29466</v>
      </c>
      <c r="B11042" t="s">
        <v>29467</v>
      </c>
      <c r="C11042" t="s">
        <v>29467</v>
      </c>
      <c r="D11042" t="s">
        <v>29468</v>
      </c>
    </row>
    <row r="11043" spans="1:4" x14ac:dyDescent="0.35">
      <c r="A11043" t="s">
        <v>29469</v>
      </c>
      <c r="B11043" t="s">
        <v>29470</v>
      </c>
      <c r="C11043" t="s">
        <v>29470</v>
      </c>
      <c r="D11043" t="s">
        <v>29471</v>
      </c>
    </row>
    <row r="11044" spans="1:4" x14ac:dyDescent="0.35">
      <c r="A11044" t="s">
        <v>29472</v>
      </c>
      <c r="B11044" t="s">
        <v>29473</v>
      </c>
      <c r="C11044" t="s">
        <v>29473</v>
      </c>
      <c r="D11044" t="s">
        <v>29474</v>
      </c>
    </row>
    <row r="11045" spans="1:4" x14ac:dyDescent="0.35">
      <c r="A11045" t="s">
        <v>2141</v>
      </c>
      <c r="B11045" t="s">
        <v>29475</v>
      </c>
      <c r="C11045" t="s">
        <v>29475</v>
      </c>
      <c r="D11045" t="s">
        <v>29476</v>
      </c>
    </row>
    <row r="11046" spans="1:4" x14ac:dyDescent="0.35">
      <c r="A11046" t="s">
        <v>181</v>
      </c>
      <c r="B11046" t="s">
        <v>674</v>
      </c>
      <c r="C11046" t="s">
        <v>674</v>
      </c>
      <c r="D11046" t="s">
        <v>181</v>
      </c>
    </row>
    <row r="11047" spans="1:4" x14ac:dyDescent="0.35">
      <c r="A11047" t="s">
        <v>29477</v>
      </c>
      <c r="B11047" t="s">
        <v>29478</v>
      </c>
      <c r="C11047" t="s">
        <v>29478</v>
      </c>
      <c r="D11047" t="s">
        <v>29479</v>
      </c>
    </row>
    <row r="11048" spans="1:4" x14ac:dyDescent="0.35">
      <c r="A11048" t="s">
        <v>29480</v>
      </c>
      <c r="B11048" t="s">
        <v>29481</v>
      </c>
      <c r="C11048" t="s">
        <v>29481</v>
      </c>
      <c r="D11048" t="s">
        <v>29482</v>
      </c>
    </row>
    <row r="11049" spans="1:4" x14ac:dyDescent="0.35">
      <c r="A11049" t="s">
        <v>29483</v>
      </c>
      <c r="B11049" t="s">
        <v>29484</v>
      </c>
      <c r="C11049" t="s">
        <v>29484</v>
      </c>
      <c r="D11049" t="s">
        <v>29485</v>
      </c>
    </row>
    <row r="11050" spans="1:4" x14ac:dyDescent="0.35">
      <c r="A11050" t="s">
        <v>29486</v>
      </c>
      <c r="B11050" t="s">
        <v>29487</v>
      </c>
      <c r="C11050" t="s">
        <v>29487</v>
      </c>
      <c r="D11050" t="s">
        <v>29488</v>
      </c>
    </row>
    <row r="11051" spans="1:4" x14ac:dyDescent="0.35">
      <c r="A11051" t="s">
        <v>29489</v>
      </c>
      <c r="B11051" t="s">
        <v>29490</v>
      </c>
      <c r="C11051" t="s">
        <v>29490</v>
      </c>
      <c r="D11051" t="s">
        <v>29491</v>
      </c>
    </row>
    <row r="11052" spans="1:4" x14ac:dyDescent="0.35">
      <c r="A11052" t="s">
        <v>29492</v>
      </c>
      <c r="B11052" t="s">
        <v>29493</v>
      </c>
      <c r="C11052" t="s">
        <v>29493</v>
      </c>
      <c r="D11052" t="s">
        <v>29494</v>
      </c>
    </row>
    <row r="11053" spans="1:4" x14ac:dyDescent="0.35">
      <c r="A11053" t="s">
        <v>29495</v>
      </c>
      <c r="B11053" t="s">
        <v>29496</v>
      </c>
      <c r="C11053" t="s">
        <v>29496</v>
      </c>
      <c r="D11053" t="s">
        <v>29497</v>
      </c>
    </row>
    <row r="11054" spans="1:4" x14ac:dyDescent="0.35">
      <c r="A11054" t="s">
        <v>29498</v>
      </c>
      <c r="B11054" t="s">
        <v>29499</v>
      </c>
      <c r="C11054" t="s">
        <v>29499</v>
      </c>
      <c r="D11054" t="s">
        <v>29498</v>
      </c>
    </row>
    <row r="11055" spans="1:4" x14ac:dyDescent="0.35">
      <c r="A11055" t="s">
        <v>29500</v>
      </c>
      <c r="B11055" t="s">
        <v>29501</v>
      </c>
      <c r="C11055" t="s">
        <v>29501</v>
      </c>
      <c r="D11055" t="s">
        <v>29502</v>
      </c>
    </row>
    <row r="11056" spans="1:4" x14ac:dyDescent="0.35">
      <c r="A11056" t="s">
        <v>29500</v>
      </c>
      <c r="B11056" t="s">
        <v>29503</v>
      </c>
      <c r="C11056" t="s">
        <v>29503</v>
      </c>
      <c r="D11056" t="s">
        <v>29504</v>
      </c>
    </row>
    <row r="11057" spans="1:4" x14ac:dyDescent="0.35">
      <c r="A11057" t="s">
        <v>29505</v>
      </c>
      <c r="B11057" t="s">
        <v>29506</v>
      </c>
      <c r="C11057" t="s">
        <v>29506</v>
      </c>
      <c r="D11057" t="s">
        <v>29505</v>
      </c>
    </row>
    <row r="11058" spans="1:4" x14ac:dyDescent="0.35">
      <c r="A11058" t="s">
        <v>17428</v>
      </c>
      <c r="B11058" t="s">
        <v>17427</v>
      </c>
      <c r="C11058" t="s">
        <v>17427</v>
      </c>
      <c r="D11058" t="s">
        <v>17428</v>
      </c>
    </row>
    <row r="11059" spans="1:4" x14ac:dyDescent="0.35">
      <c r="A11059" t="s">
        <v>29507</v>
      </c>
      <c r="B11059" t="s">
        <v>29508</v>
      </c>
      <c r="C11059" t="s">
        <v>29508</v>
      </c>
      <c r="D11059" t="s">
        <v>29509</v>
      </c>
    </row>
    <row r="11060" spans="1:4" x14ac:dyDescent="0.35">
      <c r="A11060" t="s">
        <v>2177</v>
      </c>
      <c r="B11060" t="s">
        <v>29510</v>
      </c>
      <c r="C11060" t="s">
        <v>29510</v>
      </c>
      <c r="D11060" t="s">
        <v>29511</v>
      </c>
    </row>
    <row r="11061" spans="1:4" x14ac:dyDescent="0.35">
      <c r="A11061" t="s">
        <v>29512</v>
      </c>
      <c r="B11061" t="s">
        <v>29513</v>
      </c>
      <c r="C11061" t="s">
        <v>29513</v>
      </c>
      <c r="D11061" t="s">
        <v>29512</v>
      </c>
    </row>
    <row r="11062" spans="1:4" x14ac:dyDescent="0.35">
      <c r="A11062" t="s">
        <v>29514</v>
      </c>
      <c r="B11062" t="s">
        <v>29515</v>
      </c>
      <c r="C11062" t="s">
        <v>29515</v>
      </c>
      <c r="D11062" t="s">
        <v>29516</v>
      </c>
    </row>
    <row r="11063" spans="1:4" x14ac:dyDescent="0.35">
      <c r="A11063" t="s">
        <v>29517</v>
      </c>
      <c r="B11063" t="s">
        <v>584</v>
      </c>
      <c r="C11063" t="s">
        <v>584</v>
      </c>
      <c r="D11063" t="s">
        <v>17191</v>
      </c>
    </row>
    <row r="11064" spans="1:4" x14ac:dyDescent="0.35">
      <c r="A11064" t="s">
        <v>29518</v>
      </c>
      <c r="B11064" t="s">
        <v>29519</v>
      </c>
      <c r="C11064" t="s">
        <v>29519</v>
      </c>
      <c r="D11064" t="s">
        <v>29520</v>
      </c>
    </row>
    <row r="11065" spans="1:4" x14ac:dyDescent="0.35">
      <c r="A11065" t="s">
        <v>29521</v>
      </c>
      <c r="B11065" t="s">
        <v>29522</v>
      </c>
      <c r="C11065" t="s">
        <v>29522</v>
      </c>
      <c r="D11065" t="s">
        <v>29521</v>
      </c>
    </row>
    <row r="11066" spans="1:4" x14ac:dyDescent="0.35">
      <c r="A11066" t="s">
        <v>29523</v>
      </c>
      <c r="B11066" t="s">
        <v>29524</v>
      </c>
      <c r="C11066" t="s">
        <v>29524</v>
      </c>
      <c r="D11066" t="s">
        <v>29525</v>
      </c>
    </row>
    <row r="11067" spans="1:4" x14ac:dyDescent="0.35">
      <c r="A11067" t="s">
        <v>1943</v>
      </c>
      <c r="B11067" t="s">
        <v>29526</v>
      </c>
      <c r="C11067" t="s">
        <v>29526</v>
      </c>
      <c r="D11067" t="s">
        <v>29527</v>
      </c>
    </row>
    <row r="11068" spans="1:4" x14ac:dyDescent="0.35">
      <c r="A11068" t="s">
        <v>29528</v>
      </c>
      <c r="B11068" t="s">
        <v>29529</v>
      </c>
      <c r="C11068" t="s">
        <v>29529</v>
      </c>
      <c r="D11068" t="s">
        <v>29528</v>
      </c>
    </row>
    <row r="11069" spans="1:4" x14ac:dyDescent="0.35">
      <c r="A11069" t="s">
        <v>29530</v>
      </c>
      <c r="B11069" t="s">
        <v>29531</v>
      </c>
      <c r="C11069" t="s">
        <v>29531</v>
      </c>
      <c r="D11069" t="s">
        <v>29530</v>
      </c>
    </row>
    <row r="11070" spans="1:4" x14ac:dyDescent="0.35">
      <c r="A11070" t="s">
        <v>29532</v>
      </c>
      <c r="B11070" t="s">
        <v>29533</v>
      </c>
      <c r="C11070" t="s">
        <v>29533</v>
      </c>
      <c r="D11070" t="s">
        <v>29532</v>
      </c>
    </row>
    <row r="11071" spans="1:4" x14ac:dyDescent="0.35">
      <c r="A11071" t="s">
        <v>29534</v>
      </c>
      <c r="B11071" t="s">
        <v>29535</v>
      </c>
      <c r="C11071" t="s">
        <v>29535</v>
      </c>
      <c r="D11071" t="s">
        <v>29536</v>
      </c>
    </row>
    <row r="11072" spans="1:4" x14ac:dyDescent="0.35">
      <c r="A11072" t="s">
        <v>29534</v>
      </c>
      <c r="B11072" t="s">
        <v>29537</v>
      </c>
      <c r="C11072" t="s">
        <v>29537</v>
      </c>
      <c r="D11072" t="s">
        <v>29538</v>
      </c>
    </row>
    <row r="11073" spans="1:4" x14ac:dyDescent="0.35">
      <c r="A11073" t="s">
        <v>29539</v>
      </c>
      <c r="B11073" t="s">
        <v>29540</v>
      </c>
      <c r="C11073" t="s">
        <v>29540</v>
      </c>
      <c r="D11073" t="s">
        <v>29541</v>
      </c>
    </row>
    <row r="11074" spans="1:4" x14ac:dyDescent="0.35">
      <c r="A11074" t="s">
        <v>29542</v>
      </c>
      <c r="B11074" t="s">
        <v>29543</v>
      </c>
      <c r="C11074" t="s">
        <v>29543</v>
      </c>
      <c r="D11074" t="s">
        <v>29544</v>
      </c>
    </row>
    <row r="11075" spans="1:4" x14ac:dyDescent="0.35">
      <c r="A11075" t="s">
        <v>29545</v>
      </c>
      <c r="B11075" t="s">
        <v>29546</v>
      </c>
      <c r="C11075" t="s">
        <v>29546</v>
      </c>
      <c r="D11075" t="s">
        <v>29545</v>
      </c>
    </row>
    <row r="11076" spans="1:4" x14ac:dyDescent="0.35">
      <c r="A11076" t="s">
        <v>29547</v>
      </c>
      <c r="B11076" t="s">
        <v>29548</v>
      </c>
      <c r="C11076" t="s">
        <v>29548</v>
      </c>
      <c r="D11076" t="s">
        <v>29549</v>
      </c>
    </row>
    <row r="11077" spans="1:4" x14ac:dyDescent="0.35">
      <c r="A11077" t="s">
        <v>29550</v>
      </c>
      <c r="B11077" t="s">
        <v>29551</v>
      </c>
      <c r="C11077" t="s">
        <v>29551</v>
      </c>
      <c r="D11077" t="s">
        <v>29550</v>
      </c>
    </row>
    <row r="11078" spans="1:4" x14ac:dyDescent="0.35">
      <c r="A11078" t="s">
        <v>29552</v>
      </c>
      <c r="B11078" t="s">
        <v>29553</v>
      </c>
      <c r="C11078" t="s">
        <v>29553</v>
      </c>
      <c r="D11078" t="s">
        <v>29552</v>
      </c>
    </row>
    <row r="11079" spans="1:4" x14ac:dyDescent="0.35">
      <c r="A11079" t="s">
        <v>29554</v>
      </c>
      <c r="B11079" t="s">
        <v>29555</v>
      </c>
      <c r="C11079" t="s">
        <v>29555</v>
      </c>
      <c r="D11079" t="s">
        <v>29556</v>
      </c>
    </row>
    <row r="11080" spans="1:4" x14ac:dyDescent="0.35">
      <c r="A11080" t="s">
        <v>29557</v>
      </c>
      <c r="B11080" t="s">
        <v>29558</v>
      </c>
      <c r="C11080" t="s">
        <v>29558</v>
      </c>
      <c r="D11080" t="s">
        <v>29559</v>
      </c>
    </row>
    <row r="11081" spans="1:4" x14ac:dyDescent="0.35">
      <c r="A11081" t="s">
        <v>29557</v>
      </c>
      <c r="B11081" t="s">
        <v>29560</v>
      </c>
      <c r="C11081" t="s">
        <v>29560</v>
      </c>
      <c r="D11081" t="s">
        <v>29561</v>
      </c>
    </row>
    <row r="11082" spans="1:4" x14ac:dyDescent="0.35">
      <c r="A11082" t="s">
        <v>29562</v>
      </c>
      <c r="B11082" t="s">
        <v>29563</v>
      </c>
      <c r="C11082" t="s">
        <v>29563</v>
      </c>
      <c r="D11082" t="s">
        <v>29564</v>
      </c>
    </row>
    <row r="11083" spans="1:4" x14ac:dyDescent="0.35">
      <c r="A11083" t="s">
        <v>29565</v>
      </c>
      <c r="B11083" t="s">
        <v>29566</v>
      </c>
      <c r="C11083" t="s">
        <v>29566</v>
      </c>
      <c r="D11083" t="s">
        <v>29567</v>
      </c>
    </row>
    <row r="11084" spans="1:4" x14ac:dyDescent="0.35">
      <c r="A11084" t="s">
        <v>2195</v>
      </c>
      <c r="B11084" t="s">
        <v>29568</v>
      </c>
      <c r="C11084" t="s">
        <v>29568</v>
      </c>
      <c r="D11084" t="s">
        <v>29569</v>
      </c>
    </row>
    <row r="11085" spans="1:4" x14ac:dyDescent="0.35">
      <c r="A11085" t="s">
        <v>29570</v>
      </c>
      <c r="B11085" t="s">
        <v>29571</v>
      </c>
      <c r="C11085" t="s">
        <v>29571</v>
      </c>
      <c r="D11085" t="s">
        <v>29572</v>
      </c>
    </row>
    <row r="11086" spans="1:4" x14ac:dyDescent="0.35">
      <c r="A11086" t="s">
        <v>29573</v>
      </c>
      <c r="B11086" t="s">
        <v>29574</v>
      </c>
      <c r="C11086" t="s">
        <v>29574</v>
      </c>
      <c r="D11086" t="s">
        <v>29573</v>
      </c>
    </row>
    <row r="11087" spans="1:4" x14ac:dyDescent="0.35">
      <c r="A11087" t="s">
        <v>29575</v>
      </c>
      <c r="B11087" t="s">
        <v>29576</v>
      </c>
      <c r="C11087" t="s">
        <v>29576</v>
      </c>
      <c r="D11087" t="s">
        <v>29575</v>
      </c>
    </row>
    <row r="11088" spans="1:4" x14ac:dyDescent="0.35">
      <c r="A11088" t="s">
        <v>29577</v>
      </c>
      <c r="B11088" t="s">
        <v>29578</v>
      </c>
      <c r="C11088" t="s">
        <v>29578</v>
      </c>
      <c r="D11088" t="s">
        <v>29579</v>
      </c>
    </row>
    <row r="11089" spans="1:4" x14ac:dyDescent="0.35">
      <c r="A11089" t="s">
        <v>29580</v>
      </c>
      <c r="B11089" t="s">
        <v>29581</v>
      </c>
      <c r="C11089" t="s">
        <v>29581</v>
      </c>
      <c r="D11089" t="s">
        <v>29580</v>
      </c>
    </row>
    <row r="11090" spans="1:4" x14ac:dyDescent="0.35">
      <c r="A11090" t="s">
        <v>29582</v>
      </c>
      <c r="B11090" t="s">
        <v>29583</v>
      </c>
      <c r="C11090" t="s">
        <v>29583</v>
      </c>
      <c r="D11090" t="s">
        <v>29582</v>
      </c>
    </row>
    <row r="11091" spans="1:4" x14ac:dyDescent="0.35">
      <c r="A11091" t="s">
        <v>29584</v>
      </c>
      <c r="B11091" t="s">
        <v>29585</v>
      </c>
      <c r="C11091" t="s">
        <v>29585</v>
      </c>
      <c r="D11091" t="s">
        <v>29584</v>
      </c>
    </row>
    <row r="11092" spans="1:4" x14ac:dyDescent="0.35">
      <c r="A11092" t="s">
        <v>29586</v>
      </c>
      <c r="B11092" t="s">
        <v>29587</v>
      </c>
      <c r="C11092" t="s">
        <v>29587</v>
      </c>
      <c r="D11092" t="s">
        <v>29588</v>
      </c>
    </row>
    <row r="11093" spans="1:4" x14ac:dyDescent="0.35">
      <c r="A11093" t="s">
        <v>29589</v>
      </c>
      <c r="B11093" t="s">
        <v>29590</v>
      </c>
      <c r="C11093" t="s">
        <v>29590</v>
      </c>
      <c r="D11093" t="s">
        <v>29591</v>
      </c>
    </row>
    <row r="11094" spans="1:4" x14ac:dyDescent="0.35">
      <c r="A11094" t="s">
        <v>29592</v>
      </c>
      <c r="B11094" t="s">
        <v>29593</v>
      </c>
      <c r="C11094" t="s">
        <v>29593</v>
      </c>
      <c r="D11094" t="s">
        <v>29594</v>
      </c>
    </row>
    <row r="11095" spans="1:4" x14ac:dyDescent="0.35">
      <c r="A11095" t="s">
        <v>29595</v>
      </c>
      <c r="B11095" t="s">
        <v>29596</v>
      </c>
      <c r="C11095" t="s">
        <v>29596</v>
      </c>
      <c r="D11095" t="s">
        <v>29597</v>
      </c>
    </row>
    <row r="11096" spans="1:4" x14ac:dyDescent="0.35">
      <c r="A11096" t="s">
        <v>29598</v>
      </c>
      <c r="B11096" t="s">
        <v>29599</v>
      </c>
      <c r="C11096" t="s">
        <v>29599</v>
      </c>
      <c r="D11096" t="s">
        <v>29600</v>
      </c>
    </row>
    <row r="11097" spans="1:4" x14ac:dyDescent="0.35">
      <c r="A11097" t="s">
        <v>1468</v>
      </c>
      <c r="B11097" t="s">
        <v>1623</v>
      </c>
      <c r="C11097" t="s">
        <v>1623</v>
      </c>
      <c r="D11097" t="s">
        <v>1468</v>
      </c>
    </row>
    <row r="11098" spans="1:4" x14ac:dyDescent="0.35">
      <c r="A11098" t="s">
        <v>29601</v>
      </c>
      <c r="B11098" t="s">
        <v>29602</v>
      </c>
      <c r="C11098" t="s">
        <v>29602</v>
      </c>
      <c r="D11098" t="s">
        <v>29603</v>
      </c>
    </row>
    <row r="11099" spans="1:4" x14ac:dyDescent="0.35">
      <c r="A11099" t="s">
        <v>1513</v>
      </c>
      <c r="B11099" t="s">
        <v>1624</v>
      </c>
      <c r="C11099" t="s">
        <v>1624</v>
      </c>
      <c r="D11099" t="s">
        <v>29604</v>
      </c>
    </row>
    <row r="11100" spans="1:4" x14ac:dyDescent="0.35">
      <c r="A11100" t="s">
        <v>29605</v>
      </c>
      <c r="B11100" t="s">
        <v>29606</v>
      </c>
      <c r="C11100" t="s">
        <v>29606</v>
      </c>
      <c r="D11100" t="s">
        <v>29607</v>
      </c>
    </row>
    <row r="11101" spans="1:4" x14ac:dyDescent="0.35">
      <c r="A11101" t="s">
        <v>328</v>
      </c>
      <c r="B11101" t="s">
        <v>757</v>
      </c>
      <c r="C11101" t="s">
        <v>757</v>
      </c>
      <c r="D11101" t="s">
        <v>29608</v>
      </c>
    </row>
    <row r="11102" spans="1:4" x14ac:dyDescent="0.35">
      <c r="A11102" t="s">
        <v>29609</v>
      </c>
      <c r="B11102" t="s">
        <v>29610</v>
      </c>
      <c r="C11102" t="s">
        <v>29610</v>
      </c>
      <c r="D11102" t="s">
        <v>29611</v>
      </c>
    </row>
    <row r="11103" spans="1:4" x14ac:dyDescent="0.35">
      <c r="A11103" t="s">
        <v>29612</v>
      </c>
      <c r="B11103" t="s">
        <v>29613</v>
      </c>
      <c r="C11103" t="s">
        <v>29613</v>
      </c>
      <c r="D11103" t="s">
        <v>29614</v>
      </c>
    </row>
    <row r="11104" spans="1:4" x14ac:dyDescent="0.35">
      <c r="A11104" t="s">
        <v>29615</v>
      </c>
      <c r="B11104" t="s">
        <v>29616</v>
      </c>
      <c r="C11104" t="s">
        <v>29616</v>
      </c>
      <c r="D11104" t="s">
        <v>29617</v>
      </c>
    </row>
    <row r="11105" spans="1:4" x14ac:dyDescent="0.35">
      <c r="A11105" t="s">
        <v>29618</v>
      </c>
      <c r="B11105" t="s">
        <v>29619</v>
      </c>
      <c r="C11105" t="s">
        <v>29619</v>
      </c>
      <c r="D11105" t="s">
        <v>29620</v>
      </c>
    </row>
    <row r="11106" spans="1:4" x14ac:dyDescent="0.35">
      <c r="A11106" t="s">
        <v>29621</v>
      </c>
      <c r="B11106" t="s">
        <v>29622</v>
      </c>
      <c r="C11106" t="s">
        <v>29622</v>
      </c>
      <c r="D11106" t="s">
        <v>29623</v>
      </c>
    </row>
    <row r="11107" spans="1:4" x14ac:dyDescent="0.35">
      <c r="A11107" t="s">
        <v>29624</v>
      </c>
      <c r="B11107" t="s">
        <v>29625</v>
      </c>
      <c r="C11107" t="s">
        <v>29625</v>
      </c>
      <c r="D11107" t="s">
        <v>29626</v>
      </c>
    </row>
    <row r="11108" spans="1:4" x14ac:dyDescent="0.35">
      <c r="A11108" t="s">
        <v>29627</v>
      </c>
      <c r="B11108" t="s">
        <v>29628</v>
      </c>
      <c r="C11108" t="s">
        <v>29628</v>
      </c>
      <c r="D11108" t="s">
        <v>29627</v>
      </c>
    </row>
    <row r="11109" spans="1:4" x14ac:dyDescent="0.35">
      <c r="A11109" t="s">
        <v>29629</v>
      </c>
      <c r="B11109" t="s">
        <v>29630</v>
      </c>
      <c r="C11109" t="s">
        <v>29630</v>
      </c>
      <c r="D11109" t="s">
        <v>29629</v>
      </c>
    </row>
    <row r="11110" spans="1:4" x14ac:dyDescent="0.35">
      <c r="A11110" t="s">
        <v>29631</v>
      </c>
      <c r="B11110" t="s">
        <v>29632</v>
      </c>
      <c r="C11110" t="s">
        <v>29632</v>
      </c>
      <c r="D11110" t="s">
        <v>29633</v>
      </c>
    </row>
    <row r="11111" spans="1:4" x14ac:dyDescent="0.35">
      <c r="A11111" t="s">
        <v>29634</v>
      </c>
      <c r="B11111" t="s">
        <v>29635</v>
      </c>
      <c r="C11111" t="s">
        <v>29635</v>
      </c>
      <c r="D11111" t="s">
        <v>29636</v>
      </c>
    </row>
    <row r="11112" spans="1:4" x14ac:dyDescent="0.35">
      <c r="A11112" t="s">
        <v>80</v>
      </c>
      <c r="B11112" t="s">
        <v>767</v>
      </c>
      <c r="C11112" t="s">
        <v>767</v>
      </c>
      <c r="D11112" t="s">
        <v>29637</v>
      </c>
    </row>
    <row r="11113" spans="1:4" x14ac:dyDescent="0.35">
      <c r="A11113" t="s">
        <v>1954</v>
      </c>
      <c r="B11113" t="s">
        <v>29638</v>
      </c>
      <c r="C11113" t="s">
        <v>29638</v>
      </c>
      <c r="D11113" t="s">
        <v>1954</v>
      </c>
    </row>
    <row r="11114" spans="1:4" x14ac:dyDescent="0.35">
      <c r="A11114" t="s">
        <v>29639</v>
      </c>
      <c r="B11114" t="s">
        <v>29640</v>
      </c>
      <c r="C11114" t="s">
        <v>29640</v>
      </c>
      <c r="D11114" t="s">
        <v>29641</v>
      </c>
    </row>
    <row r="11115" spans="1:4" x14ac:dyDescent="0.35">
      <c r="A11115" t="s">
        <v>29642</v>
      </c>
      <c r="B11115" t="s">
        <v>29643</v>
      </c>
      <c r="C11115" t="s">
        <v>29643</v>
      </c>
      <c r="D11115" t="s">
        <v>29642</v>
      </c>
    </row>
    <row r="11116" spans="1:4" x14ac:dyDescent="0.35">
      <c r="A11116" t="s">
        <v>29644</v>
      </c>
      <c r="B11116" t="s">
        <v>29645</v>
      </c>
      <c r="C11116" t="s">
        <v>29645</v>
      </c>
      <c r="D11116" t="s">
        <v>29646</v>
      </c>
    </row>
    <row r="11117" spans="1:4" x14ac:dyDescent="0.35">
      <c r="A11117" t="s">
        <v>29647</v>
      </c>
      <c r="B11117" t="s">
        <v>29648</v>
      </c>
      <c r="C11117" t="s">
        <v>29648</v>
      </c>
      <c r="D11117" t="s">
        <v>29647</v>
      </c>
    </row>
    <row r="11118" spans="1:4" x14ac:dyDescent="0.35">
      <c r="A11118" t="s">
        <v>29649</v>
      </c>
      <c r="B11118" t="s">
        <v>29650</v>
      </c>
      <c r="C11118" t="s">
        <v>29650</v>
      </c>
      <c r="D11118" t="s">
        <v>29651</v>
      </c>
    </row>
    <row r="11119" spans="1:4" x14ac:dyDescent="0.35">
      <c r="A11119" t="s">
        <v>29652</v>
      </c>
      <c r="B11119" t="s">
        <v>29653</v>
      </c>
      <c r="C11119" t="s">
        <v>29653</v>
      </c>
      <c r="D11119" t="s">
        <v>29652</v>
      </c>
    </row>
    <row r="11120" spans="1:4" x14ac:dyDescent="0.35">
      <c r="A11120" t="s">
        <v>29654</v>
      </c>
      <c r="B11120" t="s">
        <v>29655</v>
      </c>
      <c r="C11120" t="s">
        <v>29655</v>
      </c>
      <c r="D11120" t="s">
        <v>29654</v>
      </c>
    </row>
    <row r="11121" spans="1:4" x14ac:dyDescent="0.35">
      <c r="A11121" t="s">
        <v>29656</v>
      </c>
      <c r="B11121" t="s">
        <v>29657</v>
      </c>
      <c r="C11121" t="s">
        <v>29657</v>
      </c>
      <c r="D11121" t="s">
        <v>29658</v>
      </c>
    </row>
    <row r="11122" spans="1:4" x14ac:dyDescent="0.35">
      <c r="A11122" t="s">
        <v>29659</v>
      </c>
      <c r="B11122" t="s">
        <v>29660</v>
      </c>
      <c r="C11122" t="s">
        <v>29660</v>
      </c>
      <c r="D11122" t="s">
        <v>29659</v>
      </c>
    </row>
    <row r="11123" spans="1:4" x14ac:dyDescent="0.35">
      <c r="A11123" t="s">
        <v>29661</v>
      </c>
      <c r="B11123" t="s">
        <v>29662</v>
      </c>
      <c r="C11123" t="s">
        <v>29662</v>
      </c>
      <c r="D11123" t="s">
        <v>29661</v>
      </c>
    </row>
    <row r="11124" spans="1:4" x14ac:dyDescent="0.35">
      <c r="A11124" t="s">
        <v>29663</v>
      </c>
      <c r="B11124" t="s">
        <v>29664</v>
      </c>
      <c r="C11124" t="s">
        <v>29664</v>
      </c>
      <c r="D11124" t="s">
        <v>29665</v>
      </c>
    </row>
    <row r="11125" spans="1:4" x14ac:dyDescent="0.35">
      <c r="A11125" t="s">
        <v>29666</v>
      </c>
      <c r="B11125" t="s">
        <v>29667</v>
      </c>
      <c r="C11125" t="s">
        <v>29667</v>
      </c>
      <c r="D11125" t="s">
        <v>29668</v>
      </c>
    </row>
    <row r="11126" spans="1:4" x14ac:dyDescent="0.35">
      <c r="A11126" t="s">
        <v>29669</v>
      </c>
      <c r="B11126" t="s">
        <v>29670</v>
      </c>
      <c r="C11126" t="s">
        <v>29670</v>
      </c>
      <c r="D11126" t="s">
        <v>29671</v>
      </c>
    </row>
    <row r="11127" spans="1:4" x14ac:dyDescent="0.35">
      <c r="A11127" t="s">
        <v>29672</v>
      </c>
      <c r="B11127" t="s">
        <v>29673</v>
      </c>
      <c r="C11127" t="s">
        <v>29673</v>
      </c>
      <c r="D11127" t="s">
        <v>29674</v>
      </c>
    </row>
    <row r="11128" spans="1:4" x14ac:dyDescent="0.35">
      <c r="A11128" t="s">
        <v>29672</v>
      </c>
      <c r="B11128" t="s">
        <v>29675</v>
      </c>
      <c r="C11128" t="s">
        <v>29675</v>
      </c>
      <c r="D11128" t="s">
        <v>29676</v>
      </c>
    </row>
    <row r="11129" spans="1:4" x14ac:dyDescent="0.35">
      <c r="A11129" t="s">
        <v>51</v>
      </c>
      <c r="B11129" t="s">
        <v>793</v>
      </c>
      <c r="C11129" t="s">
        <v>793</v>
      </c>
      <c r="D11129" t="s">
        <v>29677</v>
      </c>
    </row>
    <row r="11130" spans="1:4" x14ac:dyDescent="0.35">
      <c r="A11130" t="s">
        <v>29678</v>
      </c>
      <c r="B11130" t="s">
        <v>29679</v>
      </c>
      <c r="C11130" t="s">
        <v>29679</v>
      </c>
      <c r="D11130" t="s">
        <v>29680</v>
      </c>
    </row>
    <row r="11131" spans="1:4" x14ac:dyDescent="0.35">
      <c r="A11131" t="s">
        <v>29681</v>
      </c>
      <c r="B11131" t="s">
        <v>29682</v>
      </c>
      <c r="C11131" t="s">
        <v>29682</v>
      </c>
      <c r="D11131" t="s">
        <v>29683</v>
      </c>
    </row>
    <row r="11132" spans="1:4" x14ac:dyDescent="0.35">
      <c r="A11132" t="s">
        <v>29684</v>
      </c>
      <c r="B11132" t="s">
        <v>29685</v>
      </c>
      <c r="C11132" t="s">
        <v>29685</v>
      </c>
      <c r="D11132" t="s">
        <v>29686</v>
      </c>
    </row>
    <row r="11133" spans="1:4" x14ac:dyDescent="0.35">
      <c r="A11133" t="s">
        <v>29687</v>
      </c>
      <c r="B11133" t="s">
        <v>29688</v>
      </c>
      <c r="C11133" t="s">
        <v>29688</v>
      </c>
      <c r="D11133" t="s">
        <v>29687</v>
      </c>
    </row>
    <row r="11134" spans="1:4" x14ac:dyDescent="0.35">
      <c r="A11134" t="s">
        <v>29689</v>
      </c>
      <c r="B11134" t="s">
        <v>29690</v>
      </c>
      <c r="C11134" t="s">
        <v>29690</v>
      </c>
      <c r="D11134" t="s">
        <v>29691</v>
      </c>
    </row>
    <row r="11135" spans="1:4" x14ac:dyDescent="0.35">
      <c r="A11135" t="s">
        <v>29692</v>
      </c>
      <c r="B11135" t="s">
        <v>29693</v>
      </c>
      <c r="C11135" t="s">
        <v>29693</v>
      </c>
      <c r="D11135" t="s">
        <v>29694</v>
      </c>
    </row>
    <row r="11136" spans="1:4" x14ac:dyDescent="0.35">
      <c r="A11136" t="s">
        <v>29695</v>
      </c>
      <c r="B11136" t="s">
        <v>29696</v>
      </c>
      <c r="C11136" t="s">
        <v>29696</v>
      </c>
      <c r="D11136" t="s">
        <v>29695</v>
      </c>
    </row>
    <row r="11137" spans="1:4" x14ac:dyDescent="0.35">
      <c r="A11137" t="s">
        <v>29697</v>
      </c>
      <c r="B11137" t="s">
        <v>29698</v>
      </c>
      <c r="C11137" t="s">
        <v>29698</v>
      </c>
      <c r="D11137" t="s">
        <v>29699</v>
      </c>
    </row>
    <row r="11138" spans="1:4" x14ac:dyDescent="0.35">
      <c r="A11138" t="s">
        <v>132</v>
      </c>
      <c r="B11138" t="s">
        <v>803</v>
      </c>
      <c r="C11138" t="s">
        <v>803</v>
      </c>
      <c r="D11138" t="s">
        <v>29700</v>
      </c>
    </row>
    <row r="11139" spans="1:4" x14ac:dyDescent="0.35">
      <c r="A11139" t="s">
        <v>29701</v>
      </c>
      <c r="B11139" t="s">
        <v>29702</v>
      </c>
      <c r="C11139" t="s">
        <v>29702</v>
      </c>
      <c r="D11139" t="s">
        <v>29701</v>
      </c>
    </row>
    <row r="11140" spans="1:4" x14ac:dyDescent="0.35">
      <c r="A11140" t="s">
        <v>29701</v>
      </c>
      <c r="B11140" t="s">
        <v>29703</v>
      </c>
      <c r="C11140" t="s">
        <v>29703</v>
      </c>
      <c r="D11140" t="s">
        <v>29704</v>
      </c>
    </row>
    <row r="11141" spans="1:4" x14ac:dyDescent="0.35">
      <c r="A11141" t="s">
        <v>29705</v>
      </c>
      <c r="B11141" t="s">
        <v>29706</v>
      </c>
      <c r="C11141" t="s">
        <v>29706</v>
      </c>
      <c r="D11141" t="s">
        <v>29707</v>
      </c>
    </row>
    <row r="11142" spans="1:4" x14ac:dyDescent="0.35">
      <c r="A11142" t="s">
        <v>458</v>
      </c>
      <c r="B11142" t="s">
        <v>808</v>
      </c>
      <c r="C11142" t="s">
        <v>808</v>
      </c>
      <c r="D11142" t="s">
        <v>458</v>
      </c>
    </row>
    <row r="11143" spans="1:4" x14ac:dyDescent="0.35">
      <c r="A11143" t="s">
        <v>29708</v>
      </c>
      <c r="B11143" t="s">
        <v>29709</v>
      </c>
      <c r="C11143" t="s">
        <v>29709</v>
      </c>
      <c r="D11143" t="s">
        <v>29708</v>
      </c>
    </row>
    <row r="11144" spans="1:4" x14ac:dyDescent="0.35">
      <c r="A11144" t="s">
        <v>29710</v>
      </c>
      <c r="B11144" t="s">
        <v>29711</v>
      </c>
      <c r="C11144" t="s">
        <v>29711</v>
      </c>
      <c r="D11144" t="s">
        <v>29712</v>
      </c>
    </row>
    <row r="11145" spans="1:4" x14ac:dyDescent="0.35">
      <c r="A11145" t="s">
        <v>29713</v>
      </c>
      <c r="B11145" t="s">
        <v>29714</v>
      </c>
      <c r="C11145" t="s">
        <v>29714</v>
      </c>
      <c r="D11145" t="s">
        <v>29713</v>
      </c>
    </row>
    <row r="11146" spans="1:4" x14ac:dyDescent="0.35">
      <c r="A11146" t="s">
        <v>29715</v>
      </c>
      <c r="B11146" t="s">
        <v>29716</v>
      </c>
      <c r="C11146" t="s">
        <v>29716</v>
      </c>
      <c r="D11146" t="s">
        <v>29717</v>
      </c>
    </row>
    <row r="11147" spans="1:4" x14ac:dyDescent="0.35">
      <c r="A11147" t="s">
        <v>29718</v>
      </c>
      <c r="B11147" t="s">
        <v>29719</v>
      </c>
      <c r="C11147" t="s">
        <v>29719</v>
      </c>
      <c r="D11147" t="s">
        <v>29720</v>
      </c>
    </row>
    <row r="11148" spans="1:4" x14ac:dyDescent="0.35">
      <c r="A11148" t="s">
        <v>29721</v>
      </c>
      <c r="B11148" t="s">
        <v>29722</v>
      </c>
      <c r="C11148" t="s">
        <v>29722</v>
      </c>
      <c r="D11148" t="s">
        <v>29723</v>
      </c>
    </row>
    <row r="11149" spans="1:4" x14ac:dyDescent="0.35">
      <c r="A11149" t="s">
        <v>29724</v>
      </c>
      <c r="B11149" t="s">
        <v>29725</v>
      </c>
      <c r="C11149" t="s">
        <v>29725</v>
      </c>
      <c r="D11149" t="s">
        <v>29724</v>
      </c>
    </row>
    <row r="11150" spans="1:4" x14ac:dyDescent="0.35">
      <c r="A11150" t="s">
        <v>29726</v>
      </c>
      <c r="B11150" t="s">
        <v>29727</v>
      </c>
      <c r="C11150" t="s">
        <v>29727</v>
      </c>
      <c r="D11150" t="s">
        <v>29728</v>
      </c>
    </row>
    <row r="11151" spans="1:4" x14ac:dyDescent="0.35">
      <c r="A11151" t="s">
        <v>1868</v>
      </c>
      <c r="B11151" t="s">
        <v>29729</v>
      </c>
      <c r="C11151" t="s">
        <v>29729</v>
      </c>
      <c r="D11151" t="s">
        <v>1868</v>
      </c>
    </row>
    <row r="11152" spans="1:4" x14ac:dyDescent="0.35">
      <c r="A11152" t="s">
        <v>29730</v>
      </c>
      <c r="B11152" t="s">
        <v>29731</v>
      </c>
      <c r="C11152" t="s">
        <v>29731</v>
      </c>
      <c r="D11152" t="s">
        <v>29730</v>
      </c>
    </row>
    <row r="11153" spans="1:4" x14ac:dyDescent="0.35">
      <c r="A11153" t="s">
        <v>29732</v>
      </c>
      <c r="B11153" t="s">
        <v>29733</v>
      </c>
      <c r="C11153" t="s">
        <v>29733</v>
      </c>
      <c r="D11153" t="s">
        <v>29734</v>
      </c>
    </row>
    <row r="11154" spans="1:4" x14ac:dyDescent="0.35">
      <c r="A11154" t="s">
        <v>29735</v>
      </c>
      <c r="B11154" t="s">
        <v>29736</v>
      </c>
      <c r="C11154" t="s">
        <v>29736</v>
      </c>
      <c r="D11154" t="s">
        <v>29735</v>
      </c>
    </row>
    <row r="11155" spans="1:4" x14ac:dyDescent="0.35">
      <c r="A11155" t="s">
        <v>29737</v>
      </c>
      <c r="B11155" t="s">
        <v>29738</v>
      </c>
      <c r="C11155" t="s">
        <v>29738</v>
      </c>
      <c r="D11155" t="s">
        <v>29737</v>
      </c>
    </row>
    <row r="11156" spans="1:4" x14ac:dyDescent="0.35">
      <c r="A11156" t="s">
        <v>29739</v>
      </c>
      <c r="B11156" t="s">
        <v>29740</v>
      </c>
      <c r="C11156" t="s">
        <v>29740</v>
      </c>
      <c r="D11156" t="s">
        <v>29741</v>
      </c>
    </row>
    <row r="11157" spans="1:4" x14ac:dyDescent="0.35">
      <c r="A11157" t="s">
        <v>29742</v>
      </c>
      <c r="B11157" t="s">
        <v>29743</v>
      </c>
      <c r="C11157" t="s">
        <v>29743</v>
      </c>
      <c r="D11157" t="s">
        <v>29744</v>
      </c>
    </row>
    <row r="11158" spans="1:4" x14ac:dyDescent="0.35">
      <c r="A11158" t="s">
        <v>29745</v>
      </c>
      <c r="B11158" t="s">
        <v>29746</v>
      </c>
      <c r="C11158" t="s">
        <v>29746</v>
      </c>
      <c r="D11158" t="s">
        <v>29745</v>
      </c>
    </row>
    <row r="11159" spans="1:4" x14ac:dyDescent="0.35">
      <c r="A11159" t="s">
        <v>29747</v>
      </c>
      <c r="B11159" t="s">
        <v>29748</v>
      </c>
      <c r="C11159" t="s">
        <v>29748</v>
      </c>
      <c r="D11159" t="s">
        <v>29747</v>
      </c>
    </row>
    <row r="11160" spans="1:4" x14ac:dyDescent="0.35">
      <c r="A11160" t="s">
        <v>29749</v>
      </c>
      <c r="B11160" t="s">
        <v>29750</v>
      </c>
      <c r="C11160" t="s">
        <v>29750</v>
      </c>
      <c r="D11160" t="s">
        <v>29751</v>
      </c>
    </row>
    <row r="11161" spans="1:4" x14ac:dyDescent="0.35">
      <c r="A11161" t="s">
        <v>29752</v>
      </c>
      <c r="B11161" t="s">
        <v>29753</v>
      </c>
      <c r="C11161" t="s">
        <v>29753</v>
      </c>
      <c r="D11161" t="s">
        <v>29752</v>
      </c>
    </row>
    <row r="11162" spans="1:4" x14ac:dyDescent="0.35">
      <c r="A11162" t="s">
        <v>29754</v>
      </c>
      <c r="B11162" t="s">
        <v>29755</v>
      </c>
      <c r="C11162" t="s">
        <v>29755</v>
      </c>
      <c r="D11162" t="s">
        <v>29756</v>
      </c>
    </row>
    <row r="11163" spans="1:4" x14ac:dyDescent="0.35">
      <c r="A11163" t="s">
        <v>29757</v>
      </c>
      <c r="B11163" t="s">
        <v>29758</v>
      </c>
      <c r="C11163" t="s">
        <v>29758</v>
      </c>
      <c r="D11163" t="s">
        <v>29759</v>
      </c>
    </row>
    <row r="11164" spans="1:4" x14ac:dyDescent="0.35">
      <c r="A11164" t="s">
        <v>29760</v>
      </c>
      <c r="B11164" t="s">
        <v>29761</v>
      </c>
      <c r="C11164" t="s">
        <v>29761</v>
      </c>
      <c r="D11164" t="s">
        <v>29762</v>
      </c>
    </row>
    <row r="11165" spans="1:4" x14ac:dyDescent="0.35">
      <c r="A11165" t="s">
        <v>29763</v>
      </c>
      <c r="B11165" t="s">
        <v>29764</v>
      </c>
      <c r="C11165" t="s">
        <v>29764</v>
      </c>
      <c r="D11165" t="s">
        <v>29765</v>
      </c>
    </row>
    <row r="11166" spans="1:4" x14ac:dyDescent="0.35">
      <c r="A11166" t="s">
        <v>1817</v>
      </c>
      <c r="B11166" t="s">
        <v>29766</v>
      </c>
      <c r="C11166" t="s">
        <v>29766</v>
      </c>
      <c r="D11166" t="s">
        <v>29767</v>
      </c>
    </row>
    <row r="11167" spans="1:4" x14ac:dyDescent="0.35">
      <c r="A11167" t="s">
        <v>29768</v>
      </c>
      <c r="B11167" t="s">
        <v>29769</v>
      </c>
      <c r="C11167" t="s">
        <v>29769</v>
      </c>
      <c r="D11167" t="s">
        <v>29768</v>
      </c>
    </row>
    <row r="11168" spans="1:4" x14ac:dyDescent="0.35">
      <c r="A11168" t="s">
        <v>29770</v>
      </c>
      <c r="B11168" t="s">
        <v>29771</v>
      </c>
      <c r="C11168" t="s">
        <v>29771</v>
      </c>
      <c r="D11168" t="s">
        <v>29772</v>
      </c>
    </row>
    <row r="11169" spans="1:4" x14ac:dyDescent="0.35">
      <c r="A11169" t="s">
        <v>29773</v>
      </c>
      <c r="B11169" t="s">
        <v>29774</v>
      </c>
      <c r="C11169" t="s">
        <v>29774</v>
      </c>
      <c r="D11169" t="s">
        <v>29773</v>
      </c>
    </row>
    <row r="11170" spans="1:4" x14ac:dyDescent="0.35">
      <c r="A11170" t="s">
        <v>29775</v>
      </c>
      <c r="B11170" t="s">
        <v>29776</v>
      </c>
      <c r="C11170" t="s">
        <v>29776</v>
      </c>
      <c r="D11170" t="s">
        <v>29777</v>
      </c>
    </row>
    <row r="11171" spans="1:4" x14ac:dyDescent="0.35">
      <c r="A11171" t="s">
        <v>29778</v>
      </c>
      <c r="B11171" t="s">
        <v>29779</v>
      </c>
      <c r="C11171" t="s">
        <v>29779</v>
      </c>
      <c r="D11171" t="s">
        <v>29780</v>
      </c>
    </row>
    <row r="11172" spans="1:4" x14ac:dyDescent="0.35">
      <c r="A11172" t="s">
        <v>29781</v>
      </c>
      <c r="B11172" t="s">
        <v>29782</v>
      </c>
      <c r="C11172" t="s">
        <v>29782</v>
      </c>
      <c r="D11172" t="s">
        <v>29783</v>
      </c>
    </row>
    <row r="11173" spans="1:4" x14ac:dyDescent="0.35">
      <c r="A11173" t="s">
        <v>29784</v>
      </c>
      <c r="B11173" t="s">
        <v>29785</v>
      </c>
      <c r="C11173" t="s">
        <v>29785</v>
      </c>
      <c r="D11173" t="s">
        <v>29786</v>
      </c>
    </row>
    <row r="11174" spans="1:4" x14ac:dyDescent="0.35">
      <c r="A11174" t="s">
        <v>29787</v>
      </c>
      <c r="B11174" t="s">
        <v>29788</v>
      </c>
      <c r="C11174" t="s">
        <v>29788</v>
      </c>
      <c r="D11174" t="s">
        <v>29789</v>
      </c>
    </row>
    <row r="11175" spans="1:4" x14ac:dyDescent="0.35">
      <c r="A11175" t="s">
        <v>29790</v>
      </c>
      <c r="B11175" t="s">
        <v>29791</v>
      </c>
      <c r="C11175" t="s">
        <v>29791</v>
      </c>
      <c r="D11175" t="s">
        <v>29792</v>
      </c>
    </row>
    <row r="11176" spans="1:4" x14ac:dyDescent="0.35">
      <c r="A11176" t="s">
        <v>29793</v>
      </c>
      <c r="B11176" t="s">
        <v>29794</v>
      </c>
      <c r="C11176" t="s">
        <v>29794</v>
      </c>
      <c r="D11176" t="s">
        <v>29795</v>
      </c>
    </row>
    <row r="11177" spans="1:4" x14ac:dyDescent="0.35">
      <c r="A11177" t="s">
        <v>29796</v>
      </c>
      <c r="B11177" t="s">
        <v>29797</v>
      </c>
      <c r="C11177" t="s">
        <v>29797</v>
      </c>
      <c r="D11177" t="s">
        <v>29798</v>
      </c>
    </row>
    <row r="11178" spans="1:4" x14ac:dyDescent="0.35">
      <c r="A11178" t="s">
        <v>29799</v>
      </c>
      <c r="B11178" t="s">
        <v>29800</v>
      </c>
      <c r="C11178" t="s">
        <v>29800</v>
      </c>
      <c r="D11178" t="s">
        <v>29799</v>
      </c>
    </row>
    <row r="11179" spans="1:4" x14ac:dyDescent="0.35">
      <c r="A11179" t="s">
        <v>104</v>
      </c>
      <c r="B11179" t="s">
        <v>866</v>
      </c>
      <c r="C11179" t="s">
        <v>866</v>
      </c>
      <c r="D11179" t="s">
        <v>104</v>
      </c>
    </row>
    <row r="11180" spans="1:4" x14ac:dyDescent="0.35">
      <c r="A11180" t="s">
        <v>104</v>
      </c>
      <c r="B11180" t="s">
        <v>867</v>
      </c>
      <c r="C11180" t="s">
        <v>867</v>
      </c>
      <c r="D11180" t="s">
        <v>29801</v>
      </c>
    </row>
    <row r="11181" spans="1:4" x14ac:dyDescent="0.35">
      <c r="A11181" t="s">
        <v>29802</v>
      </c>
      <c r="B11181" t="s">
        <v>29803</v>
      </c>
      <c r="C11181" t="s">
        <v>29803</v>
      </c>
      <c r="D11181" t="s">
        <v>29804</v>
      </c>
    </row>
    <row r="11182" spans="1:4" x14ac:dyDescent="0.35">
      <c r="A11182" t="s">
        <v>29802</v>
      </c>
      <c r="B11182" t="s">
        <v>29805</v>
      </c>
      <c r="C11182" t="s">
        <v>29805</v>
      </c>
      <c r="D11182" t="s">
        <v>29806</v>
      </c>
    </row>
    <row r="11183" spans="1:4" x14ac:dyDescent="0.35">
      <c r="A11183" t="s">
        <v>29807</v>
      </c>
      <c r="B11183" t="s">
        <v>29808</v>
      </c>
      <c r="C11183" t="s">
        <v>29808</v>
      </c>
      <c r="D11183" t="s">
        <v>29809</v>
      </c>
    </row>
    <row r="11184" spans="1:4" x14ac:dyDescent="0.35">
      <c r="A11184" t="s">
        <v>29810</v>
      </c>
      <c r="B11184" t="s">
        <v>29811</v>
      </c>
      <c r="C11184" t="s">
        <v>29811</v>
      </c>
      <c r="D11184" t="s">
        <v>29812</v>
      </c>
    </row>
    <row r="11185" spans="1:4" x14ac:dyDescent="0.35">
      <c r="A11185" t="s">
        <v>29813</v>
      </c>
      <c r="B11185" t="s">
        <v>29814</v>
      </c>
      <c r="C11185" t="s">
        <v>29814</v>
      </c>
      <c r="D11185" t="s">
        <v>29815</v>
      </c>
    </row>
    <row r="11186" spans="1:4" x14ac:dyDescent="0.35">
      <c r="A11186" t="s">
        <v>29816</v>
      </c>
      <c r="B11186" t="s">
        <v>29817</v>
      </c>
      <c r="C11186" t="s">
        <v>29817</v>
      </c>
      <c r="D11186" t="s">
        <v>29816</v>
      </c>
    </row>
    <row r="11187" spans="1:4" x14ac:dyDescent="0.35">
      <c r="A11187" t="s">
        <v>29818</v>
      </c>
      <c r="B11187" t="s">
        <v>29819</v>
      </c>
      <c r="C11187" t="s">
        <v>29819</v>
      </c>
      <c r="D11187" t="s">
        <v>29820</v>
      </c>
    </row>
    <row r="11188" spans="1:4" x14ac:dyDescent="0.35">
      <c r="A11188" t="s">
        <v>29821</v>
      </c>
      <c r="B11188" t="s">
        <v>29822</v>
      </c>
      <c r="C11188" t="s">
        <v>29822</v>
      </c>
      <c r="D11188" t="s">
        <v>29823</v>
      </c>
    </row>
    <row r="11189" spans="1:4" x14ac:dyDescent="0.35">
      <c r="A11189" t="s">
        <v>29824</v>
      </c>
      <c r="B11189" t="s">
        <v>29825</v>
      </c>
      <c r="C11189" t="s">
        <v>29825</v>
      </c>
      <c r="D11189" t="s">
        <v>29826</v>
      </c>
    </row>
    <row r="11190" spans="1:4" x14ac:dyDescent="0.35">
      <c r="A11190" t="s">
        <v>29827</v>
      </c>
      <c r="B11190" t="s">
        <v>29828</v>
      </c>
      <c r="C11190" t="s">
        <v>29828</v>
      </c>
      <c r="D11190" t="s">
        <v>29829</v>
      </c>
    </row>
    <row r="11191" spans="1:4" x14ac:dyDescent="0.35">
      <c r="A11191" t="s">
        <v>29830</v>
      </c>
      <c r="B11191" t="s">
        <v>29831</v>
      </c>
      <c r="C11191" t="s">
        <v>29831</v>
      </c>
      <c r="D11191" t="s">
        <v>29830</v>
      </c>
    </row>
    <row r="11192" spans="1:4" x14ac:dyDescent="0.35">
      <c r="A11192" t="s">
        <v>29832</v>
      </c>
      <c r="B11192" t="s">
        <v>29833</v>
      </c>
      <c r="C11192" t="s">
        <v>29833</v>
      </c>
      <c r="D11192" t="s">
        <v>29832</v>
      </c>
    </row>
    <row r="11193" spans="1:4" x14ac:dyDescent="0.35">
      <c r="A11193" t="s">
        <v>1923</v>
      </c>
      <c r="B11193" t="s">
        <v>29834</v>
      </c>
      <c r="C11193" t="s">
        <v>29834</v>
      </c>
      <c r="D11193" t="s">
        <v>1923</v>
      </c>
    </row>
    <row r="11194" spans="1:4" x14ac:dyDescent="0.35">
      <c r="A11194" t="s">
        <v>29835</v>
      </c>
      <c r="B11194" t="s">
        <v>29836</v>
      </c>
      <c r="C11194" t="s">
        <v>29836</v>
      </c>
      <c r="D11194" t="s">
        <v>29835</v>
      </c>
    </row>
    <row r="11195" spans="1:4" x14ac:dyDescent="0.35">
      <c r="A11195" t="s">
        <v>29837</v>
      </c>
      <c r="B11195" t="s">
        <v>29838</v>
      </c>
      <c r="C11195" t="s">
        <v>29838</v>
      </c>
      <c r="D11195" t="s">
        <v>29837</v>
      </c>
    </row>
    <row r="11196" spans="1:4" x14ac:dyDescent="0.35">
      <c r="A11196" t="s">
        <v>29839</v>
      </c>
      <c r="B11196" t="s">
        <v>29840</v>
      </c>
      <c r="C11196" t="s">
        <v>29840</v>
      </c>
      <c r="D11196" t="s">
        <v>29841</v>
      </c>
    </row>
    <row r="11197" spans="1:4" x14ac:dyDescent="0.35">
      <c r="A11197" t="s">
        <v>29842</v>
      </c>
      <c r="B11197" t="s">
        <v>29843</v>
      </c>
      <c r="C11197" t="s">
        <v>29843</v>
      </c>
      <c r="D11197" t="s">
        <v>29844</v>
      </c>
    </row>
    <row r="11198" spans="1:4" x14ac:dyDescent="0.35">
      <c r="A11198" t="s">
        <v>29842</v>
      </c>
      <c r="B11198" t="s">
        <v>29845</v>
      </c>
      <c r="C11198" t="s">
        <v>29845</v>
      </c>
      <c r="D11198" t="s">
        <v>29846</v>
      </c>
    </row>
    <row r="11199" spans="1:4" x14ac:dyDescent="0.35">
      <c r="A11199" t="s">
        <v>29847</v>
      </c>
      <c r="B11199" t="s">
        <v>29848</v>
      </c>
      <c r="C11199" t="s">
        <v>29848</v>
      </c>
      <c r="D11199" t="s">
        <v>29847</v>
      </c>
    </row>
    <row r="11200" spans="1:4" x14ac:dyDescent="0.35">
      <c r="A11200" t="s">
        <v>29849</v>
      </c>
      <c r="B11200" t="s">
        <v>29850</v>
      </c>
      <c r="C11200" t="s">
        <v>29850</v>
      </c>
      <c r="D11200" t="s">
        <v>29851</v>
      </c>
    </row>
    <row r="11201" spans="1:4" x14ac:dyDescent="0.35">
      <c r="A11201" t="s">
        <v>29852</v>
      </c>
      <c r="B11201" t="s">
        <v>29853</v>
      </c>
      <c r="C11201" t="s">
        <v>29853</v>
      </c>
      <c r="D11201" t="s">
        <v>29852</v>
      </c>
    </row>
    <row r="11202" spans="1:4" x14ac:dyDescent="0.35">
      <c r="A11202" t="s">
        <v>29854</v>
      </c>
      <c r="B11202" t="s">
        <v>29855</v>
      </c>
      <c r="C11202" t="s">
        <v>29855</v>
      </c>
      <c r="D11202" t="s">
        <v>29856</v>
      </c>
    </row>
    <row r="11203" spans="1:4" x14ac:dyDescent="0.35">
      <c r="A11203" t="s">
        <v>29857</v>
      </c>
      <c r="B11203" t="s">
        <v>29858</v>
      </c>
      <c r="C11203" t="s">
        <v>29858</v>
      </c>
      <c r="D11203" t="s">
        <v>29857</v>
      </c>
    </row>
    <row r="11204" spans="1:4" x14ac:dyDescent="0.35">
      <c r="A11204" t="s">
        <v>2111</v>
      </c>
      <c r="B11204" t="s">
        <v>29859</v>
      </c>
      <c r="C11204" t="s">
        <v>29859</v>
      </c>
      <c r="D11204" t="s">
        <v>2111</v>
      </c>
    </row>
    <row r="11205" spans="1:4" x14ac:dyDescent="0.35">
      <c r="A11205" t="s">
        <v>29860</v>
      </c>
      <c r="B11205" t="s">
        <v>29861</v>
      </c>
      <c r="C11205" t="s">
        <v>29861</v>
      </c>
      <c r="D11205" t="s">
        <v>29860</v>
      </c>
    </row>
    <row r="11206" spans="1:4" x14ac:dyDescent="0.35">
      <c r="A11206" t="s">
        <v>29862</v>
      </c>
      <c r="B11206" t="s">
        <v>29863</v>
      </c>
      <c r="C11206" t="s">
        <v>29863</v>
      </c>
      <c r="D11206" t="s">
        <v>29864</v>
      </c>
    </row>
    <row r="11207" spans="1:4" x14ac:dyDescent="0.35">
      <c r="A11207" t="s">
        <v>29865</v>
      </c>
      <c r="B11207" t="s">
        <v>29866</v>
      </c>
      <c r="C11207" t="s">
        <v>29866</v>
      </c>
      <c r="D11207" t="s">
        <v>29865</v>
      </c>
    </row>
    <row r="11208" spans="1:4" x14ac:dyDescent="0.35">
      <c r="A11208" t="s">
        <v>29867</v>
      </c>
      <c r="B11208" t="s">
        <v>29868</v>
      </c>
      <c r="C11208" t="s">
        <v>29868</v>
      </c>
      <c r="D11208" t="s">
        <v>29869</v>
      </c>
    </row>
    <row r="11209" spans="1:4" x14ac:dyDescent="0.35">
      <c r="A11209" t="s">
        <v>29870</v>
      </c>
      <c r="B11209" t="s">
        <v>29871</v>
      </c>
      <c r="C11209" t="s">
        <v>29871</v>
      </c>
      <c r="D11209" t="s">
        <v>29872</v>
      </c>
    </row>
    <row r="11210" spans="1:4" x14ac:dyDescent="0.35">
      <c r="A11210" t="s">
        <v>29873</v>
      </c>
      <c r="B11210" t="s">
        <v>29874</v>
      </c>
      <c r="C11210" t="s">
        <v>29874</v>
      </c>
      <c r="D11210" t="s">
        <v>29875</v>
      </c>
    </row>
    <row r="11211" spans="1:4" x14ac:dyDescent="0.35">
      <c r="A11211" t="s">
        <v>350</v>
      </c>
      <c r="B11211" t="s">
        <v>901</v>
      </c>
      <c r="C11211" t="s">
        <v>901</v>
      </c>
      <c r="D11211" t="s">
        <v>29876</v>
      </c>
    </row>
    <row r="11212" spans="1:4" x14ac:dyDescent="0.35">
      <c r="A11212" t="s">
        <v>29877</v>
      </c>
      <c r="B11212" t="s">
        <v>29878</v>
      </c>
      <c r="C11212" t="s">
        <v>29878</v>
      </c>
      <c r="D11212" t="s">
        <v>29879</v>
      </c>
    </row>
    <row r="11213" spans="1:4" x14ac:dyDescent="0.35">
      <c r="A11213" t="s">
        <v>29880</v>
      </c>
      <c r="B11213" t="s">
        <v>29881</v>
      </c>
      <c r="C11213" t="s">
        <v>29881</v>
      </c>
      <c r="D11213" t="s">
        <v>29882</v>
      </c>
    </row>
    <row r="11214" spans="1:4" x14ac:dyDescent="0.35">
      <c r="A11214" t="s">
        <v>29883</v>
      </c>
      <c r="B11214" t="s">
        <v>29884</v>
      </c>
      <c r="C11214" t="s">
        <v>29884</v>
      </c>
      <c r="D11214" t="s">
        <v>29885</v>
      </c>
    </row>
    <row r="11215" spans="1:4" x14ac:dyDescent="0.35">
      <c r="A11215" t="s">
        <v>29886</v>
      </c>
      <c r="B11215" t="s">
        <v>29887</v>
      </c>
      <c r="C11215" t="s">
        <v>29887</v>
      </c>
      <c r="D11215" t="s">
        <v>29886</v>
      </c>
    </row>
    <row r="11216" spans="1:4" x14ac:dyDescent="0.35">
      <c r="A11216" t="s">
        <v>29888</v>
      </c>
      <c r="B11216" t="s">
        <v>29889</v>
      </c>
      <c r="C11216" t="s">
        <v>29889</v>
      </c>
      <c r="D11216" t="s">
        <v>29890</v>
      </c>
    </row>
    <row r="11217" spans="1:4" x14ac:dyDescent="0.35">
      <c r="A11217" t="s">
        <v>29891</v>
      </c>
      <c r="B11217" t="s">
        <v>29892</v>
      </c>
      <c r="C11217" t="s">
        <v>29892</v>
      </c>
      <c r="D11217" t="s">
        <v>29891</v>
      </c>
    </row>
    <row r="11218" spans="1:4" x14ac:dyDescent="0.35">
      <c r="A11218" t="s">
        <v>29893</v>
      </c>
      <c r="B11218" t="s">
        <v>29894</v>
      </c>
      <c r="C11218" t="s">
        <v>29894</v>
      </c>
      <c r="D11218" t="s">
        <v>29893</v>
      </c>
    </row>
    <row r="11219" spans="1:4" x14ac:dyDescent="0.35">
      <c r="A11219" t="s">
        <v>29895</v>
      </c>
      <c r="B11219" t="s">
        <v>29896</v>
      </c>
      <c r="C11219" t="s">
        <v>29896</v>
      </c>
      <c r="D11219" t="s">
        <v>29897</v>
      </c>
    </row>
    <row r="11220" spans="1:4" x14ac:dyDescent="0.35">
      <c r="A11220" t="s">
        <v>29898</v>
      </c>
      <c r="B11220" t="s">
        <v>29899</v>
      </c>
      <c r="C11220" t="s">
        <v>29899</v>
      </c>
      <c r="D11220" t="s">
        <v>29900</v>
      </c>
    </row>
    <row r="11221" spans="1:4" x14ac:dyDescent="0.35">
      <c r="A11221" t="s">
        <v>29901</v>
      </c>
      <c r="B11221" t="s">
        <v>29902</v>
      </c>
      <c r="C11221" t="s">
        <v>29902</v>
      </c>
      <c r="D11221" t="s">
        <v>29901</v>
      </c>
    </row>
    <row r="11222" spans="1:4" x14ac:dyDescent="0.35">
      <c r="A11222" t="s">
        <v>29903</v>
      </c>
      <c r="B11222" t="s">
        <v>29904</v>
      </c>
      <c r="C11222" t="s">
        <v>29904</v>
      </c>
      <c r="D11222" t="s">
        <v>29903</v>
      </c>
    </row>
    <row r="11223" spans="1:4" x14ac:dyDescent="0.35">
      <c r="A11223" t="s">
        <v>2262</v>
      </c>
      <c r="B11223" t="s">
        <v>29905</v>
      </c>
      <c r="C11223" t="s">
        <v>29905</v>
      </c>
      <c r="D11223" t="s">
        <v>2262</v>
      </c>
    </row>
    <row r="11224" spans="1:4" x14ac:dyDescent="0.35">
      <c r="A11224" t="s">
        <v>29906</v>
      </c>
      <c r="B11224" t="s">
        <v>29907</v>
      </c>
      <c r="C11224" t="s">
        <v>29907</v>
      </c>
      <c r="D11224" t="s">
        <v>29908</v>
      </c>
    </row>
    <row r="11225" spans="1:4" x14ac:dyDescent="0.35">
      <c r="A11225" t="s">
        <v>29909</v>
      </c>
      <c r="B11225" t="s">
        <v>29910</v>
      </c>
      <c r="C11225" t="s">
        <v>29910</v>
      </c>
      <c r="D11225" t="s">
        <v>29911</v>
      </c>
    </row>
    <row r="11226" spans="1:4" x14ac:dyDescent="0.35">
      <c r="A11226" t="s">
        <v>62</v>
      </c>
      <c r="B11226" t="s">
        <v>918</v>
      </c>
      <c r="C11226" t="s">
        <v>918</v>
      </c>
      <c r="D11226" t="s">
        <v>29912</v>
      </c>
    </row>
    <row r="11227" spans="1:4" x14ac:dyDescent="0.35">
      <c r="A11227" t="s">
        <v>29913</v>
      </c>
      <c r="B11227" t="s">
        <v>29914</v>
      </c>
      <c r="C11227" t="s">
        <v>29914</v>
      </c>
      <c r="D11227" t="s">
        <v>29913</v>
      </c>
    </row>
    <row r="11228" spans="1:4" x14ac:dyDescent="0.35">
      <c r="A11228" t="s">
        <v>29915</v>
      </c>
      <c r="B11228" t="s">
        <v>29916</v>
      </c>
      <c r="C11228" t="s">
        <v>29916</v>
      </c>
      <c r="D11228" t="s">
        <v>29917</v>
      </c>
    </row>
    <row r="11229" spans="1:4" x14ac:dyDescent="0.35">
      <c r="A11229" t="s">
        <v>29918</v>
      </c>
      <c r="B11229" t="s">
        <v>29919</v>
      </c>
      <c r="C11229" t="s">
        <v>29919</v>
      </c>
      <c r="D11229" t="s">
        <v>29920</v>
      </c>
    </row>
    <row r="11230" spans="1:4" x14ac:dyDescent="0.35">
      <c r="A11230" t="s">
        <v>2222</v>
      </c>
      <c r="B11230" t="s">
        <v>29921</v>
      </c>
      <c r="C11230" t="s">
        <v>29921</v>
      </c>
      <c r="D11230" t="s">
        <v>29922</v>
      </c>
    </row>
    <row r="11231" spans="1:4" x14ac:dyDescent="0.35">
      <c r="A11231" t="s">
        <v>29923</v>
      </c>
      <c r="B11231" t="s">
        <v>29924</v>
      </c>
      <c r="C11231" t="s">
        <v>29924</v>
      </c>
      <c r="D11231" t="s">
        <v>29923</v>
      </c>
    </row>
    <row r="11232" spans="1:4" x14ac:dyDescent="0.35">
      <c r="A11232" t="s">
        <v>2248</v>
      </c>
      <c r="B11232" t="s">
        <v>29925</v>
      </c>
      <c r="C11232" t="s">
        <v>29925</v>
      </c>
      <c r="D11232" t="s">
        <v>29926</v>
      </c>
    </row>
    <row r="11233" spans="1:4" x14ac:dyDescent="0.35">
      <c r="A11233" t="s">
        <v>412</v>
      </c>
      <c r="B11233" t="s">
        <v>931</v>
      </c>
      <c r="C11233" t="s">
        <v>931</v>
      </c>
      <c r="D11233" t="s">
        <v>29927</v>
      </c>
    </row>
    <row r="11234" spans="1:4" x14ac:dyDescent="0.35">
      <c r="A11234" t="s">
        <v>29928</v>
      </c>
      <c r="B11234" t="s">
        <v>29929</v>
      </c>
      <c r="C11234" t="s">
        <v>29929</v>
      </c>
      <c r="D11234" t="s">
        <v>29928</v>
      </c>
    </row>
    <row r="11235" spans="1:4" x14ac:dyDescent="0.35">
      <c r="A11235" t="s">
        <v>66</v>
      </c>
      <c r="B11235" t="s">
        <v>935</v>
      </c>
      <c r="C11235" t="s">
        <v>935</v>
      </c>
      <c r="D11235" t="s">
        <v>23395</v>
      </c>
    </row>
    <row r="11236" spans="1:4" x14ac:dyDescent="0.35">
      <c r="A11236" t="s">
        <v>29930</v>
      </c>
      <c r="B11236" t="s">
        <v>29931</v>
      </c>
      <c r="C11236" t="s">
        <v>29931</v>
      </c>
      <c r="D11236" t="s">
        <v>29932</v>
      </c>
    </row>
    <row r="11237" spans="1:4" x14ac:dyDescent="0.35">
      <c r="A11237" t="s">
        <v>29933</v>
      </c>
      <c r="B11237" t="s">
        <v>29934</v>
      </c>
      <c r="C11237" t="s">
        <v>29934</v>
      </c>
      <c r="D11237" t="s">
        <v>29935</v>
      </c>
    </row>
    <row r="11238" spans="1:4" x14ac:dyDescent="0.35">
      <c r="A11238" t="s">
        <v>29936</v>
      </c>
      <c r="B11238" t="s">
        <v>29937</v>
      </c>
      <c r="C11238" t="s">
        <v>29937</v>
      </c>
      <c r="D11238" t="s">
        <v>29936</v>
      </c>
    </row>
    <row r="11239" spans="1:4" x14ac:dyDescent="0.35">
      <c r="A11239" t="s">
        <v>29938</v>
      </c>
      <c r="B11239" t="s">
        <v>29939</v>
      </c>
      <c r="C11239" t="s">
        <v>29939</v>
      </c>
      <c r="D11239" t="s">
        <v>29940</v>
      </c>
    </row>
    <row r="11240" spans="1:4" x14ac:dyDescent="0.35">
      <c r="A11240" t="s">
        <v>29941</v>
      </c>
      <c r="B11240" t="s">
        <v>29942</v>
      </c>
      <c r="C11240" t="s">
        <v>29942</v>
      </c>
      <c r="D11240" t="s">
        <v>29943</v>
      </c>
    </row>
    <row r="11241" spans="1:4" x14ac:dyDescent="0.35">
      <c r="A11241" t="s">
        <v>29944</v>
      </c>
      <c r="B11241" t="s">
        <v>29945</v>
      </c>
      <c r="C11241" t="s">
        <v>29945</v>
      </c>
      <c r="D11241" t="s">
        <v>29946</v>
      </c>
    </row>
    <row r="11242" spans="1:4" x14ac:dyDescent="0.35">
      <c r="A11242" t="s">
        <v>29947</v>
      </c>
      <c r="B11242" t="s">
        <v>29948</v>
      </c>
      <c r="C11242" t="s">
        <v>29948</v>
      </c>
      <c r="D11242" t="s">
        <v>29947</v>
      </c>
    </row>
    <row r="11243" spans="1:4" x14ac:dyDescent="0.35">
      <c r="A11243" t="s">
        <v>29949</v>
      </c>
      <c r="B11243" t="s">
        <v>29950</v>
      </c>
      <c r="C11243" t="s">
        <v>29950</v>
      </c>
      <c r="D11243" t="s">
        <v>29949</v>
      </c>
    </row>
    <row r="11244" spans="1:4" x14ac:dyDescent="0.35">
      <c r="A11244" t="s">
        <v>29951</v>
      </c>
      <c r="B11244" t="s">
        <v>29952</v>
      </c>
      <c r="C11244" t="s">
        <v>29952</v>
      </c>
      <c r="D11244" t="s">
        <v>29953</v>
      </c>
    </row>
    <row r="11245" spans="1:4" x14ac:dyDescent="0.35">
      <c r="A11245" t="s">
        <v>29954</v>
      </c>
      <c r="B11245" t="s">
        <v>29955</v>
      </c>
      <c r="C11245" t="s">
        <v>29955</v>
      </c>
      <c r="D11245" t="s">
        <v>29954</v>
      </c>
    </row>
    <row r="11246" spans="1:4" x14ac:dyDescent="0.35">
      <c r="A11246" t="s">
        <v>29956</v>
      </c>
      <c r="B11246" t="s">
        <v>29957</v>
      </c>
      <c r="C11246" t="s">
        <v>29957</v>
      </c>
      <c r="D11246" t="s">
        <v>29956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3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9.9143477121906701E-250</v>
      </c>
      <c r="E2" s="3">
        <v>-1.98032936788977</v>
      </c>
      <c r="F2" s="3">
        <v>5.0000000000000001E-3</v>
      </c>
      <c r="G2" s="3">
        <v>0.70699999999999996</v>
      </c>
      <c r="H2" s="3">
        <v>1.4871521568285999E-246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1.16888448132454E-57</v>
      </c>
      <c r="E3" s="3">
        <v>0.121880462943871</v>
      </c>
      <c r="F3" s="3">
        <v>0.122</v>
      </c>
      <c r="G3" s="3">
        <v>2.1000000000000001E-2</v>
      </c>
      <c r="H3" s="3">
        <v>1.7533267219868099E-54</v>
      </c>
    </row>
    <row r="4" spans="1:8" x14ac:dyDescent="0.35">
      <c r="A4" s="3" t="s">
        <v>588</v>
      </c>
      <c r="B4" s="6" t="s">
        <v>30</v>
      </c>
      <c r="C4" s="6" t="s">
        <v>28539</v>
      </c>
      <c r="D4" s="3">
        <v>2.8036778810316998E-25</v>
      </c>
      <c r="E4" s="3">
        <v>6.9749970864299293E-2</v>
      </c>
      <c r="F4" s="3">
        <v>0.17199999999999999</v>
      </c>
      <c r="G4" s="3">
        <v>0.109</v>
      </c>
      <c r="H4" s="3">
        <v>4.20551682154754E-22</v>
      </c>
    </row>
    <row r="5" spans="1:8" x14ac:dyDescent="0.35">
      <c r="A5" s="3" t="s">
        <v>13272</v>
      </c>
      <c r="B5" s="6" t="s">
        <v>1773</v>
      </c>
      <c r="C5" s="6" t="s">
        <v>13273</v>
      </c>
      <c r="D5" s="3">
        <v>2.18116721232877E-24</v>
      </c>
      <c r="E5" s="3">
        <v>0.2220409334182</v>
      </c>
      <c r="F5" s="3">
        <v>0.35899999999999999</v>
      </c>
      <c r="G5" s="3">
        <v>0.217</v>
      </c>
      <c r="H5" s="3">
        <v>3.2717508184931599E-21</v>
      </c>
    </row>
    <row r="6" spans="1:8" x14ac:dyDescent="0.35">
      <c r="A6" s="3" t="s">
        <v>1581</v>
      </c>
      <c r="B6" s="6" t="s">
        <v>1416</v>
      </c>
      <c r="C6" s="6" t="s">
        <v>1416</v>
      </c>
      <c r="D6" s="3">
        <v>6.1826267673512896E-20</v>
      </c>
      <c r="E6" s="3">
        <v>0.24577084099079299</v>
      </c>
      <c r="F6" s="3">
        <v>0.30499999999999999</v>
      </c>
      <c r="G6" s="3">
        <v>0.16300000000000001</v>
      </c>
      <c r="H6" s="3">
        <v>9.2739401510269299E-17</v>
      </c>
    </row>
    <row r="7" spans="1:8" x14ac:dyDescent="0.35">
      <c r="A7" s="3" t="s">
        <v>539</v>
      </c>
      <c r="B7" s="6" t="s">
        <v>11</v>
      </c>
      <c r="C7" s="6" t="s">
        <v>11</v>
      </c>
      <c r="D7" s="3">
        <v>7.5753389391702694E-20</v>
      </c>
      <c r="E7" s="3">
        <v>8.0376881493899405E-2</v>
      </c>
      <c r="F7" s="3">
        <v>0.191</v>
      </c>
      <c r="G7" s="3">
        <v>0.125</v>
      </c>
      <c r="H7" s="3">
        <v>1.1363008408755399E-16</v>
      </c>
    </row>
    <row r="8" spans="1:8" x14ac:dyDescent="0.35">
      <c r="A8" s="3" t="s">
        <v>1626</v>
      </c>
      <c r="B8" s="6" t="s">
        <v>1421</v>
      </c>
      <c r="C8" s="6" t="s">
        <v>24483</v>
      </c>
      <c r="D8" s="3">
        <v>1.0124218050670199E-17</v>
      </c>
      <c r="E8" s="3">
        <v>0.113112858257058</v>
      </c>
      <c r="F8" s="3">
        <v>0.20399999999999999</v>
      </c>
      <c r="G8" s="3">
        <v>0.124</v>
      </c>
      <c r="H8" s="3">
        <v>1.5186327076005301E-14</v>
      </c>
    </row>
    <row r="9" spans="1:8" x14ac:dyDescent="0.35">
      <c r="A9" s="3" t="s">
        <v>918</v>
      </c>
      <c r="B9" s="6" t="s">
        <v>62</v>
      </c>
      <c r="C9" s="6" t="s">
        <v>29912</v>
      </c>
      <c r="D9" s="3">
        <v>1.10297317380563E-16</v>
      </c>
      <c r="E9" s="3">
        <v>7.4368651779070705E-2</v>
      </c>
      <c r="F9" s="3">
        <v>0.157</v>
      </c>
      <c r="G9" s="3">
        <v>9.5000000000000001E-2</v>
      </c>
      <c r="H9" s="3">
        <v>1.6544597607084499E-13</v>
      </c>
    </row>
    <row r="10" spans="1:8" x14ac:dyDescent="0.35">
      <c r="A10" s="3" t="s">
        <v>474</v>
      </c>
      <c r="B10" s="6" t="s">
        <v>115</v>
      </c>
      <c r="C10" s="6" t="s">
        <v>7472</v>
      </c>
      <c r="D10" s="3">
        <v>1.1889815121489599E-16</v>
      </c>
      <c r="E10" s="3">
        <v>0.28471944561485302</v>
      </c>
      <c r="F10" s="3">
        <v>0.34300000000000003</v>
      </c>
      <c r="G10" s="3">
        <v>0.19800000000000001</v>
      </c>
      <c r="H10" s="3">
        <v>1.7834722682234501E-13</v>
      </c>
    </row>
    <row r="11" spans="1:8" x14ac:dyDescent="0.35">
      <c r="A11" s="3" t="s">
        <v>889</v>
      </c>
      <c r="B11" s="6" t="s">
        <v>25</v>
      </c>
      <c r="C11" s="6" t="s">
        <v>16852</v>
      </c>
      <c r="D11" s="3">
        <v>1.52674331266916E-16</v>
      </c>
      <c r="E11" s="3">
        <v>0.185620411127148</v>
      </c>
      <c r="F11" s="3">
        <v>0.222</v>
      </c>
      <c r="G11" s="3">
        <v>0.11899999999999999</v>
      </c>
      <c r="H11" s="3">
        <v>2.29011496900373E-13</v>
      </c>
    </row>
    <row r="12" spans="1:8" x14ac:dyDescent="0.35">
      <c r="A12" s="3" t="s">
        <v>682</v>
      </c>
      <c r="B12" s="6" t="s">
        <v>38</v>
      </c>
      <c r="C12" s="6" t="s">
        <v>38</v>
      </c>
      <c r="D12" s="3">
        <v>1.8767005433298001E-16</v>
      </c>
      <c r="E12" s="3">
        <v>0.13871820846817901</v>
      </c>
      <c r="F12" s="3">
        <v>0.19900000000000001</v>
      </c>
      <c r="G12" s="3">
        <v>0.109</v>
      </c>
      <c r="H12" s="3">
        <v>2.8150508149946899E-13</v>
      </c>
    </row>
    <row r="13" spans="1:8" x14ac:dyDescent="0.35">
      <c r="A13" s="3" t="s">
        <v>521</v>
      </c>
      <c r="B13" s="6" t="s">
        <v>12</v>
      </c>
      <c r="C13" s="6" t="s">
        <v>29253</v>
      </c>
      <c r="D13" s="3">
        <v>5.6154797836019503E-16</v>
      </c>
      <c r="E13" s="3">
        <v>7.2147166665172499E-2</v>
      </c>
      <c r="F13" s="3">
        <v>0.13100000000000001</v>
      </c>
      <c r="G13" s="3">
        <v>7.5999999999999998E-2</v>
      </c>
      <c r="H13" s="3">
        <v>8.4232196754029199E-13</v>
      </c>
    </row>
    <row r="14" spans="1:8" x14ac:dyDescent="0.35">
      <c r="A14" s="3" t="s">
        <v>828</v>
      </c>
      <c r="B14" s="6" t="s">
        <v>79</v>
      </c>
      <c r="C14" s="6" t="s">
        <v>21930</v>
      </c>
      <c r="D14" s="3">
        <v>8.9200909666566899E-15</v>
      </c>
      <c r="E14" s="3">
        <v>8.6105408482523002E-2</v>
      </c>
      <c r="F14" s="3">
        <v>0.20200000000000001</v>
      </c>
      <c r="G14" s="3">
        <v>0.13100000000000001</v>
      </c>
      <c r="H14" s="3">
        <v>1.3380136449985E-11</v>
      </c>
    </row>
    <row r="15" spans="1:8" x14ac:dyDescent="0.35">
      <c r="A15" s="3" t="s">
        <v>1583</v>
      </c>
      <c r="B15" s="6" t="s">
        <v>1432</v>
      </c>
      <c r="C15" s="6" t="s">
        <v>23884</v>
      </c>
      <c r="D15" s="3">
        <v>4.9418910041229298E-14</v>
      </c>
      <c r="E15" s="3">
        <v>8.1400665190457897E-2</v>
      </c>
      <c r="F15" s="3">
        <v>0.21</v>
      </c>
      <c r="G15" s="3">
        <v>0.14199999999999999</v>
      </c>
      <c r="H15" s="3">
        <v>7.4128365061844003E-11</v>
      </c>
    </row>
    <row r="16" spans="1:8" x14ac:dyDescent="0.35">
      <c r="A16" s="3" t="s">
        <v>1562</v>
      </c>
      <c r="B16" s="6" t="s">
        <v>1423</v>
      </c>
      <c r="C16" s="6" t="s">
        <v>1423</v>
      </c>
      <c r="D16" s="3">
        <v>8.7183750989807501E-14</v>
      </c>
      <c r="E16" s="3">
        <v>0.19559826799465699</v>
      </c>
      <c r="F16" s="3">
        <v>0.26700000000000002</v>
      </c>
      <c r="G16" s="3">
        <v>0.16200000000000001</v>
      </c>
      <c r="H16" s="3">
        <v>1.3077562648471099E-10</v>
      </c>
    </row>
    <row r="17" spans="1:8" x14ac:dyDescent="0.35">
      <c r="A17" s="3" t="s">
        <v>613</v>
      </c>
      <c r="B17" s="6" t="s">
        <v>10</v>
      </c>
      <c r="C17" s="6" t="s">
        <v>6909</v>
      </c>
      <c r="D17" s="3">
        <v>1.04193216344516E-13</v>
      </c>
      <c r="E17" s="3">
        <v>0.112076523797144</v>
      </c>
      <c r="F17" s="3">
        <v>0.216</v>
      </c>
      <c r="G17" s="3">
        <v>0.13900000000000001</v>
      </c>
      <c r="H17" s="3">
        <v>1.5628982451677399E-10</v>
      </c>
    </row>
    <row r="18" spans="1:8" x14ac:dyDescent="0.35">
      <c r="A18" s="3" t="s">
        <v>579</v>
      </c>
      <c r="B18" s="6" t="s">
        <v>18</v>
      </c>
      <c r="C18" s="6" t="s">
        <v>8581</v>
      </c>
      <c r="D18" s="3">
        <v>1.9233688983170099E-13</v>
      </c>
      <c r="E18" s="3">
        <v>5.7989905600329898E-2</v>
      </c>
      <c r="F18" s="3">
        <v>0.14099999999999999</v>
      </c>
      <c r="G18" s="3">
        <v>8.7999999999999995E-2</v>
      </c>
      <c r="H18" s="3">
        <v>2.8850533474755101E-10</v>
      </c>
    </row>
    <row r="19" spans="1:8" x14ac:dyDescent="0.35">
      <c r="A19" s="3" t="s">
        <v>854</v>
      </c>
      <c r="B19" s="6" t="s">
        <v>58</v>
      </c>
      <c r="C19" s="6" t="s">
        <v>14261</v>
      </c>
      <c r="D19" s="3">
        <v>2.5723137731550102E-13</v>
      </c>
      <c r="E19" s="3">
        <v>0.10291267358154001</v>
      </c>
      <c r="F19" s="3">
        <v>0.25900000000000001</v>
      </c>
      <c r="G19" s="3">
        <v>0.191</v>
      </c>
      <c r="H19" s="3">
        <v>3.8584706597325101E-10</v>
      </c>
    </row>
    <row r="20" spans="1:8" x14ac:dyDescent="0.35">
      <c r="A20" s="3" t="s">
        <v>784</v>
      </c>
      <c r="B20" s="6" t="s">
        <v>73</v>
      </c>
      <c r="C20" s="6" t="s">
        <v>13256</v>
      </c>
      <c r="D20" s="3">
        <v>4.5958925763663505E-13</v>
      </c>
      <c r="E20" s="3">
        <v>4.2299658439940102E-2</v>
      </c>
      <c r="F20" s="3">
        <v>0.16200000000000001</v>
      </c>
      <c r="G20" s="3">
        <v>0.127</v>
      </c>
      <c r="H20" s="3">
        <v>6.8938388645495196E-10</v>
      </c>
    </row>
    <row r="21" spans="1:8" x14ac:dyDescent="0.35">
      <c r="A21" s="3" t="s">
        <v>639</v>
      </c>
      <c r="B21" s="6" t="s">
        <v>27</v>
      </c>
      <c r="C21" s="6" t="s">
        <v>14691</v>
      </c>
      <c r="D21" s="3">
        <v>8.98585644215505E-13</v>
      </c>
      <c r="E21" s="3">
        <v>-0.118364456238178</v>
      </c>
      <c r="F21" s="3">
        <v>5.8000000000000003E-2</v>
      </c>
      <c r="G21" s="3">
        <v>0.122</v>
      </c>
      <c r="H21" s="3">
        <v>1.34787846632326E-9</v>
      </c>
    </row>
    <row r="22" spans="1:8" x14ac:dyDescent="0.35">
      <c r="A22" s="3" t="s">
        <v>596</v>
      </c>
      <c r="B22" s="6" t="s">
        <v>22</v>
      </c>
      <c r="C22" s="6" t="s">
        <v>22</v>
      </c>
      <c r="D22" s="3">
        <v>7.8244684471247505E-12</v>
      </c>
      <c r="E22" s="3">
        <v>7.89550593023568E-2</v>
      </c>
      <c r="F22" s="3">
        <v>0.14099999999999999</v>
      </c>
      <c r="G22" s="3">
        <v>8.1000000000000003E-2</v>
      </c>
      <c r="H22" s="3">
        <v>1.17367026706871E-8</v>
      </c>
    </row>
    <row r="23" spans="1:8" x14ac:dyDescent="0.35">
      <c r="A23" s="3" t="s">
        <v>1636</v>
      </c>
      <c r="B23" s="6" t="s">
        <v>1453</v>
      </c>
      <c r="C23" s="6" t="s">
        <v>9024</v>
      </c>
      <c r="D23" s="3">
        <v>1.0149292150603399E-11</v>
      </c>
      <c r="E23" s="3">
        <v>0.27111441813764597</v>
      </c>
      <c r="F23" s="3">
        <v>0.39900000000000002</v>
      </c>
      <c r="G23" s="3">
        <v>0.27200000000000002</v>
      </c>
      <c r="H23" s="3">
        <v>1.5223938225904999E-8</v>
      </c>
    </row>
    <row r="24" spans="1:8" x14ac:dyDescent="0.35">
      <c r="A24" s="3" t="s">
        <v>747</v>
      </c>
      <c r="B24" s="6" t="s">
        <v>42</v>
      </c>
      <c r="C24" s="6" t="s">
        <v>17476</v>
      </c>
      <c r="D24" s="3">
        <v>1.44772974839858E-11</v>
      </c>
      <c r="E24" s="3">
        <v>0.11230243753754</v>
      </c>
      <c r="F24" s="3">
        <v>0.216</v>
      </c>
      <c r="G24" s="3">
        <v>0.13800000000000001</v>
      </c>
      <c r="H24" s="3">
        <v>2.1715946225978699E-8</v>
      </c>
    </row>
    <row r="25" spans="1:8" x14ac:dyDescent="0.35">
      <c r="A25" s="3" t="s">
        <v>937</v>
      </c>
      <c r="B25" s="6" t="s">
        <v>173</v>
      </c>
      <c r="C25" s="6" t="s">
        <v>23892</v>
      </c>
      <c r="D25" s="3">
        <v>1.4995486822920999E-11</v>
      </c>
      <c r="E25" s="3">
        <v>9.0291984544631401E-2</v>
      </c>
      <c r="F25" s="3">
        <v>0.19600000000000001</v>
      </c>
      <c r="G25" s="3">
        <v>0.13200000000000001</v>
      </c>
      <c r="H25" s="3">
        <v>2.24932302343815E-8</v>
      </c>
    </row>
    <row r="26" spans="1:8" x14ac:dyDescent="0.35">
      <c r="A26" s="3" t="s">
        <v>507</v>
      </c>
      <c r="B26" s="6" t="s">
        <v>26</v>
      </c>
      <c r="C26" s="6" t="s">
        <v>11053</v>
      </c>
      <c r="D26" s="3">
        <v>2.3255391315986501E-11</v>
      </c>
      <c r="E26" s="3">
        <v>0.123135539279407</v>
      </c>
      <c r="F26" s="3">
        <v>0.23899999999999999</v>
      </c>
      <c r="G26" s="3">
        <v>0.14899999999999999</v>
      </c>
      <c r="H26" s="3">
        <v>3.4883086973979697E-8</v>
      </c>
    </row>
    <row r="27" spans="1:8" x14ac:dyDescent="0.35">
      <c r="A27" s="3" t="s">
        <v>475</v>
      </c>
      <c r="B27" s="6" t="s">
        <v>450</v>
      </c>
      <c r="C27" s="6" t="s">
        <v>11855</v>
      </c>
      <c r="D27" s="3">
        <v>2.40943988809334E-11</v>
      </c>
      <c r="E27" s="3">
        <v>3.3977982375142299</v>
      </c>
      <c r="F27" s="3">
        <v>0.99299999999999999</v>
      </c>
      <c r="G27" s="3">
        <v>0.995</v>
      </c>
      <c r="H27" s="3">
        <v>3.6141598321399999E-8</v>
      </c>
    </row>
    <row r="28" spans="1:8" x14ac:dyDescent="0.35">
      <c r="A28" s="3" t="s">
        <v>569</v>
      </c>
      <c r="B28" s="6" t="s">
        <v>19</v>
      </c>
      <c r="C28" s="6" t="s">
        <v>9367</v>
      </c>
      <c r="D28" s="3">
        <v>4.0078627221843599E-11</v>
      </c>
      <c r="E28" s="3">
        <v>6.5079293929913004E-2</v>
      </c>
      <c r="F28" s="3">
        <v>0.14099999999999999</v>
      </c>
      <c r="G28" s="3">
        <v>8.2000000000000003E-2</v>
      </c>
      <c r="H28" s="3">
        <v>6.0117940832765395E-8</v>
      </c>
    </row>
    <row r="29" spans="1:8" x14ac:dyDescent="0.35">
      <c r="A29" s="3" t="s">
        <v>1541</v>
      </c>
      <c r="B29" s="6" t="s">
        <v>1414</v>
      </c>
      <c r="C29" s="6" t="s">
        <v>9432</v>
      </c>
      <c r="D29" s="3">
        <v>5.1420351765440502E-11</v>
      </c>
      <c r="E29" s="3">
        <v>8.7252906846441394E-2</v>
      </c>
      <c r="F29" s="3">
        <v>0.13600000000000001</v>
      </c>
      <c r="G29" s="3">
        <v>7.4999999999999997E-2</v>
      </c>
      <c r="H29" s="3">
        <v>7.7130527648160804E-8</v>
      </c>
    </row>
    <row r="30" spans="1:8" x14ac:dyDescent="0.35">
      <c r="A30" s="3" t="s">
        <v>1612</v>
      </c>
      <c r="B30" s="6" t="s">
        <v>1426</v>
      </c>
      <c r="C30" s="6" t="s">
        <v>1426</v>
      </c>
      <c r="D30" s="3">
        <v>5.9050030335427396E-11</v>
      </c>
      <c r="E30" s="3">
        <v>6.3365218248809904E-2</v>
      </c>
      <c r="F30" s="3">
        <v>0.106</v>
      </c>
      <c r="G30" s="3">
        <v>0.06</v>
      </c>
      <c r="H30" s="3">
        <v>8.8575045503141106E-8</v>
      </c>
    </row>
    <row r="31" spans="1:8" x14ac:dyDescent="0.35">
      <c r="A31" s="3" t="s">
        <v>1590</v>
      </c>
      <c r="B31" s="6" t="s">
        <v>1433</v>
      </c>
      <c r="C31" s="6" t="s">
        <v>13604</v>
      </c>
      <c r="D31" s="3">
        <v>8.0309032860334E-11</v>
      </c>
      <c r="E31" s="3">
        <v>7.1517835531210994E-2</v>
      </c>
      <c r="F31" s="3">
        <v>0.19</v>
      </c>
      <c r="G31" s="3">
        <v>0.128</v>
      </c>
      <c r="H31" s="3">
        <v>1.20463549290501E-7</v>
      </c>
    </row>
    <row r="32" spans="1:8" x14ac:dyDescent="0.35">
      <c r="A32" s="3" t="s">
        <v>938</v>
      </c>
      <c r="B32" s="6" t="s">
        <v>31</v>
      </c>
      <c r="C32" s="6" t="s">
        <v>21318</v>
      </c>
      <c r="D32" s="3">
        <v>8.9880368352533401E-11</v>
      </c>
      <c r="E32" s="3">
        <v>4.6767730194447202E-2</v>
      </c>
      <c r="F32" s="3">
        <v>0.14599999999999999</v>
      </c>
      <c r="G32" s="3">
        <v>0.106</v>
      </c>
      <c r="H32" s="3">
        <v>1.348205525288E-7</v>
      </c>
    </row>
    <row r="33" spans="1:8" x14ac:dyDescent="0.35">
      <c r="A33" s="3" t="s">
        <v>796</v>
      </c>
      <c r="B33" s="6" t="s">
        <v>64</v>
      </c>
      <c r="C33" s="6" t="s">
        <v>21063</v>
      </c>
      <c r="D33" s="3">
        <v>9.6323602371155406E-11</v>
      </c>
      <c r="E33" s="3">
        <v>5.3184756201421803E-2</v>
      </c>
      <c r="F33" s="3">
        <v>0.19500000000000001</v>
      </c>
      <c r="G33" s="3">
        <v>0.14799999999999999</v>
      </c>
      <c r="H33" s="3">
        <v>1.4448540355673299E-7</v>
      </c>
    </row>
    <row r="34" spans="1:8" x14ac:dyDescent="0.35">
      <c r="A34" s="3" t="s">
        <v>517</v>
      </c>
      <c r="B34" s="6" t="s">
        <v>77</v>
      </c>
      <c r="C34" s="6" t="s">
        <v>29252</v>
      </c>
      <c r="D34" s="3">
        <v>1.2025779703440301E-10</v>
      </c>
      <c r="E34" s="3">
        <v>4.9175683792482099E-2</v>
      </c>
      <c r="F34" s="3">
        <v>0.114</v>
      </c>
      <c r="G34" s="3">
        <v>7.3999999999999996E-2</v>
      </c>
      <c r="H34" s="3">
        <v>1.80386695551605E-7</v>
      </c>
    </row>
    <row r="35" spans="1:8" x14ac:dyDescent="0.35">
      <c r="A35" s="3" t="s">
        <v>478</v>
      </c>
      <c r="B35" s="6" t="s">
        <v>212</v>
      </c>
      <c r="C35" s="6" t="s">
        <v>6674</v>
      </c>
      <c r="D35" s="3">
        <v>1.2861156363560601E-10</v>
      </c>
      <c r="E35" s="3">
        <v>1.7657131074793601E-2</v>
      </c>
      <c r="F35" s="3">
        <v>0.115</v>
      </c>
      <c r="G35" s="3">
        <v>0.1</v>
      </c>
      <c r="H35" s="3">
        <v>1.9291734545340899E-7</v>
      </c>
    </row>
    <row r="36" spans="1:8" x14ac:dyDescent="0.35">
      <c r="A36" s="3" t="s">
        <v>896</v>
      </c>
      <c r="B36" s="6" t="s">
        <v>114</v>
      </c>
      <c r="C36" s="6" t="s">
        <v>10902</v>
      </c>
      <c r="D36" s="3">
        <v>1.3135947904353799E-10</v>
      </c>
      <c r="E36" s="3">
        <v>4.1180847535119698E-2</v>
      </c>
      <c r="F36" s="3">
        <v>0.10199999999999999</v>
      </c>
      <c r="G36" s="3">
        <v>6.6000000000000003E-2</v>
      </c>
      <c r="H36" s="3">
        <v>1.97039218565307E-7</v>
      </c>
    </row>
    <row r="37" spans="1:8" x14ac:dyDescent="0.35">
      <c r="A37" s="3" t="s">
        <v>831</v>
      </c>
      <c r="B37" s="6" t="s">
        <v>105</v>
      </c>
      <c r="C37" s="6" t="s">
        <v>19332</v>
      </c>
      <c r="D37" s="3">
        <v>2.5308884671323599E-10</v>
      </c>
      <c r="E37" s="3">
        <v>0.16850116991044101</v>
      </c>
      <c r="F37" s="3">
        <v>0.30499999999999999</v>
      </c>
      <c r="G37" s="3">
        <v>0.21099999999999999</v>
      </c>
      <c r="H37" s="3">
        <v>3.7963327006985398E-7</v>
      </c>
    </row>
    <row r="38" spans="1:8" x14ac:dyDescent="0.35">
      <c r="A38" s="3" t="s">
        <v>745</v>
      </c>
      <c r="B38" s="6" t="s">
        <v>8</v>
      </c>
      <c r="C38" s="6" t="s">
        <v>21001</v>
      </c>
      <c r="D38" s="3">
        <v>2.6293079591473098E-10</v>
      </c>
      <c r="E38" s="3">
        <v>7.7563717536105803E-2</v>
      </c>
      <c r="F38" s="3">
        <v>0.124</v>
      </c>
      <c r="G38" s="3">
        <v>6.9000000000000006E-2</v>
      </c>
      <c r="H38" s="3">
        <v>3.9439619387209701E-7</v>
      </c>
    </row>
    <row r="39" spans="1:8" x14ac:dyDescent="0.35">
      <c r="A39" s="3" t="s">
        <v>2912</v>
      </c>
      <c r="B39" s="6" t="s">
        <v>1774</v>
      </c>
      <c r="C39" s="6" t="s">
        <v>1774</v>
      </c>
      <c r="D39" s="3">
        <v>2.6836871498714498E-10</v>
      </c>
      <c r="E39" s="3">
        <v>4.1105542954987598E-2</v>
      </c>
      <c r="F39" s="3">
        <v>0.10299999999999999</v>
      </c>
      <c r="G39" s="3">
        <v>6.5000000000000002E-2</v>
      </c>
      <c r="H39" s="3">
        <v>4.0255307248071803E-7</v>
      </c>
    </row>
    <row r="40" spans="1:8" x14ac:dyDescent="0.35">
      <c r="A40" s="3" t="s">
        <v>600</v>
      </c>
      <c r="B40" s="6" t="s">
        <v>13</v>
      </c>
      <c r="C40" s="6" t="s">
        <v>18912</v>
      </c>
      <c r="D40" s="3">
        <v>2.9014909627374898E-10</v>
      </c>
      <c r="E40" s="3">
        <v>8.4532977130716197E-2</v>
      </c>
      <c r="F40" s="3">
        <v>0.14199999999999999</v>
      </c>
      <c r="G40" s="3">
        <v>8.5000000000000006E-2</v>
      </c>
      <c r="H40" s="3">
        <v>4.3522364441062398E-7</v>
      </c>
    </row>
    <row r="41" spans="1:8" x14ac:dyDescent="0.35">
      <c r="A41" s="3" t="s">
        <v>615</v>
      </c>
      <c r="B41" s="6" t="s">
        <v>274</v>
      </c>
      <c r="C41" s="6" t="s">
        <v>274</v>
      </c>
      <c r="D41" s="3">
        <v>4.7164884807730704E-10</v>
      </c>
      <c r="E41" s="3">
        <v>0.18247734138972799</v>
      </c>
      <c r="F41" s="3">
        <v>0.29199999999999998</v>
      </c>
      <c r="G41" s="3">
        <v>0.16900000000000001</v>
      </c>
      <c r="H41" s="3">
        <v>7.0747327211596001E-7</v>
      </c>
    </row>
    <row r="42" spans="1:8" x14ac:dyDescent="0.35">
      <c r="A42" s="3" t="s">
        <v>922</v>
      </c>
      <c r="B42" s="6" t="s">
        <v>138</v>
      </c>
      <c r="C42" s="6" t="s">
        <v>5832</v>
      </c>
      <c r="D42" s="3">
        <v>5.8536460400577096E-10</v>
      </c>
      <c r="E42" s="3">
        <v>6.70963808977382E-2</v>
      </c>
      <c r="F42" s="3">
        <v>0.13400000000000001</v>
      </c>
      <c r="G42" s="3">
        <v>8.3000000000000004E-2</v>
      </c>
      <c r="H42" s="3">
        <v>8.78046906008657E-7</v>
      </c>
    </row>
    <row r="43" spans="1:8" x14ac:dyDescent="0.35">
      <c r="A43" s="3" t="s">
        <v>795</v>
      </c>
      <c r="B43" s="6" t="s">
        <v>20</v>
      </c>
      <c r="C43" s="6" t="s">
        <v>12415</v>
      </c>
      <c r="D43" s="3">
        <v>1.1245286792922799E-9</v>
      </c>
      <c r="E43" s="3">
        <v>0.10651115673214</v>
      </c>
      <c r="F43" s="3">
        <v>0.182</v>
      </c>
      <c r="G43" s="3">
        <v>0.10100000000000001</v>
      </c>
      <c r="H43" s="3">
        <v>1.6867930189384199E-6</v>
      </c>
    </row>
    <row r="44" spans="1:8" x14ac:dyDescent="0.35">
      <c r="A44" s="3" t="s">
        <v>857</v>
      </c>
      <c r="B44" s="6" t="s">
        <v>29</v>
      </c>
      <c r="C44" s="6" t="s">
        <v>29</v>
      </c>
      <c r="D44" s="3">
        <v>1.18694083424776E-9</v>
      </c>
      <c r="E44" s="3">
        <v>0.167402081633751</v>
      </c>
      <c r="F44" s="3">
        <v>0.29699999999999999</v>
      </c>
      <c r="G44" s="3">
        <v>0.19800000000000001</v>
      </c>
      <c r="H44" s="3">
        <v>1.7804112513716399E-6</v>
      </c>
    </row>
    <row r="45" spans="1:8" x14ac:dyDescent="0.35">
      <c r="A45" s="3" t="s">
        <v>866</v>
      </c>
      <c r="B45" s="6" t="s">
        <v>104</v>
      </c>
      <c r="C45" s="6" t="s">
        <v>104</v>
      </c>
      <c r="D45" s="3">
        <v>1.67934037767987E-9</v>
      </c>
      <c r="E45" s="3">
        <v>7.4379409576232403E-2</v>
      </c>
      <c r="F45" s="3">
        <v>0.155</v>
      </c>
      <c r="G45" s="3">
        <v>9.1999999999999998E-2</v>
      </c>
      <c r="H45" s="3">
        <v>2.5190105665198101E-6</v>
      </c>
    </row>
    <row r="46" spans="1:8" x14ac:dyDescent="0.35">
      <c r="A46" s="3" t="s">
        <v>687</v>
      </c>
      <c r="B46" s="6" t="s">
        <v>17</v>
      </c>
      <c r="C46" s="6" t="s">
        <v>6227</v>
      </c>
      <c r="D46" s="3">
        <v>1.8050510915766201E-9</v>
      </c>
      <c r="E46" s="3">
        <v>9.1511201556294705E-2</v>
      </c>
      <c r="F46" s="3">
        <v>0.19800000000000001</v>
      </c>
      <c r="G46" s="3">
        <v>0.13300000000000001</v>
      </c>
      <c r="H46" s="3">
        <v>2.7075766373649301E-6</v>
      </c>
    </row>
    <row r="47" spans="1:8" x14ac:dyDescent="0.35">
      <c r="A47" s="3" t="s">
        <v>1631</v>
      </c>
      <c r="B47" s="6" t="s">
        <v>1461</v>
      </c>
      <c r="C47" s="6" t="s">
        <v>3803</v>
      </c>
      <c r="D47" s="3">
        <v>2.3137041082559098E-9</v>
      </c>
      <c r="E47" s="3">
        <v>3.3225456534017102E-2</v>
      </c>
      <c r="F47" s="3">
        <v>0.152</v>
      </c>
      <c r="G47" s="3">
        <v>0.122</v>
      </c>
      <c r="H47" s="3">
        <v>3.4705561623838599E-6</v>
      </c>
    </row>
    <row r="48" spans="1:8" x14ac:dyDescent="0.35">
      <c r="A48" s="3" t="s">
        <v>635</v>
      </c>
      <c r="B48" s="6" t="s">
        <v>28</v>
      </c>
      <c r="C48" s="6" t="s">
        <v>28</v>
      </c>
      <c r="D48" s="3">
        <v>3.48732257714209E-9</v>
      </c>
      <c r="E48" s="3">
        <v>-3.4706446609949197E-2</v>
      </c>
      <c r="F48" s="3">
        <v>7.9000000000000001E-2</v>
      </c>
      <c r="G48" s="3">
        <v>0.108</v>
      </c>
      <c r="H48" s="3">
        <v>5.2309838657131304E-6</v>
      </c>
    </row>
    <row r="49" spans="1:8" x14ac:dyDescent="0.35">
      <c r="A49" s="3" t="s">
        <v>1588</v>
      </c>
      <c r="B49" s="6" t="s">
        <v>1425</v>
      </c>
      <c r="C49" s="6" t="s">
        <v>29184</v>
      </c>
      <c r="D49" s="3">
        <v>6.2875645146356498E-9</v>
      </c>
      <c r="E49" s="3">
        <v>0.12874752346544499</v>
      </c>
      <c r="F49" s="3">
        <v>0.18099999999999999</v>
      </c>
      <c r="G49" s="3">
        <v>0.112</v>
      </c>
      <c r="H49" s="3">
        <v>9.4313467719534696E-6</v>
      </c>
    </row>
    <row r="50" spans="1:8" x14ac:dyDescent="0.35">
      <c r="A50" s="3" t="s">
        <v>526</v>
      </c>
      <c r="B50" s="6" t="s">
        <v>123</v>
      </c>
      <c r="C50" s="6" t="s">
        <v>123</v>
      </c>
      <c r="D50" s="3">
        <v>6.862773953965E-9</v>
      </c>
      <c r="E50" s="3">
        <v>9.4975212242373194E-2</v>
      </c>
      <c r="F50" s="3">
        <v>0.192</v>
      </c>
      <c r="G50" s="3">
        <v>0.129</v>
      </c>
      <c r="H50" s="3">
        <v>1.02941609309475E-5</v>
      </c>
    </row>
    <row r="51" spans="1:8" x14ac:dyDescent="0.35">
      <c r="A51" s="3" t="s">
        <v>14769</v>
      </c>
      <c r="B51" s="6" t="s">
        <v>1775</v>
      </c>
      <c r="C51" s="6" t="s">
        <v>14770</v>
      </c>
      <c r="D51" s="3">
        <v>8.0274043920559704E-9</v>
      </c>
      <c r="E51" s="3">
        <v>6.0365585806879597E-2</v>
      </c>
      <c r="F51" s="3">
        <v>0.105</v>
      </c>
      <c r="G51" s="3">
        <v>5.6000000000000001E-2</v>
      </c>
      <c r="H51" s="3">
        <v>1.20411065880839E-5</v>
      </c>
    </row>
    <row r="52" spans="1:8" x14ac:dyDescent="0.35">
      <c r="A52" s="3" t="s">
        <v>1551</v>
      </c>
      <c r="B52" s="6" t="s">
        <v>1418</v>
      </c>
      <c r="C52" s="6" t="s">
        <v>13059</v>
      </c>
      <c r="D52" s="3">
        <v>1.08517485242552E-8</v>
      </c>
      <c r="E52" s="3">
        <v>8.6636126475835296E-2</v>
      </c>
      <c r="F52" s="3">
        <v>0.153</v>
      </c>
      <c r="G52" s="3">
        <v>9.8000000000000004E-2</v>
      </c>
      <c r="H52" s="3">
        <v>1.62776227863827E-5</v>
      </c>
    </row>
    <row r="53" spans="1:8" x14ac:dyDescent="0.35">
      <c r="A53" s="3" t="s">
        <v>905</v>
      </c>
      <c r="B53" s="6" t="s">
        <v>254</v>
      </c>
      <c r="C53" s="6" t="s">
        <v>4000</v>
      </c>
      <c r="D53" s="3">
        <v>1.10848531944197E-8</v>
      </c>
      <c r="E53" s="3">
        <v>7.9372820425470905E-2</v>
      </c>
      <c r="F53" s="3">
        <v>0.189</v>
      </c>
      <c r="G53" s="3">
        <v>0.128</v>
      </c>
      <c r="H53" s="3">
        <v>1.6627279791629601E-5</v>
      </c>
    </row>
    <row r="54" spans="1:8" x14ac:dyDescent="0.35">
      <c r="A54" s="3" t="s">
        <v>7798</v>
      </c>
      <c r="B54" s="6" t="s">
        <v>1759</v>
      </c>
      <c r="C54" s="6" t="s">
        <v>7799</v>
      </c>
      <c r="D54" s="3">
        <v>1.19484445502838E-8</v>
      </c>
      <c r="E54" s="3">
        <v>4.8906738863438701E-2</v>
      </c>
      <c r="F54" s="3">
        <v>0.10199999999999999</v>
      </c>
      <c r="G54" s="3">
        <v>6.0999999999999999E-2</v>
      </c>
      <c r="H54" s="3">
        <v>1.7922666825425602E-5</v>
      </c>
    </row>
    <row r="55" spans="1:8" x14ac:dyDescent="0.35">
      <c r="A55" s="3" t="s">
        <v>1638</v>
      </c>
      <c r="B55" s="6" t="s">
        <v>1445</v>
      </c>
      <c r="C55" s="6" t="s">
        <v>4057</v>
      </c>
      <c r="D55" s="3">
        <v>1.68595504043464E-8</v>
      </c>
      <c r="E55" s="3">
        <v>0.23654602992460599</v>
      </c>
      <c r="F55" s="3">
        <v>0.38600000000000001</v>
      </c>
      <c r="G55" s="3">
        <v>0.26600000000000001</v>
      </c>
      <c r="H55" s="3">
        <v>2.5289325606519501E-5</v>
      </c>
    </row>
    <row r="56" spans="1:8" x14ac:dyDescent="0.35">
      <c r="A56" s="3" t="s">
        <v>1554</v>
      </c>
      <c r="B56" s="6" t="s">
        <v>1428</v>
      </c>
      <c r="C56" s="6" t="s">
        <v>4541</v>
      </c>
      <c r="D56" s="3">
        <v>2.0374491462704799E-8</v>
      </c>
      <c r="E56" s="3">
        <v>0.19245340529104299</v>
      </c>
      <c r="F56" s="3">
        <v>0.311</v>
      </c>
      <c r="G56" s="3">
        <v>0.22600000000000001</v>
      </c>
      <c r="H56" s="3">
        <v>3.0561737194057102E-5</v>
      </c>
    </row>
    <row r="57" spans="1:8" x14ac:dyDescent="0.35">
      <c r="A57" s="3" t="s">
        <v>658</v>
      </c>
      <c r="B57" s="6" t="s">
        <v>108</v>
      </c>
      <c r="C57" s="6" t="s">
        <v>19010</v>
      </c>
      <c r="D57" s="3">
        <v>2.0620086564946799E-8</v>
      </c>
      <c r="E57" s="3">
        <v>5.30269751763831E-2</v>
      </c>
      <c r="F57" s="3">
        <v>0.11899999999999999</v>
      </c>
      <c r="G57" s="3">
        <v>0.08</v>
      </c>
      <c r="H57" s="3">
        <v>3.0930129847420099E-5</v>
      </c>
    </row>
    <row r="58" spans="1:8" x14ac:dyDescent="0.35">
      <c r="A58" s="3" t="s">
        <v>1609</v>
      </c>
      <c r="B58" s="6" t="s">
        <v>1419</v>
      </c>
      <c r="C58" s="6" t="s">
        <v>1419</v>
      </c>
      <c r="D58" s="3">
        <v>2.37632573636912E-8</v>
      </c>
      <c r="E58" s="3">
        <v>0.112332917962832</v>
      </c>
      <c r="F58" s="3">
        <v>0.248</v>
      </c>
      <c r="G58" s="3">
        <v>0.17299999999999999</v>
      </c>
      <c r="H58" s="3">
        <v>3.5644886045536799E-5</v>
      </c>
    </row>
    <row r="59" spans="1:8" x14ac:dyDescent="0.35">
      <c r="A59" s="3" t="s">
        <v>652</v>
      </c>
      <c r="B59" s="6" t="s">
        <v>102</v>
      </c>
      <c r="C59" s="6" t="s">
        <v>16389</v>
      </c>
      <c r="D59" s="3">
        <v>2.4792425163373899E-8</v>
      </c>
      <c r="E59" s="3">
        <v>4.13785399876285</v>
      </c>
      <c r="F59" s="3">
        <v>0.98199999999999998</v>
      </c>
      <c r="G59" s="3">
        <v>0.88500000000000001</v>
      </c>
      <c r="H59" s="3">
        <v>3.71886377450609E-5</v>
      </c>
    </row>
    <row r="60" spans="1:8" x14ac:dyDescent="0.35">
      <c r="A60" s="3" t="s">
        <v>1559</v>
      </c>
      <c r="B60" s="6" t="s">
        <v>1417</v>
      </c>
      <c r="C60" s="6" t="s">
        <v>6307</v>
      </c>
      <c r="D60" s="3">
        <v>3.1546799607398198E-8</v>
      </c>
      <c r="E60" s="3">
        <v>0.123169605637086</v>
      </c>
      <c r="F60" s="3">
        <v>0.17199999999999999</v>
      </c>
      <c r="G60" s="3">
        <v>0.106</v>
      </c>
      <c r="H60" s="3">
        <v>4.7320199411097397E-5</v>
      </c>
    </row>
    <row r="61" spans="1:8" x14ac:dyDescent="0.35">
      <c r="A61" s="3" t="s">
        <v>1628</v>
      </c>
      <c r="B61" s="6" t="s">
        <v>1422</v>
      </c>
      <c r="C61" s="6" t="s">
        <v>15828</v>
      </c>
      <c r="D61" s="3">
        <v>3.8235802576021701E-8</v>
      </c>
      <c r="E61" s="3">
        <v>-0.41342931679023198</v>
      </c>
      <c r="F61" s="3">
        <v>0.16</v>
      </c>
      <c r="G61" s="3">
        <v>0.254</v>
      </c>
      <c r="H61" s="3">
        <v>5.73537038640325E-5</v>
      </c>
    </row>
    <row r="62" spans="1:8" x14ac:dyDescent="0.35">
      <c r="A62" s="3" t="s">
        <v>5117</v>
      </c>
      <c r="B62" s="6" t="s">
        <v>1757</v>
      </c>
      <c r="C62" s="6" t="s">
        <v>5118</v>
      </c>
      <c r="D62" s="3">
        <v>4.3932035331129201E-8</v>
      </c>
      <c r="E62" s="3">
        <v>4.4816982975785999E-2</v>
      </c>
      <c r="F62" s="3">
        <v>0.108</v>
      </c>
      <c r="G62" s="3">
        <v>7.0000000000000007E-2</v>
      </c>
      <c r="H62" s="3">
        <v>6.5898052996693797E-5</v>
      </c>
    </row>
    <row r="63" spans="1:8" x14ac:dyDescent="0.35">
      <c r="A63" s="3" t="s">
        <v>595</v>
      </c>
      <c r="B63" s="6" t="s">
        <v>118</v>
      </c>
      <c r="C63" s="6" t="s">
        <v>3421</v>
      </c>
      <c r="D63" s="3">
        <v>7.1191608868432494E-8</v>
      </c>
      <c r="E63" s="3">
        <v>0.152782235290954</v>
      </c>
      <c r="F63" s="3">
        <v>0.27100000000000002</v>
      </c>
      <c r="G63" s="3">
        <v>0.185</v>
      </c>
      <c r="H63" s="3">
        <v>1.06787413302649E-4</v>
      </c>
    </row>
    <row r="64" spans="1:8" x14ac:dyDescent="0.35">
      <c r="A64" s="3" t="s">
        <v>892</v>
      </c>
      <c r="B64" s="6" t="s">
        <v>106</v>
      </c>
      <c r="C64" s="6" t="s">
        <v>11746</v>
      </c>
      <c r="D64" s="3">
        <v>1.5759483013303401E-7</v>
      </c>
      <c r="E64" s="3">
        <v>5.8733986570683197E-2</v>
      </c>
      <c r="F64" s="3">
        <v>0.14899999999999999</v>
      </c>
      <c r="G64" s="3">
        <v>0.10299999999999999</v>
      </c>
      <c r="H64" s="3">
        <v>2.3639224519955099E-4</v>
      </c>
    </row>
    <row r="65" spans="1:8" x14ac:dyDescent="0.35">
      <c r="A65" s="3" t="s">
        <v>1616</v>
      </c>
      <c r="B65" s="6" t="s">
        <v>1462</v>
      </c>
      <c r="C65" s="6" t="s">
        <v>17414</v>
      </c>
      <c r="D65" s="3">
        <v>1.6325724431280599E-7</v>
      </c>
      <c r="E65" s="3">
        <v>-0.33428778900373801</v>
      </c>
      <c r="F65" s="3">
        <v>0.20699999999999999</v>
      </c>
      <c r="G65" s="3">
        <v>0.3</v>
      </c>
      <c r="H65" s="3">
        <v>2.4488586646920902E-4</v>
      </c>
    </row>
    <row r="66" spans="1:8" x14ac:dyDescent="0.35">
      <c r="A66" s="3" t="s">
        <v>699</v>
      </c>
      <c r="B66" s="6" t="s">
        <v>316</v>
      </c>
      <c r="C66" s="6" t="s">
        <v>6246</v>
      </c>
      <c r="D66" s="3">
        <v>1.7295840055884301E-7</v>
      </c>
      <c r="E66" s="3">
        <v>1.63906694039284</v>
      </c>
      <c r="F66" s="3">
        <v>0.82699999999999996</v>
      </c>
      <c r="G66" s="3">
        <v>0.83799999999999997</v>
      </c>
      <c r="H66" s="3">
        <v>2.59437600838265E-4</v>
      </c>
    </row>
    <row r="67" spans="1:8" x14ac:dyDescent="0.35">
      <c r="A67" s="3" t="s">
        <v>1540</v>
      </c>
      <c r="B67" s="6" t="s">
        <v>1449</v>
      </c>
      <c r="C67" s="6" t="s">
        <v>1449</v>
      </c>
      <c r="D67" s="3">
        <v>3.0972656473489202E-7</v>
      </c>
      <c r="E67" s="3">
        <v>0.14531632406070999</v>
      </c>
      <c r="F67" s="3">
        <v>0.247</v>
      </c>
      <c r="G67" s="3">
        <v>0.17799999999999999</v>
      </c>
      <c r="H67" s="3">
        <v>4.6458984710233902E-4</v>
      </c>
    </row>
    <row r="68" spans="1:8" x14ac:dyDescent="0.35">
      <c r="A68" s="3" t="s">
        <v>629</v>
      </c>
      <c r="B68" s="6" t="s">
        <v>74</v>
      </c>
      <c r="C68" s="6" t="s">
        <v>74</v>
      </c>
      <c r="D68" s="3">
        <v>3.4175564391636602E-7</v>
      </c>
      <c r="E68" s="3">
        <v>9.3928119985297695E-2</v>
      </c>
      <c r="F68" s="3">
        <v>0.19600000000000001</v>
      </c>
      <c r="G68" s="3">
        <v>0.128</v>
      </c>
      <c r="H68" s="3">
        <v>5.1263346587454898E-4</v>
      </c>
    </row>
    <row r="69" spans="1:8" x14ac:dyDescent="0.35">
      <c r="A69" s="3" t="s">
        <v>876</v>
      </c>
      <c r="B69" s="6" t="s">
        <v>60</v>
      </c>
      <c r="C69" s="6" t="s">
        <v>26573</v>
      </c>
      <c r="D69" s="3">
        <v>4.2245183806763698E-7</v>
      </c>
      <c r="E69" s="3">
        <v>9.5392973365487202E-2</v>
      </c>
      <c r="F69" s="3">
        <v>0.22800000000000001</v>
      </c>
      <c r="G69" s="3">
        <v>0.16200000000000001</v>
      </c>
      <c r="H69" s="3">
        <v>6.3367775710145599E-4</v>
      </c>
    </row>
    <row r="70" spans="1:8" x14ac:dyDescent="0.35">
      <c r="A70" s="3" t="s">
        <v>1637</v>
      </c>
      <c r="B70" s="6" t="s">
        <v>1439</v>
      </c>
      <c r="C70" s="6" t="s">
        <v>9047</v>
      </c>
      <c r="D70" s="3">
        <v>6.3361699630753605E-7</v>
      </c>
      <c r="E70" s="3">
        <v>8.5519108537208496E-2</v>
      </c>
      <c r="F70" s="3">
        <v>0.251</v>
      </c>
      <c r="G70" s="3">
        <v>0.193</v>
      </c>
      <c r="H70" s="3">
        <v>9.5042549446130401E-4</v>
      </c>
    </row>
    <row r="71" spans="1:8" x14ac:dyDescent="0.35">
      <c r="A71" s="3" t="s">
        <v>1586</v>
      </c>
      <c r="B71" s="6" t="s">
        <v>1429</v>
      </c>
      <c r="C71" s="6" t="s">
        <v>11837</v>
      </c>
      <c r="D71" s="3">
        <v>8.3974406555659398E-7</v>
      </c>
      <c r="E71" s="3">
        <v>0.31976655580159002</v>
      </c>
      <c r="F71" s="3">
        <v>0.30499999999999999</v>
      </c>
      <c r="G71" s="3">
        <v>0.221</v>
      </c>
      <c r="H71" s="3">
        <v>1.25961609833489E-3</v>
      </c>
    </row>
    <row r="72" spans="1:8" x14ac:dyDescent="0.35">
      <c r="A72" s="3" t="s">
        <v>531</v>
      </c>
      <c r="B72" s="6" t="s">
        <v>14</v>
      </c>
      <c r="C72" s="6" t="s">
        <v>14</v>
      </c>
      <c r="D72" s="3">
        <v>9.8681073080043701E-7</v>
      </c>
      <c r="E72" s="3">
        <v>6.2133450473791298E-2</v>
      </c>
      <c r="F72" s="3">
        <v>0.13600000000000001</v>
      </c>
      <c r="G72" s="3">
        <v>8.5999999999999993E-2</v>
      </c>
      <c r="H72" s="3">
        <v>1.48021609620066E-3</v>
      </c>
    </row>
    <row r="73" spans="1:8" x14ac:dyDescent="0.35">
      <c r="A73" s="3" t="s">
        <v>1534</v>
      </c>
      <c r="B73" s="6" t="s">
        <v>1437</v>
      </c>
      <c r="C73" s="6" t="s">
        <v>7608</v>
      </c>
      <c r="D73" s="3">
        <v>1.38672606220864E-6</v>
      </c>
      <c r="E73" s="3">
        <v>7.2310326588792204E-2</v>
      </c>
      <c r="F73" s="3">
        <v>0.26900000000000002</v>
      </c>
      <c r="G73" s="3">
        <v>0.224</v>
      </c>
      <c r="H73" s="3">
        <v>2.08008909331296E-3</v>
      </c>
    </row>
    <row r="74" spans="1:8" x14ac:dyDescent="0.35">
      <c r="A74" s="3" t="s">
        <v>763</v>
      </c>
      <c r="B74" s="6" t="s">
        <v>45</v>
      </c>
      <c r="C74" s="6" t="s">
        <v>22695</v>
      </c>
      <c r="D74" s="3">
        <v>1.55393956492841E-6</v>
      </c>
      <c r="E74" s="3">
        <v>0.40707504460003402</v>
      </c>
      <c r="F74" s="3">
        <v>0.502</v>
      </c>
      <c r="G74" s="3">
        <v>0.35299999999999998</v>
      </c>
      <c r="H74" s="3">
        <v>2.3309093473926198E-3</v>
      </c>
    </row>
    <row r="75" spans="1:8" x14ac:dyDescent="0.35">
      <c r="A75" s="3" t="s">
        <v>929</v>
      </c>
      <c r="B75" s="6" t="s">
        <v>15</v>
      </c>
      <c r="C75" s="6" t="s">
        <v>15</v>
      </c>
      <c r="D75" s="3">
        <v>2.09364386181772E-6</v>
      </c>
      <c r="E75" s="3">
        <v>4.4004769290074998E-2</v>
      </c>
      <c r="F75" s="3">
        <v>0.14799999999999999</v>
      </c>
      <c r="G75" s="3">
        <v>0.12</v>
      </c>
      <c r="H75" s="3">
        <v>3.14046579272657E-3</v>
      </c>
    </row>
    <row r="76" spans="1:8" x14ac:dyDescent="0.35">
      <c r="A76" s="3" t="s">
        <v>547</v>
      </c>
      <c r="B76" s="6" t="s">
        <v>40</v>
      </c>
      <c r="C76" s="6" t="s">
        <v>24072</v>
      </c>
      <c r="D76" s="3">
        <v>3.1147202519413699E-6</v>
      </c>
      <c r="E76" s="3">
        <v>-3.0406913677642599E-2</v>
      </c>
      <c r="F76" s="3">
        <v>0.16600000000000001</v>
      </c>
      <c r="G76" s="3">
        <v>0.19900000000000001</v>
      </c>
      <c r="H76" s="3">
        <v>4.6720803779120596E-3</v>
      </c>
    </row>
    <row r="77" spans="1:8" x14ac:dyDescent="0.35">
      <c r="A77" s="3" t="s">
        <v>713</v>
      </c>
      <c r="B77" s="6" t="s">
        <v>342</v>
      </c>
      <c r="C77" s="6" t="s">
        <v>2848</v>
      </c>
      <c r="D77" s="3">
        <v>3.7329078809937798E-6</v>
      </c>
      <c r="E77" s="3">
        <v>8.0505975059840307E-2</v>
      </c>
      <c r="F77" s="3">
        <v>0.184</v>
      </c>
      <c r="G77" s="3">
        <v>0.128</v>
      </c>
      <c r="H77" s="3">
        <v>5.5993618214906704E-3</v>
      </c>
    </row>
    <row r="78" spans="1:8" x14ac:dyDescent="0.35">
      <c r="A78" s="3" t="s">
        <v>942</v>
      </c>
      <c r="B78" s="6" t="s">
        <v>225</v>
      </c>
      <c r="C78" s="6" t="s">
        <v>225</v>
      </c>
      <c r="D78" s="3">
        <v>4.2685724480266596E-6</v>
      </c>
      <c r="E78" s="3">
        <v>0.25050606470815001</v>
      </c>
      <c r="F78" s="3">
        <v>0.309</v>
      </c>
      <c r="G78" s="3">
        <v>0.17899999999999999</v>
      </c>
      <c r="H78" s="3">
        <v>6.40285867204E-3</v>
      </c>
    </row>
    <row r="79" spans="1:8" x14ac:dyDescent="0.35">
      <c r="A79" s="3" t="s">
        <v>734</v>
      </c>
      <c r="B79" s="6" t="s">
        <v>47</v>
      </c>
      <c r="C79" s="6" t="s">
        <v>47</v>
      </c>
      <c r="D79" s="3">
        <v>4.4009382926129199E-6</v>
      </c>
      <c r="E79" s="3">
        <v>4.2819618636090601E-2</v>
      </c>
      <c r="F79" s="3">
        <v>0.129</v>
      </c>
      <c r="G79" s="3">
        <v>8.7999999999999995E-2</v>
      </c>
      <c r="H79" s="3">
        <v>6.6014074389193801E-3</v>
      </c>
    </row>
    <row r="80" spans="1:8" x14ac:dyDescent="0.35">
      <c r="A80" s="3" t="s">
        <v>1608</v>
      </c>
      <c r="B80" s="6" t="s">
        <v>1420</v>
      </c>
      <c r="C80" s="6" t="s">
        <v>5346</v>
      </c>
      <c r="D80" s="3">
        <v>6.7640575176599201E-6</v>
      </c>
      <c r="E80" s="3">
        <v>5.6770688588666698E-2</v>
      </c>
      <c r="F80" s="3">
        <v>0.13200000000000001</v>
      </c>
      <c r="G80" s="3">
        <v>8.6999999999999994E-2</v>
      </c>
      <c r="H80" s="3">
        <v>1.0146086276489901E-2</v>
      </c>
    </row>
    <row r="81" spans="1:8" x14ac:dyDescent="0.35">
      <c r="A81" s="3" t="s">
        <v>533</v>
      </c>
      <c r="B81" s="6" t="s">
        <v>130</v>
      </c>
      <c r="C81" s="6" t="s">
        <v>130</v>
      </c>
      <c r="D81" s="3">
        <v>8.3152043646038792E-6</v>
      </c>
      <c r="E81" s="3">
        <v>2.9634145248191399E-2</v>
      </c>
      <c r="F81" s="3">
        <v>0.104</v>
      </c>
      <c r="G81" s="3">
        <v>8.2000000000000003E-2</v>
      </c>
      <c r="H81" s="3">
        <v>1.24728065469058E-2</v>
      </c>
    </row>
    <row r="82" spans="1:8" x14ac:dyDescent="0.35">
      <c r="A82" s="3" t="s">
        <v>1578</v>
      </c>
      <c r="B82" s="6" t="s">
        <v>1431</v>
      </c>
      <c r="C82" s="6" t="s">
        <v>27379</v>
      </c>
      <c r="D82" s="3">
        <v>9.6800456292242104E-6</v>
      </c>
      <c r="E82" s="3">
        <v>5.9639434498462499E-2</v>
      </c>
      <c r="F82" s="3">
        <v>0.13500000000000001</v>
      </c>
      <c r="G82" s="3">
        <v>9.5000000000000001E-2</v>
      </c>
      <c r="H82" s="3">
        <v>1.45200684438363E-2</v>
      </c>
    </row>
    <row r="83" spans="1:8" x14ac:dyDescent="0.35">
      <c r="A83" s="3" t="s">
        <v>16289</v>
      </c>
      <c r="B83" s="6" t="s">
        <v>1776</v>
      </c>
      <c r="C83" s="6" t="s">
        <v>1776</v>
      </c>
      <c r="D83" s="3">
        <v>1.0609009341695601E-5</v>
      </c>
      <c r="E83" s="3">
        <v>2.7314046993643901E-2</v>
      </c>
      <c r="F83" s="3">
        <v>0.11700000000000001</v>
      </c>
      <c r="G83" s="3">
        <v>0.09</v>
      </c>
      <c r="H83" s="3">
        <v>1.59135140125434E-2</v>
      </c>
    </row>
    <row r="84" spans="1:8" x14ac:dyDescent="0.35">
      <c r="A84" s="3" t="s">
        <v>707</v>
      </c>
      <c r="B84" s="6" t="s">
        <v>163</v>
      </c>
      <c r="C84" s="6" t="s">
        <v>163</v>
      </c>
      <c r="D84" s="3">
        <v>1.2343737211640001E-5</v>
      </c>
      <c r="E84" s="3">
        <v>8.7674253901942695E-2</v>
      </c>
      <c r="F84" s="3">
        <v>0.26200000000000001</v>
      </c>
      <c r="G84" s="3">
        <v>0.215</v>
      </c>
      <c r="H84" s="3">
        <v>1.8515605817459899E-2</v>
      </c>
    </row>
    <row r="85" spans="1:8" x14ac:dyDescent="0.35">
      <c r="A85" s="3" t="s">
        <v>775</v>
      </c>
      <c r="B85" s="6" t="s">
        <v>168</v>
      </c>
      <c r="C85" s="6" t="s">
        <v>28846</v>
      </c>
      <c r="D85" s="3">
        <v>1.2349867760295499E-5</v>
      </c>
      <c r="E85" s="3">
        <v>0.13836140819564799</v>
      </c>
      <c r="F85" s="3">
        <v>0.33800000000000002</v>
      </c>
      <c r="G85" s="3">
        <v>0.25900000000000001</v>
      </c>
      <c r="H85" s="3">
        <v>1.8524801640443199E-2</v>
      </c>
    </row>
    <row r="86" spans="1:8" x14ac:dyDescent="0.35">
      <c r="A86" s="3" t="s">
        <v>863</v>
      </c>
      <c r="B86" s="6" t="s">
        <v>397</v>
      </c>
      <c r="C86" s="6" t="s">
        <v>24698</v>
      </c>
      <c r="D86" s="3">
        <v>1.2388116177206201E-5</v>
      </c>
      <c r="E86" s="3">
        <v>0.22114982921997001</v>
      </c>
      <c r="F86" s="3">
        <v>0.378</v>
      </c>
      <c r="G86" s="3">
        <v>0.27700000000000002</v>
      </c>
      <c r="H86" s="3">
        <v>1.8582174265809302E-2</v>
      </c>
    </row>
    <row r="87" spans="1:8" x14ac:dyDescent="0.35">
      <c r="A87" s="3" t="s">
        <v>666</v>
      </c>
      <c r="B87" s="6" t="s">
        <v>382</v>
      </c>
      <c r="C87" s="6" t="s">
        <v>13031</v>
      </c>
      <c r="D87" s="3">
        <v>1.24191655388093E-5</v>
      </c>
      <c r="E87" s="3">
        <v>9.7203869221045805E-2</v>
      </c>
      <c r="F87" s="3">
        <v>0.26200000000000001</v>
      </c>
      <c r="G87" s="3">
        <v>0.19400000000000001</v>
      </c>
      <c r="H87" s="3">
        <v>1.8628748308213899E-2</v>
      </c>
    </row>
    <row r="88" spans="1:8" x14ac:dyDescent="0.35">
      <c r="A88" s="3" t="s">
        <v>488</v>
      </c>
      <c r="B88" s="6" t="s">
        <v>178</v>
      </c>
      <c r="C88" s="6" t="s">
        <v>178</v>
      </c>
      <c r="D88" s="3">
        <v>1.38279226631933E-5</v>
      </c>
      <c r="E88" s="3">
        <v>-3.5871874635803699E-2</v>
      </c>
      <c r="F88" s="3">
        <v>7.6999999999999999E-2</v>
      </c>
      <c r="G88" s="3">
        <v>0.11</v>
      </c>
      <c r="H88" s="3">
        <v>2.074188399479E-2</v>
      </c>
    </row>
    <row r="89" spans="1:8" x14ac:dyDescent="0.35">
      <c r="A89" s="3" t="s">
        <v>841</v>
      </c>
      <c r="B89" s="6" t="s">
        <v>111</v>
      </c>
      <c r="C89" s="6" t="s">
        <v>10800</v>
      </c>
      <c r="D89" s="3">
        <v>1.4535664661445799E-5</v>
      </c>
      <c r="E89" s="3">
        <v>6.7515934987045806E-2</v>
      </c>
      <c r="F89" s="3">
        <v>0.16</v>
      </c>
      <c r="G89" s="3">
        <v>0.112</v>
      </c>
      <c r="H89" s="3">
        <v>2.18034969921687E-2</v>
      </c>
    </row>
    <row r="90" spans="1:8" x14ac:dyDescent="0.35">
      <c r="A90" s="3" t="s">
        <v>899</v>
      </c>
      <c r="B90" s="6" t="s">
        <v>196</v>
      </c>
      <c r="C90" s="6" t="s">
        <v>196</v>
      </c>
      <c r="D90" s="3">
        <v>1.4765228732607301E-5</v>
      </c>
      <c r="E90" s="3">
        <v>0.114176087209876</v>
      </c>
      <c r="F90" s="3">
        <v>0.23699999999999999</v>
      </c>
      <c r="G90" s="3">
        <v>0.17399999999999999</v>
      </c>
      <c r="H90" s="3">
        <v>2.2147843098911001E-2</v>
      </c>
    </row>
    <row r="91" spans="1:8" x14ac:dyDescent="0.35">
      <c r="A91" s="3" t="s">
        <v>495</v>
      </c>
      <c r="B91" s="6" t="s">
        <v>32</v>
      </c>
      <c r="C91" s="6" t="s">
        <v>15345</v>
      </c>
      <c r="D91" s="3">
        <v>1.4946310732496E-5</v>
      </c>
      <c r="E91" s="3">
        <v>7.8013752050705099E-2</v>
      </c>
      <c r="F91" s="3">
        <v>0.18099999999999999</v>
      </c>
      <c r="G91" s="3">
        <v>0.11700000000000001</v>
      </c>
      <c r="H91" s="3">
        <v>2.2419466098744002E-2</v>
      </c>
    </row>
    <row r="92" spans="1:8" x14ac:dyDescent="0.35">
      <c r="A92" s="3" t="s">
        <v>16809</v>
      </c>
      <c r="B92" s="6" t="s">
        <v>1766</v>
      </c>
      <c r="C92" s="6" t="s">
        <v>1766</v>
      </c>
      <c r="D92" s="3">
        <v>1.71599495079337E-5</v>
      </c>
      <c r="E92" s="3">
        <v>5.1158704402628499E-2</v>
      </c>
      <c r="F92" s="3">
        <v>0.15</v>
      </c>
      <c r="G92" s="3">
        <v>0.109</v>
      </c>
      <c r="H92" s="3">
        <v>2.5739924261900499E-2</v>
      </c>
    </row>
    <row r="93" spans="1:8" x14ac:dyDescent="0.35">
      <c r="A93" s="3" t="s">
        <v>491</v>
      </c>
      <c r="B93" s="6" t="s">
        <v>175</v>
      </c>
      <c r="C93" s="6" t="s">
        <v>175</v>
      </c>
      <c r="D93" s="3">
        <v>1.7682717529527999E-5</v>
      </c>
      <c r="E93" s="3">
        <v>9.9265780343711599E-2</v>
      </c>
      <c r="F93" s="3">
        <v>0.248</v>
      </c>
      <c r="G93" s="3">
        <v>0.184</v>
      </c>
      <c r="H93" s="3">
        <v>2.65240762942919E-2</v>
      </c>
    </row>
    <row r="94" spans="1:8" x14ac:dyDescent="0.35">
      <c r="A94" s="3" t="s">
        <v>1546</v>
      </c>
      <c r="B94" s="6" t="s">
        <v>1454</v>
      </c>
      <c r="C94" s="6" t="s">
        <v>18170</v>
      </c>
      <c r="D94" s="3">
        <v>1.8042678574509399E-5</v>
      </c>
      <c r="E94" s="3">
        <v>0.130915219593535</v>
      </c>
      <c r="F94" s="3">
        <v>0.161</v>
      </c>
      <c r="G94" s="3">
        <v>0.10100000000000001</v>
      </c>
      <c r="H94" s="3">
        <v>2.70640178617641E-2</v>
      </c>
    </row>
    <row r="95" spans="1:8" x14ac:dyDescent="0.35">
      <c r="A95" s="3" t="s">
        <v>13608</v>
      </c>
      <c r="B95" s="6" t="s">
        <v>1777</v>
      </c>
      <c r="C95" s="6" t="s">
        <v>13609</v>
      </c>
      <c r="D95" s="3">
        <v>2.0757806069051799E-5</v>
      </c>
      <c r="E95" s="3">
        <v>5.1710937990264202E-2</v>
      </c>
      <c r="F95" s="3">
        <v>0.10299999999999999</v>
      </c>
      <c r="G95" s="3">
        <v>7.2999999999999995E-2</v>
      </c>
      <c r="H95" s="3">
        <v>3.11367091035777E-2</v>
      </c>
    </row>
    <row r="96" spans="1:8" x14ac:dyDescent="0.35">
      <c r="A96" s="3" t="s">
        <v>714</v>
      </c>
      <c r="B96" s="6" t="s">
        <v>113</v>
      </c>
      <c r="C96" s="6" t="s">
        <v>28768</v>
      </c>
      <c r="D96" s="3">
        <v>2.0820825395791798E-5</v>
      </c>
      <c r="E96" s="3">
        <v>1.9629142872511101</v>
      </c>
      <c r="F96" s="3">
        <v>0.77200000000000002</v>
      </c>
      <c r="G96" s="3">
        <v>0.71299999999999997</v>
      </c>
      <c r="H96" s="3">
        <v>3.1231238093687701E-2</v>
      </c>
    </row>
    <row r="97" spans="1:8" x14ac:dyDescent="0.35">
      <c r="A97" s="3" t="s">
        <v>696</v>
      </c>
      <c r="B97" s="6" t="s">
        <v>146</v>
      </c>
      <c r="C97" s="6" t="s">
        <v>10513</v>
      </c>
      <c r="D97" s="3">
        <v>2.1209395172530999E-5</v>
      </c>
      <c r="E97" s="3">
        <v>0.43994728679390799</v>
      </c>
      <c r="F97" s="3">
        <v>0.47</v>
      </c>
      <c r="G97" s="3">
        <v>0.38600000000000001</v>
      </c>
      <c r="H97" s="3">
        <v>3.18140927587965E-2</v>
      </c>
    </row>
    <row r="98" spans="1:8" x14ac:dyDescent="0.35">
      <c r="A98" s="3" t="s">
        <v>758</v>
      </c>
      <c r="B98" s="6" t="s">
        <v>332</v>
      </c>
      <c r="C98" s="6" t="s">
        <v>22677</v>
      </c>
      <c r="D98" s="3">
        <v>2.2739424907763499E-5</v>
      </c>
      <c r="E98" s="3">
        <v>4.7425748787506598E-2</v>
      </c>
      <c r="F98" s="3">
        <v>0.14199999999999999</v>
      </c>
      <c r="G98" s="3">
        <v>0.10299999999999999</v>
      </c>
      <c r="H98" s="3">
        <v>3.4109137361645302E-2</v>
      </c>
    </row>
    <row r="99" spans="1:8" x14ac:dyDescent="0.35">
      <c r="A99" s="3" t="s">
        <v>1537</v>
      </c>
      <c r="B99" s="6" t="s">
        <v>1516</v>
      </c>
      <c r="C99" s="6" t="s">
        <v>1516</v>
      </c>
      <c r="D99" s="3">
        <v>2.32982690388693E-5</v>
      </c>
      <c r="E99" s="3">
        <v>2.3927133853891201E-2</v>
      </c>
      <c r="F99" s="3">
        <v>0.105</v>
      </c>
      <c r="G99" s="3">
        <v>0.08</v>
      </c>
      <c r="H99" s="3">
        <v>3.4947403558304002E-2</v>
      </c>
    </row>
    <row r="100" spans="1:8" x14ac:dyDescent="0.35">
      <c r="A100" s="3" t="s">
        <v>1558</v>
      </c>
      <c r="B100" s="6" t="s">
        <v>1481</v>
      </c>
      <c r="C100" s="6" t="s">
        <v>1481</v>
      </c>
      <c r="D100" s="3">
        <v>2.7652709231247799E-5</v>
      </c>
      <c r="E100" s="3">
        <v>0.132672326463285</v>
      </c>
      <c r="F100" s="3">
        <v>0.218</v>
      </c>
      <c r="G100" s="3">
        <v>0.152</v>
      </c>
      <c r="H100" s="3">
        <v>4.1479063846871798E-2</v>
      </c>
    </row>
    <row r="101" spans="1:8" x14ac:dyDescent="0.35">
      <c r="A101" s="3" t="s">
        <v>23920</v>
      </c>
      <c r="B101" s="6" t="s">
        <v>1760</v>
      </c>
      <c r="C101" s="6" t="s">
        <v>23921</v>
      </c>
      <c r="D101" s="3">
        <v>3.0856026478083097E-5</v>
      </c>
      <c r="E101" s="3">
        <v>5.17647269760729E-2</v>
      </c>
      <c r="F101" s="3">
        <v>0.124</v>
      </c>
      <c r="G101" s="3">
        <v>7.8E-2</v>
      </c>
      <c r="H101" s="3">
        <v>4.6284039717124699E-2</v>
      </c>
    </row>
    <row r="102" spans="1:8" x14ac:dyDescent="0.35">
      <c r="A102" s="3" t="s">
        <v>670</v>
      </c>
      <c r="B102" s="6" t="s">
        <v>37</v>
      </c>
      <c r="C102" s="6" t="s">
        <v>27802</v>
      </c>
      <c r="D102" s="3">
        <v>3.2762070090222799E-5</v>
      </c>
      <c r="E102" s="3">
        <v>9.5457520148457597E-2</v>
      </c>
      <c r="F102" s="3">
        <v>0.25</v>
      </c>
      <c r="G102" s="3">
        <v>0.17799999999999999</v>
      </c>
      <c r="H102" s="3">
        <v>4.9143105135334299E-2</v>
      </c>
    </row>
    <row r="103" spans="1:8" x14ac:dyDescent="0.35">
      <c r="A103" s="4" t="s">
        <v>1640</v>
      </c>
      <c r="B103" s="7" t="s">
        <v>1438</v>
      </c>
      <c r="C103" s="7" t="s">
        <v>17839</v>
      </c>
      <c r="D103" s="4">
        <v>3.3653823113978003E-5</v>
      </c>
      <c r="E103" s="4">
        <v>2.1357813298430301E-2</v>
      </c>
      <c r="F103" s="4">
        <v>0.122</v>
      </c>
      <c r="G103" s="4">
        <v>0.104</v>
      </c>
      <c r="H103" s="4">
        <v>5.0480734670966997E-2</v>
      </c>
    </row>
    <row r="104" spans="1:8" x14ac:dyDescent="0.35">
      <c r="A104" s="4" t="s">
        <v>910</v>
      </c>
      <c r="B104" s="7" t="s">
        <v>145</v>
      </c>
      <c r="C104" s="7" t="s">
        <v>145</v>
      </c>
      <c r="D104" s="4">
        <v>3.3918659383151802E-5</v>
      </c>
      <c r="E104" s="4">
        <v>3.8222453315642703E-2</v>
      </c>
      <c r="F104" s="4">
        <v>0.13500000000000001</v>
      </c>
      <c r="G104" s="4">
        <v>0.10100000000000001</v>
      </c>
      <c r="H104" s="4">
        <v>5.0877989074727702E-2</v>
      </c>
    </row>
    <row r="105" spans="1:8" x14ac:dyDescent="0.35">
      <c r="A105" s="4" t="s">
        <v>1599</v>
      </c>
      <c r="B105" s="7" t="s">
        <v>1450</v>
      </c>
      <c r="C105" s="7" t="s">
        <v>1450</v>
      </c>
      <c r="D105" s="4">
        <v>3.9077059769767097E-5</v>
      </c>
      <c r="E105" s="4">
        <v>0.11489685961971199</v>
      </c>
      <c r="F105" s="4">
        <v>0.27500000000000002</v>
      </c>
      <c r="G105" s="4">
        <v>0.20699999999999999</v>
      </c>
      <c r="H105" s="4">
        <v>5.86155896546506E-2</v>
      </c>
    </row>
    <row r="106" spans="1:8" x14ac:dyDescent="0.35">
      <c r="A106" s="4" t="s">
        <v>1550</v>
      </c>
      <c r="B106" s="7" t="s">
        <v>1455</v>
      </c>
      <c r="C106" s="7" t="s">
        <v>23409</v>
      </c>
      <c r="D106" s="4">
        <v>4.1635708118682699E-5</v>
      </c>
      <c r="E106" s="4">
        <v>7.87434892915094E-2</v>
      </c>
      <c r="F106" s="4">
        <v>0.22800000000000001</v>
      </c>
      <c r="G106" s="4">
        <v>0.17199999999999999</v>
      </c>
      <c r="H106" s="4">
        <v>6.2453562178024002E-2</v>
      </c>
    </row>
    <row r="107" spans="1:8" x14ac:dyDescent="0.35">
      <c r="A107" s="4" t="s">
        <v>705</v>
      </c>
      <c r="B107" s="7" t="s">
        <v>239</v>
      </c>
      <c r="C107" s="7" t="s">
        <v>239</v>
      </c>
      <c r="D107" s="4">
        <v>4.1791055897564497E-5</v>
      </c>
      <c r="E107" s="4">
        <v>0.12647583529812501</v>
      </c>
      <c r="F107" s="4">
        <v>0.28799999999999998</v>
      </c>
      <c r="G107" s="4">
        <v>0.20399999999999999</v>
      </c>
      <c r="H107" s="4">
        <v>6.2686583846346802E-2</v>
      </c>
    </row>
    <row r="108" spans="1:8" x14ac:dyDescent="0.35">
      <c r="A108" s="4" t="s">
        <v>1570</v>
      </c>
      <c r="B108" s="7" t="s">
        <v>1427</v>
      </c>
      <c r="C108" s="7" t="s">
        <v>2998</v>
      </c>
      <c r="D108" s="4">
        <v>4.3442014729249303E-5</v>
      </c>
      <c r="E108" s="4">
        <v>5.4568926102898298E-2</v>
      </c>
      <c r="F108" s="4">
        <v>0.14000000000000001</v>
      </c>
      <c r="G108" s="4">
        <v>0.10199999999999999</v>
      </c>
      <c r="H108" s="4">
        <v>6.5163022093874007E-2</v>
      </c>
    </row>
    <row r="109" spans="1:8" x14ac:dyDescent="0.35">
      <c r="A109" s="4" t="s">
        <v>686</v>
      </c>
      <c r="B109" s="7" t="s">
        <v>172</v>
      </c>
      <c r="C109" s="7" t="s">
        <v>20013</v>
      </c>
      <c r="D109" s="4">
        <v>4.5053577145261301E-5</v>
      </c>
      <c r="E109" s="4">
        <v>2.88739275820954E-2</v>
      </c>
      <c r="F109" s="4">
        <v>0.185</v>
      </c>
      <c r="G109" s="4">
        <v>0.16200000000000001</v>
      </c>
      <c r="H109" s="4">
        <v>6.7580365717891999E-2</v>
      </c>
    </row>
    <row r="110" spans="1:8" x14ac:dyDescent="0.35">
      <c r="A110" s="4" t="s">
        <v>703</v>
      </c>
      <c r="B110" s="7" t="s">
        <v>249</v>
      </c>
      <c r="C110" s="7" t="s">
        <v>27891</v>
      </c>
      <c r="D110" s="4">
        <v>6.3965314089819801E-5</v>
      </c>
      <c r="E110" s="4">
        <v>2.6050005827140101E-2</v>
      </c>
      <c r="F110" s="4">
        <v>0.14699999999999999</v>
      </c>
      <c r="G110" s="4">
        <v>0.123</v>
      </c>
      <c r="H110" s="4">
        <v>9.5947971134729707E-2</v>
      </c>
    </row>
    <row r="111" spans="1:8" x14ac:dyDescent="0.35">
      <c r="A111" s="4" t="s">
        <v>1577</v>
      </c>
      <c r="B111" s="7" t="s">
        <v>1483</v>
      </c>
      <c r="C111" s="7" t="s">
        <v>15211</v>
      </c>
      <c r="D111" s="4">
        <v>6.6880710441132799E-5</v>
      </c>
      <c r="E111" s="4">
        <v>4.0763086412005697E-2</v>
      </c>
      <c r="F111" s="4">
        <v>0.22700000000000001</v>
      </c>
      <c r="G111" s="4">
        <v>0.193</v>
      </c>
      <c r="H111" s="4">
        <v>0.100321065661699</v>
      </c>
    </row>
    <row r="112" spans="1:8" x14ac:dyDescent="0.35">
      <c r="A112" s="4" t="s">
        <v>767</v>
      </c>
      <c r="B112" s="7" t="s">
        <v>80</v>
      </c>
      <c r="C112" s="7" t="s">
        <v>29637</v>
      </c>
      <c r="D112" s="4">
        <v>7.3137450131095105E-5</v>
      </c>
      <c r="E112" s="4">
        <v>1.3060378136570201</v>
      </c>
      <c r="F112" s="4">
        <v>0.76900000000000002</v>
      </c>
      <c r="G112" s="4">
        <v>0.71</v>
      </c>
      <c r="H112" s="4">
        <v>0.109706175196643</v>
      </c>
    </row>
    <row r="113" spans="1:8" x14ac:dyDescent="0.35">
      <c r="A113" s="4" t="s">
        <v>800</v>
      </c>
      <c r="B113" s="7" t="s">
        <v>23</v>
      </c>
      <c r="C113" s="7" t="s">
        <v>8089</v>
      </c>
      <c r="D113" s="4">
        <v>8.3981497939031893E-5</v>
      </c>
      <c r="E113" s="4">
        <v>3.2019399894215002</v>
      </c>
      <c r="F113" s="4">
        <v>0.69799999999999995</v>
      </c>
      <c r="G113" s="4">
        <v>0.50900000000000001</v>
      </c>
      <c r="H113" s="4">
        <v>0.125972246908548</v>
      </c>
    </row>
    <row r="114" spans="1:8" x14ac:dyDescent="0.35">
      <c r="A114" s="4" t="s">
        <v>563</v>
      </c>
      <c r="B114" s="7" t="s">
        <v>180</v>
      </c>
      <c r="C114" s="7" t="s">
        <v>180</v>
      </c>
      <c r="D114" s="4">
        <v>9.0880169596745594E-5</v>
      </c>
      <c r="E114" s="4">
        <v>6.9552744583000897E-2</v>
      </c>
      <c r="F114" s="4">
        <v>0.21</v>
      </c>
      <c r="G114" s="4">
        <v>0.15</v>
      </c>
      <c r="H114" s="4">
        <v>0.136320254395118</v>
      </c>
    </row>
    <row r="115" spans="1:8" x14ac:dyDescent="0.35">
      <c r="A115" s="4" t="s">
        <v>1607</v>
      </c>
      <c r="B115" s="7" t="s">
        <v>1442</v>
      </c>
      <c r="C115" s="7" t="s">
        <v>13845</v>
      </c>
      <c r="D115" s="4">
        <v>9.0905763999225806E-5</v>
      </c>
      <c r="E115" s="4">
        <v>1.5693833092776999E-2</v>
      </c>
      <c r="F115" s="4">
        <v>0.10299999999999999</v>
      </c>
      <c r="G115" s="4">
        <v>8.6999999999999994E-2</v>
      </c>
      <c r="H115" s="4">
        <v>0.13635864599883901</v>
      </c>
    </row>
    <row r="116" spans="1:8" x14ac:dyDescent="0.35">
      <c r="A116" s="4" t="s">
        <v>816</v>
      </c>
      <c r="B116" s="7" t="s">
        <v>70</v>
      </c>
      <c r="C116" s="7" t="s">
        <v>3822</v>
      </c>
      <c r="D116" s="4">
        <v>9.2826511026436101E-5</v>
      </c>
      <c r="E116" s="4">
        <v>4.3877468690327902E-2</v>
      </c>
      <c r="F116" s="4">
        <v>0.11799999999999999</v>
      </c>
      <c r="G116" s="4">
        <v>8.4000000000000005E-2</v>
      </c>
      <c r="H116" s="4">
        <v>0.139239766539654</v>
      </c>
    </row>
    <row r="117" spans="1:8" x14ac:dyDescent="0.35">
      <c r="A117" s="4" t="s">
        <v>691</v>
      </c>
      <c r="B117" s="7" t="s">
        <v>235</v>
      </c>
      <c r="C117" s="7" t="s">
        <v>20018</v>
      </c>
      <c r="D117" s="4">
        <v>9.3548355899781196E-5</v>
      </c>
      <c r="E117" s="4">
        <v>0.68207482047926005</v>
      </c>
      <c r="F117" s="4">
        <v>0.61899999999999999</v>
      </c>
      <c r="G117" s="4">
        <v>0.47099999999999997</v>
      </c>
      <c r="H117" s="4">
        <v>0.140322533849672</v>
      </c>
    </row>
    <row r="118" spans="1:8" x14ac:dyDescent="0.35">
      <c r="A118" s="4" t="s">
        <v>518</v>
      </c>
      <c r="B118" s="7" t="s">
        <v>367</v>
      </c>
      <c r="C118" s="7" t="s">
        <v>27542</v>
      </c>
      <c r="D118" s="4">
        <v>9.6745812001955498E-5</v>
      </c>
      <c r="E118" s="4">
        <v>1.6803679166629299E-2</v>
      </c>
      <c r="F118" s="4">
        <v>0.28299999999999997</v>
      </c>
      <c r="G118" s="4">
        <v>0.255</v>
      </c>
      <c r="H118" s="4">
        <v>0.14511871800293299</v>
      </c>
    </row>
    <row r="119" spans="1:8" x14ac:dyDescent="0.35">
      <c r="A119" s="4" t="s">
        <v>704</v>
      </c>
      <c r="B119" s="7" t="s">
        <v>140</v>
      </c>
      <c r="C119" s="7" t="s">
        <v>19113</v>
      </c>
      <c r="D119" s="4">
        <v>1.13429276812731E-4</v>
      </c>
      <c r="E119" s="4">
        <v>7.5905223807005096E-2</v>
      </c>
      <c r="F119" s="4">
        <v>0.22500000000000001</v>
      </c>
      <c r="G119" s="4">
        <v>0.17799999999999999</v>
      </c>
      <c r="H119" s="4">
        <v>0.170143915219096</v>
      </c>
    </row>
    <row r="120" spans="1:8" x14ac:dyDescent="0.35">
      <c r="A120" s="4" t="s">
        <v>789</v>
      </c>
      <c r="B120" s="7" t="s">
        <v>256</v>
      </c>
      <c r="C120" s="7" t="s">
        <v>18409</v>
      </c>
      <c r="D120" s="4">
        <v>1.37957709568272E-4</v>
      </c>
      <c r="E120" s="4">
        <v>5.5130142451164099</v>
      </c>
      <c r="F120" s="4">
        <v>0.99299999999999999</v>
      </c>
      <c r="G120" s="4">
        <v>0.99099999999999999</v>
      </c>
      <c r="H120" s="4">
        <v>0.20693656435240701</v>
      </c>
    </row>
    <row r="121" spans="1:8" x14ac:dyDescent="0.35">
      <c r="A121" s="4" t="s">
        <v>702</v>
      </c>
      <c r="B121" s="7" t="s">
        <v>442</v>
      </c>
      <c r="C121" s="7" t="s">
        <v>12264</v>
      </c>
      <c r="D121" s="4">
        <v>1.42111370407876E-4</v>
      </c>
      <c r="E121" s="4">
        <v>2.4730382708634001E-2</v>
      </c>
      <c r="F121" s="4">
        <v>0.19500000000000001</v>
      </c>
      <c r="G121" s="4">
        <v>0.17</v>
      </c>
      <c r="H121" s="4">
        <v>0.21316705561181401</v>
      </c>
    </row>
    <row r="122" spans="1:8" x14ac:dyDescent="0.35">
      <c r="A122" s="4" t="s">
        <v>585</v>
      </c>
      <c r="B122" s="7" t="s">
        <v>155</v>
      </c>
      <c r="C122" s="7" t="s">
        <v>19816</v>
      </c>
      <c r="D122" s="4">
        <v>1.4810274500312801E-4</v>
      </c>
      <c r="E122" s="4">
        <v>0.32211892744762299</v>
      </c>
      <c r="F122" s="4">
        <v>0.42799999999999999</v>
      </c>
      <c r="G122" s="4">
        <v>0.30199999999999999</v>
      </c>
      <c r="H122" s="4">
        <v>0.22215411750469199</v>
      </c>
    </row>
    <row r="123" spans="1:8" x14ac:dyDescent="0.35">
      <c r="A123" s="4" t="s">
        <v>1543</v>
      </c>
      <c r="B123" s="7" t="s">
        <v>1452</v>
      </c>
      <c r="C123" s="7" t="s">
        <v>1452</v>
      </c>
      <c r="D123" s="4">
        <v>1.58189122437797E-4</v>
      </c>
      <c r="E123" s="4">
        <v>6.0146843931257701E-2</v>
      </c>
      <c r="F123" s="4">
        <v>0.14199999999999999</v>
      </c>
      <c r="G123" s="4">
        <v>0.10100000000000001</v>
      </c>
      <c r="H123" s="4">
        <v>0.237283683656696</v>
      </c>
    </row>
    <row r="124" spans="1:8" x14ac:dyDescent="0.35">
      <c r="A124" s="4" t="s">
        <v>479</v>
      </c>
      <c r="B124" s="7" t="s">
        <v>467</v>
      </c>
      <c r="C124" s="7" t="s">
        <v>8428</v>
      </c>
      <c r="D124" s="4">
        <v>1.78772186642693E-4</v>
      </c>
      <c r="E124" s="4">
        <v>1.6069997400199001</v>
      </c>
      <c r="F124" s="4">
        <v>0.872</v>
      </c>
      <c r="G124" s="4">
        <v>0.754</v>
      </c>
      <c r="H124" s="4">
        <v>0.26815827996404001</v>
      </c>
    </row>
    <row r="125" spans="1:8" x14ac:dyDescent="0.35">
      <c r="A125" s="4" t="s">
        <v>1565</v>
      </c>
      <c r="B125" s="7" t="s">
        <v>1502</v>
      </c>
      <c r="C125" s="7" t="s">
        <v>11519</v>
      </c>
      <c r="D125" s="4">
        <v>2.1221833969345901E-4</v>
      </c>
      <c r="E125" s="4">
        <v>0.109311769926578</v>
      </c>
      <c r="F125" s="4">
        <v>0.219</v>
      </c>
      <c r="G125" s="4">
        <v>0.16300000000000001</v>
      </c>
      <c r="H125" s="4">
        <v>0.31832750954018901</v>
      </c>
    </row>
    <row r="126" spans="1:8" x14ac:dyDescent="0.35">
      <c r="A126" s="4" t="s">
        <v>1611</v>
      </c>
      <c r="B126" s="7" t="s">
        <v>1507</v>
      </c>
      <c r="C126" s="7" t="s">
        <v>10492</v>
      </c>
      <c r="D126" s="4">
        <v>2.25668695986994E-4</v>
      </c>
      <c r="E126" s="4">
        <v>0.234914430688409</v>
      </c>
      <c r="F126" s="4">
        <v>0.41899999999999998</v>
      </c>
      <c r="G126" s="4">
        <v>0.32800000000000001</v>
      </c>
      <c r="H126" s="4">
        <v>0.33850304398049103</v>
      </c>
    </row>
    <row r="127" spans="1:8" x14ac:dyDescent="0.35">
      <c r="A127" s="4" t="s">
        <v>1593</v>
      </c>
      <c r="B127" s="7" t="s">
        <v>1463</v>
      </c>
      <c r="C127" s="7" t="s">
        <v>1463</v>
      </c>
      <c r="D127" s="4">
        <v>2.3482025187785999E-4</v>
      </c>
      <c r="E127" s="4">
        <v>0.35185168583646398</v>
      </c>
      <c r="F127" s="4">
        <v>0.42499999999999999</v>
      </c>
      <c r="G127" s="4">
        <v>0.316</v>
      </c>
      <c r="H127" s="4">
        <v>0.35223037781679001</v>
      </c>
    </row>
    <row r="128" spans="1:8" x14ac:dyDescent="0.35">
      <c r="A128" s="4" t="s">
        <v>624</v>
      </c>
      <c r="B128" s="7" t="s">
        <v>112</v>
      </c>
      <c r="C128" s="7" t="s">
        <v>15540</v>
      </c>
      <c r="D128" s="4">
        <v>2.52646715320286E-4</v>
      </c>
      <c r="E128" s="4">
        <v>0.12902184729306901</v>
      </c>
      <c r="F128" s="4">
        <v>0.26400000000000001</v>
      </c>
      <c r="G128" s="4">
        <v>0.19700000000000001</v>
      </c>
      <c r="H128" s="4">
        <v>0.37897007298042901</v>
      </c>
    </row>
    <row r="129" spans="1:8" x14ac:dyDescent="0.35">
      <c r="A129" s="4" t="s">
        <v>801</v>
      </c>
      <c r="B129" s="7" t="s">
        <v>346</v>
      </c>
      <c r="C129" s="7" t="s">
        <v>28878</v>
      </c>
      <c r="D129" s="4">
        <v>2.6822985818724797E-4</v>
      </c>
      <c r="E129" s="4">
        <v>8.5777295669090106E-2</v>
      </c>
      <c r="F129" s="4">
        <v>0.251</v>
      </c>
      <c r="G129" s="4">
        <v>0.192</v>
      </c>
      <c r="H129" s="4">
        <v>0.40234478728087197</v>
      </c>
    </row>
    <row r="130" spans="1:8" x14ac:dyDescent="0.35">
      <c r="A130" s="4" t="s">
        <v>1560</v>
      </c>
      <c r="B130" s="7" t="s">
        <v>1443</v>
      </c>
      <c r="C130" s="7" t="s">
        <v>18364</v>
      </c>
      <c r="D130" s="4">
        <v>2.88881186637153E-4</v>
      </c>
      <c r="E130" s="4">
        <v>5.5106815960985003E-2</v>
      </c>
      <c r="F130" s="4">
        <v>0.156</v>
      </c>
      <c r="G130" s="4">
        <v>0.125</v>
      </c>
      <c r="H130" s="4">
        <v>0.43332177995573001</v>
      </c>
    </row>
    <row r="131" spans="1:8" x14ac:dyDescent="0.35">
      <c r="A131" s="4" t="s">
        <v>839</v>
      </c>
      <c r="B131" s="7" t="s">
        <v>385</v>
      </c>
      <c r="C131" s="7" t="s">
        <v>18506</v>
      </c>
      <c r="D131" s="4">
        <v>2.9575082341160198E-4</v>
      </c>
      <c r="E131" s="4">
        <v>0.99993366025083597</v>
      </c>
      <c r="F131" s="4">
        <v>0.68200000000000005</v>
      </c>
      <c r="G131" s="4">
        <v>0.52600000000000002</v>
      </c>
      <c r="H131" s="4">
        <v>0.44362623511740301</v>
      </c>
    </row>
    <row r="132" spans="1:8" x14ac:dyDescent="0.35">
      <c r="A132" s="4" t="s">
        <v>825</v>
      </c>
      <c r="B132" s="7" t="s">
        <v>195</v>
      </c>
      <c r="C132" s="7" t="s">
        <v>24590</v>
      </c>
      <c r="D132" s="4">
        <v>3.0550381601773498E-4</v>
      </c>
      <c r="E132" s="4">
        <v>-8.5739643379024094E-2</v>
      </c>
      <c r="F132" s="4">
        <v>0.16600000000000001</v>
      </c>
      <c r="G132" s="4">
        <v>0.21099999999999999</v>
      </c>
      <c r="H132" s="4">
        <v>0.45825572402660197</v>
      </c>
    </row>
    <row r="133" spans="1:8" x14ac:dyDescent="0.35">
      <c r="A133" s="4" t="s">
        <v>2364</v>
      </c>
      <c r="B133" s="7" t="s">
        <v>1765</v>
      </c>
      <c r="C133" s="7" t="s">
        <v>2365</v>
      </c>
      <c r="D133" s="4">
        <v>4.1079684850473398E-4</v>
      </c>
      <c r="E133" s="4">
        <v>-0.177625574869786</v>
      </c>
      <c r="F133" s="4">
        <v>0.30499999999999999</v>
      </c>
      <c r="G133" s="4">
        <v>0.36099999999999999</v>
      </c>
      <c r="H133" s="4">
        <v>0.61619527275710095</v>
      </c>
    </row>
    <row r="134" spans="1:8" x14ac:dyDescent="0.35">
      <c r="A134" s="4" t="s">
        <v>878</v>
      </c>
      <c r="B134" s="7" t="s">
        <v>100</v>
      </c>
      <c r="C134" s="7" t="s">
        <v>21226</v>
      </c>
      <c r="D134" s="4">
        <v>4.38634423325386E-4</v>
      </c>
      <c r="E134" s="4">
        <v>-6.2558383461679801E-2</v>
      </c>
      <c r="F134" s="4">
        <v>0.10199999999999999</v>
      </c>
      <c r="G134" s="4">
        <v>0.14799999999999999</v>
      </c>
      <c r="H134" s="4">
        <v>0.65795163498807896</v>
      </c>
    </row>
    <row r="135" spans="1:8" x14ac:dyDescent="0.35">
      <c r="A135" s="4" t="s">
        <v>1604</v>
      </c>
      <c r="B135" s="7" t="s">
        <v>1475</v>
      </c>
      <c r="C135" s="7" t="s">
        <v>18992</v>
      </c>
      <c r="D135" s="4">
        <v>4.6305460901554499E-4</v>
      </c>
      <c r="E135" s="4">
        <v>0.26565842201045298</v>
      </c>
      <c r="F135" s="4">
        <v>0.29399999999999998</v>
      </c>
      <c r="G135" s="4">
        <v>0.224</v>
      </c>
      <c r="H135" s="4">
        <v>0.694581913523317</v>
      </c>
    </row>
    <row r="136" spans="1:8" x14ac:dyDescent="0.35">
      <c r="A136" s="4" t="s">
        <v>1542</v>
      </c>
      <c r="B136" s="7" t="s">
        <v>1476</v>
      </c>
      <c r="C136" s="7" t="s">
        <v>1476</v>
      </c>
      <c r="D136" s="4">
        <v>4.6501300033149098E-4</v>
      </c>
      <c r="E136" s="4">
        <v>0.216050633365308</v>
      </c>
      <c r="F136" s="4">
        <v>0.38800000000000001</v>
      </c>
      <c r="G136" s="4">
        <v>0.31</v>
      </c>
      <c r="H136" s="4">
        <v>0.69751950049723599</v>
      </c>
    </row>
    <row r="137" spans="1:8" x14ac:dyDescent="0.35">
      <c r="A137" s="4" t="s">
        <v>603</v>
      </c>
      <c r="B137" s="7" t="s">
        <v>370</v>
      </c>
      <c r="C137" s="7" t="s">
        <v>370</v>
      </c>
      <c r="D137" s="4">
        <v>5.0294429826295802E-4</v>
      </c>
      <c r="E137" s="4">
        <v>0.38052300823868002</v>
      </c>
      <c r="F137" s="4">
        <v>0.51300000000000001</v>
      </c>
      <c r="G137" s="4">
        <v>0.32200000000000001</v>
      </c>
      <c r="H137" s="4">
        <v>0.75441644739443703</v>
      </c>
    </row>
    <row r="138" spans="1:8" x14ac:dyDescent="0.35">
      <c r="A138" s="4" t="s">
        <v>27146</v>
      </c>
      <c r="B138" s="7" t="s">
        <v>1778</v>
      </c>
      <c r="C138" s="7" t="s">
        <v>27147</v>
      </c>
      <c r="D138" s="4">
        <v>6.4305979679999195E-4</v>
      </c>
      <c r="E138" s="4">
        <v>4.6434238482433401E-2</v>
      </c>
      <c r="F138" s="4">
        <v>0.11700000000000001</v>
      </c>
      <c r="G138" s="4">
        <v>0.08</v>
      </c>
      <c r="H138" s="4">
        <v>0.96458969519998805</v>
      </c>
    </row>
    <row r="139" spans="1:8" x14ac:dyDescent="0.35">
      <c r="A139" s="4" t="s">
        <v>663</v>
      </c>
      <c r="B139" s="7" t="s">
        <v>71</v>
      </c>
      <c r="C139" s="7" t="s">
        <v>27789</v>
      </c>
      <c r="D139" s="4">
        <v>7.8004546633830699E-4</v>
      </c>
      <c r="E139" s="4">
        <v>7.7565510502299498E-2</v>
      </c>
      <c r="F139" s="4">
        <v>0.25700000000000001</v>
      </c>
      <c r="G139" s="4">
        <v>0.218</v>
      </c>
      <c r="H139" s="4">
        <v>1</v>
      </c>
    </row>
    <row r="140" spans="1:8" x14ac:dyDescent="0.35">
      <c r="A140" s="4" t="s">
        <v>1625</v>
      </c>
      <c r="B140" s="7" t="s">
        <v>1465</v>
      </c>
      <c r="C140" s="7" t="s">
        <v>7129</v>
      </c>
      <c r="D140" s="4">
        <v>8.53899640156529E-4</v>
      </c>
      <c r="E140" s="4">
        <v>9.9088276690543001E-2</v>
      </c>
      <c r="F140" s="4">
        <v>0.254</v>
      </c>
      <c r="G140" s="4">
        <v>0.20799999999999999</v>
      </c>
      <c r="H140" s="4">
        <v>1</v>
      </c>
    </row>
    <row r="141" spans="1:8" x14ac:dyDescent="0.35">
      <c r="A141" s="4" t="s">
        <v>1598</v>
      </c>
      <c r="B141" s="7" t="s">
        <v>1448</v>
      </c>
      <c r="C141" s="7" t="s">
        <v>22392</v>
      </c>
      <c r="D141" s="4">
        <v>9.6820429831754402E-4</v>
      </c>
      <c r="E141" s="4">
        <v>7.7802182039857601E-2</v>
      </c>
      <c r="F141" s="4">
        <v>0.251</v>
      </c>
      <c r="G141" s="4">
        <v>0.21199999999999999</v>
      </c>
      <c r="H141" s="4">
        <v>1</v>
      </c>
    </row>
    <row r="142" spans="1:8" x14ac:dyDescent="0.35">
      <c r="A142" s="4" t="s">
        <v>528</v>
      </c>
      <c r="B142" s="7" t="s">
        <v>290</v>
      </c>
      <c r="C142" s="7" t="s">
        <v>290</v>
      </c>
      <c r="D142" s="4">
        <v>9.9106800265869998E-4</v>
      </c>
      <c r="E142" s="4">
        <v>2.0278447649869601E-2</v>
      </c>
      <c r="F142" s="4">
        <v>0.125</v>
      </c>
      <c r="G142" s="4">
        <v>0.108</v>
      </c>
      <c r="H142" s="4">
        <v>1</v>
      </c>
    </row>
    <row r="143" spans="1:8" x14ac:dyDescent="0.35">
      <c r="A143" s="4" t="s">
        <v>1536</v>
      </c>
      <c r="B143" s="7" t="s">
        <v>1474</v>
      </c>
      <c r="C143" s="7" t="s">
        <v>4225</v>
      </c>
      <c r="D143" s="4">
        <v>1.0446229686996301E-3</v>
      </c>
      <c r="E143" s="4">
        <v>4.4913803150241599E-2</v>
      </c>
      <c r="F143" s="4">
        <v>0.23300000000000001</v>
      </c>
      <c r="G143" s="4">
        <v>0.20899999999999999</v>
      </c>
      <c r="H143" s="4">
        <v>1</v>
      </c>
    </row>
    <row r="144" spans="1:8" x14ac:dyDescent="0.35">
      <c r="A144" s="4" t="s">
        <v>1615</v>
      </c>
      <c r="B144" s="7" t="s">
        <v>1436</v>
      </c>
      <c r="C144" s="7" t="s">
        <v>13940</v>
      </c>
      <c r="D144" s="4">
        <v>1.0894139741159401E-3</v>
      </c>
      <c r="E144" s="4">
        <v>6.6133558051762895E-2</v>
      </c>
      <c r="F144" s="4">
        <v>0.189</v>
      </c>
      <c r="G144" s="4">
        <v>0.13300000000000001</v>
      </c>
      <c r="H144" s="4">
        <v>1</v>
      </c>
    </row>
    <row r="145" spans="1:8" x14ac:dyDescent="0.35">
      <c r="A145" s="4" t="s">
        <v>498</v>
      </c>
      <c r="B145" s="7" t="s">
        <v>88</v>
      </c>
      <c r="C145" s="7" t="s">
        <v>14463</v>
      </c>
      <c r="D145" s="4">
        <v>1.1275019068668201E-3</v>
      </c>
      <c r="E145" s="4">
        <v>1.1947286793907499</v>
      </c>
      <c r="F145" s="4">
        <v>0.80200000000000005</v>
      </c>
      <c r="G145" s="4">
        <v>0.70899999999999996</v>
      </c>
      <c r="H145" s="4">
        <v>1</v>
      </c>
    </row>
    <row r="146" spans="1:8" x14ac:dyDescent="0.35">
      <c r="A146" s="4" t="s">
        <v>850</v>
      </c>
      <c r="B146" s="7" t="s">
        <v>447</v>
      </c>
      <c r="C146" s="7" t="s">
        <v>14257</v>
      </c>
      <c r="D146" s="4">
        <v>1.3343596838615E-3</v>
      </c>
      <c r="E146" s="4">
        <v>0.130129900400728</v>
      </c>
      <c r="F146" s="4">
        <v>0.28199999999999997</v>
      </c>
      <c r="G146" s="4">
        <v>0.224</v>
      </c>
      <c r="H146" s="4">
        <v>1</v>
      </c>
    </row>
    <row r="147" spans="1:8" x14ac:dyDescent="0.35">
      <c r="A147" s="4" t="s">
        <v>805</v>
      </c>
      <c r="B147" s="7" t="s">
        <v>78</v>
      </c>
      <c r="C147" s="7" t="s">
        <v>3806</v>
      </c>
      <c r="D147" s="4">
        <v>1.3603711034164999E-3</v>
      </c>
      <c r="E147" s="4">
        <v>-0.81520973222049897</v>
      </c>
      <c r="F147" s="4">
        <v>0.77300000000000002</v>
      </c>
      <c r="G147" s="4">
        <v>0.873</v>
      </c>
      <c r="H147" s="4">
        <v>1</v>
      </c>
    </row>
    <row r="148" spans="1:8" x14ac:dyDescent="0.35">
      <c r="A148" s="4" t="s">
        <v>472</v>
      </c>
      <c r="B148" s="7" t="s">
        <v>286</v>
      </c>
      <c r="C148" s="7" t="s">
        <v>286</v>
      </c>
      <c r="D148" s="4">
        <v>1.3957666783900799E-3</v>
      </c>
      <c r="E148" s="4">
        <v>-3.9101006750517697E-2</v>
      </c>
      <c r="F148" s="4">
        <v>0.22600000000000001</v>
      </c>
      <c r="G148" s="4">
        <v>0.25900000000000001</v>
      </c>
      <c r="H148" s="4">
        <v>1</v>
      </c>
    </row>
    <row r="149" spans="1:8" x14ac:dyDescent="0.35">
      <c r="A149" s="4" t="s">
        <v>561</v>
      </c>
      <c r="B149" s="7" t="s">
        <v>156</v>
      </c>
      <c r="C149" s="7" t="s">
        <v>15436</v>
      </c>
      <c r="D149" s="4">
        <v>1.4539071329699601E-3</v>
      </c>
      <c r="E149" s="4">
        <v>0.78845329771307204</v>
      </c>
      <c r="F149" s="4">
        <v>0.68300000000000005</v>
      </c>
      <c r="G149" s="4">
        <v>0.59099999999999997</v>
      </c>
      <c r="H149" s="4">
        <v>1</v>
      </c>
    </row>
    <row r="150" spans="1:8" x14ac:dyDescent="0.35">
      <c r="A150" s="4" t="s">
        <v>515</v>
      </c>
      <c r="B150" s="7" t="s">
        <v>87</v>
      </c>
      <c r="C150" s="7" t="s">
        <v>2465</v>
      </c>
      <c r="D150" s="4">
        <v>1.7930525344336599E-3</v>
      </c>
      <c r="E150" s="4">
        <v>0.71593140111343201</v>
      </c>
      <c r="F150" s="4">
        <v>0.48599999999999999</v>
      </c>
      <c r="G150" s="4">
        <v>0.38800000000000001</v>
      </c>
      <c r="H150" s="4">
        <v>1</v>
      </c>
    </row>
    <row r="151" spans="1:8" x14ac:dyDescent="0.35">
      <c r="A151" s="4" t="s">
        <v>1596</v>
      </c>
      <c r="B151" s="7" t="s">
        <v>1456</v>
      </c>
      <c r="C151" s="7" t="s">
        <v>6813</v>
      </c>
      <c r="D151" s="4">
        <v>1.8077596343549201E-3</v>
      </c>
      <c r="E151" s="4">
        <v>0.124980501492644</v>
      </c>
      <c r="F151" s="4">
        <v>0.14099999999999999</v>
      </c>
      <c r="G151" s="4">
        <v>0.10199999999999999</v>
      </c>
      <c r="H151" s="4">
        <v>1</v>
      </c>
    </row>
    <row r="152" spans="1:8" x14ac:dyDescent="0.35">
      <c r="A152" s="4" t="s">
        <v>826</v>
      </c>
      <c r="B152" s="7" t="s">
        <v>72</v>
      </c>
      <c r="C152" s="7" t="s">
        <v>10759</v>
      </c>
      <c r="D152" s="4">
        <v>1.9433639828173399E-3</v>
      </c>
      <c r="E152" s="4">
        <v>0.64372865249625699</v>
      </c>
      <c r="F152" s="4">
        <v>0.63</v>
      </c>
      <c r="G152" s="4">
        <v>0.53100000000000003</v>
      </c>
      <c r="H152" s="4">
        <v>1</v>
      </c>
    </row>
    <row r="153" spans="1:8" x14ac:dyDescent="0.35">
      <c r="A153" s="4" t="s">
        <v>933</v>
      </c>
      <c r="B153" s="7" t="s">
        <v>110</v>
      </c>
      <c r="C153" s="7" t="s">
        <v>110</v>
      </c>
      <c r="D153" s="4">
        <v>2.0999901963337799E-3</v>
      </c>
      <c r="E153" s="4">
        <v>3.5577828180049599E-2</v>
      </c>
      <c r="F153" s="4">
        <v>0.14099999999999999</v>
      </c>
      <c r="G153" s="4">
        <v>0.11</v>
      </c>
      <c r="H153" s="4">
        <v>1</v>
      </c>
    </row>
    <row r="154" spans="1:8" x14ac:dyDescent="0.35">
      <c r="A154" s="4" t="s">
        <v>1539</v>
      </c>
      <c r="B154" s="7" t="s">
        <v>1451</v>
      </c>
      <c r="C154" s="7" t="s">
        <v>6008</v>
      </c>
      <c r="D154" s="4">
        <v>2.1937698235452701E-3</v>
      </c>
      <c r="E154" s="4">
        <v>1.8693465534707399E-2</v>
      </c>
      <c r="F154" s="4">
        <v>0.106</v>
      </c>
      <c r="G154" s="4">
        <v>9.1999999999999998E-2</v>
      </c>
      <c r="H154" s="4">
        <v>1</v>
      </c>
    </row>
    <row r="155" spans="1:8" x14ac:dyDescent="0.35">
      <c r="A155" s="4" t="s">
        <v>939</v>
      </c>
      <c r="B155" s="7" t="s">
        <v>223</v>
      </c>
      <c r="C155" s="7" t="s">
        <v>3212</v>
      </c>
      <c r="D155" s="4">
        <v>2.2801734682149398E-3</v>
      </c>
      <c r="E155" s="4">
        <v>0.218410176876115</v>
      </c>
      <c r="F155" s="4">
        <v>0.312</v>
      </c>
      <c r="G155" s="4">
        <v>0.23599999999999999</v>
      </c>
      <c r="H155" s="4">
        <v>1</v>
      </c>
    </row>
    <row r="156" spans="1:8" x14ac:dyDescent="0.35">
      <c r="A156" s="4" t="s">
        <v>1529</v>
      </c>
      <c r="B156" s="7" t="s">
        <v>1446</v>
      </c>
      <c r="C156" s="7" t="s">
        <v>28345</v>
      </c>
      <c r="D156" s="4">
        <v>2.3061824748738802E-3</v>
      </c>
      <c r="E156" s="4">
        <v>7.7452553632101198E-2</v>
      </c>
      <c r="F156" s="4">
        <v>0.13400000000000001</v>
      </c>
      <c r="G156" s="4">
        <v>0.1</v>
      </c>
      <c r="H156" s="4">
        <v>1</v>
      </c>
    </row>
    <row r="157" spans="1:8" x14ac:dyDescent="0.35">
      <c r="A157" s="4" t="s">
        <v>773</v>
      </c>
      <c r="B157" s="7" t="s">
        <v>76</v>
      </c>
      <c r="C157" s="7" t="s">
        <v>17528</v>
      </c>
      <c r="D157" s="4">
        <v>2.4041309893420701E-3</v>
      </c>
      <c r="E157" s="4">
        <v>9.9059589231445005E-2</v>
      </c>
      <c r="F157" s="4">
        <v>0.245</v>
      </c>
      <c r="G157" s="4">
        <v>0.19500000000000001</v>
      </c>
      <c r="H157" s="4">
        <v>1</v>
      </c>
    </row>
    <row r="158" spans="1:8" x14ac:dyDescent="0.35">
      <c r="A158" s="4" t="s">
        <v>544</v>
      </c>
      <c r="B158" s="7" t="s">
        <v>50</v>
      </c>
      <c r="C158" s="7" t="s">
        <v>17992</v>
      </c>
      <c r="D158" s="4">
        <v>2.9772718167555101E-3</v>
      </c>
      <c r="E158" s="4">
        <v>2.4787757626829901E-2</v>
      </c>
      <c r="F158" s="4">
        <v>0.13800000000000001</v>
      </c>
      <c r="G158" s="4">
        <v>0.114</v>
      </c>
      <c r="H158" s="4">
        <v>1</v>
      </c>
    </row>
    <row r="159" spans="1:8" x14ac:dyDescent="0.35">
      <c r="A159" s="4" t="s">
        <v>622</v>
      </c>
      <c r="B159" s="7" t="s">
        <v>306</v>
      </c>
      <c r="C159" s="7" t="s">
        <v>18132</v>
      </c>
      <c r="D159" s="4">
        <v>3.0063504025081801E-3</v>
      </c>
      <c r="E159" s="4">
        <v>0.32022196921477097</v>
      </c>
      <c r="F159" s="4">
        <v>0.56899999999999995</v>
      </c>
      <c r="G159" s="4">
        <v>0.52600000000000002</v>
      </c>
      <c r="H159" s="4">
        <v>1</v>
      </c>
    </row>
    <row r="160" spans="1:8" x14ac:dyDescent="0.35">
      <c r="A160" s="4" t="s">
        <v>506</v>
      </c>
      <c r="B160" s="7" t="s">
        <v>191</v>
      </c>
      <c r="C160" s="7" t="s">
        <v>17032</v>
      </c>
      <c r="D160" s="4">
        <v>3.10892017930669E-3</v>
      </c>
      <c r="E160" s="4">
        <v>0.103414704115754</v>
      </c>
      <c r="F160" s="4">
        <v>0.28599999999999998</v>
      </c>
      <c r="G160" s="4">
        <v>0.22700000000000001</v>
      </c>
      <c r="H160" s="4">
        <v>1</v>
      </c>
    </row>
    <row r="161" spans="1:8" x14ac:dyDescent="0.35">
      <c r="A161" s="4" t="s">
        <v>909</v>
      </c>
      <c r="B161" s="7" t="s">
        <v>159</v>
      </c>
      <c r="C161" s="7" t="s">
        <v>8314</v>
      </c>
      <c r="D161" s="4">
        <v>3.1442193207943002E-3</v>
      </c>
      <c r="E161" s="4">
        <v>6.5075707997525697E-2</v>
      </c>
      <c r="F161" s="4">
        <v>0.17499999999999999</v>
      </c>
      <c r="G161" s="4">
        <v>0.13600000000000001</v>
      </c>
      <c r="H161" s="4">
        <v>1</v>
      </c>
    </row>
    <row r="162" spans="1:8" x14ac:dyDescent="0.35">
      <c r="A162" s="4" t="s">
        <v>923</v>
      </c>
      <c r="B162" s="7" t="s">
        <v>33</v>
      </c>
      <c r="C162" s="7" t="s">
        <v>5836</v>
      </c>
      <c r="D162" s="4">
        <v>3.1625023391822298E-3</v>
      </c>
      <c r="E162" s="4">
        <v>-0.75545196195325703</v>
      </c>
      <c r="F162" s="4">
        <v>0.76</v>
      </c>
      <c r="G162" s="4">
        <v>0.84599999999999997</v>
      </c>
      <c r="H162" s="4">
        <v>1</v>
      </c>
    </row>
    <row r="163" spans="1:8" x14ac:dyDescent="0.35">
      <c r="A163" s="4" t="s">
        <v>721</v>
      </c>
      <c r="B163" s="7" t="s">
        <v>295</v>
      </c>
      <c r="C163" s="7" t="s">
        <v>295</v>
      </c>
      <c r="D163" s="4">
        <v>3.1850471180497998E-3</v>
      </c>
      <c r="E163" s="4">
        <v>0.41435090141375402</v>
      </c>
      <c r="F163" s="4">
        <v>0.51400000000000001</v>
      </c>
      <c r="G163" s="4">
        <v>0.38600000000000001</v>
      </c>
      <c r="H163" s="4">
        <v>1</v>
      </c>
    </row>
    <row r="164" spans="1:8" x14ac:dyDescent="0.35">
      <c r="A164" s="4" t="s">
        <v>706</v>
      </c>
      <c r="B164" s="7" t="s">
        <v>389</v>
      </c>
      <c r="C164" s="7" t="s">
        <v>14859</v>
      </c>
      <c r="D164" s="4">
        <v>3.5798126256088702E-3</v>
      </c>
      <c r="E164" s="4">
        <v>0.176608963038002</v>
      </c>
      <c r="F164" s="4">
        <v>0.33400000000000002</v>
      </c>
      <c r="G164" s="4">
        <v>0.27200000000000002</v>
      </c>
      <c r="H164" s="4">
        <v>1</v>
      </c>
    </row>
    <row r="165" spans="1:8" x14ac:dyDescent="0.35">
      <c r="A165" s="4" t="s">
        <v>545</v>
      </c>
      <c r="B165" s="7" t="s">
        <v>63</v>
      </c>
      <c r="C165" s="7" t="s">
        <v>27571</v>
      </c>
      <c r="D165" s="4">
        <v>3.7818489271630299E-3</v>
      </c>
      <c r="E165" s="4">
        <v>2.8357553318332201E-2</v>
      </c>
      <c r="F165" s="4">
        <v>0.156</v>
      </c>
      <c r="G165" s="4">
        <v>0.14399999999999999</v>
      </c>
      <c r="H165" s="4">
        <v>1</v>
      </c>
    </row>
    <row r="166" spans="1:8" x14ac:dyDescent="0.35">
      <c r="A166" s="4" t="s">
        <v>1568</v>
      </c>
      <c r="B166" s="7" t="s">
        <v>1510</v>
      </c>
      <c r="C166" s="7" t="s">
        <v>1510</v>
      </c>
      <c r="D166" s="4">
        <v>3.8374459822720802E-3</v>
      </c>
      <c r="E166" s="4">
        <v>5.2331304293257601E-2</v>
      </c>
      <c r="F166" s="4">
        <v>0.17599999999999999</v>
      </c>
      <c r="G166" s="4">
        <v>0.14399999999999999</v>
      </c>
      <c r="H166" s="4">
        <v>1</v>
      </c>
    </row>
    <row r="167" spans="1:8" x14ac:dyDescent="0.35">
      <c r="A167" s="4" t="s">
        <v>665</v>
      </c>
      <c r="B167" s="7" t="s">
        <v>410</v>
      </c>
      <c r="C167" s="7" t="s">
        <v>3570</v>
      </c>
      <c r="D167" s="4">
        <v>3.83815735123768E-3</v>
      </c>
      <c r="E167" s="4">
        <v>3.2990577962652499E-2</v>
      </c>
      <c r="F167" s="4">
        <v>0.11</v>
      </c>
      <c r="G167" s="4">
        <v>8.1000000000000003E-2</v>
      </c>
      <c r="H167" s="4">
        <v>1</v>
      </c>
    </row>
    <row r="168" spans="1:8" x14ac:dyDescent="0.35">
      <c r="A168" s="4" t="s">
        <v>610</v>
      </c>
      <c r="B168" s="7" t="s">
        <v>48</v>
      </c>
      <c r="C168" s="7" t="s">
        <v>22403</v>
      </c>
      <c r="D168" s="4">
        <v>3.8724558444677201E-3</v>
      </c>
      <c r="E168" s="4">
        <v>9.9285718127784701</v>
      </c>
      <c r="F168" s="4">
        <v>0.87</v>
      </c>
      <c r="G168" s="4">
        <v>0.51500000000000001</v>
      </c>
      <c r="H168" s="4">
        <v>1</v>
      </c>
    </row>
    <row r="169" spans="1:8" x14ac:dyDescent="0.35">
      <c r="A169" s="4" t="s">
        <v>1548</v>
      </c>
      <c r="B169" s="7" t="s">
        <v>1435</v>
      </c>
      <c r="C169" s="7" t="s">
        <v>13030</v>
      </c>
      <c r="D169" s="4">
        <v>4.2140137616030497E-3</v>
      </c>
      <c r="E169" s="4">
        <v>5.7482496167534702E-2</v>
      </c>
      <c r="F169" s="4">
        <v>0.125</v>
      </c>
      <c r="G169" s="4">
        <v>9.1999999999999998E-2</v>
      </c>
      <c r="H169" s="4">
        <v>1</v>
      </c>
    </row>
    <row r="170" spans="1:8" x14ac:dyDescent="0.35">
      <c r="A170" s="4" t="s">
        <v>662</v>
      </c>
      <c r="B170" s="7" t="s">
        <v>187</v>
      </c>
      <c r="C170" s="7" t="s">
        <v>27790</v>
      </c>
      <c r="D170" s="4">
        <v>4.7805807799476702E-3</v>
      </c>
      <c r="E170" s="4">
        <v>0.74245475001568895</v>
      </c>
      <c r="F170" s="4">
        <v>0.72699999999999998</v>
      </c>
      <c r="G170" s="4">
        <v>0.64700000000000002</v>
      </c>
      <c r="H170" s="4">
        <v>1</v>
      </c>
    </row>
    <row r="171" spans="1:8" x14ac:dyDescent="0.35">
      <c r="A171" s="4" t="s">
        <v>568</v>
      </c>
      <c r="B171" s="7" t="s">
        <v>245</v>
      </c>
      <c r="C171" s="7" t="s">
        <v>6837</v>
      </c>
      <c r="D171" s="4">
        <v>4.9215670333031302E-3</v>
      </c>
      <c r="E171" s="4">
        <v>0.22618089235927499</v>
      </c>
      <c r="F171" s="4">
        <v>0.57199999999999995</v>
      </c>
      <c r="G171" s="4">
        <v>0.47299999999999998</v>
      </c>
      <c r="H171" s="4">
        <v>1</v>
      </c>
    </row>
    <row r="172" spans="1:8" x14ac:dyDescent="0.35">
      <c r="A172" s="4" t="s">
        <v>508</v>
      </c>
      <c r="B172" s="7" t="s">
        <v>99</v>
      </c>
      <c r="C172" s="7" t="s">
        <v>3276</v>
      </c>
      <c r="D172" s="4">
        <v>5.0986682754890298E-3</v>
      </c>
      <c r="E172" s="4">
        <v>1.6998395295256701</v>
      </c>
      <c r="F172" s="4">
        <v>0.89800000000000002</v>
      </c>
      <c r="G172" s="4">
        <v>0.78500000000000003</v>
      </c>
      <c r="H172" s="4">
        <v>1</v>
      </c>
    </row>
    <row r="173" spans="1:8" x14ac:dyDescent="0.35">
      <c r="A173" s="4" t="s">
        <v>648</v>
      </c>
      <c r="B173" s="7" t="s">
        <v>24</v>
      </c>
      <c r="C173" s="7" t="s">
        <v>26951</v>
      </c>
      <c r="D173" s="4">
        <v>5.6546776064468098E-3</v>
      </c>
      <c r="E173" s="4">
        <v>0.31677050929204698</v>
      </c>
      <c r="F173" s="4">
        <v>0.30399999999999999</v>
      </c>
      <c r="G173" s="4">
        <v>0.191</v>
      </c>
      <c r="H173" s="4">
        <v>1</v>
      </c>
    </row>
    <row r="174" spans="1:8" x14ac:dyDescent="0.35">
      <c r="A174" s="4" t="s">
        <v>493</v>
      </c>
      <c r="B174" s="7" t="s">
        <v>129</v>
      </c>
      <c r="C174" s="7" t="s">
        <v>29222</v>
      </c>
      <c r="D174" s="4">
        <v>6.1611120540301101E-3</v>
      </c>
      <c r="E174" s="4">
        <v>-0.58513631025487001</v>
      </c>
      <c r="F174" s="4">
        <v>0.76800000000000002</v>
      </c>
      <c r="G174" s="4">
        <v>0.83899999999999997</v>
      </c>
      <c r="H174" s="4">
        <v>1</v>
      </c>
    </row>
    <row r="175" spans="1:8" x14ac:dyDescent="0.35">
      <c r="A175" s="4" t="s">
        <v>12516</v>
      </c>
      <c r="B175" s="7" t="s">
        <v>1779</v>
      </c>
      <c r="C175" s="7" t="s">
        <v>12517</v>
      </c>
      <c r="D175" s="4">
        <v>6.6034523562046301E-3</v>
      </c>
      <c r="E175" s="4">
        <v>4.0467246990057999E-2</v>
      </c>
      <c r="F175" s="4">
        <v>0.11899999999999999</v>
      </c>
      <c r="G175" s="4">
        <v>0.09</v>
      </c>
      <c r="H175" s="4">
        <v>1</v>
      </c>
    </row>
    <row r="176" spans="1:8" x14ac:dyDescent="0.35">
      <c r="A176" s="4" t="s">
        <v>911</v>
      </c>
      <c r="B176" s="7" t="s">
        <v>409</v>
      </c>
      <c r="C176" s="7" t="s">
        <v>4031</v>
      </c>
      <c r="D176" s="4">
        <v>6.61183200133998E-3</v>
      </c>
      <c r="E176" s="4">
        <v>0.68047190870216101</v>
      </c>
      <c r="F176" s="4">
        <v>0.72</v>
      </c>
      <c r="G176" s="4">
        <v>0.57999999999999996</v>
      </c>
      <c r="H176" s="4">
        <v>1</v>
      </c>
    </row>
    <row r="177" spans="1:8" x14ac:dyDescent="0.35">
      <c r="A177" s="4" t="s">
        <v>1564</v>
      </c>
      <c r="B177" s="7" t="s">
        <v>1492</v>
      </c>
      <c r="C177" s="7" t="s">
        <v>14962</v>
      </c>
      <c r="D177" s="4">
        <v>7.0491909438928201E-3</v>
      </c>
      <c r="E177" s="4">
        <v>-2.97901333070365E-2</v>
      </c>
      <c r="F177" s="4">
        <v>0.124</v>
      </c>
      <c r="G177" s="4">
        <v>0.157</v>
      </c>
      <c r="H177" s="4">
        <v>1</v>
      </c>
    </row>
    <row r="178" spans="1:8" x14ac:dyDescent="0.35">
      <c r="A178" s="4" t="s">
        <v>519</v>
      </c>
      <c r="B178" s="7" t="s">
        <v>52</v>
      </c>
      <c r="C178" s="7" t="s">
        <v>52</v>
      </c>
      <c r="D178" s="4">
        <v>7.1381186039688902E-3</v>
      </c>
      <c r="E178" s="4">
        <v>0.17793934395367</v>
      </c>
      <c r="F178" s="4">
        <v>0.373</v>
      </c>
      <c r="G178" s="4">
        <v>0.318</v>
      </c>
      <c r="H178" s="4">
        <v>1</v>
      </c>
    </row>
    <row r="179" spans="1:8" x14ac:dyDescent="0.35">
      <c r="A179" s="4" t="s">
        <v>809</v>
      </c>
      <c r="B179" s="7" t="s">
        <v>310</v>
      </c>
      <c r="C179" s="7" t="s">
        <v>6417</v>
      </c>
      <c r="D179" s="4">
        <v>7.2203641710504099E-3</v>
      </c>
      <c r="E179" s="4">
        <v>-4.43669484611868E-2</v>
      </c>
      <c r="F179" s="4">
        <v>0.127</v>
      </c>
      <c r="G179" s="4">
        <v>0.16600000000000001</v>
      </c>
      <c r="H179" s="4">
        <v>1</v>
      </c>
    </row>
    <row r="180" spans="1:8" x14ac:dyDescent="0.35">
      <c r="A180" s="4" t="s">
        <v>598</v>
      </c>
      <c r="B180" s="7" t="s">
        <v>302</v>
      </c>
      <c r="C180" s="7" t="s">
        <v>18911</v>
      </c>
      <c r="D180" s="4">
        <v>7.3449952622000204E-3</v>
      </c>
      <c r="E180" s="4">
        <v>9.5258500900965506E-2</v>
      </c>
      <c r="F180" s="4">
        <v>0.26700000000000002</v>
      </c>
      <c r="G180" s="4">
        <v>0.21099999999999999</v>
      </c>
      <c r="H180" s="4">
        <v>1</v>
      </c>
    </row>
    <row r="181" spans="1:8" x14ac:dyDescent="0.35">
      <c r="A181" s="4" t="s">
        <v>574</v>
      </c>
      <c r="B181" s="7" t="s">
        <v>182</v>
      </c>
      <c r="C181" s="7" t="s">
        <v>2557</v>
      </c>
      <c r="D181" s="4">
        <v>7.4710846057580299E-3</v>
      </c>
      <c r="E181" s="4">
        <v>0.27052273929375098</v>
      </c>
      <c r="F181" s="4">
        <v>0.44</v>
      </c>
      <c r="G181" s="4">
        <v>0.28799999999999998</v>
      </c>
      <c r="H181" s="4">
        <v>1</v>
      </c>
    </row>
    <row r="182" spans="1:8" x14ac:dyDescent="0.35">
      <c r="A182" s="4" t="s">
        <v>1629</v>
      </c>
      <c r="B182" s="7" t="s">
        <v>1498</v>
      </c>
      <c r="C182" s="7" t="s">
        <v>27995</v>
      </c>
      <c r="D182" s="4">
        <v>7.5397466090111201E-3</v>
      </c>
      <c r="E182" s="4">
        <v>3.97626112759644E-2</v>
      </c>
      <c r="F182" s="4">
        <v>0.159</v>
      </c>
      <c r="G182" s="4">
        <v>0.13400000000000001</v>
      </c>
      <c r="H182" s="4">
        <v>1</v>
      </c>
    </row>
    <row r="183" spans="1:8" x14ac:dyDescent="0.35">
      <c r="A183" s="4" t="s">
        <v>548</v>
      </c>
      <c r="B183" s="7" t="s">
        <v>221</v>
      </c>
      <c r="C183" s="7" t="s">
        <v>11120</v>
      </c>
      <c r="D183" s="4">
        <v>7.6898919789668502E-3</v>
      </c>
      <c r="E183" s="4">
        <v>-7.5688274897576804E-2</v>
      </c>
      <c r="F183" s="4">
        <v>0.24399999999999999</v>
      </c>
      <c r="G183" s="4">
        <v>0.29599999999999999</v>
      </c>
      <c r="H183" s="4">
        <v>1</v>
      </c>
    </row>
    <row r="184" spans="1:8" x14ac:dyDescent="0.35">
      <c r="A184" s="4" t="s">
        <v>1623</v>
      </c>
      <c r="B184" s="7" t="s">
        <v>1468</v>
      </c>
      <c r="C184" s="7" t="s">
        <v>1468</v>
      </c>
      <c r="D184" s="4">
        <v>7.7037185864940296E-3</v>
      </c>
      <c r="E184" s="4">
        <v>-3.5317848081974398E-2</v>
      </c>
      <c r="F184" s="4">
        <v>0.18099999999999999</v>
      </c>
      <c r="G184" s="4">
        <v>0.215</v>
      </c>
      <c r="H184" s="4">
        <v>1</v>
      </c>
    </row>
    <row r="185" spans="1:8" x14ac:dyDescent="0.35">
      <c r="A185" s="4" t="s">
        <v>1621</v>
      </c>
      <c r="B185" s="7" t="s">
        <v>1508</v>
      </c>
      <c r="C185" s="7" t="s">
        <v>1508</v>
      </c>
      <c r="D185" s="4">
        <v>7.7967244637229503E-3</v>
      </c>
      <c r="E185" s="4">
        <v>1.8820766134454499E-2</v>
      </c>
      <c r="F185" s="4">
        <v>0.13700000000000001</v>
      </c>
      <c r="G185" s="4">
        <v>0.11899999999999999</v>
      </c>
      <c r="H185" s="4">
        <v>1</v>
      </c>
    </row>
    <row r="186" spans="1:8" x14ac:dyDescent="0.35">
      <c r="A186" s="4" t="s">
        <v>490</v>
      </c>
      <c r="B186" s="7" t="s">
        <v>330</v>
      </c>
      <c r="C186" s="7" t="s">
        <v>21376</v>
      </c>
      <c r="D186" s="4">
        <v>7.9787768309582396E-3</v>
      </c>
      <c r="E186" s="4">
        <v>0.112847499260401</v>
      </c>
      <c r="F186" s="4">
        <v>0.29499999999999998</v>
      </c>
      <c r="G186" s="4">
        <v>0.217</v>
      </c>
      <c r="H186" s="4">
        <v>1</v>
      </c>
    </row>
    <row r="187" spans="1:8" x14ac:dyDescent="0.35">
      <c r="A187" s="4" t="s">
        <v>592</v>
      </c>
      <c r="B187" s="7" t="s">
        <v>189</v>
      </c>
      <c r="C187" s="7" t="s">
        <v>18085</v>
      </c>
      <c r="D187" s="4">
        <v>8.0117447660493606E-3</v>
      </c>
      <c r="E187" s="4">
        <v>5.1886648677239203E-2</v>
      </c>
      <c r="F187" s="4">
        <v>0.19900000000000001</v>
      </c>
      <c r="G187" s="4">
        <v>0.16500000000000001</v>
      </c>
      <c r="H187" s="4">
        <v>1</v>
      </c>
    </row>
    <row r="188" spans="1:8" x14ac:dyDescent="0.35">
      <c r="A188" s="4" t="s">
        <v>1606</v>
      </c>
      <c r="B188" s="7" t="s">
        <v>1459</v>
      </c>
      <c r="C188" s="7" t="s">
        <v>20831</v>
      </c>
      <c r="D188" s="4">
        <v>8.7430382079313699E-3</v>
      </c>
      <c r="E188" s="4">
        <v>0.1017149721642</v>
      </c>
      <c r="F188" s="4">
        <v>0.156</v>
      </c>
      <c r="G188" s="4">
        <v>0.123</v>
      </c>
      <c r="H188" s="4">
        <v>1</v>
      </c>
    </row>
    <row r="189" spans="1:8" x14ac:dyDescent="0.35">
      <c r="A189" s="4" t="s">
        <v>690</v>
      </c>
      <c r="B189" s="7" t="s">
        <v>401</v>
      </c>
      <c r="C189" s="7" t="s">
        <v>24343</v>
      </c>
      <c r="D189" s="4">
        <v>9.0721613856883602E-3</v>
      </c>
      <c r="E189" s="4">
        <v>7.3391485203546505E-2</v>
      </c>
      <c r="F189" s="4">
        <v>0.48599999999999999</v>
      </c>
      <c r="G189" s="4">
        <v>0.433</v>
      </c>
      <c r="H189" s="4">
        <v>1</v>
      </c>
    </row>
    <row r="190" spans="1:8" x14ac:dyDescent="0.35">
      <c r="A190" s="4" t="s">
        <v>932</v>
      </c>
      <c r="B190" s="7" t="s">
        <v>127</v>
      </c>
      <c r="C190" s="7" t="s">
        <v>13535</v>
      </c>
      <c r="D190" s="4">
        <v>9.1336346519474299E-3</v>
      </c>
      <c r="E190" s="4">
        <v>0.26314468340699398</v>
      </c>
      <c r="F190" s="4">
        <v>0.39500000000000002</v>
      </c>
      <c r="G190" s="4">
        <v>0.27600000000000002</v>
      </c>
      <c r="H190" s="4">
        <v>1</v>
      </c>
    </row>
    <row r="191" spans="1:8" x14ac:dyDescent="0.35">
      <c r="A191" s="4" t="s">
        <v>8894</v>
      </c>
      <c r="B191" s="7" t="s">
        <v>1764</v>
      </c>
      <c r="C191" s="7" t="s">
        <v>1764</v>
      </c>
      <c r="D191" s="4">
        <v>9.1526445865597102E-3</v>
      </c>
      <c r="E191" s="4">
        <v>-8.0839466771853996E-2</v>
      </c>
      <c r="F191" s="4">
        <v>9.4E-2</v>
      </c>
      <c r="G191" s="4">
        <v>0.13300000000000001</v>
      </c>
      <c r="H191" s="4">
        <v>1</v>
      </c>
    </row>
    <row r="192" spans="1:8" x14ac:dyDescent="0.35">
      <c r="A192" s="4" t="s">
        <v>756</v>
      </c>
      <c r="B192" s="7" t="s">
        <v>379</v>
      </c>
      <c r="C192" s="7" t="s">
        <v>379</v>
      </c>
      <c r="D192" s="4">
        <v>9.4476880507418197E-3</v>
      </c>
      <c r="E192" s="4">
        <v>6.9703353743265195E-2</v>
      </c>
      <c r="F192" s="4">
        <v>0.192</v>
      </c>
      <c r="G192" s="4">
        <v>0.14499999999999999</v>
      </c>
      <c r="H192" s="4">
        <v>1</v>
      </c>
    </row>
    <row r="193" spans="1:8" x14ac:dyDescent="0.35">
      <c r="A193" s="4" t="s">
        <v>740</v>
      </c>
      <c r="B193" s="7" t="s">
        <v>437</v>
      </c>
      <c r="C193" s="7" t="s">
        <v>23560</v>
      </c>
      <c r="D193" s="4">
        <v>9.8862685917792403E-3</v>
      </c>
      <c r="E193" s="4">
        <v>0.100881242884165</v>
      </c>
      <c r="F193" s="4">
        <v>0.26900000000000002</v>
      </c>
      <c r="G193" s="4">
        <v>0.20699999999999999</v>
      </c>
      <c r="H193" s="4">
        <v>1</v>
      </c>
    </row>
    <row r="194" spans="1:8" x14ac:dyDescent="0.35">
      <c r="A194" s="4" t="s">
        <v>546</v>
      </c>
      <c r="B194" s="7" t="s">
        <v>455</v>
      </c>
      <c r="C194" s="7" t="s">
        <v>455</v>
      </c>
      <c r="D194" s="4">
        <v>1.05537682710187E-2</v>
      </c>
      <c r="E194" s="4">
        <v>-0.300859727289842</v>
      </c>
      <c r="F194" s="4">
        <v>0.54300000000000004</v>
      </c>
      <c r="G194" s="4">
        <v>0.63</v>
      </c>
      <c r="H194" s="4">
        <v>1</v>
      </c>
    </row>
    <row r="195" spans="1:8" x14ac:dyDescent="0.35">
      <c r="A195" s="4" t="s">
        <v>836</v>
      </c>
      <c r="B195" s="7" t="s">
        <v>432</v>
      </c>
      <c r="C195" s="7" t="s">
        <v>5647</v>
      </c>
      <c r="D195" s="4">
        <v>1.0864370712743999E-2</v>
      </c>
      <c r="E195" s="4">
        <v>-6.6924256143150507E-2</v>
      </c>
      <c r="F195" s="4">
        <v>0.80400000000000005</v>
      </c>
      <c r="G195" s="4">
        <v>0.83099999999999996</v>
      </c>
      <c r="H195" s="4">
        <v>1</v>
      </c>
    </row>
    <row r="196" spans="1:8" x14ac:dyDescent="0.35">
      <c r="A196" s="4" t="s">
        <v>934</v>
      </c>
      <c r="B196" s="7" t="s">
        <v>93</v>
      </c>
      <c r="C196" s="7" t="s">
        <v>3202</v>
      </c>
      <c r="D196" s="4">
        <v>1.1244145149219601E-2</v>
      </c>
      <c r="E196" s="4">
        <v>4.8456704348839502E-2</v>
      </c>
      <c r="F196" s="4">
        <v>0.21199999999999999</v>
      </c>
      <c r="G196" s="4">
        <v>0.17899999999999999</v>
      </c>
      <c r="H196" s="4">
        <v>1</v>
      </c>
    </row>
    <row r="197" spans="1:8" x14ac:dyDescent="0.35">
      <c r="A197" s="4" t="s">
        <v>744</v>
      </c>
      <c r="B197" s="7" t="s">
        <v>279</v>
      </c>
      <c r="C197" s="7" t="s">
        <v>19166</v>
      </c>
      <c r="D197" s="4">
        <v>1.1576207501419401E-2</v>
      </c>
      <c r="E197" s="4">
        <v>0.29276627789183002</v>
      </c>
      <c r="F197" s="4">
        <v>0.46</v>
      </c>
      <c r="G197" s="4">
        <v>0.34100000000000003</v>
      </c>
      <c r="H197" s="4">
        <v>1</v>
      </c>
    </row>
    <row r="198" spans="1:8" x14ac:dyDescent="0.35">
      <c r="A198" s="4" t="s">
        <v>936</v>
      </c>
      <c r="B198" s="7" t="s">
        <v>89</v>
      </c>
      <c r="C198" s="7" t="s">
        <v>89</v>
      </c>
      <c r="D198" s="4">
        <v>1.19312267813155E-2</v>
      </c>
      <c r="E198" s="4">
        <v>3.5472043174626003E-2</v>
      </c>
      <c r="F198" s="4">
        <v>0.108</v>
      </c>
      <c r="G198" s="4">
        <v>8.1000000000000003E-2</v>
      </c>
      <c r="H198" s="4">
        <v>1</v>
      </c>
    </row>
    <row r="199" spans="1:8" x14ac:dyDescent="0.35">
      <c r="A199" s="4" t="s">
        <v>1563</v>
      </c>
      <c r="B199" s="7" t="s">
        <v>1477</v>
      </c>
      <c r="C199" s="7" t="s">
        <v>8040</v>
      </c>
      <c r="D199" s="4">
        <v>1.24741888045666E-2</v>
      </c>
      <c r="E199" s="4">
        <v>4.5860489300474198E-2</v>
      </c>
      <c r="F199" s="4">
        <v>0.13800000000000001</v>
      </c>
      <c r="G199" s="4">
        <v>0.111</v>
      </c>
      <c r="H199" s="4">
        <v>1</v>
      </c>
    </row>
    <row r="200" spans="1:8" x14ac:dyDescent="0.35">
      <c r="A200" s="4" t="s">
        <v>798</v>
      </c>
      <c r="B200" s="7" t="s">
        <v>318</v>
      </c>
      <c r="C200" s="7" t="s">
        <v>318</v>
      </c>
      <c r="D200" s="4">
        <v>1.39130548142655E-2</v>
      </c>
      <c r="E200" s="4">
        <v>2.05904237675598E-2</v>
      </c>
      <c r="F200" s="4">
        <v>0.14399999999999999</v>
      </c>
      <c r="G200" s="4">
        <v>0.128</v>
      </c>
      <c r="H200" s="4">
        <v>1</v>
      </c>
    </row>
    <row r="201" spans="1:8" x14ac:dyDescent="0.35">
      <c r="A201" s="4" t="s">
        <v>898</v>
      </c>
      <c r="B201" s="7" t="s">
        <v>278</v>
      </c>
      <c r="C201" s="7" t="s">
        <v>16861</v>
      </c>
      <c r="D201" s="4">
        <v>1.4520407041462499E-2</v>
      </c>
      <c r="E201" s="4">
        <v>-4.4141034720790298E-2</v>
      </c>
      <c r="F201" s="4">
        <v>0.13800000000000001</v>
      </c>
      <c r="G201" s="4">
        <v>0.17599999999999999</v>
      </c>
      <c r="H201" s="4">
        <v>1</v>
      </c>
    </row>
    <row r="202" spans="1:8" x14ac:dyDescent="0.35">
      <c r="A202" s="4" t="s">
        <v>846</v>
      </c>
      <c r="B202" s="7" t="s">
        <v>149</v>
      </c>
      <c r="C202" s="7" t="s">
        <v>24657</v>
      </c>
      <c r="D202" s="4">
        <v>1.4773743744052501E-2</v>
      </c>
      <c r="E202" s="4">
        <v>0.160563708571275</v>
      </c>
      <c r="F202" s="4">
        <v>0.23599999999999999</v>
      </c>
      <c r="G202" s="4">
        <v>0.154</v>
      </c>
      <c r="H202" s="4">
        <v>1</v>
      </c>
    </row>
    <row r="203" spans="1:8" x14ac:dyDescent="0.35">
      <c r="A203" s="4" t="s">
        <v>530</v>
      </c>
      <c r="B203" s="7" t="s">
        <v>136</v>
      </c>
      <c r="C203" s="7" t="s">
        <v>17079</v>
      </c>
      <c r="D203" s="4">
        <v>1.5573505580774499E-2</v>
      </c>
      <c r="E203" s="4">
        <v>6.2925941531372501E-2</v>
      </c>
      <c r="F203" s="4">
        <v>0.23699999999999999</v>
      </c>
      <c r="G203" s="4">
        <v>0.17599999999999999</v>
      </c>
      <c r="H203" s="4">
        <v>1</v>
      </c>
    </row>
    <row r="204" spans="1:8" x14ac:dyDescent="0.35">
      <c r="A204" s="4" t="s">
        <v>482</v>
      </c>
      <c r="B204" s="7" t="s">
        <v>153</v>
      </c>
      <c r="C204" s="7" t="s">
        <v>4119</v>
      </c>
      <c r="D204" s="4">
        <v>1.56177975929632E-2</v>
      </c>
      <c r="E204" s="4">
        <v>-2.8753798847122699E-2</v>
      </c>
      <c r="F204" s="4">
        <v>0.14000000000000001</v>
      </c>
      <c r="G204" s="4">
        <v>0.16400000000000001</v>
      </c>
      <c r="H204" s="4">
        <v>1</v>
      </c>
    </row>
    <row r="205" spans="1:8" x14ac:dyDescent="0.35">
      <c r="A205" s="4" t="s">
        <v>785</v>
      </c>
      <c r="B205" s="7" t="s">
        <v>424</v>
      </c>
      <c r="C205" s="7" t="s">
        <v>424</v>
      </c>
      <c r="D205" s="4">
        <v>1.57485558512361E-2</v>
      </c>
      <c r="E205" s="4">
        <v>0.250346490716918</v>
      </c>
      <c r="F205" s="4">
        <v>0.55700000000000005</v>
      </c>
      <c r="G205" s="4">
        <v>0.47899999999999998</v>
      </c>
      <c r="H205" s="4">
        <v>1</v>
      </c>
    </row>
    <row r="206" spans="1:8" x14ac:dyDescent="0.35">
      <c r="A206" s="4" t="s">
        <v>1585</v>
      </c>
      <c r="B206" s="7" t="s">
        <v>1488</v>
      </c>
      <c r="C206" s="7" t="s">
        <v>4973</v>
      </c>
      <c r="D206" s="4">
        <v>1.5775089483636699E-2</v>
      </c>
      <c r="E206" s="4">
        <v>-0.28608747882058699</v>
      </c>
      <c r="F206" s="4">
        <v>0.23400000000000001</v>
      </c>
      <c r="G206" s="4">
        <v>0.29099999999999998</v>
      </c>
      <c r="H206" s="4">
        <v>1</v>
      </c>
    </row>
    <row r="207" spans="1:8" x14ac:dyDescent="0.35">
      <c r="A207" s="4" t="s">
        <v>799</v>
      </c>
      <c r="B207" s="7" t="s">
        <v>177</v>
      </c>
      <c r="C207" s="7" t="s">
        <v>22758</v>
      </c>
      <c r="D207" s="4">
        <v>1.5876168979262199E-2</v>
      </c>
      <c r="E207" s="4">
        <v>1.0351080710373199</v>
      </c>
      <c r="F207" s="4">
        <v>0.85899999999999999</v>
      </c>
      <c r="G207" s="4">
        <v>0.69099999999999995</v>
      </c>
      <c r="H207" s="4">
        <v>1</v>
      </c>
    </row>
    <row r="208" spans="1:8" x14ac:dyDescent="0.35">
      <c r="A208" s="4" t="s">
        <v>906</v>
      </c>
      <c r="B208" s="7" t="s">
        <v>373</v>
      </c>
      <c r="C208" s="7" t="s">
        <v>6599</v>
      </c>
      <c r="D208" s="4">
        <v>1.6765806482299601E-2</v>
      </c>
      <c r="E208" s="4">
        <v>6.8043067047970807E-2</v>
      </c>
      <c r="F208" s="4">
        <v>0.19</v>
      </c>
      <c r="G208" s="4">
        <v>0.14199999999999999</v>
      </c>
      <c r="H208" s="4">
        <v>1</v>
      </c>
    </row>
    <row r="209" spans="1:8" x14ac:dyDescent="0.35">
      <c r="A209" s="4" t="s">
        <v>834</v>
      </c>
      <c r="B209" s="7" t="s">
        <v>361</v>
      </c>
      <c r="C209" s="7" t="s">
        <v>361</v>
      </c>
      <c r="D209" s="4">
        <v>1.7201907919958001E-2</v>
      </c>
      <c r="E209" s="4">
        <v>0.19617739607519699</v>
      </c>
      <c r="F209" s="4">
        <v>0.35899999999999999</v>
      </c>
      <c r="G209" s="4">
        <v>0.29599999999999999</v>
      </c>
      <c r="H209" s="4">
        <v>1</v>
      </c>
    </row>
    <row r="210" spans="1:8" x14ac:dyDescent="0.35">
      <c r="A210" s="4" t="s">
        <v>1574</v>
      </c>
      <c r="B210" s="7" t="s">
        <v>1500</v>
      </c>
      <c r="C210" s="7" t="s">
        <v>9949</v>
      </c>
      <c r="D210" s="4">
        <v>1.7374304654343701E-2</v>
      </c>
      <c r="E210" s="4">
        <v>3.0523456480228101E-2</v>
      </c>
      <c r="F210" s="4">
        <v>0.20300000000000001</v>
      </c>
      <c r="G210" s="4">
        <v>0.188</v>
      </c>
      <c r="H210" s="4">
        <v>1</v>
      </c>
    </row>
    <row r="211" spans="1:8" x14ac:dyDescent="0.35">
      <c r="A211" s="4" t="s">
        <v>708</v>
      </c>
      <c r="B211" s="7" t="s">
        <v>193</v>
      </c>
      <c r="C211" s="7" t="s">
        <v>14862</v>
      </c>
      <c r="D211" s="4">
        <v>1.7841219591785501E-2</v>
      </c>
      <c r="E211" s="4">
        <v>0.13105507095663699</v>
      </c>
      <c r="F211" s="4">
        <v>0.315</v>
      </c>
      <c r="G211" s="4">
        <v>0.25900000000000001</v>
      </c>
      <c r="H211" s="4">
        <v>1</v>
      </c>
    </row>
    <row r="212" spans="1:8" x14ac:dyDescent="0.35">
      <c r="A212" s="4" t="s">
        <v>589</v>
      </c>
      <c r="B212" s="7" t="s">
        <v>214</v>
      </c>
      <c r="C212" s="7" t="s">
        <v>14621</v>
      </c>
      <c r="D212" s="4">
        <v>1.78934232772077E-2</v>
      </c>
      <c r="E212" s="4">
        <v>3.3551776381256303E-2</v>
      </c>
      <c r="F212" s="4">
        <v>0.26400000000000001</v>
      </c>
      <c r="G212" s="4">
        <v>0.22800000000000001</v>
      </c>
      <c r="H212" s="4">
        <v>1</v>
      </c>
    </row>
    <row r="213" spans="1:8" x14ac:dyDescent="0.35">
      <c r="A213" s="4" t="s">
        <v>711</v>
      </c>
      <c r="B213" s="7" t="s">
        <v>236</v>
      </c>
      <c r="C213" s="7" t="s">
        <v>21765</v>
      </c>
      <c r="D213" s="4">
        <v>1.79803137956548E-2</v>
      </c>
      <c r="E213" s="4">
        <v>-0.423159744323021</v>
      </c>
      <c r="F213" s="4">
        <v>0.42299999999999999</v>
      </c>
      <c r="G213" s="4">
        <v>0.47399999999999998</v>
      </c>
      <c r="H213" s="4">
        <v>1</v>
      </c>
    </row>
    <row r="214" spans="1:8" x14ac:dyDescent="0.35">
      <c r="A214" s="4" t="s">
        <v>556</v>
      </c>
      <c r="B214" s="7" t="s">
        <v>331</v>
      </c>
      <c r="C214" s="7" t="s">
        <v>18859</v>
      </c>
      <c r="D214" s="4">
        <v>1.80883710764672E-2</v>
      </c>
      <c r="E214" s="4">
        <v>0.13203582346454901</v>
      </c>
      <c r="F214" s="4">
        <v>0.65400000000000003</v>
      </c>
      <c r="G214" s="4">
        <v>0.58599999999999997</v>
      </c>
      <c r="H214" s="4">
        <v>1</v>
      </c>
    </row>
    <row r="215" spans="1:8" x14ac:dyDescent="0.35">
      <c r="A215" s="4" t="s">
        <v>678</v>
      </c>
      <c r="B215" s="7" t="s">
        <v>98</v>
      </c>
      <c r="C215" s="7" t="s">
        <v>26182</v>
      </c>
      <c r="D215" s="4">
        <v>1.8183254980954799E-2</v>
      </c>
      <c r="E215" s="4">
        <v>0.142802585457251</v>
      </c>
      <c r="F215" s="4">
        <v>0.14799999999999999</v>
      </c>
      <c r="G215" s="4">
        <v>0.114</v>
      </c>
      <c r="H215" s="4">
        <v>1</v>
      </c>
    </row>
    <row r="216" spans="1:8" x14ac:dyDescent="0.35">
      <c r="A216" s="4" t="s">
        <v>765</v>
      </c>
      <c r="B216" s="7" t="s">
        <v>402</v>
      </c>
      <c r="C216" s="7" t="s">
        <v>24484</v>
      </c>
      <c r="D216" s="4">
        <v>1.9334510646188199E-2</v>
      </c>
      <c r="E216" s="4">
        <v>0.27121303127829499</v>
      </c>
      <c r="F216" s="4">
        <v>0.27900000000000003</v>
      </c>
      <c r="G216" s="4">
        <v>0.20499999999999999</v>
      </c>
      <c r="H216" s="4">
        <v>1</v>
      </c>
    </row>
    <row r="217" spans="1:8" x14ac:dyDescent="0.35">
      <c r="A217" s="4" t="s">
        <v>814</v>
      </c>
      <c r="B217" s="7" t="s">
        <v>395</v>
      </c>
      <c r="C217" s="7" t="s">
        <v>14147</v>
      </c>
      <c r="D217" s="4">
        <v>2.0947164081776101E-2</v>
      </c>
      <c r="E217" s="4">
        <v>0.47173119850825201</v>
      </c>
      <c r="F217" s="4">
        <v>0.66500000000000004</v>
      </c>
      <c r="G217" s="4">
        <v>0.52200000000000002</v>
      </c>
      <c r="H217" s="4">
        <v>1</v>
      </c>
    </row>
    <row r="218" spans="1:8" x14ac:dyDescent="0.35">
      <c r="A218" s="4" t="s">
        <v>504</v>
      </c>
      <c r="B218" s="7" t="s">
        <v>259</v>
      </c>
      <c r="C218" s="7" t="s">
        <v>7511</v>
      </c>
      <c r="D218" s="4">
        <v>2.14960893270278E-2</v>
      </c>
      <c r="E218" s="4">
        <v>0.29530691098819301</v>
      </c>
      <c r="F218" s="4">
        <v>0.501</v>
      </c>
      <c r="G218" s="4">
        <v>0.40699999999999997</v>
      </c>
      <c r="H218" s="4">
        <v>1</v>
      </c>
    </row>
    <row r="219" spans="1:8" x14ac:dyDescent="0.35">
      <c r="A219" s="4" t="s">
        <v>685</v>
      </c>
      <c r="B219" s="7" t="s">
        <v>207</v>
      </c>
      <c r="C219" s="7" t="s">
        <v>7902</v>
      </c>
      <c r="D219" s="4">
        <v>2.2534373350027701E-2</v>
      </c>
      <c r="E219" s="4">
        <v>2.1537934682241602</v>
      </c>
      <c r="F219" s="4">
        <v>0.94</v>
      </c>
      <c r="G219" s="4">
        <v>0.88200000000000001</v>
      </c>
      <c r="H219" s="4">
        <v>1</v>
      </c>
    </row>
    <row r="220" spans="1:8" x14ac:dyDescent="0.35">
      <c r="A220" s="4" t="s">
        <v>808</v>
      </c>
      <c r="B220" s="7" t="s">
        <v>458</v>
      </c>
      <c r="C220" s="7" t="s">
        <v>458</v>
      </c>
      <c r="D220" s="4">
        <v>2.35054560703334E-2</v>
      </c>
      <c r="E220" s="4">
        <v>3.0132589850018401E-2</v>
      </c>
      <c r="F220" s="4">
        <v>0.245</v>
      </c>
      <c r="G220" s="4">
        <v>0.218</v>
      </c>
      <c r="H220" s="4">
        <v>1</v>
      </c>
    </row>
    <row r="221" spans="1:8" x14ac:dyDescent="0.35">
      <c r="A221" s="4" t="s">
        <v>908</v>
      </c>
      <c r="B221" s="7" t="s">
        <v>365</v>
      </c>
      <c r="C221" s="7" t="s">
        <v>20482</v>
      </c>
      <c r="D221" s="4">
        <v>2.36547584116302E-2</v>
      </c>
      <c r="E221" s="4">
        <v>-9.7992774346240097E-2</v>
      </c>
      <c r="F221" s="4">
        <v>0.89300000000000002</v>
      </c>
      <c r="G221" s="4">
        <v>0.90900000000000003</v>
      </c>
      <c r="H221" s="4">
        <v>1</v>
      </c>
    </row>
    <row r="222" spans="1:8" x14ac:dyDescent="0.35">
      <c r="A222" s="4" t="s">
        <v>732</v>
      </c>
      <c r="B222" s="7" t="s">
        <v>224</v>
      </c>
      <c r="C222" s="7" t="s">
        <v>224</v>
      </c>
      <c r="D222" s="4">
        <v>2.4902584005701198E-2</v>
      </c>
      <c r="E222" s="4">
        <v>0.37357885017078002</v>
      </c>
      <c r="F222" s="4">
        <v>0.41399999999999998</v>
      </c>
      <c r="G222" s="4">
        <v>0.32900000000000001</v>
      </c>
      <c r="H222" s="4">
        <v>1</v>
      </c>
    </row>
    <row r="223" spans="1:8" x14ac:dyDescent="0.35">
      <c r="A223" s="4" t="s">
        <v>1571</v>
      </c>
      <c r="B223" s="7" t="s">
        <v>1493</v>
      </c>
      <c r="C223" s="7" t="s">
        <v>20303</v>
      </c>
      <c r="D223" s="4">
        <v>2.5572961476068499E-2</v>
      </c>
      <c r="E223" s="4">
        <v>0.19960375447120901</v>
      </c>
      <c r="F223" s="4">
        <v>0.26300000000000001</v>
      </c>
      <c r="G223" s="4">
        <v>0.21199999999999999</v>
      </c>
      <c r="H223" s="4">
        <v>1</v>
      </c>
    </row>
    <row r="224" spans="1:8" x14ac:dyDescent="0.35">
      <c r="A224" s="4" t="s">
        <v>6717</v>
      </c>
      <c r="B224" s="7" t="s">
        <v>1780</v>
      </c>
      <c r="C224" s="7" t="s">
        <v>6718</v>
      </c>
      <c r="D224" s="4">
        <v>2.5617055342387399E-2</v>
      </c>
      <c r="E224" s="4">
        <v>0.18950397590253401</v>
      </c>
      <c r="F224" s="4">
        <v>0.183</v>
      </c>
      <c r="G224" s="4">
        <v>0.16300000000000001</v>
      </c>
      <c r="H224" s="4">
        <v>1</v>
      </c>
    </row>
    <row r="225" spans="1:8" x14ac:dyDescent="0.35">
      <c r="A225" s="4" t="s">
        <v>907</v>
      </c>
      <c r="B225" s="7" t="s">
        <v>44</v>
      </c>
      <c r="C225" s="7" t="s">
        <v>20481</v>
      </c>
      <c r="D225" s="4">
        <v>2.5792711097363401E-2</v>
      </c>
      <c r="E225" s="4">
        <v>-1.40622338565806E-2</v>
      </c>
      <c r="F225" s="4">
        <v>0.28999999999999998</v>
      </c>
      <c r="G225" s="4">
        <v>0.316</v>
      </c>
      <c r="H225" s="4">
        <v>1</v>
      </c>
    </row>
    <row r="226" spans="1:8" x14ac:dyDescent="0.35">
      <c r="A226" s="4" t="s">
        <v>614</v>
      </c>
      <c r="B226" s="7" t="s">
        <v>393</v>
      </c>
      <c r="C226" s="7" t="s">
        <v>26915</v>
      </c>
      <c r="D226" s="4">
        <v>2.6069698216596E-2</v>
      </c>
      <c r="E226" s="4">
        <v>4.8435188754516002E-2</v>
      </c>
      <c r="F226" s="4">
        <v>0.193</v>
      </c>
      <c r="G226" s="4">
        <v>0.16400000000000001</v>
      </c>
      <c r="H226" s="4">
        <v>1</v>
      </c>
    </row>
    <row r="227" spans="1:8" x14ac:dyDescent="0.35">
      <c r="A227" s="4" t="s">
        <v>768</v>
      </c>
      <c r="B227" s="7" t="s">
        <v>220</v>
      </c>
      <c r="C227" s="7" t="s">
        <v>220</v>
      </c>
      <c r="D227" s="4">
        <v>2.64409614017663E-2</v>
      </c>
      <c r="E227" s="4">
        <v>4.3000708221646498E-2</v>
      </c>
      <c r="F227" s="4">
        <v>0.16300000000000001</v>
      </c>
      <c r="G227" s="4">
        <v>0.13</v>
      </c>
      <c r="H227" s="4">
        <v>1</v>
      </c>
    </row>
    <row r="228" spans="1:8" x14ac:dyDescent="0.35">
      <c r="A228" s="4" t="s">
        <v>821</v>
      </c>
      <c r="B228" s="7" t="s">
        <v>338</v>
      </c>
      <c r="C228" s="7" t="s">
        <v>338</v>
      </c>
      <c r="D228" s="4">
        <v>2.6678113994786899E-2</v>
      </c>
      <c r="E228" s="4">
        <v>0.105202291410795</v>
      </c>
      <c r="F228" s="4">
        <v>0.11799999999999999</v>
      </c>
      <c r="G228" s="4">
        <v>0.109</v>
      </c>
      <c r="H228" s="4">
        <v>1</v>
      </c>
    </row>
    <row r="229" spans="1:8" x14ac:dyDescent="0.35">
      <c r="A229" s="4" t="s">
        <v>856</v>
      </c>
      <c r="B229" s="7" t="s">
        <v>216</v>
      </c>
      <c r="C229" s="7" t="s">
        <v>17678</v>
      </c>
      <c r="D229" s="4">
        <v>2.6870668044488798E-2</v>
      </c>
      <c r="E229" s="4">
        <v>0.14103651375653301</v>
      </c>
      <c r="F229" s="4">
        <v>0.42699999999999999</v>
      </c>
      <c r="G229" s="4">
        <v>0.38500000000000001</v>
      </c>
      <c r="H229" s="4">
        <v>1</v>
      </c>
    </row>
    <row r="230" spans="1:8" x14ac:dyDescent="0.35">
      <c r="A230" s="4" t="s">
        <v>500</v>
      </c>
      <c r="B230" s="7" t="s">
        <v>456</v>
      </c>
      <c r="C230" s="7" t="s">
        <v>456</v>
      </c>
      <c r="D230" s="4">
        <v>2.8375349951723701E-2</v>
      </c>
      <c r="E230" s="4">
        <v>8.6331322222919504E-3</v>
      </c>
      <c r="F230" s="4">
        <v>0.17299999999999999</v>
      </c>
      <c r="G230" s="4">
        <v>0.16400000000000001</v>
      </c>
      <c r="H230" s="4">
        <v>1</v>
      </c>
    </row>
    <row r="231" spans="1:8" x14ac:dyDescent="0.35">
      <c r="A231" s="4" t="s">
        <v>473</v>
      </c>
      <c r="B231" s="7" t="s">
        <v>228</v>
      </c>
      <c r="C231" s="7" t="s">
        <v>228</v>
      </c>
      <c r="D231" s="4">
        <v>2.9121191045562499E-2</v>
      </c>
      <c r="E231" s="4">
        <v>3.2692945574511197E-2</v>
      </c>
      <c r="F231" s="4">
        <v>0.20699999999999999</v>
      </c>
      <c r="G231" s="4">
        <v>0.187</v>
      </c>
      <c r="H231" s="4">
        <v>1</v>
      </c>
    </row>
    <row r="232" spans="1:8" x14ac:dyDescent="0.35">
      <c r="A232" s="4" t="s">
        <v>1634</v>
      </c>
      <c r="B232" s="7" t="s">
        <v>1457</v>
      </c>
      <c r="C232" s="7" t="s">
        <v>21153</v>
      </c>
      <c r="D232" s="4">
        <v>2.9985280897593301E-2</v>
      </c>
      <c r="E232" s="4">
        <v>-3.8466296717975398E-2</v>
      </c>
      <c r="F232" s="4">
        <v>0.14899999999999999</v>
      </c>
      <c r="G232" s="4">
        <v>0.17699999999999999</v>
      </c>
      <c r="H232" s="4">
        <v>1</v>
      </c>
    </row>
    <row r="233" spans="1:8" x14ac:dyDescent="0.35">
      <c r="A233" s="4" t="s">
        <v>487</v>
      </c>
      <c r="B233" s="7" t="s">
        <v>317</v>
      </c>
      <c r="C233" s="7" t="s">
        <v>5874</v>
      </c>
      <c r="D233" s="4">
        <v>3.2535553150157499E-2</v>
      </c>
      <c r="E233" s="4">
        <v>5.1488610182255E-2</v>
      </c>
      <c r="F233" s="4">
        <v>0.221</v>
      </c>
      <c r="G233" s="4">
        <v>0.18</v>
      </c>
      <c r="H233" s="4">
        <v>1</v>
      </c>
    </row>
    <row r="234" spans="1:8" x14ac:dyDescent="0.35">
      <c r="A234" s="4" t="s">
        <v>1617</v>
      </c>
      <c r="B234" s="7" t="s">
        <v>1460</v>
      </c>
      <c r="C234" s="7" t="s">
        <v>1460</v>
      </c>
      <c r="D234" s="4">
        <v>3.26129299143793E-2</v>
      </c>
      <c r="E234" s="4">
        <v>8.0082835038145297E-2</v>
      </c>
      <c r="F234" s="4">
        <v>0.185</v>
      </c>
      <c r="G234" s="4">
        <v>0.155</v>
      </c>
      <c r="H234" s="4">
        <v>1</v>
      </c>
    </row>
    <row r="235" spans="1:8" x14ac:dyDescent="0.35">
      <c r="A235" s="4" t="s">
        <v>893</v>
      </c>
      <c r="B235" s="7" t="s">
        <v>307</v>
      </c>
      <c r="C235" s="7" t="s">
        <v>307</v>
      </c>
      <c r="D235" s="4">
        <v>3.3019496022904202E-2</v>
      </c>
      <c r="E235" s="4">
        <v>-5.2820784064116499E-3</v>
      </c>
      <c r="F235" s="4">
        <v>0.26200000000000001</v>
      </c>
      <c r="G235" s="4">
        <v>0.254</v>
      </c>
      <c r="H235" s="4">
        <v>1</v>
      </c>
    </row>
    <row r="236" spans="1:8" x14ac:dyDescent="0.35">
      <c r="A236" s="4" t="s">
        <v>739</v>
      </c>
      <c r="B236" s="7" t="s">
        <v>404</v>
      </c>
      <c r="C236" s="7" t="s">
        <v>3717</v>
      </c>
      <c r="D236" s="4">
        <v>3.4089498602035903E-2</v>
      </c>
      <c r="E236" s="4">
        <v>0.22715805893479901</v>
      </c>
      <c r="F236" s="4">
        <v>0.44800000000000001</v>
      </c>
      <c r="G236" s="4">
        <v>0.38500000000000001</v>
      </c>
      <c r="H236" s="4">
        <v>1</v>
      </c>
    </row>
    <row r="237" spans="1:8" x14ac:dyDescent="0.35">
      <c r="A237" s="4" t="s">
        <v>692</v>
      </c>
      <c r="B237" s="7" t="s">
        <v>134</v>
      </c>
      <c r="C237" s="7" t="s">
        <v>24344</v>
      </c>
      <c r="D237" s="4">
        <v>3.4329049643089499E-2</v>
      </c>
      <c r="E237" s="4">
        <v>0.45402565734623102</v>
      </c>
      <c r="F237" s="4">
        <v>0.80400000000000005</v>
      </c>
      <c r="G237" s="4">
        <v>0.76</v>
      </c>
      <c r="H237" s="4">
        <v>1</v>
      </c>
    </row>
    <row r="238" spans="1:8" x14ac:dyDescent="0.35">
      <c r="A238" s="4" t="s">
        <v>1610</v>
      </c>
      <c r="B238" s="7" t="s">
        <v>1466</v>
      </c>
      <c r="C238" s="7" t="s">
        <v>20873</v>
      </c>
      <c r="D238" s="4">
        <v>3.4713949927961299E-2</v>
      </c>
      <c r="E238" s="4">
        <v>3.2490340394631903E-2</v>
      </c>
      <c r="F238" s="4">
        <v>0.17599999999999999</v>
      </c>
      <c r="G238" s="4">
        <v>0.14899999999999999</v>
      </c>
      <c r="H238" s="4">
        <v>1</v>
      </c>
    </row>
    <row r="239" spans="1:8" x14ac:dyDescent="0.35">
      <c r="A239" s="4" t="s">
        <v>510</v>
      </c>
      <c r="B239" s="7" t="s">
        <v>347</v>
      </c>
      <c r="C239" s="7" t="s">
        <v>347</v>
      </c>
      <c r="D239" s="4">
        <v>3.5951512620269903E-2</v>
      </c>
      <c r="E239" s="4">
        <v>0.46485158722332298</v>
      </c>
      <c r="F239" s="4">
        <v>0.57399999999999995</v>
      </c>
      <c r="G239" s="4">
        <v>0.38600000000000001</v>
      </c>
      <c r="H239" s="4">
        <v>1</v>
      </c>
    </row>
    <row r="240" spans="1:8" x14ac:dyDescent="0.35">
      <c r="A240" s="4" t="s">
        <v>532</v>
      </c>
      <c r="B240" s="7" t="s">
        <v>186</v>
      </c>
      <c r="C240" s="7" t="s">
        <v>27553</v>
      </c>
      <c r="D240" s="4">
        <v>3.6401790824938197E-2</v>
      </c>
      <c r="E240" s="4">
        <v>5.4308946004823097E-2</v>
      </c>
      <c r="F240" s="4">
        <v>0.29299999999999998</v>
      </c>
      <c r="G240" s="4">
        <v>0.246</v>
      </c>
      <c r="H240" s="4">
        <v>1</v>
      </c>
    </row>
    <row r="241" spans="1:8" x14ac:dyDescent="0.35">
      <c r="A241" s="4" t="s">
        <v>872</v>
      </c>
      <c r="B241" s="7" t="s">
        <v>462</v>
      </c>
      <c r="C241" s="7" t="s">
        <v>22926</v>
      </c>
      <c r="D241" s="4">
        <v>3.7390190060964501E-2</v>
      </c>
      <c r="E241" s="4">
        <v>0.189819537952612</v>
      </c>
      <c r="F241" s="4">
        <v>0.41399999999999998</v>
      </c>
      <c r="G241" s="4">
        <v>0.35399999999999998</v>
      </c>
      <c r="H241" s="4">
        <v>1</v>
      </c>
    </row>
    <row r="242" spans="1:8" x14ac:dyDescent="0.35">
      <c r="A242" s="4" t="s">
        <v>1597</v>
      </c>
      <c r="B242" s="7" t="s">
        <v>1504</v>
      </c>
      <c r="C242" s="7" t="s">
        <v>24100</v>
      </c>
      <c r="D242" s="4">
        <v>3.7840106743323998E-2</v>
      </c>
      <c r="E242" s="4">
        <v>3.4231310568639303E-2</v>
      </c>
      <c r="F242" s="4">
        <v>0.28199999999999997</v>
      </c>
      <c r="G242" s="4">
        <v>0.246</v>
      </c>
      <c r="H242" s="4">
        <v>1</v>
      </c>
    </row>
    <row r="243" spans="1:8" x14ac:dyDescent="0.35">
      <c r="A243" s="4" t="s">
        <v>830</v>
      </c>
      <c r="B243" s="7" t="s">
        <v>431</v>
      </c>
      <c r="C243" s="7" t="s">
        <v>3871</v>
      </c>
      <c r="D243" s="4">
        <v>3.8275839209469101E-2</v>
      </c>
      <c r="E243" s="4">
        <v>0.29433870924363698</v>
      </c>
      <c r="F243" s="4">
        <v>0.56899999999999995</v>
      </c>
      <c r="G243" s="4">
        <v>0.46100000000000002</v>
      </c>
      <c r="H243" s="4">
        <v>1</v>
      </c>
    </row>
    <row r="244" spans="1:8" x14ac:dyDescent="0.35">
      <c r="A244" s="4" t="s">
        <v>891</v>
      </c>
      <c r="B244" s="7" t="s">
        <v>251</v>
      </c>
      <c r="C244" s="7" t="s">
        <v>14331</v>
      </c>
      <c r="D244" s="4">
        <v>3.8656725805180599E-2</v>
      </c>
      <c r="E244" s="4">
        <v>-9.7124978708526492E-3</v>
      </c>
      <c r="F244" s="4">
        <v>0.115</v>
      </c>
      <c r="G244" s="4">
        <v>0.109</v>
      </c>
      <c r="H244" s="4">
        <v>1</v>
      </c>
    </row>
    <row r="245" spans="1:8" x14ac:dyDescent="0.35">
      <c r="A245" s="4" t="s">
        <v>746</v>
      </c>
      <c r="B245" s="7" t="s">
        <v>59</v>
      </c>
      <c r="C245" s="7" t="s">
        <v>22665</v>
      </c>
      <c r="D245" s="4">
        <v>4.0017022483926502E-2</v>
      </c>
      <c r="E245" s="4">
        <v>5.1246559746115999E-2</v>
      </c>
      <c r="F245" s="4">
        <v>0.115</v>
      </c>
      <c r="G245" s="4">
        <v>8.4000000000000005E-2</v>
      </c>
      <c r="H245" s="4">
        <v>1</v>
      </c>
    </row>
    <row r="246" spans="1:8" x14ac:dyDescent="0.35">
      <c r="A246" s="4" t="s">
        <v>641</v>
      </c>
      <c r="B246" s="7" t="s">
        <v>398</v>
      </c>
      <c r="C246" s="7" t="s">
        <v>398</v>
      </c>
      <c r="D246" s="4">
        <v>4.0340520073065003E-2</v>
      </c>
      <c r="E246" s="4">
        <v>8.6695294360224801E-2</v>
      </c>
      <c r="F246" s="4">
        <v>0.23599999999999999</v>
      </c>
      <c r="G246" s="4">
        <v>0.17899999999999999</v>
      </c>
      <c r="H246" s="4">
        <v>1</v>
      </c>
    </row>
    <row r="247" spans="1:8" x14ac:dyDescent="0.35">
      <c r="A247" s="4" t="s">
        <v>743</v>
      </c>
      <c r="B247" s="7" t="s">
        <v>217</v>
      </c>
      <c r="C247" s="7" t="s">
        <v>217</v>
      </c>
      <c r="D247" s="4">
        <v>4.0747254592352303E-2</v>
      </c>
      <c r="E247" s="4">
        <v>-0.30967932799627101</v>
      </c>
      <c r="F247" s="4">
        <v>0.60199999999999998</v>
      </c>
      <c r="G247" s="4">
        <v>0.63</v>
      </c>
      <c r="H247" s="4">
        <v>1</v>
      </c>
    </row>
    <row r="248" spans="1:8" x14ac:dyDescent="0.35">
      <c r="A248" s="4" t="s">
        <v>844</v>
      </c>
      <c r="B248" s="7" t="s">
        <v>144</v>
      </c>
      <c r="C248" s="7" t="s">
        <v>11661</v>
      </c>
      <c r="D248" s="4">
        <v>4.0989971430870402E-2</v>
      </c>
      <c r="E248" s="4">
        <v>3.4575560077814697E-2</v>
      </c>
      <c r="F248" s="4">
        <v>0.47099999999999997</v>
      </c>
      <c r="G248" s="4">
        <v>0.49299999999999999</v>
      </c>
      <c r="H248" s="4">
        <v>1</v>
      </c>
    </row>
    <row r="249" spans="1:8" x14ac:dyDescent="0.35">
      <c r="A249" s="4" t="s">
        <v>538</v>
      </c>
      <c r="B249" s="7" t="s">
        <v>312</v>
      </c>
      <c r="C249" s="7" t="s">
        <v>7599</v>
      </c>
      <c r="D249" s="4">
        <v>4.1376381318637002E-2</v>
      </c>
      <c r="E249" s="4">
        <v>0.26805382484513302</v>
      </c>
      <c r="F249" s="4">
        <v>0.38700000000000001</v>
      </c>
      <c r="G249" s="4">
        <v>0.33100000000000002</v>
      </c>
      <c r="H249" s="4">
        <v>1</v>
      </c>
    </row>
    <row r="250" spans="1:8" x14ac:dyDescent="0.35">
      <c r="A250" s="4" t="s">
        <v>625</v>
      </c>
      <c r="B250" s="7" t="s">
        <v>201</v>
      </c>
      <c r="C250" s="7" t="s">
        <v>18141</v>
      </c>
      <c r="D250" s="4">
        <v>4.1524508935455E-2</v>
      </c>
      <c r="E250" s="4">
        <v>6.0044644858221197E-2</v>
      </c>
      <c r="F250" s="4">
        <v>0.222</v>
      </c>
      <c r="G250" s="4">
        <v>0.18</v>
      </c>
      <c r="H250" s="4">
        <v>1</v>
      </c>
    </row>
    <row r="251" spans="1:8" x14ac:dyDescent="0.35">
      <c r="A251" s="4" t="s">
        <v>681</v>
      </c>
      <c r="B251" s="7" t="s">
        <v>396</v>
      </c>
      <c r="C251" s="7" t="s">
        <v>2768</v>
      </c>
      <c r="D251" s="4">
        <v>4.1668364326037002E-2</v>
      </c>
      <c r="E251" s="4">
        <v>0.72379893677104701</v>
      </c>
      <c r="F251" s="4">
        <v>0.76600000000000001</v>
      </c>
      <c r="G251" s="4">
        <v>0.60199999999999998</v>
      </c>
      <c r="H251" s="4">
        <v>1</v>
      </c>
    </row>
    <row r="252" spans="1:8" x14ac:dyDescent="0.35">
      <c r="A252" s="4" t="s">
        <v>925</v>
      </c>
      <c r="B252" s="7" t="s">
        <v>276</v>
      </c>
      <c r="C252" s="7" t="s">
        <v>25751</v>
      </c>
      <c r="D252" s="4">
        <v>4.2729983665514101E-2</v>
      </c>
      <c r="E252" s="4">
        <v>0.203732955615122</v>
      </c>
      <c r="F252" s="4">
        <v>0.29099999999999998</v>
      </c>
      <c r="G252" s="4">
        <v>0.26400000000000001</v>
      </c>
      <c r="H252" s="4">
        <v>1</v>
      </c>
    </row>
    <row r="253" spans="1:8" x14ac:dyDescent="0.35">
      <c r="A253" s="4" t="s">
        <v>1620</v>
      </c>
      <c r="B253" s="7" t="s">
        <v>1472</v>
      </c>
      <c r="C253" s="7" t="s">
        <v>10555</v>
      </c>
      <c r="D253" s="4">
        <v>4.3668876256443702E-2</v>
      </c>
      <c r="E253" s="4">
        <v>0.15319641048168001</v>
      </c>
      <c r="F253" s="4">
        <v>0.34100000000000003</v>
      </c>
      <c r="G253" s="4">
        <v>0.27300000000000002</v>
      </c>
      <c r="H253" s="4">
        <v>1</v>
      </c>
    </row>
    <row r="254" spans="1:8" x14ac:dyDescent="0.35">
      <c r="A254" s="4" t="s">
        <v>761</v>
      </c>
      <c r="B254" s="7" t="s">
        <v>222</v>
      </c>
      <c r="C254" s="7" t="s">
        <v>16595</v>
      </c>
      <c r="D254" s="4">
        <v>4.48601042252674E-2</v>
      </c>
      <c r="E254" s="4">
        <v>-0.61564542300554903</v>
      </c>
      <c r="F254" s="4">
        <v>0.62</v>
      </c>
      <c r="G254" s="4">
        <v>0.74199999999999999</v>
      </c>
      <c r="H254" s="4">
        <v>1</v>
      </c>
    </row>
    <row r="255" spans="1:8" x14ac:dyDescent="0.35">
      <c r="A255" s="4" t="s">
        <v>880</v>
      </c>
      <c r="B255" s="7" t="s">
        <v>464</v>
      </c>
      <c r="C255" s="7" t="s">
        <v>24724</v>
      </c>
      <c r="D255" s="4">
        <v>4.7244201186263199E-2</v>
      </c>
      <c r="E255" s="4">
        <v>2.95355321075421E-2</v>
      </c>
      <c r="F255" s="4">
        <v>0.13200000000000001</v>
      </c>
      <c r="G255" s="4">
        <v>0.113</v>
      </c>
      <c r="H255" s="4">
        <v>1</v>
      </c>
    </row>
    <row r="256" spans="1:8" x14ac:dyDescent="0.35">
      <c r="A256" s="4" t="s">
        <v>786</v>
      </c>
      <c r="B256" s="7" t="s">
        <v>34</v>
      </c>
      <c r="C256" s="7" t="s">
        <v>4680</v>
      </c>
      <c r="D256" s="4">
        <v>4.7287078484518602E-2</v>
      </c>
      <c r="E256" s="4">
        <v>2.0076398289510302</v>
      </c>
      <c r="F256" s="4">
        <v>0.96399999999999997</v>
      </c>
      <c r="G256" s="4">
        <v>0.91800000000000004</v>
      </c>
      <c r="H256" s="4">
        <v>1</v>
      </c>
    </row>
    <row r="257" spans="1:8" x14ac:dyDescent="0.35">
      <c r="A257" s="4" t="s">
        <v>794</v>
      </c>
      <c r="B257" s="7" t="s">
        <v>298</v>
      </c>
      <c r="C257" s="7" t="s">
        <v>14981</v>
      </c>
      <c r="D257" s="4">
        <v>4.79618836659121E-2</v>
      </c>
      <c r="E257" s="4">
        <v>0.45756138668005403</v>
      </c>
      <c r="F257" s="4">
        <v>0.51700000000000002</v>
      </c>
      <c r="G257" s="4">
        <v>0.32700000000000001</v>
      </c>
      <c r="H257" s="4">
        <v>1</v>
      </c>
    </row>
    <row r="258" spans="1:8" x14ac:dyDescent="0.35">
      <c r="A258" s="4" t="s">
        <v>1579</v>
      </c>
      <c r="B258" s="7" t="s">
        <v>1464</v>
      </c>
      <c r="C258" s="7" t="s">
        <v>13499</v>
      </c>
      <c r="D258" s="4">
        <v>4.8432375464535098E-2</v>
      </c>
      <c r="E258" s="4">
        <v>0.19901028266112</v>
      </c>
      <c r="F258" s="4">
        <v>0.38500000000000001</v>
      </c>
      <c r="G258" s="4">
        <v>0.33800000000000002</v>
      </c>
      <c r="H258" s="4">
        <v>1</v>
      </c>
    </row>
    <row r="259" spans="1:8" x14ac:dyDescent="0.35">
      <c r="A259" s="4" t="s">
        <v>790</v>
      </c>
      <c r="B259" s="7" t="s">
        <v>430</v>
      </c>
      <c r="C259" s="7" t="s">
        <v>4690</v>
      </c>
      <c r="D259" s="4">
        <v>4.8789767923422898E-2</v>
      </c>
      <c r="E259" s="4">
        <v>-0.24753153379293</v>
      </c>
      <c r="F259" s="4">
        <v>0.86199999999999999</v>
      </c>
      <c r="G259" s="4">
        <v>0.86399999999999999</v>
      </c>
      <c r="H259" s="4">
        <v>1</v>
      </c>
    </row>
    <row r="260" spans="1:8" x14ac:dyDescent="0.35">
      <c r="A260" s="4" t="s">
        <v>917</v>
      </c>
      <c r="B260" s="7" t="s">
        <v>315</v>
      </c>
      <c r="C260" s="7" t="s">
        <v>315</v>
      </c>
      <c r="D260" s="4">
        <v>5.0972138639737798E-2</v>
      </c>
      <c r="E260" s="4">
        <v>4.9763776703990202E-2</v>
      </c>
      <c r="F260" s="4">
        <v>0.19</v>
      </c>
      <c r="G260" s="4">
        <v>0.159</v>
      </c>
      <c r="H260" s="4">
        <v>1</v>
      </c>
    </row>
    <row r="261" spans="1:8" x14ac:dyDescent="0.35">
      <c r="A261" s="4" t="s">
        <v>3240</v>
      </c>
      <c r="B261" s="7" t="s">
        <v>1781</v>
      </c>
      <c r="C261" s="7" t="s">
        <v>3241</v>
      </c>
      <c r="D261" s="4">
        <v>5.2472314942767898E-2</v>
      </c>
      <c r="E261" s="4">
        <v>3.3668319183841798E-2</v>
      </c>
      <c r="F261" s="4">
        <v>0.13100000000000001</v>
      </c>
      <c r="G261" s="4">
        <v>0.111</v>
      </c>
      <c r="H261" s="4">
        <v>1</v>
      </c>
    </row>
    <row r="262" spans="1:8" x14ac:dyDescent="0.35">
      <c r="A262" s="4" t="s">
        <v>637</v>
      </c>
      <c r="B262" s="7" t="s">
        <v>261</v>
      </c>
      <c r="C262" s="7" t="s">
        <v>4412</v>
      </c>
      <c r="D262" s="4">
        <v>5.3963646921035502E-2</v>
      </c>
      <c r="E262" s="4">
        <v>7.5035635203098305E-2</v>
      </c>
      <c r="F262" s="4">
        <v>0.37</v>
      </c>
      <c r="G262" s="4">
        <v>0.32500000000000001</v>
      </c>
      <c r="H262" s="4">
        <v>1</v>
      </c>
    </row>
    <row r="263" spans="1:8" x14ac:dyDescent="0.35">
      <c r="A263" s="4" t="s">
        <v>604</v>
      </c>
      <c r="B263" s="7" t="s">
        <v>454</v>
      </c>
      <c r="C263" s="7" t="s">
        <v>17211</v>
      </c>
      <c r="D263" s="4">
        <v>5.5424470896577198E-2</v>
      </c>
      <c r="E263" s="4">
        <v>0.273811039292854</v>
      </c>
      <c r="F263" s="4">
        <v>0.65200000000000002</v>
      </c>
      <c r="G263" s="4">
        <v>0.59599999999999997</v>
      </c>
      <c r="H263" s="4">
        <v>1</v>
      </c>
    </row>
    <row r="264" spans="1:8" x14ac:dyDescent="0.35">
      <c r="A264" s="4" t="s">
        <v>607</v>
      </c>
      <c r="B264" s="7" t="s">
        <v>413</v>
      </c>
      <c r="C264" s="7" t="s">
        <v>12928</v>
      </c>
      <c r="D264" s="4">
        <v>5.8674779602998703E-2</v>
      </c>
      <c r="E264" s="4">
        <v>0.129905779626525</v>
      </c>
      <c r="F264" s="4">
        <v>0.28899999999999998</v>
      </c>
      <c r="G264" s="4">
        <v>0.21099999999999999</v>
      </c>
      <c r="H264" s="4">
        <v>1</v>
      </c>
    </row>
    <row r="265" spans="1:8" x14ac:dyDescent="0.35">
      <c r="A265" s="4" t="s">
        <v>871</v>
      </c>
      <c r="B265" s="7" t="s">
        <v>96</v>
      </c>
      <c r="C265" s="7" t="s">
        <v>96</v>
      </c>
      <c r="D265" s="4">
        <v>5.9483719381321701E-2</v>
      </c>
      <c r="E265" s="4">
        <v>6.2323504890315403E-3</v>
      </c>
      <c r="F265" s="4">
        <v>0.248</v>
      </c>
      <c r="G265" s="4">
        <v>0.24399999999999999</v>
      </c>
      <c r="H265" s="4">
        <v>1</v>
      </c>
    </row>
    <row r="266" spans="1:8" x14ac:dyDescent="0.35">
      <c r="A266" s="4" t="s">
        <v>694</v>
      </c>
      <c r="B266" s="7" t="s">
        <v>434</v>
      </c>
      <c r="C266" s="7" t="s">
        <v>6234</v>
      </c>
      <c r="D266" s="4">
        <v>6.2926192546718607E-2</v>
      </c>
      <c r="E266" s="4">
        <v>0.139430016047047</v>
      </c>
      <c r="F266" s="4">
        <v>0.35799999999999998</v>
      </c>
      <c r="G266" s="4">
        <v>0.30299999999999999</v>
      </c>
      <c r="H266" s="4">
        <v>1</v>
      </c>
    </row>
    <row r="267" spans="1:8" x14ac:dyDescent="0.35">
      <c r="A267" s="4" t="s">
        <v>912</v>
      </c>
      <c r="B267" s="7" t="s">
        <v>46</v>
      </c>
      <c r="C267" s="7" t="s">
        <v>46</v>
      </c>
      <c r="D267" s="4">
        <v>6.3045677489184201E-2</v>
      </c>
      <c r="E267" s="4">
        <v>7.74848270235865E-2</v>
      </c>
      <c r="F267" s="4">
        <v>0.17299999999999999</v>
      </c>
      <c r="G267" s="4">
        <v>0.122</v>
      </c>
      <c r="H267" s="4">
        <v>1</v>
      </c>
    </row>
    <row r="268" spans="1:8" x14ac:dyDescent="0.35">
      <c r="A268" s="4" t="s">
        <v>770</v>
      </c>
      <c r="B268" s="7" t="s">
        <v>91</v>
      </c>
      <c r="C268" s="7" t="s">
        <v>91</v>
      </c>
      <c r="D268" s="4">
        <v>6.43144546107349E-2</v>
      </c>
      <c r="E268" s="4">
        <v>3.88430168449174</v>
      </c>
      <c r="F268" s="4">
        <v>0.97899999999999998</v>
      </c>
      <c r="G268" s="4">
        <v>0.95799999999999996</v>
      </c>
      <c r="H268" s="4">
        <v>1</v>
      </c>
    </row>
    <row r="269" spans="1:8" x14ac:dyDescent="0.35">
      <c r="A269" s="4" t="s">
        <v>553</v>
      </c>
      <c r="B269" s="7" t="s">
        <v>284</v>
      </c>
      <c r="C269" s="7" t="s">
        <v>24085</v>
      </c>
      <c r="D269" s="4">
        <v>6.5020963355351305E-2</v>
      </c>
      <c r="E269" s="4">
        <v>0.14950110715662501</v>
      </c>
      <c r="F269" s="4">
        <v>0.376</v>
      </c>
      <c r="G269" s="4">
        <v>0.313</v>
      </c>
      <c r="H269" s="4">
        <v>1</v>
      </c>
    </row>
    <row r="270" spans="1:8" x14ac:dyDescent="0.35">
      <c r="A270" s="4" t="s">
        <v>1576</v>
      </c>
      <c r="B270" s="7" t="s">
        <v>1518</v>
      </c>
      <c r="C270" s="7" t="s">
        <v>18583</v>
      </c>
      <c r="D270" s="4">
        <v>6.6141020335774306E-2</v>
      </c>
      <c r="E270" s="4">
        <v>2.96807623692255E-2</v>
      </c>
      <c r="F270" s="4">
        <v>0.222</v>
      </c>
      <c r="G270" s="4">
        <v>0.19800000000000001</v>
      </c>
      <c r="H270" s="4">
        <v>1</v>
      </c>
    </row>
    <row r="271" spans="1:8" x14ac:dyDescent="0.35">
      <c r="A271" s="4" t="s">
        <v>11204</v>
      </c>
      <c r="B271" s="7" t="s">
        <v>1763</v>
      </c>
      <c r="C271" s="7" t="s">
        <v>11205</v>
      </c>
      <c r="D271" s="4">
        <v>6.6404688873828499E-2</v>
      </c>
      <c r="E271" s="4">
        <v>4.5934000914412798E-2</v>
      </c>
      <c r="F271" s="4">
        <v>0.17599999999999999</v>
      </c>
      <c r="G271" s="4">
        <v>0.14699999999999999</v>
      </c>
      <c r="H271" s="4">
        <v>1</v>
      </c>
    </row>
    <row r="272" spans="1:8" x14ac:dyDescent="0.35">
      <c r="A272" s="4" t="s">
        <v>882</v>
      </c>
      <c r="B272" s="7" t="s">
        <v>445</v>
      </c>
      <c r="C272" s="7" t="s">
        <v>445</v>
      </c>
      <c r="D272" s="4">
        <v>7.0344444136056394E-2</v>
      </c>
      <c r="E272" s="4">
        <v>7.7986857557800701E-2</v>
      </c>
      <c r="F272" s="4">
        <v>0.21099999999999999</v>
      </c>
      <c r="G272" s="4">
        <v>0.186</v>
      </c>
      <c r="H272" s="4">
        <v>1</v>
      </c>
    </row>
    <row r="273" spans="1:8" x14ac:dyDescent="0.35">
      <c r="A273" s="4" t="s">
        <v>525</v>
      </c>
      <c r="B273" s="7" t="s">
        <v>232</v>
      </c>
      <c r="C273" s="7" t="s">
        <v>232</v>
      </c>
      <c r="D273" s="4">
        <v>7.0506825818466304E-2</v>
      </c>
      <c r="E273" s="4">
        <v>5.1063677194366497E-2</v>
      </c>
      <c r="F273" s="4">
        <v>0.247</v>
      </c>
      <c r="G273" s="4">
        <v>0.217</v>
      </c>
      <c r="H273" s="4">
        <v>1</v>
      </c>
    </row>
    <row r="274" spans="1:8" x14ac:dyDescent="0.35">
      <c r="A274" s="4" t="s">
        <v>1569</v>
      </c>
      <c r="B274" s="7" t="s">
        <v>1491</v>
      </c>
      <c r="C274" s="7" t="s">
        <v>8138</v>
      </c>
      <c r="D274" s="4">
        <v>7.1160810215232101E-2</v>
      </c>
      <c r="E274" s="4">
        <v>1.99915730588898E-3</v>
      </c>
      <c r="F274" s="4">
        <v>0.13800000000000001</v>
      </c>
      <c r="G274" s="4">
        <v>0.129</v>
      </c>
      <c r="H274" s="4">
        <v>1</v>
      </c>
    </row>
    <row r="275" spans="1:8" x14ac:dyDescent="0.35">
      <c r="A275" s="4" t="s">
        <v>470</v>
      </c>
      <c r="B275" s="7" t="s">
        <v>233</v>
      </c>
      <c r="C275" s="7" t="s">
        <v>4990</v>
      </c>
      <c r="D275" s="4">
        <v>7.2193304330559593E-2</v>
      </c>
      <c r="E275" s="4">
        <v>0.66200794284023801</v>
      </c>
      <c r="F275" s="4">
        <v>0.625</v>
      </c>
      <c r="G275" s="4">
        <v>0.52200000000000002</v>
      </c>
      <c r="H275" s="4">
        <v>1</v>
      </c>
    </row>
    <row r="276" spans="1:8" x14ac:dyDescent="0.35">
      <c r="A276" s="4" t="s">
        <v>616</v>
      </c>
      <c r="B276" s="7" t="s">
        <v>339</v>
      </c>
      <c r="C276" s="7" t="s">
        <v>13767</v>
      </c>
      <c r="D276" s="4">
        <v>7.3653615957812099E-2</v>
      </c>
      <c r="E276" s="4">
        <v>3.80090903386016E-2</v>
      </c>
      <c r="F276" s="4">
        <v>0.25</v>
      </c>
      <c r="G276" s="4">
        <v>0.22600000000000001</v>
      </c>
      <c r="H276" s="4">
        <v>1</v>
      </c>
    </row>
    <row r="277" spans="1:8" x14ac:dyDescent="0.35">
      <c r="A277" s="4" t="s">
        <v>1642</v>
      </c>
      <c r="B277" s="7" t="s">
        <v>1521</v>
      </c>
      <c r="C277" s="7" t="s">
        <v>7466</v>
      </c>
      <c r="D277" s="4">
        <v>7.43318819265891E-2</v>
      </c>
      <c r="E277" s="4">
        <v>1.06143598662447E-2</v>
      </c>
      <c r="F277" s="4">
        <v>0.214</v>
      </c>
      <c r="G277" s="4">
        <v>0.20200000000000001</v>
      </c>
      <c r="H277" s="4">
        <v>1</v>
      </c>
    </row>
    <row r="278" spans="1:8" x14ac:dyDescent="0.35">
      <c r="A278" s="4" t="s">
        <v>1602</v>
      </c>
      <c r="B278" s="7" t="s">
        <v>1509</v>
      </c>
      <c r="C278" s="7" t="s">
        <v>1509</v>
      </c>
      <c r="D278" s="4">
        <v>7.8170440189323398E-2</v>
      </c>
      <c r="E278" s="4">
        <v>7.2010901234457206E-2</v>
      </c>
      <c r="F278" s="4">
        <v>0.10299999999999999</v>
      </c>
      <c r="G278" s="4">
        <v>0.10299999999999999</v>
      </c>
      <c r="H278" s="4">
        <v>1</v>
      </c>
    </row>
    <row r="279" spans="1:8" x14ac:dyDescent="0.35">
      <c r="A279" s="4" t="s">
        <v>813</v>
      </c>
      <c r="B279" s="7" t="s">
        <v>428</v>
      </c>
      <c r="C279" s="7" t="s">
        <v>5597</v>
      </c>
      <c r="D279" s="4">
        <v>7.9176349629371701E-2</v>
      </c>
      <c r="E279" s="4">
        <v>-0.113206092499126</v>
      </c>
      <c r="F279" s="4">
        <v>0.64300000000000002</v>
      </c>
      <c r="G279" s="4">
        <v>0.64600000000000002</v>
      </c>
      <c r="H279" s="4">
        <v>1</v>
      </c>
    </row>
    <row r="280" spans="1:8" x14ac:dyDescent="0.35">
      <c r="A280" s="4" t="s">
        <v>749</v>
      </c>
      <c r="B280" s="7" t="s">
        <v>137</v>
      </c>
      <c r="C280" s="7" t="s">
        <v>3733</v>
      </c>
      <c r="D280" s="4">
        <v>8.0031497078620006E-2</v>
      </c>
      <c r="E280" s="4">
        <v>0.21253641962580799</v>
      </c>
      <c r="F280" s="4">
        <v>0.67900000000000005</v>
      </c>
      <c r="G280" s="4">
        <v>0.64200000000000002</v>
      </c>
      <c r="H280" s="4">
        <v>1</v>
      </c>
    </row>
    <row r="281" spans="1:8" x14ac:dyDescent="0.35">
      <c r="A281" s="4" t="s">
        <v>935</v>
      </c>
      <c r="B281" s="7" t="s">
        <v>66</v>
      </c>
      <c r="C281" s="7" t="s">
        <v>23395</v>
      </c>
      <c r="D281" s="4">
        <v>8.2968545206275099E-2</v>
      </c>
      <c r="E281" s="4">
        <v>0.59188144907527795</v>
      </c>
      <c r="F281" s="4">
        <v>0.79500000000000004</v>
      </c>
      <c r="G281" s="4">
        <v>0.69499999999999995</v>
      </c>
      <c r="H281" s="4">
        <v>1</v>
      </c>
    </row>
    <row r="282" spans="1:8" x14ac:dyDescent="0.35">
      <c r="A282" s="4" t="s">
        <v>564</v>
      </c>
      <c r="B282" s="7" t="s">
        <v>348</v>
      </c>
      <c r="C282" s="7" t="s">
        <v>24096</v>
      </c>
      <c r="D282" s="4">
        <v>8.3743993495731098E-2</v>
      </c>
      <c r="E282" s="4">
        <v>0.114081060001614</v>
      </c>
      <c r="F282" s="4">
        <v>0.24399999999999999</v>
      </c>
      <c r="G282" s="4">
        <v>0.16600000000000001</v>
      </c>
      <c r="H282" s="4">
        <v>1</v>
      </c>
    </row>
    <row r="283" spans="1:8" x14ac:dyDescent="0.35">
      <c r="A283" s="4" t="s">
        <v>771</v>
      </c>
      <c r="B283" s="7" t="s">
        <v>321</v>
      </c>
      <c r="C283" s="7" t="s">
        <v>321</v>
      </c>
      <c r="D283" s="4">
        <v>8.5136802991673297E-2</v>
      </c>
      <c r="E283" s="4">
        <v>-4.6685253749540502E-2</v>
      </c>
      <c r="F283" s="4">
        <v>0.27</v>
      </c>
      <c r="G283" s="4">
        <v>0.3</v>
      </c>
      <c r="H283" s="4">
        <v>1</v>
      </c>
    </row>
    <row r="284" spans="1:8" x14ac:dyDescent="0.35">
      <c r="A284" s="4" t="s">
        <v>476</v>
      </c>
      <c r="B284" s="7" t="s">
        <v>211</v>
      </c>
      <c r="C284" s="7" t="s">
        <v>211</v>
      </c>
      <c r="D284" s="4">
        <v>8.6610104850976796E-2</v>
      </c>
      <c r="E284" s="4">
        <v>-7.09942894026733E-2</v>
      </c>
      <c r="F284" s="4">
        <v>0.184</v>
      </c>
      <c r="G284" s="4">
        <v>0.223</v>
      </c>
      <c r="H284" s="4">
        <v>1</v>
      </c>
    </row>
    <row r="285" spans="1:8" x14ac:dyDescent="0.35">
      <c r="A285" s="4" t="s">
        <v>1582</v>
      </c>
      <c r="B285" s="7" t="s">
        <v>1499</v>
      </c>
      <c r="C285" s="7" t="s">
        <v>1499</v>
      </c>
      <c r="D285" s="4">
        <v>8.8854668408870893E-2</v>
      </c>
      <c r="E285" s="4">
        <v>1.52940016315992E-2</v>
      </c>
      <c r="F285" s="4">
        <v>0.26500000000000001</v>
      </c>
      <c r="G285" s="4">
        <v>0.247</v>
      </c>
      <c r="H285" s="4">
        <v>1</v>
      </c>
    </row>
    <row r="286" spans="1:8" x14ac:dyDescent="0.35">
      <c r="A286" s="4" t="s">
        <v>486</v>
      </c>
      <c r="B286" s="7" t="s">
        <v>323</v>
      </c>
      <c r="C286" s="7" t="s">
        <v>11887</v>
      </c>
      <c r="D286" s="4">
        <v>9.0975439071870501E-2</v>
      </c>
      <c r="E286" s="4">
        <v>2.1954871040906501E-2</v>
      </c>
      <c r="F286" s="4">
        <v>0.192</v>
      </c>
      <c r="G286" s="4">
        <v>0.16700000000000001</v>
      </c>
      <c r="H286" s="4">
        <v>1</v>
      </c>
    </row>
    <row r="287" spans="1:8" x14ac:dyDescent="0.35">
      <c r="A287" s="4" t="s">
        <v>672</v>
      </c>
      <c r="B287" s="7" t="s">
        <v>103</v>
      </c>
      <c r="C287" s="7" t="s">
        <v>21669</v>
      </c>
      <c r="D287" s="4">
        <v>9.1801465549299605E-2</v>
      </c>
      <c r="E287" s="4">
        <v>-0.246518507893533</v>
      </c>
      <c r="F287" s="4">
        <v>0.624</v>
      </c>
      <c r="G287" s="4">
        <v>0.68799999999999994</v>
      </c>
      <c r="H287" s="4">
        <v>1</v>
      </c>
    </row>
    <row r="288" spans="1:8" x14ac:dyDescent="0.35">
      <c r="A288" s="4" t="s">
        <v>1549</v>
      </c>
      <c r="B288" s="7" t="s">
        <v>1503</v>
      </c>
      <c r="C288" s="7" t="s">
        <v>7838</v>
      </c>
      <c r="D288" s="4">
        <v>9.8623939923224102E-2</v>
      </c>
      <c r="E288" s="4">
        <v>3.8801581396182797E-2</v>
      </c>
      <c r="F288" s="4">
        <v>0.16300000000000001</v>
      </c>
      <c r="G288" s="4">
        <v>0.13100000000000001</v>
      </c>
      <c r="H288" s="4">
        <v>1</v>
      </c>
    </row>
    <row r="289" spans="1:8" x14ac:dyDescent="0.35">
      <c r="A289" s="4" t="s">
        <v>723</v>
      </c>
      <c r="B289" s="7" t="s">
        <v>308</v>
      </c>
      <c r="C289" s="7" t="s">
        <v>20105</v>
      </c>
      <c r="D289" s="4">
        <v>0.100464782955297</v>
      </c>
      <c r="E289" s="4">
        <v>1.27390248056871E-2</v>
      </c>
      <c r="F289" s="4">
        <v>0.90200000000000002</v>
      </c>
      <c r="G289" s="4">
        <v>0.93899999999999995</v>
      </c>
      <c r="H289" s="4">
        <v>1</v>
      </c>
    </row>
    <row r="290" spans="1:8" x14ac:dyDescent="0.35">
      <c r="A290" s="4" t="s">
        <v>1584</v>
      </c>
      <c r="B290" s="7" t="s">
        <v>1469</v>
      </c>
      <c r="C290" s="7" t="s">
        <v>4963</v>
      </c>
      <c r="D290" s="4">
        <v>0.100970012754368</v>
      </c>
      <c r="E290" s="4">
        <v>-7.1546522990309003E-2</v>
      </c>
      <c r="F290" s="4">
        <v>0.23699999999999999</v>
      </c>
      <c r="G290" s="4">
        <v>0.26600000000000001</v>
      </c>
      <c r="H290" s="4">
        <v>1</v>
      </c>
    </row>
    <row r="291" spans="1:8" x14ac:dyDescent="0.35">
      <c r="A291" s="4" t="s">
        <v>667</v>
      </c>
      <c r="B291" s="7" t="s">
        <v>164</v>
      </c>
      <c r="C291" s="7" t="s">
        <v>26980</v>
      </c>
      <c r="D291" s="4">
        <v>0.104436745318101</v>
      </c>
      <c r="E291" s="4">
        <v>0.14334226828153199</v>
      </c>
      <c r="F291" s="4">
        <v>0.39700000000000002</v>
      </c>
      <c r="G291" s="4">
        <v>0.312</v>
      </c>
      <c r="H291" s="4">
        <v>1</v>
      </c>
    </row>
    <row r="292" spans="1:8" x14ac:dyDescent="0.35">
      <c r="A292" s="4" t="s">
        <v>593</v>
      </c>
      <c r="B292" s="7" t="s">
        <v>377</v>
      </c>
      <c r="C292" s="7" t="s">
        <v>25048</v>
      </c>
      <c r="D292" s="4">
        <v>0.10470744290655</v>
      </c>
      <c r="E292" s="4">
        <v>-0.201280177862246</v>
      </c>
      <c r="F292" s="4">
        <v>0.373</v>
      </c>
      <c r="G292" s="4">
        <v>0.44600000000000001</v>
      </c>
      <c r="H292" s="4">
        <v>1</v>
      </c>
    </row>
    <row r="293" spans="1:8" x14ac:dyDescent="0.35">
      <c r="A293" s="4" t="s">
        <v>512</v>
      </c>
      <c r="B293" s="7" t="s">
        <v>451</v>
      </c>
      <c r="C293" s="7" t="s">
        <v>19678</v>
      </c>
      <c r="D293" s="4">
        <v>0.10561246677398201</v>
      </c>
      <c r="E293" s="4">
        <v>-0.199230817502936</v>
      </c>
      <c r="F293" s="4">
        <v>0.65800000000000003</v>
      </c>
      <c r="G293" s="4">
        <v>0.7</v>
      </c>
      <c r="H293" s="4">
        <v>1</v>
      </c>
    </row>
    <row r="294" spans="1:8" x14ac:dyDescent="0.35">
      <c r="A294" s="4" t="s">
        <v>602</v>
      </c>
      <c r="B294" s="7" t="s">
        <v>291</v>
      </c>
      <c r="C294" s="7" t="s">
        <v>24147</v>
      </c>
      <c r="D294" s="4">
        <v>0.108881348347002</v>
      </c>
      <c r="E294" s="4">
        <v>-1.00352317857047E-2</v>
      </c>
      <c r="F294" s="4">
        <v>0.17199999999999999</v>
      </c>
      <c r="G294" s="4">
        <v>0.17199999999999999</v>
      </c>
      <c r="H294" s="4">
        <v>1</v>
      </c>
    </row>
    <row r="295" spans="1:8" x14ac:dyDescent="0.35">
      <c r="A295" s="4" t="s">
        <v>852</v>
      </c>
      <c r="B295" s="7" t="s">
        <v>16</v>
      </c>
      <c r="C295" s="7" t="s">
        <v>16</v>
      </c>
      <c r="D295" s="4">
        <v>0.10982762243077</v>
      </c>
      <c r="E295" s="4">
        <v>0.17467255954888999</v>
      </c>
      <c r="F295" s="4">
        <v>0.29599999999999999</v>
      </c>
      <c r="G295" s="4">
        <v>0.22</v>
      </c>
      <c r="H295" s="4">
        <v>1</v>
      </c>
    </row>
    <row r="296" spans="1:8" x14ac:dyDescent="0.35">
      <c r="A296" s="4" t="s">
        <v>608</v>
      </c>
      <c r="B296" s="7" t="s">
        <v>403</v>
      </c>
      <c r="C296" s="7" t="s">
        <v>403</v>
      </c>
      <c r="D296" s="4">
        <v>0.110047853673544</v>
      </c>
      <c r="E296" s="4">
        <v>0.115804100513685</v>
      </c>
      <c r="F296" s="4">
        <v>0.32300000000000001</v>
      </c>
      <c r="G296" s="4">
        <v>0.29599999999999999</v>
      </c>
      <c r="H296" s="4">
        <v>1</v>
      </c>
    </row>
    <row r="297" spans="1:8" x14ac:dyDescent="0.35">
      <c r="A297" s="4" t="s">
        <v>720</v>
      </c>
      <c r="B297" s="7" t="s">
        <v>297</v>
      </c>
      <c r="C297" s="7" t="s">
        <v>5438</v>
      </c>
      <c r="D297" s="4">
        <v>0.115056478622031</v>
      </c>
      <c r="E297" s="4">
        <v>0.109681120962464</v>
      </c>
      <c r="F297" s="4">
        <v>0.33400000000000002</v>
      </c>
      <c r="G297" s="4">
        <v>0.27600000000000002</v>
      </c>
      <c r="H297" s="4">
        <v>1</v>
      </c>
    </row>
    <row r="298" spans="1:8" x14ac:dyDescent="0.35">
      <c r="A298" s="4" t="s">
        <v>618</v>
      </c>
      <c r="B298" s="7" t="s">
        <v>283</v>
      </c>
      <c r="C298" s="7" t="s">
        <v>12952</v>
      </c>
      <c r="D298" s="4">
        <v>0.115097935776644</v>
      </c>
      <c r="E298" s="4">
        <v>-0.420871919459959</v>
      </c>
      <c r="F298" s="4">
        <v>0.97199999999999998</v>
      </c>
      <c r="G298" s="4">
        <v>0.98499999999999999</v>
      </c>
      <c r="H298" s="4">
        <v>1</v>
      </c>
    </row>
    <row r="299" spans="1:8" x14ac:dyDescent="0.35">
      <c r="A299" s="4" t="s">
        <v>804</v>
      </c>
      <c r="B299" s="7" t="s">
        <v>352</v>
      </c>
      <c r="C299" s="7" t="s">
        <v>27188</v>
      </c>
      <c r="D299" s="4">
        <v>0.115454524954559</v>
      </c>
      <c r="E299" s="4">
        <v>2.0129631455798901E-2</v>
      </c>
      <c r="F299" s="4">
        <v>0.22700000000000001</v>
      </c>
      <c r="G299" s="4">
        <v>0.22600000000000001</v>
      </c>
      <c r="H299" s="4">
        <v>1</v>
      </c>
    </row>
    <row r="300" spans="1:8" x14ac:dyDescent="0.35">
      <c r="A300" s="4" t="s">
        <v>890</v>
      </c>
      <c r="B300" s="7" t="s">
        <v>81</v>
      </c>
      <c r="C300" s="7" t="s">
        <v>20441</v>
      </c>
      <c r="D300" s="4">
        <v>0.118296658486702</v>
      </c>
      <c r="E300" s="4">
        <v>8.9811469604740596E-2</v>
      </c>
      <c r="F300" s="4">
        <v>0.185</v>
      </c>
      <c r="G300" s="4">
        <v>0.158</v>
      </c>
      <c r="H300" s="4">
        <v>1</v>
      </c>
    </row>
    <row r="301" spans="1:8" x14ac:dyDescent="0.35">
      <c r="A301" s="4" t="s">
        <v>497</v>
      </c>
      <c r="B301" s="7" t="s">
        <v>271</v>
      </c>
      <c r="C301" s="7" t="s">
        <v>271</v>
      </c>
      <c r="D301" s="4">
        <v>0.118418244827456</v>
      </c>
      <c r="E301" s="4">
        <v>7.5137834276134699E-2</v>
      </c>
      <c r="F301" s="4">
        <v>0.38800000000000001</v>
      </c>
      <c r="G301" s="4">
        <v>0.34100000000000003</v>
      </c>
      <c r="H301" s="4">
        <v>1</v>
      </c>
    </row>
    <row r="302" spans="1:8" x14ac:dyDescent="0.35">
      <c r="A302" s="4" t="s">
        <v>674</v>
      </c>
      <c r="B302" s="7" t="s">
        <v>181</v>
      </c>
      <c r="C302" s="7" t="s">
        <v>181</v>
      </c>
      <c r="D302" s="4">
        <v>0.120282551552108</v>
      </c>
      <c r="E302" s="4">
        <v>0.12442468197262101</v>
      </c>
      <c r="F302" s="4">
        <v>0.27</v>
      </c>
      <c r="G302" s="4">
        <v>0.20699999999999999</v>
      </c>
      <c r="H302" s="4">
        <v>1</v>
      </c>
    </row>
    <row r="303" spans="1:8" x14ac:dyDescent="0.35">
      <c r="A303" s="4" t="s">
        <v>1624</v>
      </c>
      <c r="B303" s="7" t="s">
        <v>1513</v>
      </c>
      <c r="C303" s="7" t="s">
        <v>29604</v>
      </c>
      <c r="D303" s="4">
        <v>0.12074481862896699</v>
      </c>
      <c r="E303" s="4">
        <v>0.104651850789353</v>
      </c>
      <c r="F303" s="4">
        <v>0.34</v>
      </c>
      <c r="G303" s="4">
        <v>0.29299999999999998</v>
      </c>
      <c r="H303" s="4">
        <v>1</v>
      </c>
    </row>
    <row r="304" spans="1:8" x14ac:dyDescent="0.35">
      <c r="A304" s="4" t="s">
        <v>736</v>
      </c>
      <c r="B304" s="7" t="s">
        <v>200</v>
      </c>
      <c r="C304" s="7" t="s">
        <v>200</v>
      </c>
      <c r="D304" s="4">
        <v>0.123246393819262</v>
      </c>
      <c r="E304" s="4">
        <v>2.7905725837539301E-2</v>
      </c>
      <c r="F304" s="4">
        <v>0.13100000000000001</v>
      </c>
      <c r="G304" s="4">
        <v>0.11600000000000001</v>
      </c>
      <c r="H304" s="4">
        <v>1</v>
      </c>
    </row>
    <row r="305" spans="1:8" x14ac:dyDescent="0.35">
      <c r="A305" s="4" t="s">
        <v>611</v>
      </c>
      <c r="B305" s="7" t="s">
        <v>444</v>
      </c>
      <c r="C305" s="7" t="s">
        <v>24176</v>
      </c>
      <c r="D305" s="4">
        <v>0.12515155702323699</v>
      </c>
      <c r="E305" s="4">
        <v>0.17863680780298899</v>
      </c>
      <c r="F305" s="4">
        <v>0.48099999999999998</v>
      </c>
      <c r="G305" s="4">
        <v>0.41</v>
      </c>
      <c r="H305" s="4">
        <v>1</v>
      </c>
    </row>
    <row r="306" spans="1:8" x14ac:dyDescent="0.35">
      <c r="A306" s="4" t="s">
        <v>481</v>
      </c>
      <c r="B306" s="7" t="s">
        <v>238</v>
      </c>
      <c r="C306" s="7" t="s">
        <v>238</v>
      </c>
      <c r="D306" s="4">
        <v>0.12597098301000101</v>
      </c>
      <c r="E306" s="4">
        <v>0.21148036253776401</v>
      </c>
      <c r="F306" s="4">
        <v>0.49399999999999999</v>
      </c>
      <c r="G306" s="4">
        <v>0.41299999999999998</v>
      </c>
      <c r="H306" s="4">
        <v>1</v>
      </c>
    </row>
    <row r="307" spans="1:8" x14ac:dyDescent="0.35">
      <c r="A307" s="4" t="s">
        <v>673</v>
      </c>
      <c r="B307" s="7" t="s">
        <v>390</v>
      </c>
      <c r="C307" s="7" t="s">
        <v>21672</v>
      </c>
      <c r="D307" s="4">
        <v>0.12717875022870101</v>
      </c>
      <c r="E307" s="4">
        <v>0.40770975463257603</v>
      </c>
      <c r="F307" s="4">
        <v>0.54600000000000004</v>
      </c>
      <c r="G307" s="4">
        <v>0.442</v>
      </c>
      <c r="H307" s="4">
        <v>1</v>
      </c>
    </row>
    <row r="308" spans="1:8" x14ac:dyDescent="0.35">
      <c r="A308" s="4" t="s">
        <v>650</v>
      </c>
      <c r="B308" s="7" t="s">
        <v>441</v>
      </c>
      <c r="C308" s="7" t="s">
        <v>441</v>
      </c>
      <c r="D308" s="4">
        <v>0.130072269671138</v>
      </c>
      <c r="E308" s="4">
        <v>0.11886827973858601</v>
      </c>
      <c r="F308" s="4">
        <v>0.27100000000000002</v>
      </c>
      <c r="G308" s="4">
        <v>0.215</v>
      </c>
      <c r="H308" s="4">
        <v>1</v>
      </c>
    </row>
    <row r="309" spans="1:8" x14ac:dyDescent="0.35">
      <c r="A309" s="4" t="s">
        <v>701</v>
      </c>
      <c r="B309" s="7" t="s">
        <v>122</v>
      </c>
      <c r="C309" s="7" t="s">
        <v>5397</v>
      </c>
      <c r="D309" s="4">
        <v>0.130137084840179</v>
      </c>
      <c r="E309" s="4">
        <v>7.6536347907160199E-2</v>
      </c>
      <c r="F309" s="4">
        <v>0.505</v>
      </c>
      <c r="G309" s="4">
        <v>0.46200000000000002</v>
      </c>
      <c r="H309" s="4">
        <v>1</v>
      </c>
    </row>
    <row r="310" spans="1:8" x14ac:dyDescent="0.35">
      <c r="A310" s="4" t="s">
        <v>7911</v>
      </c>
      <c r="B310" s="7" t="s">
        <v>1782</v>
      </c>
      <c r="C310" s="7" t="s">
        <v>7912</v>
      </c>
      <c r="D310" s="4">
        <v>0.131620170606355</v>
      </c>
      <c r="E310" s="4">
        <v>-5.2282894206029801E-3</v>
      </c>
      <c r="F310" s="4">
        <v>0.10299999999999999</v>
      </c>
      <c r="G310" s="4">
        <v>0.104</v>
      </c>
      <c r="H310" s="4">
        <v>1</v>
      </c>
    </row>
    <row r="311" spans="1:8" x14ac:dyDescent="0.35">
      <c r="A311" s="4" t="s">
        <v>24433</v>
      </c>
      <c r="B311" s="7" t="s">
        <v>1783</v>
      </c>
      <c r="C311" s="7" t="s">
        <v>24434</v>
      </c>
      <c r="D311" s="4">
        <v>0.133163260086548</v>
      </c>
      <c r="E311" s="4">
        <v>-7.8564192672147107E-2</v>
      </c>
      <c r="F311" s="4">
        <v>0.158</v>
      </c>
      <c r="G311" s="4">
        <v>0.16900000000000001</v>
      </c>
      <c r="H311" s="4">
        <v>1</v>
      </c>
    </row>
    <row r="312" spans="1:8" x14ac:dyDescent="0.35">
      <c r="A312" s="4" t="s">
        <v>1594</v>
      </c>
      <c r="B312" s="7" t="s">
        <v>1471</v>
      </c>
      <c r="C312" s="7" t="s">
        <v>20651</v>
      </c>
      <c r="D312" s="4">
        <v>0.13364528159686101</v>
      </c>
      <c r="E312" s="4">
        <v>2.4465023711977899E-2</v>
      </c>
      <c r="F312" s="4">
        <v>0.11799999999999999</v>
      </c>
      <c r="G312" s="4">
        <v>9.8000000000000004E-2</v>
      </c>
      <c r="H312" s="4">
        <v>1</v>
      </c>
    </row>
    <row r="313" spans="1:8" x14ac:dyDescent="0.35">
      <c r="A313" s="4" t="s">
        <v>536</v>
      </c>
      <c r="B313" s="7" t="s">
        <v>366</v>
      </c>
      <c r="C313" s="7" t="s">
        <v>9312</v>
      </c>
      <c r="D313" s="4">
        <v>0.13466075975905401</v>
      </c>
      <c r="E313" s="4">
        <v>0.39875209552923901</v>
      </c>
      <c r="F313" s="4">
        <v>0.80700000000000005</v>
      </c>
      <c r="G313" s="4">
        <v>0.747</v>
      </c>
      <c r="H313" s="4">
        <v>1</v>
      </c>
    </row>
    <row r="314" spans="1:8" x14ac:dyDescent="0.35">
      <c r="A314" s="4" t="s">
        <v>788</v>
      </c>
      <c r="B314" s="7" t="s">
        <v>344</v>
      </c>
      <c r="C314" s="7" t="s">
        <v>4681</v>
      </c>
      <c r="D314" s="4">
        <v>0.13834298026433201</v>
      </c>
      <c r="E314" s="4">
        <v>3.03728473199638E-2</v>
      </c>
      <c r="F314" s="4">
        <v>0.40899999999999997</v>
      </c>
      <c r="G314" s="4">
        <v>0.40200000000000002</v>
      </c>
      <c r="H314" s="4">
        <v>1</v>
      </c>
    </row>
    <row r="315" spans="1:8" x14ac:dyDescent="0.35">
      <c r="A315" s="4" t="s">
        <v>503</v>
      </c>
      <c r="B315" s="7" t="s">
        <v>349</v>
      </c>
      <c r="C315" s="7" t="s">
        <v>24905</v>
      </c>
      <c r="D315" s="4">
        <v>0.140337272262128</v>
      </c>
      <c r="E315" s="4">
        <v>-0.13393457466359501</v>
      </c>
      <c r="F315" s="4">
        <v>0.79700000000000004</v>
      </c>
      <c r="G315" s="4">
        <v>0.80500000000000005</v>
      </c>
      <c r="H315" s="4">
        <v>1</v>
      </c>
    </row>
    <row r="316" spans="1:8" x14ac:dyDescent="0.35">
      <c r="A316" s="4" t="s">
        <v>787</v>
      </c>
      <c r="B316" s="7" t="s">
        <v>419</v>
      </c>
      <c r="C316" s="7" t="s">
        <v>419</v>
      </c>
      <c r="D316" s="4">
        <v>0.142276537672404</v>
      </c>
      <c r="E316" s="4">
        <v>0.169182497064018</v>
      </c>
      <c r="F316" s="4">
        <v>0.27900000000000003</v>
      </c>
      <c r="G316" s="4">
        <v>0.249</v>
      </c>
      <c r="H316" s="4">
        <v>1</v>
      </c>
    </row>
    <row r="317" spans="1:8" x14ac:dyDescent="0.35">
      <c r="A317" s="4" t="s">
        <v>509</v>
      </c>
      <c r="B317" s="7" t="s">
        <v>380</v>
      </c>
      <c r="C317" s="7" t="s">
        <v>14479</v>
      </c>
      <c r="D317" s="4">
        <v>0.143837314203238</v>
      </c>
      <c r="E317" s="4">
        <v>0.155762145104754</v>
      </c>
      <c r="F317" s="4">
        <v>0.45300000000000001</v>
      </c>
      <c r="G317" s="4">
        <v>0.41199999999999998</v>
      </c>
      <c r="H317" s="4">
        <v>1</v>
      </c>
    </row>
    <row r="318" spans="1:8" x14ac:dyDescent="0.35">
      <c r="A318" s="4" t="s">
        <v>737</v>
      </c>
      <c r="B318" s="7" t="s">
        <v>41</v>
      </c>
      <c r="C318" s="7" t="s">
        <v>22648</v>
      </c>
      <c r="D318" s="4">
        <v>0.145349378675831</v>
      </c>
      <c r="E318" s="4">
        <v>0.11961594664132599</v>
      </c>
      <c r="F318" s="4">
        <v>0.749</v>
      </c>
      <c r="G318" s="4">
        <v>0.73499999999999999</v>
      </c>
      <c r="H318" s="4">
        <v>1</v>
      </c>
    </row>
    <row r="319" spans="1:8" x14ac:dyDescent="0.35">
      <c r="A319" s="4" t="s">
        <v>645</v>
      </c>
      <c r="B319" s="7" t="s">
        <v>124</v>
      </c>
      <c r="C319" s="7" t="s">
        <v>6948</v>
      </c>
      <c r="D319" s="4">
        <v>0.14550465919625599</v>
      </c>
      <c r="E319" s="4">
        <v>0.233329448573247</v>
      </c>
      <c r="F319" s="4">
        <v>0.68799999999999994</v>
      </c>
      <c r="G319" s="4">
        <v>0.64600000000000002</v>
      </c>
      <c r="H319" s="4">
        <v>1</v>
      </c>
    </row>
    <row r="320" spans="1:8" x14ac:dyDescent="0.35">
      <c r="A320" s="4" t="s">
        <v>651</v>
      </c>
      <c r="B320" s="7" t="s">
        <v>405</v>
      </c>
      <c r="C320" s="7" t="s">
        <v>405</v>
      </c>
      <c r="D320" s="4">
        <v>0.14643948338165899</v>
      </c>
      <c r="E320" s="4">
        <v>7.9598734165867296E-2</v>
      </c>
      <c r="F320" s="4">
        <v>0.316</v>
      </c>
      <c r="G320" s="4">
        <v>0.27100000000000002</v>
      </c>
      <c r="H320" s="4">
        <v>1</v>
      </c>
    </row>
    <row r="321" spans="1:8" x14ac:dyDescent="0.35">
      <c r="A321" s="4" t="s">
        <v>724</v>
      </c>
      <c r="B321" s="7" t="s">
        <v>268</v>
      </c>
      <c r="C321" s="7" t="s">
        <v>21800</v>
      </c>
      <c r="D321" s="4">
        <v>0.147836903806775</v>
      </c>
      <c r="E321" s="4">
        <v>1.1571803813639101E-2</v>
      </c>
      <c r="F321" s="4">
        <v>0.105</v>
      </c>
      <c r="G321" s="4">
        <v>0.1</v>
      </c>
      <c r="H321" s="4">
        <v>1</v>
      </c>
    </row>
    <row r="322" spans="1:8" x14ac:dyDescent="0.35">
      <c r="A322" s="4" t="s">
        <v>879</v>
      </c>
      <c r="B322" s="7" t="s">
        <v>376</v>
      </c>
      <c r="C322" s="7" t="s">
        <v>18580</v>
      </c>
      <c r="D322" s="4">
        <v>0.14802068409743499</v>
      </c>
      <c r="E322" s="4">
        <v>6.2613965413682096E-2</v>
      </c>
      <c r="F322" s="4">
        <v>0.20499999999999999</v>
      </c>
      <c r="G322" s="4">
        <v>0.16400000000000001</v>
      </c>
      <c r="H322" s="4">
        <v>1</v>
      </c>
    </row>
    <row r="323" spans="1:8" x14ac:dyDescent="0.35">
      <c r="A323" s="4" t="s">
        <v>28931</v>
      </c>
      <c r="B323" s="7" t="s">
        <v>1767</v>
      </c>
      <c r="C323" s="7" t="s">
        <v>28932</v>
      </c>
      <c r="D323" s="4">
        <v>0.148426611878655</v>
      </c>
      <c r="E323" s="4">
        <v>1.58874734416883E-2</v>
      </c>
      <c r="F323" s="4">
        <v>0.106</v>
      </c>
      <c r="G323" s="4">
        <v>0.10199999999999999</v>
      </c>
      <c r="H323" s="4">
        <v>1</v>
      </c>
    </row>
    <row r="324" spans="1:8" x14ac:dyDescent="0.35">
      <c r="A324" s="4" t="s">
        <v>1614</v>
      </c>
      <c r="B324" s="7" t="s">
        <v>1505</v>
      </c>
      <c r="C324" s="7" t="s">
        <v>3651</v>
      </c>
      <c r="D324" s="4">
        <v>0.14945940751408501</v>
      </c>
      <c r="E324" s="4">
        <v>4.7138874196527E-2</v>
      </c>
      <c r="F324" s="4">
        <v>0.20399999999999999</v>
      </c>
      <c r="G324" s="4">
        <v>0.183</v>
      </c>
      <c r="H324" s="4">
        <v>1</v>
      </c>
    </row>
    <row r="325" spans="1:8" x14ac:dyDescent="0.35">
      <c r="A325" s="4" t="s">
        <v>751</v>
      </c>
      <c r="B325" s="7" t="s">
        <v>384</v>
      </c>
      <c r="C325" s="7" t="s">
        <v>11456</v>
      </c>
      <c r="D325" s="4">
        <v>0.150571839691409</v>
      </c>
      <c r="E325" s="4">
        <v>0.20203322366356799</v>
      </c>
      <c r="F325" s="4">
        <v>0.41499999999999998</v>
      </c>
      <c r="G325" s="4">
        <v>0.34399999999999997</v>
      </c>
      <c r="H325" s="4">
        <v>1</v>
      </c>
    </row>
    <row r="326" spans="1:8" x14ac:dyDescent="0.35">
      <c r="A326" s="4" t="s">
        <v>1600</v>
      </c>
      <c r="B326" s="7" t="s">
        <v>1478</v>
      </c>
      <c r="C326" s="7" t="s">
        <v>29417</v>
      </c>
      <c r="D326" s="4">
        <v>0.15260444592450101</v>
      </c>
      <c r="E326" s="4">
        <v>7.8693286238088207E-3</v>
      </c>
      <c r="F326" s="4">
        <v>0.126</v>
      </c>
      <c r="G326" s="4">
        <v>0.125</v>
      </c>
      <c r="H326" s="4">
        <v>1</v>
      </c>
    </row>
    <row r="327" spans="1:8" x14ac:dyDescent="0.35">
      <c r="A327" s="4" t="s">
        <v>780</v>
      </c>
      <c r="B327" s="7" t="s">
        <v>229</v>
      </c>
      <c r="C327" s="7" t="s">
        <v>229</v>
      </c>
      <c r="D327" s="4">
        <v>0.152836284563313</v>
      </c>
      <c r="E327" s="4">
        <v>0.16388966086044399</v>
      </c>
      <c r="F327" s="4">
        <v>0.35699999999999998</v>
      </c>
      <c r="G327" s="4">
        <v>0.254</v>
      </c>
      <c r="H327" s="4">
        <v>1</v>
      </c>
    </row>
    <row r="328" spans="1:8" x14ac:dyDescent="0.35">
      <c r="A328" s="4" t="s">
        <v>941</v>
      </c>
      <c r="B328" s="7" t="s">
        <v>275</v>
      </c>
      <c r="C328" s="7" t="s">
        <v>275</v>
      </c>
      <c r="D328" s="4">
        <v>0.155555473634027</v>
      </c>
      <c r="E328" s="4">
        <v>-0.109616574179494</v>
      </c>
      <c r="F328" s="4">
        <v>0.38100000000000001</v>
      </c>
      <c r="G328" s="4">
        <v>0.439</v>
      </c>
      <c r="H328" s="4">
        <v>1</v>
      </c>
    </row>
    <row r="329" spans="1:8" x14ac:dyDescent="0.35">
      <c r="A329" s="4" t="s">
        <v>810</v>
      </c>
      <c r="B329" s="7" t="s">
        <v>453</v>
      </c>
      <c r="C329" s="7" t="s">
        <v>9809</v>
      </c>
      <c r="D329" s="4">
        <v>0.15559601268563</v>
      </c>
      <c r="E329" s="4">
        <v>0.60268227742565905</v>
      </c>
      <c r="F329" s="4">
        <v>0.80400000000000005</v>
      </c>
      <c r="G329" s="4">
        <v>0.78</v>
      </c>
      <c r="H329" s="4">
        <v>1</v>
      </c>
    </row>
    <row r="330" spans="1:8" x14ac:dyDescent="0.35">
      <c r="A330" s="4" t="s">
        <v>827</v>
      </c>
      <c r="B330" s="7" t="s">
        <v>288</v>
      </c>
      <c r="C330" s="7" t="s">
        <v>27237</v>
      </c>
      <c r="D330" s="4">
        <v>0.157752673199063</v>
      </c>
      <c r="E330" s="4">
        <v>4.7293069289178501E-2</v>
      </c>
      <c r="F330" s="4">
        <v>0.17899999999999999</v>
      </c>
      <c r="G330" s="4">
        <v>0.153</v>
      </c>
      <c r="H330" s="4">
        <v>1</v>
      </c>
    </row>
    <row r="331" spans="1:8" x14ac:dyDescent="0.35">
      <c r="A331" s="4" t="s">
        <v>14619</v>
      </c>
      <c r="B331" s="7" t="s">
        <v>1784</v>
      </c>
      <c r="C331" s="7" t="s">
        <v>14620</v>
      </c>
      <c r="D331" s="4">
        <v>0.15947983878487201</v>
      </c>
      <c r="E331" s="4">
        <v>1.7922490071449599E-2</v>
      </c>
      <c r="F331" s="4">
        <v>0.45</v>
      </c>
      <c r="G331" s="4">
        <v>0.442</v>
      </c>
      <c r="H331" s="4">
        <v>1</v>
      </c>
    </row>
    <row r="332" spans="1:8" x14ac:dyDescent="0.35">
      <c r="A332" s="4" t="s">
        <v>1630</v>
      </c>
      <c r="B332" s="7" t="s">
        <v>1495</v>
      </c>
      <c r="C332" s="7" t="s">
        <v>1495</v>
      </c>
      <c r="D332" s="4">
        <v>0.161293604463665</v>
      </c>
      <c r="E332" s="4">
        <v>4.72177647090464E-2</v>
      </c>
      <c r="F332" s="4">
        <v>0.124</v>
      </c>
      <c r="G332" s="4">
        <v>0.112</v>
      </c>
      <c r="H332" s="4">
        <v>1</v>
      </c>
    </row>
    <row r="333" spans="1:8" x14ac:dyDescent="0.35">
      <c r="A333" s="4" t="s">
        <v>783</v>
      </c>
      <c r="B333" s="7" t="s">
        <v>296</v>
      </c>
      <c r="C333" s="7" t="s">
        <v>296</v>
      </c>
      <c r="D333" s="4">
        <v>0.16320315804597499</v>
      </c>
      <c r="E333" s="4">
        <v>-3.5812706751414097E-2</v>
      </c>
      <c r="F333" s="4">
        <v>0.38200000000000001</v>
      </c>
      <c r="G333" s="4">
        <v>0.38700000000000001</v>
      </c>
      <c r="H333" s="4">
        <v>1</v>
      </c>
    </row>
    <row r="334" spans="1:8" x14ac:dyDescent="0.35">
      <c r="A334" s="4" t="s">
        <v>566</v>
      </c>
      <c r="B334" s="7" t="s">
        <v>270</v>
      </c>
      <c r="C334" s="7" t="s">
        <v>5184</v>
      </c>
      <c r="D334" s="4">
        <v>0.16397424829013599</v>
      </c>
      <c r="E334" s="4">
        <v>5.2214761490672099E-2</v>
      </c>
      <c r="F334" s="4">
        <v>0.19700000000000001</v>
      </c>
      <c r="G334" s="4">
        <v>0.19800000000000001</v>
      </c>
      <c r="H334" s="4">
        <v>1</v>
      </c>
    </row>
    <row r="335" spans="1:8" x14ac:dyDescent="0.35">
      <c r="A335" s="4" t="s">
        <v>683</v>
      </c>
      <c r="B335" s="7" t="s">
        <v>82</v>
      </c>
      <c r="C335" s="7" t="s">
        <v>12219</v>
      </c>
      <c r="D335" s="4">
        <v>0.164862971560187</v>
      </c>
      <c r="E335" s="4">
        <v>-0.15803383327207399</v>
      </c>
      <c r="F335" s="4">
        <v>0.29399999999999998</v>
      </c>
      <c r="G335" s="4">
        <v>0.38500000000000001</v>
      </c>
      <c r="H335" s="4">
        <v>1</v>
      </c>
    </row>
    <row r="336" spans="1:8" x14ac:dyDescent="0.35">
      <c r="A336" s="4" t="s">
        <v>752</v>
      </c>
      <c r="B336" s="7" t="s">
        <v>242</v>
      </c>
      <c r="C336" s="7" t="s">
        <v>19167</v>
      </c>
      <c r="D336" s="4">
        <v>0.165809578738808</v>
      </c>
      <c r="E336" s="4">
        <v>-0.28648551731557098</v>
      </c>
      <c r="F336" s="4">
        <v>0.625</v>
      </c>
      <c r="G336" s="4">
        <v>0.68700000000000006</v>
      </c>
      <c r="H336" s="4">
        <v>1</v>
      </c>
    </row>
    <row r="337" spans="1:8" x14ac:dyDescent="0.35">
      <c r="A337" s="4" t="s">
        <v>887</v>
      </c>
      <c r="B337" s="7" t="s">
        <v>255</v>
      </c>
      <c r="C337" s="7" t="s">
        <v>255</v>
      </c>
      <c r="D337" s="4">
        <v>0.17239291439157201</v>
      </c>
      <c r="E337" s="4">
        <v>5.01958815566532E-2</v>
      </c>
      <c r="F337" s="4">
        <v>0.184</v>
      </c>
      <c r="G337" s="4">
        <v>0.14799999999999999</v>
      </c>
      <c r="H337" s="4">
        <v>1</v>
      </c>
    </row>
    <row r="338" spans="1:8" x14ac:dyDescent="0.35">
      <c r="A338" s="4" t="s">
        <v>659</v>
      </c>
      <c r="B338" s="7" t="s">
        <v>67</v>
      </c>
      <c r="C338" s="7" t="s">
        <v>67</v>
      </c>
      <c r="D338" s="4">
        <v>0.17331077632373701</v>
      </c>
      <c r="E338" s="4">
        <v>-8.1311016880776799E-3</v>
      </c>
      <c r="F338" s="4">
        <v>0.1</v>
      </c>
      <c r="G338" s="4">
        <v>0.106</v>
      </c>
      <c r="H338" s="4">
        <v>1</v>
      </c>
    </row>
    <row r="339" spans="1:8" x14ac:dyDescent="0.35">
      <c r="A339" s="4" t="s">
        <v>945</v>
      </c>
      <c r="B339" s="7" t="s">
        <v>126</v>
      </c>
      <c r="C339" s="7" t="s">
        <v>13545</v>
      </c>
      <c r="D339" s="4">
        <v>0.17358432492341799</v>
      </c>
      <c r="E339" s="4">
        <v>0.16566469739213099</v>
      </c>
      <c r="F339" s="4">
        <v>0.41899999999999998</v>
      </c>
      <c r="G339" s="4">
        <v>0.34699999999999998</v>
      </c>
      <c r="H339" s="4">
        <v>1</v>
      </c>
    </row>
    <row r="340" spans="1:8" x14ac:dyDescent="0.35">
      <c r="A340" s="4" t="s">
        <v>484</v>
      </c>
      <c r="B340" s="7" t="s">
        <v>435</v>
      </c>
      <c r="C340" s="7" t="s">
        <v>15328</v>
      </c>
      <c r="D340" s="4">
        <v>0.174427653149545</v>
      </c>
      <c r="E340" s="4">
        <v>0.15722161958636299</v>
      </c>
      <c r="F340" s="4">
        <v>0.44</v>
      </c>
      <c r="G340" s="4">
        <v>0.372</v>
      </c>
      <c r="H340" s="4">
        <v>1</v>
      </c>
    </row>
    <row r="341" spans="1:8" x14ac:dyDescent="0.35">
      <c r="A341" s="4" t="s">
        <v>1601</v>
      </c>
      <c r="B341" s="7" t="s">
        <v>1487</v>
      </c>
      <c r="C341" s="7" t="s">
        <v>22431</v>
      </c>
      <c r="D341" s="4">
        <v>0.17514684559385199</v>
      </c>
      <c r="E341" s="4">
        <v>4.1023066510081103E-3</v>
      </c>
      <c r="F341" s="4">
        <v>0.13200000000000001</v>
      </c>
      <c r="G341" s="4">
        <v>0.126</v>
      </c>
      <c r="H341" s="4">
        <v>1</v>
      </c>
    </row>
    <row r="342" spans="1:8" x14ac:dyDescent="0.35">
      <c r="A342" s="4" t="s">
        <v>634</v>
      </c>
      <c r="B342" s="7" t="s">
        <v>303</v>
      </c>
      <c r="C342" s="7" t="s">
        <v>11239</v>
      </c>
      <c r="D342" s="4">
        <v>0.17577369930528</v>
      </c>
      <c r="E342" s="4">
        <v>8.2999991035169002E-2</v>
      </c>
      <c r="F342" s="4">
        <v>0.27700000000000002</v>
      </c>
      <c r="G342" s="4">
        <v>0.23400000000000001</v>
      </c>
      <c r="H342" s="4">
        <v>1</v>
      </c>
    </row>
    <row r="343" spans="1:8" x14ac:dyDescent="0.35">
      <c r="A343" s="4" t="s">
        <v>822</v>
      </c>
      <c r="B343" s="7" t="s">
        <v>406</v>
      </c>
      <c r="C343" s="7" t="s">
        <v>14156</v>
      </c>
      <c r="D343" s="4">
        <v>0.179243051284593</v>
      </c>
      <c r="E343" s="4">
        <v>-2.89994352156491E-2</v>
      </c>
      <c r="F343" s="4">
        <v>0.40100000000000002</v>
      </c>
      <c r="G343" s="4">
        <v>0.42399999999999999</v>
      </c>
      <c r="H343" s="4">
        <v>1</v>
      </c>
    </row>
    <row r="344" spans="1:8" x14ac:dyDescent="0.35">
      <c r="A344" s="4" t="s">
        <v>586</v>
      </c>
      <c r="B344" s="7" t="s">
        <v>439</v>
      </c>
      <c r="C344" s="7" t="s">
        <v>28537</v>
      </c>
      <c r="D344" s="4">
        <v>0.179416885774449</v>
      </c>
      <c r="E344" s="4">
        <v>-3.5366258169202199E-2</v>
      </c>
      <c r="F344" s="4">
        <v>0.155</v>
      </c>
      <c r="G344" s="4">
        <v>0.17899999999999999</v>
      </c>
      <c r="H344" s="4">
        <v>1</v>
      </c>
    </row>
    <row r="345" spans="1:8" x14ac:dyDescent="0.35">
      <c r="A345" s="4" t="s">
        <v>697</v>
      </c>
      <c r="B345" s="7" t="s">
        <v>418</v>
      </c>
      <c r="C345" s="7" t="s">
        <v>6245</v>
      </c>
      <c r="D345" s="4">
        <v>0.182655541961326</v>
      </c>
      <c r="E345" s="4">
        <v>0.38033833272073603</v>
      </c>
      <c r="F345" s="4">
        <v>0.72299999999999998</v>
      </c>
      <c r="G345" s="4">
        <v>0.66200000000000003</v>
      </c>
      <c r="H345" s="4">
        <v>1</v>
      </c>
    </row>
    <row r="346" spans="1:8" x14ac:dyDescent="0.35">
      <c r="A346" s="4" t="s">
        <v>623</v>
      </c>
      <c r="B346" s="7" t="s">
        <v>329</v>
      </c>
      <c r="C346" s="7" t="s">
        <v>13776</v>
      </c>
      <c r="D346" s="4">
        <v>0.184542682062492</v>
      </c>
      <c r="E346" s="4">
        <v>0.116765130393466</v>
      </c>
      <c r="F346" s="4">
        <v>0.40799999999999997</v>
      </c>
      <c r="G346" s="4">
        <v>0.35099999999999998</v>
      </c>
      <c r="H346" s="4">
        <v>1</v>
      </c>
    </row>
    <row r="347" spans="1:8" x14ac:dyDescent="0.35">
      <c r="A347" s="4" t="s">
        <v>832</v>
      </c>
      <c r="B347" s="7" t="s">
        <v>363</v>
      </c>
      <c r="C347" s="7" t="s">
        <v>363</v>
      </c>
      <c r="D347" s="4">
        <v>0.185180769610855</v>
      </c>
      <c r="E347" s="4">
        <v>1.54338529947018E-2</v>
      </c>
      <c r="F347" s="4">
        <v>0.3</v>
      </c>
      <c r="G347" s="4">
        <v>0.27700000000000002</v>
      </c>
      <c r="H347" s="4">
        <v>1</v>
      </c>
    </row>
    <row r="348" spans="1:8" x14ac:dyDescent="0.35">
      <c r="A348" s="4" t="s">
        <v>555</v>
      </c>
      <c r="B348" s="7" t="s">
        <v>371</v>
      </c>
      <c r="C348" s="7" t="s">
        <v>16274</v>
      </c>
      <c r="D348" s="4">
        <v>0.185936180528669</v>
      </c>
      <c r="E348" s="4">
        <v>0.200753045801321</v>
      </c>
      <c r="F348" s="4">
        <v>0.48499999999999999</v>
      </c>
      <c r="G348" s="4">
        <v>0.41099999999999998</v>
      </c>
      <c r="H348" s="4">
        <v>1</v>
      </c>
    </row>
    <row r="349" spans="1:8" x14ac:dyDescent="0.35">
      <c r="A349" s="4" t="s">
        <v>842</v>
      </c>
      <c r="B349" s="7" t="s">
        <v>387</v>
      </c>
      <c r="C349" s="7" t="s">
        <v>3054</v>
      </c>
      <c r="D349" s="4">
        <v>0.187723776469571</v>
      </c>
      <c r="E349" s="4">
        <v>0.38001918473827201</v>
      </c>
      <c r="F349" s="4">
        <v>0.61</v>
      </c>
      <c r="G349" s="4">
        <v>0.53500000000000003</v>
      </c>
      <c r="H349" s="4">
        <v>1</v>
      </c>
    </row>
    <row r="350" spans="1:8" x14ac:dyDescent="0.35">
      <c r="A350" s="4" t="s">
        <v>542</v>
      </c>
      <c r="B350" s="7" t="s">
        <v>354</v>
      </c>
      <c r="C350" s="7" t="s">
        <v>9318</v>
      </c>
      <c r="D350" s="4">
        <v>0.192302435006346</v>
      </c>
      <c r="E350" s="4">
        <v>1.9358655992541302E-2</v>
      </c>
      <c r="F350" s="4">
        <v>0.26200000000000001</v>
      </c>
      <c r="G350" s="4">
        <v>0.27</v>
      </c>
      <c r="H350" s="4">
        <v>1</v>
      </c>
    </row>
    <row r="351" spans="1:8" x14ac:dyDescent="0.35">
      <c r="A351" s="4" t="s">
        <v>897</v>
      </c>
      <c r="B351" s="7" t="s">
        <v>135</v>
      </c>
      <c r="C351" s="7" t="s">
        <v>12592</v>
      </c>
      <c r="D351" s="4">
        <v>0.19294129802899199</v>
      </c>
      <c r="E351" s="4">
        <v>1.07684473809246</v>
      </c>
      <c r="F351" s="4">
        <v>0.85899999999999999</v>
      </c>
      <c r="G351" s="4">
        <v>0.748</v>
      </c>
      <c r="H351" s="4">
        <v>1</v>
      </c>
    </row>
    <row r="352" spans="1:8" x14ac:dyDescent="0.35">
      <c r="A352" s="4" t="s">
        <v>485</v>
      </c>
      <c r="B352" s="7" t="s">
        <v>341</v>
      </c>
      <c r="C352" s="7" t="s">
        <v>26677</v>
      </c>
      <c r="D352" s="4">
        <v>0.19747570911852599</v>
      </c>
      <c r="E352" s="4">
        <v>2.97578599155514E-2</v>
      </c>
      <c r="F352" s="4">
        <v>0.48899999999999999</v>
      </c>
      <c r="G352" s="4">
        <v>0.48599999999999999</v>
      </c>
      <c r="H352" s="4">
        <v>1</v>
      </c>
    </row>
    <row r="353" spans="1:8" x14ac:dyDescent="0.35">
      <c r="A353" s="4" t="s">
        <v>1622</v>
      </c>
      <c r="B353" s="7" t="s">
        <v>1434</v>
      </c>
      <c r="C353" s="7" t="s">
        <v>26319</v>
      </c>
      <c r="D353" s="4">
        <v>0.19849864848912399</v>
      </c>
      <c r="E353" s="4">
        <v>7.3594090383425806E-2</v>
      </c>
      <c r="F353" s="4">
        <v>0.17499999999999999</v>
      </c>
      <c r="G353" s="4">
        <v>0.152</v>
      </c>
      <c r="H353" s="4">
        <v>1</v>
      </c>
    </row>
    <row r="354" spans="1:8" x14ac:dyDescent="0.35">
      <c r="A354" s="4" t="s">
        <v>769</v>
      </c>
      <c r="B354" s="7" t="s">
        <v>309</v>
      </c>
      <c r="C354" s="7" t="s">
        <v>6372</v>
      </c>
      <c r="D354" s="4">
        <v>0.19854575121919901</v>
      </c>
      <c r="E354" s="4">
        <v>2.50495306910988E-2</v>
      </c>
      <c r="F354" s="4">
        <v>0.153</v>
      </c>
      <c r="G354" s="4">
        <v>0.158</v>
      </c>
      <c r="H354" s="4">
        <v>1</v>
      </c>
    </row>
    <row r="355" spans="1:8" x14ac:dyDescent="0.35">
      <c r="A355" s="4" t="s">
        <v>762</v>
      </c>
      <c r="B355" s="7" t="s">
        <v>234</v>
      </c>
      <c r="C355" s="7" t="s">
        <v>15767</v>
      </c>
      <c r="D355" s="4">
        <v>0.19919573472992999</v>
      </c>
      <c r="E355" s="4">
        <v>0.70052802854402196</v>
      </c>
      <c r="F355" s="4">
        <v>0.82399999999999995</v>
      </c>
      <c r="G355" s="4">
        <v>0.745</v>
      </c>
      <c r="H355" s="4">
        <v>1</v>
      </c>
    </row>
    <row r="356" spans="1:8" x14ac:dyDescent="0.35">
      <c r="A356" s="4" t="s">
        <v>631</v>
      </c>
      <c r="B356" s="7" t="s">
        <v>356</v>
      </c>
      <c r="C356" s="7" t="s">
        <v>3500</v>
      </c>
      <c r="D356" s="4">
        <v>0.20399990525339801</v>
      </c>
      <c r="E356" s="4">
        <v>0.285660752866505</v>
      </c>
      <c r="F356" s="4">
        <v>0.69499999999999995</v>
      </c>
      <c r="G356" s="4">
        <v>0.623</v>
      </c>
      <c r="H356" s="4">
        <v>1</v>
      </c>
    </row>
    <row r="357" spans="1:8" x14ac:dyDescent="0.35">
      <c r="A357" s="4" t="s">
        <v>730</v>
      </c>
      <c r="B357" s="7" t="s">
        <v>320</v>
      </c>
      <c r="C357" s="7" t="s">
        <v>21809</v>
      </c>
      <c r="D357" s="4">
        <v>0.204335941127021</v>
      </c>
      <c r="E357" s="4">
        <v>0.14397159941549301</v>
      </c>
      <c r="F357" s="4">
        <v>0.46300000000000002</v>
      </c>
      <c r="G357" s="4">
        <v>0.438</v>
      </c>
      <c r="H357" s="4">
        <v>1</v>
      </c>
    </row>
    <row r="358" spans="1:8" x14ac:dyDescent="0.35">
      <c r="A358" s="4" t="s">
        <v>1553</v>
      </c>
      <c r="B358" s="7" t="s">
        <v>1519</v>
      </c>
      <c r="C358" s="7" t="s">
        <v>16463</v>
      </c>
      <c r="D358" s="4">
        <v>0.208225305476233</v>
      </c>
      <c r="E358" s="4">
        <v>-3.1032658879216898E-2</v>
      </c>
      <c r="F358" s="4">
        <v>0.26200000000000001</v>
      </c>
      <c r="G358" s="4">
        <v>0.26500000000000001</v>
      </c>
      <c r="H358" s="4">
        <v>1</v>
      </c>
    </row>
    <row r="359" spans="1:8" x14ac:dyDescent="0.35">
      <c r="A359" s="4" t="s">
        <v>4177</v>
      </c>
      <c r="B359" s="7" t="s">
        <v>1770</v>
      </c>
      <c r="C359" s="7" t="s">
        <v>4178</v>
      </c>
      <c r="D359" s="4">
        <v>0.20856406350715101</v>
      </c>
      <c r="E359" s="4">
        <v>-1.9745936690363699E-2</v>
      </c>
      <c r="F359" s="4">
        <v>0.123</v>
      </c>
      <c r="G359" s="4">
        <v>0.13400000000000001</v>
      </c>
      <c r="H359" s="4">
        <v>1</v>
      </c>
    </row>
    <row r="360" spans="1:8" x14ac:dyDescent="0.35">
      <c r="A360" s="4" t="s">
        <v>1641</v>
      </c>
      <c r="B360" s="7" t="s">
        <v>1486</v>
      </c>
      <c r="C360" s="7" t="s">
        <v>1486</v>
      </c>
      <c r="D360" s="4">
        <v>0.21026237375982801</v>
      </c>
      <c r="E360" s="4">
        <v>9.3969358207751097E-3</v>
      </c>
      <c r="F360" s="4">
        <v>0.182</v>
      </c>
      <c r="G360" s="4">
        <v>0.182</v>
      </c>
      <c r="H360" s="4">
        <v>1</v>
      </c>
    </row>
    <row r="361" spans="1:8" x14ac:dyDescent="0.35">
      <c r="A361" s="4" t="s">
        <v>657</v>
      </c>
      <c r="B361" s="7" t="s">
        <v>299</v>
      </c>
      <c r="C361" s="7" t="s">
        <v>16393</v>
      </c>
      <c r="D361" s="4">
        <v>0.21471201364050899</v>
      </c>
      <c r="E361" s="4">
        <v>-0.492321622275812</v>
      </c>
      <c r="F361" s="4">
        <v>0.873</v>
      </c>
      <c r="G361" s="4">
        <v>0.90100000000000002</v>
      </c>
      <c r="H361" s="4">
        <v>1</v>
      </c>
    </row>
    <row r="362" spans="1:8" x14ac:dyDescent="0.35">
      <c r="A362" s="4" t="s">
        <v>1572</v>
      </c>
      <c r="B362" s="7" t="s">
        <v>1511</v>
      </c>
      <c r="C362" s="7" t="s">
        <v>6465</v>
      </c>
      <c r="D362" s="4">
        <v>0.22245197582685</v>
      </c>
      <c r="E362" s="4">
        <v>2.0904192851443799E-2</v>
      </c>
      <c r="F362" s="4">
        <v>0.12</v>
      </c>
      <c r="G362" s="4">
        <v>0.105</v>
      </c>
      <c r="H362" s="4">
        <v>1</v>
      </c>
    </row>
    <row r="363" spans="1:8" x14ac:dyDescent="0.35">
      <c r="A363" s="4" t="s">
        <v>477</v>
      </c>
      <c r="B363" s="7" t="s">
        <v>429</v>
      </c>
      <c r="C363" s="7" t="s">
        <v>6666</v>
      </c>
      <c r="D363" s="4">
        <v>0.22459469788130901</v>
      </c>
      <c r="E363" s="4">
        <v>0.41123114023685098</v>
      </c>
      <c r="F363" s="4">
        <v>0.69599999999999995</v>
      </c>
      <c r="G363" s="4">
        <v>0.60099999999999998</v>
      </c>
      <c r="H363" s="4">
        <v>1</v>
      </c>
    </row>
    <row r="364" spans="1:8" x14ac:dyDescent="0.35">
      <c r="A364" s="4" t="s">
        <v>647</v>
      </c>
      <c r="B364" s="7" t="s">
        <v>281</v>
      </c>
      <c r="C364" s="7" t="s">
        <v>3532</v>
      </c>
      <c r="D364" s="4">
        <v>0.23343283448480501</v>
      </c>
      <c r="E364" s="4">
        <v>1.27918635194133</v>
      </c>
      <c r="F364" s="4">
        <v>0.85599999999999998</v>
      </c>
      <c r="G364" s="4">
        <v>0.51200000000000001</v>
      </c>
      <c r="H364" s="4">
        <v>1</v>
      </c>
    </row>
    <row r="365" spans="1:8" x14ac:dyDescent="0.35">
      <c r="A365" s="4" t="s">
        <v>580</v>
      </c>
      <c r="B365" s="7" t="s">
        <v>416</v>
      </c>
      <c r="C365" s="7" t="s">
        <v>22352</v>
      </c>
      <c r="D365" s="4">
        <v>0.23653029172266801</v>
      </c>
      <c r="E365" s="4">
        <v>0.216443292961711</v>
      </c>
      <c r="F365" s="4">
        <v>0.54100000000000004</v>
      </c>
      <c r="G365" s="4">
        <v>0.53600000000000003</v>
      </c>
      <c r="H365" s="4">
        <v>1</v>
      </c>
    </row>
    <row r="366" spans="1:8" x14ac:dyDescent="0.35">
      <c r="A366" s="4" t="s">
        <v>900</v>
      </c>
      <c r="B366" s="7" t="s">
        <v>209</v>
      </c>
      <c r="C366" s="7" t="s">
        <v>15217</v>
      </c>
      <c r="D366" s="4">
        <v>0.23886621062359001</v>
      </c>
      <c r="E366" s="4">
        <v>0.307527768563924</v>
      </c>
      <c r="F366" s="4">
        <v>0.70399999999999996</v>
      </c>
      <c r="G366" s="4">
        <v>0.626</v>
      </c>
      <c r="H366" s="4">
        <v>1</v>
      </c>
    </row>
    <row r="367" spans="1:8" x14ac:dyDescent="0.35">
      <c r="A367" s="4" t="s">
        <v>776</v>
      </c>
      <c r="B367" s="7" t="s">
        <v>369</v>
      </c>
      <c r="C367" s="7" t="s">
        <v>369</v>
      </c>
      <c r="D367" s="4">
        <v>0.238980068341584</v>
      </c>
      <c r="E367" s="4">
        <v>1.26816498874914E-2</v>
      </c>
      <c r="F367" s="4">
        <v>0.129</v>
      </c>
      <c r="G367" s="4">
        <v>0.121</v>
      </c>
      <c r="H367" s="4">
        <v>1</v>
      </c>
    </row>
    <row r="368" spans="1:8" x14ac:dyDescent="0.35">
      <c r="A368" s="4" t="s">
        <v>913</v>
      </c>
      <c r="B368" s="7" t="s">
        <v>325</v>
      </c>
      <c r="C368" s="7" t="s">
        <v>3169</v>
      </c>
      <c r="D368" s="4">
        <v>0.241353573210939</v>
      </c>
      <c r="E368" s="4">
        <v>-0.244662787883134</v>
      </c>
      <c r="F368" s="4">
        <v>0.72199999999999998</v>
      </c>
      <c r="G368" s="4">
        <v>0.78600000000000003</v>
      </c>
      <c r="H368" s="4">
        <v>1</v>
      </c>
    </row>
    <row r="369" spans="1:8" x14ac:dyDescent="0.35">
      <c r="A369" s="4" t="s">
        <v>797</v>
      </c>
      <c r="B369" s="7" t="s">
        <v>152</v>
      </c>
      <c r="C369" s="7" t="s">
        <v>24532</v>
      </c>
      <c r="D369" s="4">
        <v>0.24619014838428899</v>
      </c>
      <c r="E369" s="4">
        <v>0.24401373412104299</v>
      </c>
      <c r="F369" s="4">
        <v>0.63</v>
      </c>
      <c r="G369" s="4">
        <v>0.54100000000000004</v>
      </c>
      <c r="H369" s="4">
        <v>1</v>
      </c>
    </row>
    <row r="370" spans="1:8" x14ac:dyDescent="0.35">
      <c r="A370" s="4" t="s">
        <v>630</v>
      </c>
      <c r="B370" s="7" t="s">
        <v>167</v>
      </c>
      <c r="C370" s="7" t="s">
        <v>11238</v>
      </c>
      <c r="D370" s="4">
        <v>0.247687099088895</v>
      </c>
      <c r="E370" s="4">
        <v>3.1107963459348601E-3</v>
      </c>
      <c r="F370" s="4">
        <v>0.189</v>
      </c>
      <c r="G370" s="4">
        <v>0.187</v>
      </c>
      <c r="H370" s="4">
        <v>1</v>
      </c>
    </row>
    <row r="371" spans="1:8" x14ac:dyDescent="0.35">
      <c r="A371" s="4" t="s">
        <v>505</v>
      </c>
      <c r="B371" s="7" t="s">
        <v>241</v>
      </c>
      <c r="C371" s="7" t="s">
        <v>20612</v>
      </c>
      <c r="D371" s="4">
        <v>0.249241017006674</v>
      </c>
      <c r="E371" s="4">
        <v>-5.9838453745954603E-2</v>
      </c>
      <c r="F371" s="4">
        <v>0.217</v>
      </c>
      <c r="G371" s="4">
        <v>0.253</v>
      </c>
      <c r="H371" s="4">
        <v>1</v>
      </c>
    </row>
    <row r="372" spans="1:8" x14ac:dyDescent="0.35">
      <c r="A372" s="4" t="s">
        <v>572</v>
      </c>
      <c r="B372" s="7" t="s">
        <v>269</v>
      </c>
      <c r="C372" s="7" t="s">
        <v>11157</v>
      </c>
      <c r="D372" s="4">
        <v>0.25126100487484399</v>
      </c>
      <c r="E372" s="4">
        <v>0.248035357293338</v>
      </c>
      <c r="F372" s="4">
        <v>0.47399999999999998</v>
      </c>
      <c r="G372" s="4">
        <v>0.41299999999999998</v>
      </c>
      <c r="H372" s="4">
        <v>1</v>
      </c>
    </row>
    <row r="373" spans="1:8" x14ac:dyDescent="0.35">
      <c r="A373" s="4" t="s">
        <v>901</v>
      </c>
      <c r="B373" s="7" t="s">
        <v>350</v>
      </c>
      <c r="C373" s="7" t="s">
        <v>29876</v>
      </c>
      <c r="D373" s="4">
        <v>0.25400777993611501</v>
      </c>
      <c r="E373" s="4">
        <v>-1.07237308040557E-2</v>
      </c>
      <c r="F373" s="4">
        <v>0.29199999999999998</v>
      </c>
      <c r="G373" s="4">
        <v>0.3</v>
      </c>
      <c r="H373" s="4">
        <v>1</v>
      </c>
    </row>
    <row r="374" spans="1:8" x14ac:dyDescent="0.35">
      <c r="A374" s="4" t="s">
        <v>719</v>
      </c>
      <c r="B374" s="7" t="s">
        <v>386</v>
      </c>
      <c r="C374" s="7" t="s">
        <v>11417</v>
      </c>
      <c r="D374" s="4">
        <v>0.25766367126286099</v>
      </c>
      <c r="E374" s="4">
        <v>0.137522300017033</v>
      </c>
      <c r="F374" s="4">
        <v>0.311</v>
      </c>
      <c r="G374" s="4">
        <v>0.23699999999999999</v>
      </c>
      <c r="H374" s="4">
        <v>1</v>
      </c>
    </row>
    <row r="375" spans="1:8" x14ac:dyDescent="0.35">
      <c r="A375" s="4" t="s">
        <v>888</v>
      </c>
      <c r="B375" s="7" t="s">
        <v>337</v>
      </c>
      <c r="C375" s="7" t="s">
        <v>15195</v>
      </c>
      <c r="D375" s="4">
        <v>0.26104102277789598</v>
      </c>
      <c r="E375" s="4">
        <v>6.04211677588819E-2</v>
      </c>
      <c r="F375" s="4">
        <v>0.23899999999999999</v>
      </c>
      <c r="G375" s="4">
        <v>0.20200000000000001</v>
      </c>
      <c r="H375" s="4">
        <v>1</v>
      </c>
    </row>
    <row r="376" spans="1:8" x14ac:dyDescent="0.35">
      <c r="A376" s="4" t="s">
        <v>946</v>
      </c>
      <c r="B376" s="7" t="s">
        <v>258</v>
      </c>
      <c r="C376" s="7" t="s">
        <v>258</v>
      </c>
      <c r="D376" s="4">
        <v>0.26399044625443302</v>
      </c>
      <c r="E376" s="4">
        <v>5.1951195460209598E-2</v>
      </c>
      <c r="F376" s="4">
        <v>0.24</v>
      </c>
      <c r="G376" s="4">
        <v>0.20399999999999999</v>
      </c>
      <c r="H376" s="4">
        <v>1</v>
      </c>
    </row>
    <row r="377" spans="1:8" x14ac:dyDescent="0.35">
      <c r="A377" s="4" t="s">
        <v>14653</v>
      </c>
      <c r="B377" s="7" t="s">
        <v>1785</v>
      </c>
      <c r="C377" s="7" t="s">
        <v>1785</v>
      </c>
      <c r="D377" s="4">
        <v>0.26403019533231098</v>
      </c>
      <c r="E377" s="4">
        <v>9.8989663549893803E-3</v>
      </c>
      <c r="F377" s="4">
        <v>0.108</v>
      </c>
      <c r="G377" s="4">
        <v>9.7000000000000003E-2</v>
      </c>
      <c r="H377" s="4">
        <v>1</v>
      </c>
    </row>
    <row r="378" spans="1:8" x14ac:dyDescent="0.35">
      <c r="A378" s="4" t="s">
        <v>668</v>
      </c>
      <c r="B378" s="7" t="s">
        <v>166</v>
      </c>
      <c r="C378" s="7" t="s">
        <v>3577</v>
      </c>
      <c r="D378" s="4">
        <v>0.26962016764395702</v>
      </c>
      <c r="E378" s="4">
        <v>7.1716854778703099E-2</v>
      </c>
      <c r="F378" s="4">
        <v>0.375</v>
      </c>
      <c r="G378" s="4">
        <v>0.33900000000000002</v>
      </c>
      <c r="H378" s="4">
        <v>1</v>
      </c>
    </row>
    <row r="379" spans="1:8" x14ac:dyDescent="0.35">
      <c r="A379" s="4" t="s">
        <v>926</v>
      </c>
      <c r="B379" s="7" t="s">
        <v>460</v>
      </c>
      <c r="C379" s="7" t="s">
        <v>24801</v>
      </c>
      <c r="D379" s="4">
        <v>0.27106212621313103</v>
      </c>
      <c r="E379" s="4">
        <v>0.56371932907205002</v>
      </c>
      <c r="F379" s="4">
        <v>0.84699999999999998</v>
      </c>
      <c r="G379" s="4">
        <v>0.79500000000000004</v>
      </c>
      <c r="H379" s="4">
        <v>1</v>
      </c>
    </row>
    <row r="380" spans="1:8" x14ac:dyDescent="0.35">
      <c r="A380" s="4" t="s">
        <v>522</v>
      </c>
      <c r="B380" s="7" t="s">
        <v>203</v>
      </c>
      <c r="C380" s="7" t="s">
        <v>28424</v>
      </c>
      <c r="D380" s="4">
        <v>0.277803904565047</v>
      </c>
      <c r="E380" s="4">
        <v>0.41213658816463</v>
      </c>
      <c r="F380" s="4">
        <v>0.58399999999999996</v>
      </c>
      <c r="G380" s="4">
        <v>0.49299999999999999</v>
      </c>
      <c r="H380" s="4">
        <v>1</v>
      </c>
    </row>
    <row r="381" spans="1:8" x14ac:dyDescent="0.35">
      <c r="A381" s="4" t="s">
        <v>1545</v>
      </c>
      <c r="B381" s="7" t="s">
        <v>1496</v>
      </c>
      <c r="C381" s="7" t="s">
        <v>16386</v>
      </c>
      <c r="D381" s="4">
        <v>0.27863629791629402</v>
      </c>
      <c r="E381" s="4">
        <v>3.3388616457636702E-2</v>
      </c>
      <c r="F381" s="4">
        <v>0.25</v>
      </c>
      <c r="G381" s="4">
        <v>0.23300000000000001</v>
      </c>
      <c r="H381" s="4">
        <v>1</v>
      </c>
    </row>
    <row r="382" spans="1:8" x14ac:dyDescent="0.35">
      <c r="A382" s="4" t="s">
        <v>869</v>
      </c>
      <c r="B382" s="7" t="s">
        <v>333</v>
      </c>
      <c r="C382" s="7" t="s">
        <v>333</v>
      </c>
      <c r="D382" s="4">
        <v>0.27917476677310399</v>
      </c>
      <c r="E382" s="4">
        <v>-3.2673222946381399E-2</v>
      </c>
      <c r="F382" s="4">
        <v>0.17699999999999999</v>
      </c>
      <c r="G382" s="4">
        <v>0.20100000000000001</v>
      </c>
      <c r="H382" s="4">
        <v>1</v>
      </c>
    </row>
    <row r="383" spans="1:8" x14ac:dyDescent="0.35">
      <c r="A383" s="4" t="s">
        <v>820</v>
      </c>
      <c r="B383" s="7" t="s">
        <v>415</v>
      </c>
      <c r="C383" s="7" t="s">
        <v>16718</v>
      </c>
      <c r="D383" s="4">
        <v>0.28199265990889799</v>
      </c>
      <c r="E383" s="4">
        <v>-2.50100854348391E-2</v>
      </c>
      <c r="F383" s="4">
        <v>0.151</v>
      </c>
      <c r="G383" s="4">
        <v>0.17100000000000001</v>
      </c>
      <c r="H383" s="4">
        <v>1</v>
      </c>
    </row>
    <row r="384" spans="1:8" x14ac:dyDescent="0.35">
      <c r="A384" s="4" t="s">
        <v>524</v>
      </c>
      <c r="B384" s="7" t="s">
        <v>459</v>
      </c>
      <c r="C384" s="7" t="s">
        <v>12794</v>
      </c>
      <c r="D384" s="4">
        <v>0.28283244725134099</v>
      </c>
      <c r="E384" s="4">
        <v>5.6910539951769201E-2</v>
      </c>
      <c r="F384" s="4">
        <v>0.28799999999999998</v>
      </c>
      <c r="G384" s="4">
        <v>0.255</v>
      </c>
      <c r="H384" s="4">
        <v>1</v>
      </c>
    </row>
    <row r="385" spans="1:8" x14ac:dyDescent="0.35">
      <c r="A385" s="4" t="s">
        <v>527</v>
      </c>
      <c r="B385" s="7" t="s">
        <v>427</v>
      </c>
      <c r="C385" s="7" t="s">
        <v>17076</v>
      </c>
      <c r="D385" s="4">
        <v>0.28352071672469498</v>
      </c>
      <c r="E385" s="4">
        <v>0.13592297417232199</v>
      </c>
      <c r="F385" s="4">
        <v>0.33100000000000002</v>
      </c>
      <c r="G385" s="4">
        <v>0.26600000000000001</v>
      </c>
      <c r="H385" s="4">
        <v>1</v>
      </c>
    </row>
    <row r="386" spans="1:8" x14ac:dyDescent="0.35">
      <c r="A386" s="4" t="s">
        <v>664</v>
      </c>
      <c r="B386" s="7" t="s">
        <v>194</v>
      </c>
      <c r="C386" s="7" t="s">
        <v>20846</v>
      </c>
      <c r="D386" s="4">
        <v>0.28352981527710802</v>
      </c>
      <c r="E386" s="4">
        <v>3.91261082772284E-2</v>
      </c>
      <c r="F386" s="4">
        <v>0.17199999999999999</v>
      </c>
      <c r="G386" s="4">
        <v>0.15</v>
      </c>
      <c r="H386" s="4">
        <v>1</v>
      </c>
    </row>
    <row r="387" spans="1:8" x14ac:dyDescent="0.35">
      <c r="A387" s="4" t="s">
        <v>1528</v>
      </c>
      <c r="B387" s="7" t="s">
        <v>1520</v>
      </c>
      <c r="C387" s="7" t="s">
        <v>2377</v>
      </c>
      <c r="D387" s="4">
        <v>0.29274385881695703</v>
      </c>
      <c r="E387" s="4">
        <v>2.6254403973213099E-2</v>
      </c>
      <c r="F387" s="4">
        <v>0.11799999999999999</v>
      </c>
      <c r="G387" s="4">
        <v>0.104</v>
      </c>
      <c r="H387" s="4">
        <v>1</v>
      </c>
    </row>
    <row r="388" spans="1:8" x14ac:dyDescent="0.35">
      <c r="A388" s="4" t="s">
        <v>829</v>
      </c>
      <c r="B388" s="7" t="s">
        <v>438</v>
      </c>
      <c r="C388" s="7" t="s">
        <v>24600</v>
      </c>
      <c r="D388" s="4">
        <v>0.29349024610301799</v>
      </c>
      <c r="E388" s="4">
        <v>4.9548620760755599E-2</v>
      </c>
      <c r="F388" s="4">
        <v>0.18</v>
      </c>
      <c r="G388" s="4">
        <v>0.151</v>
      </c>
      <c r="H388" s="4">
        <v>1</v>
      </c>
    </row>
    <row r="389" spans="1:8" x14ac:dyDescent="0.35">
      <c r="A389" s="4" t="s">
        <v>840</v>
      </c>
      <c r="B389" s="7" t="s">
        <v>461</v>
      </c>
      <c r="C389" s="7" t="s">
        <v>461</v>
      </c>
      <c r="D389" s="4">
        <v>0.297191088556154</v>
      </c>
      <c r="E389" s="4">
        <v>4.7518983029575003E-2</v>
      </c>
      <c r="F389" s="4">
        <v>0.317</v>
      </c>
      <c r="G389" s="4">
        <v>0.29799999999999999</v>
      </c>
      <c r="H389" s="4">
        <v>1</v>
      </c>
    </row>
    <row r="390" spans="1:8" x14ac:dyDescent="0.35">
      <c r="A390" s="4" t="s">
        <v>496</v>
      </c>
      <c r="B390" s="7" t="s">
        <v>326</v>
      </c>
      <c r="C390" s="7" t="s">
        <v>5893</v>
      </c>
      <c r="D390" s="4">
        <v>0.29740439231088101</v>
      </c>
      <c r="E390" s="4">
        <v>3.49771845051862E-2</v>
      </c>
      <c r="F390" s="4">
        <v>0.25</v>
      </c>
      <c r="G390" s="4">
        <v>0.22600000000000001</v>
      </c>
      <c r="H390" s="4">
        <v>1</v>
      </c>
    </row>
    <row r="391" spans="1:8" x14ac:dyDescent="0.35">
      <c r="A391" s="4" t="s">
        <v>838</v>
      </c>
      <c r="B391" s="7" t="s">
        <v>368</v>
      </c>
      <c r="C391" s="7" t="s">
        <v>368</v>
      </c>
      <c r="D391" s="4">
        <v>0.29875580161415899</v>
      </c>
      <c r="E391" s="4">
        <v>-1.6794714335661199E-2</v>
      </c>
      <c r="F391" s="4">
        <v>0.34100000000000003</v>
      </c>
      <c r="G391" s="4">
        <v>0.35799999999999998</v>
      </c>
      <c r="H391" s="4">
        <v>1</v>
      </c>
    </row>
    <row r="392" spans="1:8" x14ac:dyDescent="0.35">
      <c r="A392" s="4" t="s">
        <v>895</v>
      </c>
      <c r="B392" s="7" t="s">
        <v>230</v>
      </c>
      <c r="C392" s="7" t="s">
        <v>230</v>
      </c>
      <c r="D392" s="4">
        <v>0.308717110858372</v>
      </c>
      <c r="E392" s="4">
        <v>6.8935964212394799E-2</v>
      </c>
      <c r="F392" s="4">
        <v>0.20699999999999999</v>
      </c>
      <c r="G392" s="4">
        <v>0.16700000000000001</v>
      </c>
      <c r="H392" s="4">
        <v>1</v>
      </c>
    </row>
    <row r="393" spans="1:8" x14ac:dyDescent="0.35">
      <c r="A393" s="4" t="s">
        <v>1635</v>
      </c>
      <c r="B393" s="7" t="s">
        <v>1523</v>
      </c>
      <c r="C393" s="7" t="s">
        <v>14228</v>
      </c>
      <c r="D393" s="4">
        <v>0.31087126346569899</v>
      </c>
      <c r="E393" s="4">
        <v>0.10248056872887699</v>
      </c>
      <c r="F393" s="4">
        <v>0.34699999999999998</v>
      </c>
      <c r="G393" s="4">
        <v>0.29399999999999998</v>
      </c>
      <c r="H393" s="4">
        <v>1</v>
      </c>
    </row>
    <row r="394" spans="1:8" x14ac:dyDescent="0.35">
      <c r="A394" s="4" t="s">
        <v>728</v>
      </c>
      <c r="B394" s="7" t="s">
        <v>425</v>
      </c>
      <c r="C394" s="7" t="s">
        <v>13171</v>
      </c>
      <c r="D394" s="4">
        <v>0.31670401179303798</v>
      </c>
      <c r="E394" s="4">
        <v>0.15312110590154801</v>
      </c>
      <c r="F394" s="4">
        <v>0.38400000000000001</v>
      </c>
      <c r="G394" s="4">
        <v>0.34200000000000003</v>
      </c>
      <c r="H394" s="4">
        <v>1</v>
      </c>
    </row>
    <row r="395" spans="1:8" x14ac:dyDescent="0.35">
      <c r="A395" s="4" t="s">
        <v>748</v>
      </c>
      <c r="B395" s="7" t="s">
        <v>190</v>
      </c>
      <c r="C395" s="7" t="s">
        <v>3732</v>
      </c>
      <c r="D395" s="4">
        <v>0.32762436118489102</v>
      </c>
      <c r="E395" s="4">
        <v>3.8369476543519401E-3</v>
      </c>
      <c r="F395" s="4">
        <v>0.55400000000000005</v>
      </c>
      <c r="G395" s="4">
        <v>0.55800000000000005</v>
      </c>
      <c r="H395" s="4">
        <v>1</v>
      </c>
    </row>
    <row r="396" spans="1:8" x14ac:dyDescent="0.35">
      <c r="A396" s="4" t="s">
        <v>565</v>
      </c>
      <c r="B396" s="7" t="s">
        <v>327</v>
      </c>
      <c r="C396" s="7" t="s">
        <v>327</v>
      </c>
      <c r="D396" s="4">
        <v>0.32813945110710802</v>
      </c>
      <c r="E396" s="4">
        <v>3.5785812258509901E-2</v>
      </c>
      <c r="F396" s="4">
        <v>0.23799999999999999</v>
      </c>
      <c r="G396" s="4">
        <v>0.224</v>
      </c>
      <c r="H396" s="4">
        <v>1</v>
      </c>
    </row>
    <row r="397" spans="1:8" x14ac:dyDescent="0.35">
      <c r="A397" s="4" t="s">
        <v>727</v>
      </c>
      <c r="B397" s="7" t="s">
        <v>457</v>
      </c>
      <c r="C397" s="7" t="s">
        <v>3703</v>
      </c>
      <c r="D397" s="4">
        <v>0.33589340326774098</v>
      </c>
      <c r="E397" s="4">
        <v>9.1227912897702296E-2</v>
      </c>
      <c r="F397" s="4">
        <v>0.45300000000000001</v>
      </c>
      <c r="G397" s="4">
        <v>0.40699999999999997</v>
      </c>
      <c r="H397" s="4">
        <v>1</v>
      </c>
    </row>
    <row r="398" spans="1:8" x14ac:dyDescent="0.35">
      <c r="A398" s="4" t="s">
        <v>570</v>
      </c>
      <c r="B398" s="7" t="s">
        <v>252</v>
      </c>
      <c r="C398" s="7" t="s">
        <v>4274</v>
      </c>
      <c r="D398" s="4">
        <v>0.33744252538688901</v>
      </c>
      <c r="E398" s="4">
        <v>7.7595990927590994E-2</v>
      </c>
      <c r="F398" s="4">
        <v>0.28000000000000003</v>
      </c>
      <c r="G398" s="4">
        <v>0.25900000000000001</v>
      </c>
      <c r="H398" s="4">
        <v>1</v>
      </c>
    </row>
    <row r="399" spans="1:8" x14ac:dyDescent="0.35">
      <c r="A399" s="4" t="s">
        <v>920</v>
      </c>
      <c r="B399" s="7" t="s">
        <v>119</v>
      </c>
      <c r="C399" s="7" t="s">
        <v>10951</v>
      </c>
      <c r="D399" s="4">
        <v>0.339605535514926</v>
      </c>
      <c r="E399" s="4">
        <v>0.488581494795916</v>
      </c>
      <c r="F399" s="4">
        <v>0.92500000000000004</v>
      </c>
      <c r="G399" s="4">
        <v>0.90300000000000002</v>
      </c>
      <c r="H399" s="4">
        <v>1</v>
      </c>
    </row>
    <row r="400" spans="1:8" x14ac:dyDescent="0.35">
      <c r="A400" s="4" t="s">
        <v>759</v>
      </c>
      <c r="B400" s="7" t="s">
        <v>65</v>
      </c>
      <c r="C400" s="7" t="s">
        <v>16592</v>
      </c>
      <c r="D400" s="4">
        <v>0.346062559629773</v>
      </c>
      <c r="E400" s="4">
        <v>0.177621988937399</v>
      </c>
      <c r="F400" s="4">
        <v>0.442</v>
      </c>
      <c r="G400" s="4">
        <v>0.38800000000000001</v>
      </c>
      <c r="H400" s="4">
        <v>1</v>
      </c>
    </row>
    <row r="401" spans="1:8" x14ac:dyDescent="0.35">
      <c r="A401" s="4" t="s">
        <v>1603</v>
      </c>
      <c r="B401" s="7" t="s">
        <v>1489</v>
      </c>
      <c r="C401" s="7" t="s">
        <v>8663</v>
      </c>
      <c r="D401" s="4">
        <v>0.35365509865845102</v>
      </c>
      <c r="E401" s="4">
        <v>1.8937308937040001E-2</v>
      </c>
      <c r="F401" s="4">
        <v>0.156</v>
      </c>
      <c r="G401" s="4">
        <v>0.14599999999999999</v>
      </c>
      <c r="H401" s="4">
        <v>1</v>
      </c>
    </row>
    <row r="402" spans="1:8" x14ac:dyDescent="0.35">
      <c r="A402" s="4" t="s">
        <v>817</v>
      </c>
      <c r="B402" s="7" t="s">
        <v>436</v>
      </c>
      <c r="C402" s="7" t="s">
        <v>436</v>
      </c>
      <c r="D402" s="4">
        <v>0.35475358569605803</v>
      </c>
      <c r="E402" s="4">
        <v>-3.6273499063175202E-2</v>
      </c>
      <c r="F402" s="4">
        <v>0.70299999999999996</v>
      </c>
      <c r="G402" s="4">
        <v>0.70799999999999996</v>
      </c>
      <c r="H402" s="4">
        <v>1</v>
      </c>
    </row>
    <row r="403" spans="1:8" x14ac:dyDescent="0.35">
      <c r="A403" s="4" t="s">
        <v>742</v>
      </c>
      <c r="B403" s="7" t="s">
        <v>142</v>
      </c>
      <c r="C403" s="7" t="s">
        <v>142</v>
      </c>
      <c r="D403" s="4">
        <v>0.35760975110536802</v>
      </c>
      <c r="E403" s="4">
        <v>4.8533801895165297E-2</v>
      </c>
      <c r="F403" s="4">
        <v>0.13</v>
      </c>
      <c r="G403" s="4">
        <v>0.11799999999999999</v>
      </c>
      <c r="H403" s="4">
        <v>1</v>
      </c>
    </row>
    <row r="404" spans="1:8" x14ac:dyDescent="0.35">
      <c r="A404" s="4" t="s">
        <v>558</v>
      </c>
      <c r="B404" s="7" t="s">
        <v>357</v>
      </c>
      <c r="C404" s="7" t="s">
        <v>18017</v>
      </c>
      <c r="D404" s="4">
        <v>0.36158076796098398</v>
      </c>
      <c r="E404" s="4">
        <v>5.2826162962697397E-2</v>
      </c>
      <c r="F404" s="4">
        <v>0.44</v>
      </c>
      <c r="G404" s="4">
        <v>0.441</v>
      </c>
      <c r="H404" s="4">
        <v>1</v>
      </c>
    </row>
    <row r="405" spans="1:8" x14ac:dyDescent="0.35">
      <c r="A405" s="4" t="s">
        <v>928</v>
      </c>
      <c r="B405" s="7" t="s">
        <v>266</v>
      </c>
      <c r="C405" s="7" t="s">
        <v>9152</v>
      </c>
      <c r="D405" s="4">
        <v>0.36621275658971397</v>
      </c>
      <c r="E405" s="4">
        <v>0.67612934458120799</v>
      </c>
      <c r="F405" s="4">
        <v>0.90300000000000002</v>
      </c>
      <c r="G405" s="4">
        <v>0.90200000000000002</v>
      </c>
      <c r="H405" s="4">
        <v>1</v>
      </c>
    </row>
    <row r="406" spans="1:8" x14ac:dyDescent="0.35">
      <c r="A406" s="4" t="s">
        <v>843</v>
      </c>
      <c r="B406" s="7" t="s">
        <v>322</v>
      </c>
      <c r="C406" s="7" t="s">
        <v>322</v>
      </c>
      <c r="D406" s="4">
        <v>0.37034895361385201</v>
      </c>
      <c r="E406" s="4">
        <v>-6.5999085587241397E-3</v>
      </c>
      <c r="F406" s="4">
        <v>0.114</v>
      </c>
      <c r="G406" s="4">
        <v>0.124</v>
      </c>
      <c r="H406" s="4">
        <v>1</v>
      </c>
    </row>
    <row r="407" spans="1:8" x14ac:dyDescent="0.35">
      <c r="A407" s="4" t="s">
        <v>1538</v>
      </c>
      <c r="B407" s="7" t="s">
        <v>1473</v>
      </c>
      <c r="C407" s="7" t="s">
        <v>4252</v>
      </c>
      <c r="D407" s="4">
        <v>0.37129035328890397</v>
      </c>
      <c r="E407" s="4">
        <v>4.7865025504944099E-2</v>
      </c>
      <c r="F407" s="4">
        <v>0.153</v>
      </c>
      <c r="G407" s="4">
        <v>0.13800000000000001</v>
      </c>
      <c r="H407" s="4">
        <v>1</v>
      </c>
    </row>
    <row r="408" spans="1:8" x14ac:dyDescent="0.35">
      <c r="A408" s="4" t="s">
        <v>725</v>
      </c>
      <c r="B408" s="7" t="s">
        <v>247</v>
      </c>
      <c r="C408" s="7" t="s">
        <v>27904</v>
      </c>
      <c r="D408" s="4">
        <v>0.37289630630118897</v>
      </c>
      <c r="E408" s="4">
        <v>0.54028705388759901</v>
      </c>
      <c r="F408" s="4">
        <v>0.77900000000000003</v>
      </c>
      <c r="G408" s="4">
        <v>0.71499999999999997</v>
      </c>
      <c r="H408" s="4">
        <v>1</v>
      </c>
    </row>
    <row r="409" spans="1:8" x14ac:dyDescent="0.35">
      <c r="A409" s="4" t="s">
        <v>638</v>
      </c>
      <c r="B409" s="7" t="s">
        <v>205</v>
      </c>
      <c r="C409" s="7" t="s">
        <v>14689</v>
      </c>
      <c r="D409" s="4">
        <v>0.37326509070021802</v>
      </c>
      <c r="E409" s="4">
        <v>0.31823715563843002</v>
      </c>
      <c r="F409" s="4">
        <v>0.80100000000000005</v>
      </c>
      <c r="G409" s="4">
        <v>0.75900000000000001</v>
      </c>
      <c r="H409" s="4">
        <v>1</v>
      </c>
    </row>
    <row r="410" spans="1:8" x14ac:dyDescent="0.35">
      <c r="A410" s="4" t="s">
        <v>875</v>
      </c>
      <c r="B410" s="7" t="s">
        <v>314</v>
      </c>
      <c r="C410" s="7" t="s">
        <v>314</v>
      </c>
      <c r="D410" s="4">
        <v>0.38180215674704099</v>
      </c>
      <c r="E410" s="4">
        <v>6.4179224900714496E-2</v>
      </c>
      <c r="F410" s="4">
        <v>0.316</v>
      </c>
      <c r="G410" s="4">
        <v>0.28699999999999998</v>
      </c>
      <c r="H410" s="4">
        <v>1</v>
      </c>
    </row>
    <row r="411" spans="1:8" x14ac:dyDescent="0.35">
      <c r="A411" s="4" t="s">
        <v>803</v>
      </c>
      <c r="B411" s="7" t="s">
        <v>132</v>
      </c>
      <c r="C411" s="7" t="s">
        <v>29700</v>
      </c>
      <c r="D411" s="4">
        <v>0.39158853889962297</v>
      </c>
      <c r="E411" s="4">
        <v>7.3366383676835803E-2</v>
      </c>
      <c r="F411" s="4">
        <v>0.26</v>
      </c>
      <c r="G411" s="4">
        <v>0.23400000000000001</v>
      </c>
      <c r="H411" s="4">
        <v>1</v>
      </c>
    </row>
    <row r="412" spans="1:8" x14ac:dyDescent="0.35">
      <c r="A412" s="4" t="s">
        <v>782</v>
      </c>
      <c r="B412" s="7" t="s">
        <v>421</v>
      </c>
      <c r="C412" s="7" t="s">
        <v>11507</v>
      </c>
      <c r="D412" s="4">
        <v>0.39412637562712399</v>
      </c>
      <c r="E412" s="4">
        <v>-4.95755152536601E-2</v>
      </c>
      <c r="F412" s="4">
        <v>0.71399999999999997</v>
      </c>
      <c r="G412" s="4">
        <v>0.72</v>
      </c>
      <c r="H412" s="4">
        <v>1</v>
      </c>
    </row>
    <row r="413" spans="1:8" x14ac:dyDescent="0.35">
      <c r="A413" s="4" t="s">
        <v>778</v>
      </c>
      <c r="B413" s="7" t="s">
        <v>360</v>
      </c>
      <c r="C413" s="7" t="s">
        <v>360</v>
      </c>
      <c r="D413" s="4">
        <v>0.39582065894035601</v>
      </c>
      <c r="E413" s="4">
        <v>0.20942741624606701</v>
      </c>
      <c r="F413" s="4">
        <v>0.443</v>
      </c>
      <c r="G413" s="4">
        <v>0.379</v>
      </c>
      <c r="H413" s="4">
        <v>1</v>
      </c>
    </row>
    <row r="414" spans="1:8" x14ac:dyDescent="0.35">
      <c r="A414" s="4" t="s">
        <v>541</v>
      </c>
      <c r="B414" s="7" t="s">
        <v>208</v>
      </c>
      <c r="C414" s="7" t="s">
        <v>27565</v>
      </c>
      <c r="D414" s="4">
        <v>0.40731495286920699</v>
      </c>
      <c r="E414" s="4">
        <v>2.43968909966202E-2</v>
      </c>
      <c r="F414" s="4">
        <v>0.25700000000000001</v>
      </c>
      <c r="G414" s="4">
        <v>0.253</v>
      </c>
      <c r="H414" s="4">
        <v>1</v>
      </c>
    </row>
    <row r="415" spans="1:8" x14ac:dyDescent="0.35">
      <c r="A415" s="4" t="s">
        <v>1592</v>
      </c>
      <c r="B415" s="7" t="s">
        <v>1517</v>
      </c>
      <c r="C415" s="7" t="s">
        <v>22256</v>
      </c>
      <c r="D415" s="4">
        <v>0.42303525934678399</v>
      </c>
      <c r="E415" s="4">
        <v>6.4458927626919599E-2</v>
      </c>
      <c r="F415" s="4">
        <v>0.28299999999999997</v>
      </c>
      <c r="G415" s="4">
        <v>0.26200000000000001</v>
      </c>
      <c r="H415" s="4">
        <v>1</v>
      </c>
    </row>
    <row r="416" spans="1:8" x14ac:dyDescent="0.35">
      <c r="A416" s="4" t="s">
        <v>642</v>
      </c>
      <c r="B416" s="7" t="s">
        <v>378</v>
      </c>
      <c r="C416" s="7" t="s">
        <v>378</v>
      </c>
      <c r="D416" s="4">
        <v>0.42747030487622001</v>
      </c>
      <c r="E416" s="4">
        <v>0.481077931275606</v>
      </c>
      <c r="F416" s="4">
        <v>0.749</v>
      </c>
      <c r="G416" s="4">
        <v>0.66500000000000004</v>
      </c>
      <c r="H416" s="4">
        <v>1</v>
      </c>
    </row>
    <row r="417" spans="1:8" x14ac:dyDescent="0.35">
      <c r="A417" s="4" t="s">
        <v>1535</v>
      </c>
      <c r="B417" s="7" t="s">
        <v>1497</v>
      </c>
      <c r="C417" s="7" t="s">
        <v>21456</v>
      </c>
      <c r="D417" s="4">
        <v>0.42790458734846998</v>
      </c>
      <c r="E417" s="4">
        <v>1.82075716962357E-2</v>
      </c>
      <c r="F417" s="4">
        <v>0.10100000000000001</v>
      </c>
      <c r="G417" s="4">
        <v>8.6999999999999994E-2</v>
      </c>
      <c r="H417" s="4">
        <v>1</v>
      </c>
    </row>
    <row r="418" spans="1:8" x14ac:dyDescent="0.35">
      <c r="A418" s="4" t="s">
        <v>717</v>
      </c>
      <c r="B418" s="7" t="s">
        <v>364</v>
      </c>
      <c r="C418" s="7" t="s">
        <v>364</v>
      </c>
      <c r="D418" s="4">
        <v>0.436503486854318</v>
      </c>
      <c r="E418" s="4">
        <v>-0.108092552914915</v>
      </c>
      <c r="F418" s="4">
        <v>0.45900000000000002</v>
      </c>
      <c r="G418" s="4">
        <v>0.48599999999999999</v>
      </c>
      <c r="H418" s="4">
        <v>1</v>
      </c>
    </row>
    <row r="419" spans="1:8" x14ac:dyDescent="0.35">
      <c r="A419" s="4" t="s">
        <v>733</v>
      </c>
      <c r="B419" s="7" t="s">
        <v>408</v>
      </c>
      <c r="C419" s="7" t="s">
        <v>28808</v>
      </c>
      <c r="D419" s="4">
        <v>0.44281678805719599</v>
      </c>
      <c r="E419" s="4">
        <v>-0.33825203725783698</v>
      </c>
      <c r="F419" s="4">
        <v>0.89900000000000002</v>
      </c>
      <c r="G419" s="4">
        <v>0.91900000000000004</v>
      </c>
      <c r="H419" s="4">
        <v>1</v>
      </c>
    </row>
    <row r="420" spans="1:8" x14ac:dyDescent="0.35">
      <c r="A420" s="4" t="s">
        <v>1605</v>
      </c>
      <c r="B420" s="7" t="s">
        <v>1494</v>
      </c>
      <c r="C420" s="7" t="s">
        <v>1494</v>
      </c>
      <c r="D420" s="4">
        <v>0.44435796169396202</v>
      </c>
      <c r="E420" s="4">
        <v>-5.2892502711861496E-3</v>
      </c>
      <c r="F420" s="4">
        <v>0.189</v>
      </c>
      <c r="G420" s="4">
        <v>0.188</v>
      </c>
      <c r="H420" s="4">
        <v>1</v>
      </c>
    </row>
    <row r="421" spans="1:8" x14ac:dyDescent="0.35">
      <c r="A421" s="4" t="s">
        <v>3313</v>
      </c>
      <c r="B421" s="7" t="s">
        <v>1786</v>
      </c>
      <c r="C421" s="7" t="s">
        <v>1786</v>
      </c>
      <c r="D421" s="4">
        <v>0.445840506942215</v>
      </c>
      <c r="E421" s="4">
        <v>-7.9697347306516599E-3</v>
      </c>
      <c r="F421" s="4">
        <v>0.106</v>
      </c>
      <c r="G421" s="4">
        <v>0.105</v>
      </c>
      <c r="H421" s="4">
        <v>1</v>
      </c>
    </row>
    <row r="422" spans="1:8" x14ac:dyDescent="0.35">
      <c r="A422" s="4" t="s">
        <v>815</v>
      </c>
      <c r="B422" s="7" t="s">
        <v>94</v>
      </c>
      <c r="C422" s="7" t="s">
        <v>18451</v>
      </c>
      <c r="D422" s="4">
        <v>0.44676035638550698</v>
      </c>
      <c r="E422" s="4">
        <v>0.72163124064295703</v>
      </c>
      <c r="F422" s="4">
        <v>0.84</v>
      </c>
      <c r="G422" s="4">
        <v>0.77500000000000002</v>
      </c>
      <c r="H422" s="4">
        <v>1</v>
      </c>
    </row>
    <row r="423" spans="1:8" x14ac:dyDescent="0.35">
      <c r="A423" s="4" t="s">
        <v>655</v>
      </c>
      <c r="B423" s="7" t="s">
        <v>433</v>
      </c>
      <c r="C423" s="7" t="s">
        <v>20827</v>
      </c>
      <c r="D423" s="4">
        <v>0.45466608125718999</v>
      </c>
      <c r="E423" s="4">
        <v>-2.1610621531731E-2</v>
      </c>
      <c r="F423" s="4">
        <v>0.13700000000000001</v>
      </c>
      <c r="G423" s="4">
        <v>0.14799999999999999</v>
      </c>
      <c r="H423" s="4">
        <v>1</v>
      </c>
    </row>
    <row r="424" spans="1:8" x14ac:dyDescent="0.35">
      <c r="A424" s="4" t="s">
        <v>883</v>
      </c>
      <c r="B424" s="7" t="s">
        <v>157</v>
      </c>
      <c r="C424" s="7" t="s">
        <v>22036</v>
      </c>
      <c r="D424" s="4">
        <v>0.45547377574634901</v>
      </c>
      <c r="E424" s="4">
        <v>2.6525141868450099E-2</v>
      </c>
      <c r="F424" s="4">
        <v>0.129</v>
      </c>
      <c r="G424" s="4">
        <v>0.113</v>
      </c>
      <c r="H424" s="4">
        <v>1</v>
      </c>
    </row>
    <row r="425" spans="1:8" x14ac:dyDescent="0.35">
      <c r="A425" s="4" t="s">
        <v>760</v>
      </c>
      <c r="B425" s="7" t="s">
        <v>202</v>
      </c>
      <c r="C425" s="7" t="s">
        <v>27952</v>
      </c>
      <c r="D425" s="4">
        <v>0.45910484407241797</v>
      </c>
      <c r="E425" s="4">
        <v>0.14812590208611601</v>
      </c>
      <c r="F425" s="4">
        <v>0.35</v>
      </c>
      <c r="G425" s="4">
        <v>0.313</v>
      </c>
      <c r="H425" s="4">
        <v>1</v>
      </c>
    </row>
    <row r="426" spans="1:8" x14ac:dyDescent="0.35">
      <c r="A426" s="4" t="s">
        <v>612</v>
      </c>
      <c r="B426" s="7" t="s">
        <v>391</v>
      </c>
      <c r="C426" s="7" t="s">
        <v>4351</v>
      </c>
      <c r="D426" s="4">
        <v>0.46133682847438501</v>
      </c>
      <c r="E426" s="4">
        <v>6.4519888477502702E-2</v>
      </c>
      <c r="F426" s="4">
        <v>0.26</v>
      </c>
      <c r="G426" s="4">
        <v>0.221</v>
      </c>
      <c r="H426" s="4">
        <v>1</v>
      </c>
    </row>
    <row r="427" spans="1:8" x14ac:dyDescent="0.35">
      <c r="A427" s="4" t="s">
        <v>626</v>
      </c>
      <c r="B427" s="7" t="s">
        <v>151</v>
      </c>
      <c r="C427" s="7" t="s">
        <v>26925</v>
      </c>
      <c r="D427" s="4">
        <v>0.463433074592845</v>
      </c>
      <c r="E427" s="4">
        <v>-2.5169659426071501E-2</v>
      </c>
      <c r="F427" s="4">
        <v>0.79600000000000004</v>
      </c>
      <c r="G427" s="4">
        <v>0.82</v>
      </c>
      <c r="H427" s="4">
        <v>1</v>
      </c>
    </row>
    <row r="428" spans="1:8" x14ac:dyDescent="0.35">
      <c r="A428" s="4" t="s">
        <v>851</v>
      </c>
      <c r="B428" s="7" t="s">
        <v>141</v>
      </c>
      <c r="C428" s="7" t="s">
        <v>3078</v>
      </c>
      <c r="D428" s="4">
        <v>0.46745766520827797</v>
      </c>
      <c r="E428" s="4">
        <v>3.2422207679274201E-2</v>
      </c>
      <c r="F428" s="4">
        <v>0.20599999999999999</v>
      </c>
      <c r="G428" s="4">
        <v>0.187</v>
      </c>
      <c r="H428" s="4">
        <v>1</v>
      </c>
    </row>
    <row r="429" spans="1:8" x14ac:dyDescent="0.35">
      <c r="A429" s="4" t="s">
        <v>902</v>
      </c>
      <c r="B429" s="7" t="s">
        <v>188</v>
      </c>
      <c r="C429" s="7" t="s">
        <v>16862</v>
      </c>
      <c r="D429" s="4">
        <v>0.47205055010574998</v>
      </c>
      <c r="E429" s="4">
        <v>-5.5639326920490902E-2</v>
      </c>
      <c r="F429" s="4">
        <v>0.35199999999999998</v>
      </c>
      <c r="G429" s="4">
        <v>0.374</v>
      </c>
      <c r="H429" s="4">
        <v>1</v>
      </c>
    </row>
    <row r="430" spans="1:8" x14ac:dyDescent="0.35">
      <c r="A430" s="4" t="s">
        <v>1619</v>
      </c>
      <c r="B430" s="7" t="s">
        <v>1479</v>
      </c>
      <c r="C430" s="7" t="s">
        <v>26294</v>
      </c>
      <c r="D430" s="4">
        <v>0.47486506731030098</v>
      </c>
      <c r="E430" s="4">
        <v>7.4637596708113998E-2</v>
      </c>
      <c r="F430" s="4">
        <v>0.27100000000000002</v>
      </c>
      <c r="G430" s="4">
        <v>0.255</v>
      </c>
      <c r="H430" s="4">
        <v>1</v>
      </c>
    </row>
    <row r="431" spans="1:8" x14ac:dyDescent="0.35">
      <c r="A431" s="4" t="s">
        <v>781</v>
      </c>
      <c r="B431" s="7" t="s">
        <v>69</v>
      </c>
      <c r="C431" s="7" t="s">
        <v>25458</v>
      </c>
      <c r="D431" s="4">
        <v>0.48514569432760801</v>
      </c>
      <c r="E431" s="4">
        <v>0.47285000941307298</v>
      </c>
      <c r="F431" s="4">
        <v>0.56200000000000006</v>
      </c>
      <c r="G431" s="4">
        <v>0.34499999999999997</v>
      </c>
      <c r="H431" s="4">
        <v>1</v>
      </c>
    </row>
    <row r="432" spans="1:8" x14ac:dyDescent="0.35">
      <c r="A432" s="4" t="s">
        <v>930</v>
      </c>
      <c r="B432" s="7" t="s">
        <v>199</v>
      </c>
      <c r="C432" s="7" t="s">
        <v>199</v>
      </c>
      <c r="D432" s="4">
        <v>0.487779533192301</v>
      </c>
      <c r="E432" s="4">
        <v>4.86790321568487E-3</v>
      </c>
      <c r="F432" s="4">
        <v>0.26900000000000002</v>
      </c>
      <c r="G432" s="4">
        <v>0.255</v>
      </c>
      <c r="H432" s="4">
        <v>1</v>
      </c>
    </row>
    <row r="433" spans="1:8" x14ac:dyDescent="0.35">
      <c r="A433" s="4" t="s">
        <v>1627</v>
      </c>
      <c r="B433" s="7" t="s">
        <v>1485</v>
      </c>
      <c r="C433" s="7" t="s">
        <v>10628</v>
      </c>
      <c r="D433" s="4">
        <v>0.497530933425401</v>
      </c>
      <c r="E433" s="4">
        <v>8.3428509955444805E-2</v>
      </c>
      <c r="F433" s="4">
        <v>0.20399999999999999</v>
      </c>
      <c r="G433" s="4">
        <v>0.214</v>
      </c>
      <c r="H433" s="4">
        <v>1</v>
      </c>
    </row>
    <row r="434" spans="1:8" x14ac:dyDescent="0.35">
      <c r="A434" s="4" t="s">
        <v>874</v>
      </c>
      <c r="B434" s="7" t="s">
        <v>358</v>
      </c>
      <c r="C434" s="7" t="s">
        <v>9961</v>
      </c>
      <c r="D434" s="4">
        <v>0.498477428117929</v>
      </c>
      <c r="E434" s="4">
        <v>8.8640662680305099E-2</v>
      </c>
      <c r="F434" s="4">
        <v>0.29799999999999999</v>
      </c>
      <c r="G434" s="4">
        <v>0.26200000000000001</v>
      </c>
      <c r="H434" s="4">
        <v>1</v>
      </c>
    </row>
    <row r="435" spans="1:8" x14ac:dyDescent="0.35">
      <c r="A435" s="4" t="s">
        <v>847</v>
      </c>
      <c r="B435" s="7" t="s">
        <v>319</v>
      </c>
      <c r="C435" s="7" t="s">
        <v>319</v>
      </c>
      <c r="D435" s="4">
        <v>0.49902246229033798</v>
      </c>
      <c r="E435" s="4">
        <v>7.0061946981989795E-2</v>
      </c>
      <c r="F435" s="4">
        <v>0.373</v>
      </c>
      <c r="G435" s="4">
        <v>0.34499999999999997</v>
      </c>
      <c r="H435" s="4">
        <v>1</v>
      </c>
    </row>
    <row r="436" spans="1:8" x14ac:dyDescent="0.35">
      <c r="A436" s="4" t="s">
        <v>868</v>
      </c>
      <c r="B436" s="7" t="s">
        <v>231</v>
      </c>
      <c r="C436" s="7" t="s">
        <v>17714</v>
      </c>
      <c r="D436" s="4">
        <v>0.49947980635463202</v>
      </c>
      <c r="E436" s="4">
        <v>0.84065909437277597</v>
      </c>
      <c r="F436" s="4">
        <v>0.74399999999999999</v>
      </c>
      <c r="G436" s="4">
        <v>0.56100000000000005</v>
      </c>
      <c r="H436" s="4">
        <v>1</v>
      </c>
    </row>
    <row r="437" spans="1:8" x14ac:dyDescent="0.35">
      <c r="A437" s="4" t="s">
        <v>718</v>
      </c>
      <c r="B437" s="7" t="s">
        <v>304</v>
      </c>
      <c r="C437" s="7" t="s">
        <v>20094</v>
      </c>
      <c r="D437" s="4">
        <v>0.50050839712578998</v>
      </c>
      <c r="E437" s="4">
        <v>0.703095556133289</v>
      </c>
      <c r="F437" s="4">
        <v>0.86599999999999999</v>
      </c>
      <c r="G437" s="4">
        <v>0.81399999999999995</v>
      </c>
      <c r="H437" s="4">
        <v>1</v>
      </c>
    </row>
    <row r="438" spans="1:8" x14ac:dyDescent="0.35">
      <c r="A438" s="4" t="s">
        <v>9493</v>
      </c>
      <c r="B438" s="7" t="s">
        <v>1769</v>
      </c>
      <c r="C438" s="7" t="s">
        <v>1769</v>
      </c>
      <c r="D438" s="4">
        <v>0.50103218033210595</v>
      </c>
      <c r="E438" s="4">
        <v>1.25095251329036E-2</v>
      </c>
      <c r="F438" s="4">
        <v>0.115</v>
      </c>
      <c r="G438" s="4">
        <v>0.107</v>
      </c>
      <c r="H438" s="4">
        <v>1</v>
      </c>
    </row>
    <row r="439" spans="1:8" x14ac:dyDescent="0.35">
      <c r="A439" s="4" t="s">
        <v>1547</v>
      </c>
      <c r="B439" s="7" t="s">
        <v>1458</v>
      </c>
      <c r="C439" s="7" t="s">
        <v>19946</v>
      </c>
      <c r="D439" s="4">
        <v>0.50262047032178103</v>
      </c>
      <c r="E439" s="4">
        <v>8.2286390490107303E-2</v>
      </c>
      <c r="F439" s="4">
        <v>0.27700000000000002</v>
      </c>
      <c r="G439" s="4">
        <v>0.247</v>
      </c>
      <c r="H439" s="4">
        <v>1</v>
      </c>
    </row>
    <row r="440" spans="1:8" x14ac:dyDescent="0.35">
      <c r="A440" s="4" t="s">
        <v>606</v>
      </c>
      <c r="B440" s="7" t="s">
        <v>240</v>
      </c>
      <c r="C440" s="7" t="s">
        <v>240</v>
      </c>
      <c r="D440" s="4">
        <v>0.50264723293143498</v>
      </c>
      <c r="E440" s="4">
        <v>-5.2065945296601399E-2</v>
      </c>
      <c r="F440" s="4">
        <v>0.52500000000000002</v>
      </c>
      <c r="G440" s="4">
        <v>0.53400000000000003</v>
      </c>
      <c r="H440" s="4">
        <v>1</v>
      </c>
    </row>
    <row r="441" spans="1:8" x14ac:dyDescent="0.35">
      <c r="A441" s="4" t="s">
        <v>480</v>
      </c>
      <c r="B441" s="7" t="s">
        <v>282</v>
      </c>
      <c r="C441" s="7" t="s">
        <v>18747</v>
      </c>
      <c r="D441" s="4">
        <v>0.51109185079725405</v>
      </c>
      <c r="E441" s="4">
        <v>0.19856742001129599</v>
      </c>
      <c r="F441" s="4">
        <v>0.41899999999999998</v>
      </c>
      <c r="G441" s="4">
        <v>0.36099999999999999</v>
      </c>
      <c r="H441" s="4">
        <v>1</v>
      </c>
    </row>
    <row r="442" spans="1:8" x14ac:dyDescent="0.35">
      <c r="A442" s="4" t="s">
        <v>590</v>
      </c>
      <c r="B442" s="7" t="s">
        <v>392</v>
      </c>
      <c r="C442" s="7" t="s">
        <v>392</v>
      </c>
      <c r="D442" s="4">
        <v>0.51467754108081398</v>
      </c>
      <c r="E442" s="4">
        <v>2.9288102772822198E-2</v>
      </c>
      <c r="F442" s="4">
        <v>0.27300000000000002</v>
      </c>
      <c r="G442" s="4">
        <v>0.25600000000000001</v>
      </c>
      <c r="H442" s="4">
        <v>1</v>
      </c>
    </row>
    <row r="443" spans="1:8" x14ac:dyDescent="0.35">
      <c r="A443" s="4" t="s">
        <v>24998</v>
      </c>
      <c r="B443" s="7" t="s">
        <v>1787</v>
      </c>
      <c r="C443" s="7" t="s">
        <v>24999</v>
      </c>
      <c r="D443" s="4">
        <v>0.51551324166201096</v>
      </c>
      <c r="E443" s="4">
        <v>1.8743668588128801E-2</v>
      </c>
      <c r="F443" s="4">
        <v>0.14599999999999999</v>
      </c>
      <c r="G443" s="4">
        <v>0.14199999999999999</v>
      </c>
      <c r="H443" s="4">
        <v>1</v>
      </c>
    </row>
    <row r="444" spans="1:8" x14ac:dyDescent="0.35">
      <c r="A444" s="4" t="s">
        <v>676</v>
      </c>
      <c r="B444" s="7" t="s">
        <v>353</v>
      </c>
      <c r="C444" s="7" t="s">
        <v>353</v>
      </c>
      <c r="D444" s="4">
        <v>0.52915336333387797</v>
      </c>
      <c r="E444" s="4">
        <v>-4.52006777412217E-3</v>
      </c>
      <c r="F444" s="4">
        <v>0.5</v>
      </c>
      <c r="G444" s="4">
        <v>0.51300000000000001</v>
      </c>
      <c r="H444" s="4">
        <v>1</v>
      </c>
    </row>
    <row r="445" spans="1:8" x14ac:dyDescent="0.35">
      <c r="A445" s="4" t="s">
        <v>894</v>
      </c>
      <c r="B445" s="7" t="s">
        <v>86</v>
      </c>
      <c r="C445" s="7" t="s">
        <v>86</v>
      </c>
      <c r="D445" s="4">
        <v>0.53190540554568999</v>
      </c>
      <c r="E445" s="4">
        <v>-6.6599729262104806E-2</v>
      </c>
      <c r="F445" s="4">
        <v>0.309</v>
      </c>
      <c r="G445" s="4">
        <v>0.33800000000000002</v>
      </c>
      <c r="H445" s="4">
        <v>1</v>
      </c>
    </row>
    <row r="446" spans="1:8" x14ac:dyDescent="0.35">
      <c r="A446" s="4" t="s">
        <v>502</v>
      </c>
      <c r="B446" s="7" t="s">
        <v>359</v>
      </c>
      <c r="C446" s="7" t="s">
        <v>2428</v>
      </c>
      <c r="D446" s="4">
        <v>0.53194087551140501</v>
      </c>
      <c r="E446" s="4">
        <v>8.80059526477628E-2</v>
      </c>
      <c r="F446" s="4">
        <v>0.314</v>
      </c>
      <c r="G446" s="4">
        <v>0.26600000000000001</v>
      </c>
      <c r="H446" s="4">
        <v>1</v>
      </c>
    </row>
    <row r="447" spans="1:8" x14ac:dyDescent="0.35">
      <c r="A447" s="4" t="s">
        <v>811</v>
      </c>
      <c r="B447" s="7" t="s">
        <v>466</v>
      </c>
      <c r="C447" s="7" t="s">
        <v>19266</v>
      </c>
      <c r="D447" s="4">
        <v>0.53285535996302402</v>
      </c>
      <c r="E447" s="4">
        <v>1.6819815862371901E-2</v>
      </c>
      <c r="F447" s="4">
        <v>0.438</v>
      </c>
      <c r="G447" s="4">
        <v>0.442</v>
      </c>
      <c r="H447" s="4">
        <v>1</v>
      </c>
    </row>
    <row r="448" spans="1:8" x14ac:dyDescent="0.35">
      <c r="A448" s="4" t="s">
        <v>1561</v>
      </c>
      <c r="B448" s="7" t="s">
        <v>1441</v>
      </c>
      <c r="C448" s="7" t="s">
        <v>2909</v>
      </c>
      <c r="D448" s="4">
        <v>0.53323806087388503</v>
      </c>
      <c r="E448" s="4">
        <v>-2.5101526710713802E-3</v>
      </c>
      <c r="F448" s="4">
        <v>9.8000000000000004E-2</v>
      </c>
      <c r="G448" s="4">
        <v>0.10100000000000001</v>
      </c>
      <c r="H448" s="4">
        <v>1</v>
      </c>
    </row>
    <row r="449" spans="1:8" x14ac:dyDescent="0.35">
      <c r="A449" s="4" t="s">
        <v>599</v>
      </c>
      <c r="B449" s="7" t="s">
        <v>287</v>
      </c>
      <c r="C449" s="7" t="s">
        <v>28558</v>
      </c>
      <c r="D449" s="4">
        <v>0.53956625371993605</v>
      </c>
      <c r="E449" s="4">
        <v>0.34258742951401699</v>
      </c>
      <c r="F449" s="4">
        <v>0.502</v>
      </c>
      <c r="G449" s="4">
        <v>0.42699999999999999</v>
      </c>
      <c r="H449" s="4">
        <v>1</v>
      </c>
    </row>
    <row r="450" spans="1:8" x14ac:dyDescent="0.35">
      <c r="A450" s="4" t="s">
        <v>807</v>
      </c>
      <c r="B450" s="7" t="s">
        <v>273</v>
      </c>
      <c r="C450" s="7" t="s">
        <v>3808</v>
      </c>
      <c r="D450" s="4">
        <v>0.54608216517332597</v>
      </c>
      <c r="E450" s="4">
        <v>0.124098362125382</v>
      </c>
      <c r="F450" s="4">
        <v>0.29399999999999998</v>
      </c>
      <c r="G450" s="4">
        <v>0.23899999999999999</v>
      </c>
      <c r="H450" s="4">
        <v>1</v>
      </c>
    </row>
    <row r="451" spans="1:8" x14ac:dyDescent="0.35">
      <c r="A451" s="4" t="s">
        <v>931</v>
      </c>
      <c r="B451" s="7" t="s">
        <v>412</v>
      </c>
      <c r="C451" s="7" t="s">
        <v>29927</v>
      </c>
      <c r="D451" s="4">
        <v>0.55530291645943497</v>
      </c>
      <c r="E451" s="4">
        <v>0.59167525796301101</v>
      </c>
      <c r="F451" s="4">
        <v>0.86</v>
      </c>
      <c r="G451" s="4">
        <v>0.80100000000000005</v>
      </c>
      <c r="H451" s="4">
        <v>1</v>
      </c>
    </row>
    <row r="452" spans="1:8" x14ac:dyDescent="0.35">
      <c r="A452" s="4" t="s">
        <v>916</v>
      </c>
      <c r="B452" s="7" t="s">
        <v>448</v>
      </c>
      <c r="C452" s="7" t="s">
        <v>22107</v>
      </c>
      <c r="D452" s="4">
        <v>0.568756691376331</v>
      </c>
      <c r="E452" s="4">
        <v>6.51886648677239E-2</v>
      </c>
      <c r="F452" s="4">
        <v>0.41</v>
      </c>
      <c r="G452" s="4">
        <v>0.40699999999999997</v>
      </c>
      <c r="H452" s="4">
        <v>1</v>
      </c>
    </row>
    <row r="453" spans="1:8" x14ac:dyDescent="0.35">
      <c r="A453" s="4" t="s">
        <v>944</v>
      </c>
      <c r="B453" s="7" t="s">
        <v>128</v>
      </c>
      <c r="C453" s="7" t="s">
        <v>27467</v>
      </c>
      <c r="D453" s="4">
        <v>0.57208625420109604</v>
      </c>
      <c r="E453" s="4">
        <v>4.0207266891982799E-2</v>
      </c>
      <c r="F453" s="4">
        <v>0.125</v>
      </c>
      <c r="G453" s="4">
        <v>0.104</v>
      </c>
      <c r="H453" s="4">
        <v>1</v>
      </c>
    </row>
    <row r="454" spans="1:8" x14ac:dyDescent="0.35">
      <c r="A454" s="4" t="s">
        <v>679</v>
      </c>
      <c r="B454" s="7" t="s">
        <v>237</v>
      </c>
      <c r="C454" s="7" t="s">
        <v>26185</v>
      </c>
      <c r="D454" s="4">
        <v>0.57462375950663303</v>
      </c>
      <c r="E454" s="4">
        <v>1.0899441491030599E-2</v>
      </c>
      <c r="F454" s="4">
        <v>0.61099999999999999</v>
      </c>
      <c r="G454" s="4">
        <v>0.62</v>
      </c>
      <c r="H454" s="4">
        <v>1</v>
      </c>
    </row>
    <row r="455" spans="1:8" x14ac:dyDescent="0.35">
      <c r="A455" s="4" t="s">
        <v>716</v>
      </c>
      <c r="B455" s="7" t="s">
        <v>179</v>
      </c>
      <c r="C455" s="7" t="s">
        <v>22620</v>
      </c>
      <c r="D455" s="4">
        <v>0.58610776302588696</v>
      </c>
      <c r="E455" s="4">
        <v>6.8853487767488106E-2</v>
      </c>
      <c r="F455" s="4">
        <v>0.29399999999999998</v>
      </c>
      <c r="G455" s="4">
        <v>0.25900000000000001</v>
      </c>
      <c r="H455" s="4">
        <v>1</v>
      </c>
    </row>
    <row r="456" spans="1:8" x14ac:dyDescent="0.35">
      <c r="A456" s="4" t="s">
        <v>1587</v>
      </c>
      <c r="B456" s="7" t="s">
        <v>1514</v>
      </c>
      <c r="C456" s="7" t="s">
        <v>11838</v>
      </c>
      <c r="D456" s="4">
        <v>0.58926509655533799</v>
      </c>
      <c r="E456" s="4">
        <v>1.26475835298125E-2</v>
      </c>
      <c r="F456" s="4">
        <v>0.14199999999999999</v>
      </c>
      <c r="G456" s="4">
        <v>0.14199999999999999</v>
      </c>
      <c r="H456" s="4">
        <v>1</v>
      </c>
    </row>
    <row r="457" spans="1:8" x14ac:dyDescent="0.35">
      <c r="A457" s="4" t="s">
        <v>712</v>
      </c>
      <c r="B457" s="7" t="s">
        <v>272</v>
      </c>
      <c r="C457" s="7" t="s">
        <v>22597</v>
      </c>
      <c r="D457" s="4">
        <v>0.59186391728082099</v>
      </c>
      <c r="E457" s="4">
        <v>-3.7793934395366997E-2</v>
      </c>
      <c r="F457" s="4">
        <v>0.33800000000000002</v>
      </c>
      <c r="G457" s="4">
        <v>0.36299999999999999</v>
      </c>
      <c r="H457" s="4">
        <v>1</v>
      </c>
    </row>
    <row r="458" spans="1:8" x14ac:dyDescent="0.35">
      <c r="A458" s="4" t="s">
        <v>516</v>
      </c>
      <c r="B458" s="7" t="s">
        <v>440</v>
      </c>
      <c r="C458" s="7" t="s">
        <v>440</v>
      </c>
      <c r="D458" s="4">
        <v>0.59400659131169598</v>
      </c>
      <c r="E458" s="4">
        <v>2.3514751629358E-2</v>
      </c>
      <c r="F458" s="4">
        <v>0.27700000000000002</v>
      </c>
      <c r="G458" s="4">
        <v>0.26500000000000001</v>
      </c>
      <c r="H458" s="4">
        <v>1</v>
      </c>
    </row>
    <row r="459" spans="1:8" x14ac:dyDescent="0.35">
      <c r="A459" s="4" t="s">
        <v>661</v>
      </c>
      <c r="B459" s="7" t="s">
        <v>215</v>
      </c>
      <c r="C459" s="7" t="s">
        <v>25170</v>
      </c>
      <c r="D459" s="4">
        <v>0.594318451303677</v>
      </c>
      <c r="E459" s="4">
        <v>0.21345800424933001</v>
      </c>
      <c r="F459" s="4">
        <v>0.60199999999999998</v>
      </c>
      <c r="G459" s="4">
        <v>0.57199999999999995</v>
      </c>
      <c r="H459" s="4">
        <v>1</v>
      </c>
    </row>
    <row r="460" spans="1:8" x14ac:dyDescent="0.35">
      <c r="A460" s="4" t="s">
        <v>22901</v>
      </c>
      <c r="B460" s="7" t="s">
        <v>1771</v>
      </c>
      <c r="C460" s="7" t="s">
        <v>22902</v>
      </c>
      <c r="D460" s="4">
        <v>0.60270308932336802</v>
      </c>
      <c r="E460" s="4">
        <v>-1.41160228423893E-2</v>
      </c>
      <c r="F460" s="4">
        <v>0.193</v>
      </c>
      <c r="G460" s="4">
        <v>0.20699999999999999</v>
      </c>
      <c r="H460" s="4">
        <v>1</v>
      </c>
    </row>
    <row r="461" spans="1:8" x14ac:dyDescent="0.35">
      <c r="A461" s="4" t="s">
        <v>698</v>
      </c>
      <c r="B461" s="7" t="s">
        <v>340</v>
      </c>
      <c r="C461" s="7" t="s">
        <v>16487</v>
      </c>
      <c r="D461" s="4">
        <v>0.60511697079441995</v>
      </c>
      <c r="E461" s="4">
        <v>-1.38112185894735E-2</v>
      </c>
      <c r="F461" s="4">
        <v>0.50800000000000001</v>
      </c>
      <c r="G461" s="4">
        <v>0.51500000000000001</v>
      </c>
      <c r="H461" s="4">
        <v>1</v>
      </c>
    </row>
    <row r="462" spans="1:8" x14ac:dyDescent="0.35">
      <c r="A462" s="4" t="s">
        <v>684</v>
      </c>
      <c r="B462" s="7" t="s">
        <v>311</v>
      </c>
      <c r="C462" s="7" t="s">
        <v>25257</v>
      </c>
      <c r="D462" s="4">
        <v>0.60849943968836795</v>
      </c>
      <c r="E462" s="4">
        <v>-0.52598814849345998</v>
      </c>
      <c r="F462" s="4">
        <v>0.83899999999999997</v>
      </c>
      <c r="G462" s="4">
        <v>0.91300000000000003</v>
      </c>
      <c r="H462" s="4">
        <v>1</v>
      </c>
    </row>
    <row r="463" spans="1:8" x14ac:dyDescent="0.35">
      <c r="A463" s="4" t="s">
        <v>577</v>
      </c>
      <c r="B463" s="7" t="s">
        <v>426</v>
      </c>
      <c r="C463" s="7" t="s">
        <v>426</v>
      </c>
      <c r="D463" s="4">
        <v>0.61494761157337496</v>
      </c>
      <c r="E463" s="4">
        <v>-2.64516302545116E-2</v>
      </c>
      <c r="F463" s="4">
        <v>0.23300000000000001</v>
      </c>
      <c r="G463" s="4">
        <v>0.246</v>
      </c>
      <c r="H463" s="4">
        <v>1</v>
      </c>
    </row>
    <row r="464" spans="1:8" x14ac:dyDescent="0.35">
      <c r="A464" s="4" t="s">
        <v>729</v>
      </c>
      <c r="B464" s="7" t="s">
        <v>289</v>
      </c>
      <c r="C464" s="7" t="s">
        <v>5449</v>
      </c>
      <c r="D464" s="4">
        <v>0.624349871430116</v>
      </c>
      <c r="E464" s="4">
        <v>2.03788537567124E-2</v>
      </c>
      <c r="F464" s="4">
        <v>0.56899999999999995</v>
      </c>
      <c r="G464" s="4">
        <v>0.56999999999999995</v>
      </c>
      <c r="H464" s="4">
        <v>1</v>
      </c>
    </row>
    <row r="465" spans="1:8" x14ac:dyDescent="0.35">
      <c r="A465" s="4" t="s">
        <v>864</v>
      </c>
      <c r="B465" s="7" t="s">
        <v>400</v>
      </c>
      <c r="C465" s="7" t="s">
        <v>9043</v>
      </c>
      <c r="D465" s="4">
        <v>0.63178814649358495</v>
      </c>
      <c r="E465" s="4">
        <v>2.4986776874321999E-2</v>
      </c>
      <c r="F465" s="4">
        <v>0.153</v>
      </c>
      <c r="G465" s="4">
        <v>0.16</v>
      </c>
      <c r="H465" s="4">
        <v>1</v>
      </c>
    </row>
    <row r="466" spans="1:8" x14ac:dyDescent="0.35">
      <c r="A466" s="4" t="s">
        <v>660</v>
      </c>
      <c r="B466" s="7" t="s">
        <v>198</v>
      </c>
      <c r="C466" s="7" t="s">
        <v>198</v>
      </c>
      <c r="D466" s="4">
        <v>0.63553529799129405</v>
      </c>
      <c r="E466" s="4">
        <v>5.1433028230252698E-2</v>
      </c>
      <c r="F466" s="4">
        <v>0.224</v>
      </c>
      <c r="G466" s="4">
        <v>0.19900000000000001</v>
      </c>
      <c r="H466" s="4">
        <v>1</v>
      </c>
    </row>
    <row r="467" spans="1:8" x14ac:dyDescent="0.35">
      <c r="A467" s="4" t="s">
        <v>885</v>
      </c>
      <c r="B467" s="7" t="s">
        <v>394</v>
      </c>
      <c r="C467" s="7" t="s">
        <v>6561</v>
      </c>
      <c r="D467" s="4">
        <v>0.64066929361829805</v>
      </c>
      <c r="E467" s="4">
        <v>1.2563314118712299E-2</v>
      </c>
      <c r="F467" s="4">
        <v>0.11799999999999999</v>
      </c>
      <c r="G467" s="4">
        <v>0.115</v>
      </c>
      <c r="H467" s="4">
        <v>1</v>
      </c>
    </row>
    <row r="468" spans="1:8" x14ac:dyDescent="0.35">
      <c r="A468" s="4" t="s">
        <v>675</v>
      </c>
      <c r="B468" s="7" t="s">
        <v>125</v>
      </c>
      <c r="C468" s="7" t="s">
        <v>13053</v>
      </c>
      <c r="D468" s="4">
        <v>0.64250400814712505</v>
      </c>
      <c r="E468" s="4">
        <v>0.32575326992209602</v>
      </c>
      <c r="F468" s="4">
        <v>0.625</v>
      </c>
      <c r="G468" s="4">
        <v>0.51</v>
      </c>
      <c r="H468" s="4">
        <v>1</v>
      </c>
    </row>
    <row r="469" spans="1:8" x14ac:dyDescent="0.35">
      <c r="A469" s="4" t="s">
        <v>559</v>
      </c>
      <c r="B469" s="7" t="s">
        <v>147</v>
      </c>
      <c r="C469" s="7" t="s">
        <v>3351</v>
      </c>
      <c r="D469" s="4">
        <v>0.64633436481419204</v>
      </c>
      <c r="E469" s="4">
        <v>0.180756093843851</v>
      </c>
      <c r="F469" s="4">
        <v>0.56599999999999995</v>
      </c>
      <c r="G469" s="4">
        <v>0.46800000000000003</v>
      </c>
      <c r="H469" s="4">
        <v>1</v>
      </c>
    </row>
    <row r="470" spans="1:8" x14ac:dyDescent="0.35">
      <c r="A470" s="4" t="s">
        <v>499</v>
      </c>
      <c r="B470" s="7" t="s">
        <v>381</v>
      </c>
      <c r="C470" s="7" t="s">
        <v>10187</v>
      </c>
      <c r="D470" s="4">
        <v>0.649364549687936</v>
      </c>
      <c r="E470" s="4">
        <v>0.20840901144808899</v>
      </c>
      <c r="F470" s="4">
        <v>0.45500000000000002</v>
      </c>
      <c r="G470" s="4">
        <v>0.376</v>
      </c>
      <c r="H470" s="4">
        <v>1</v>
      </c>
    </row>
    <row r="471" spans="1:8" x14ac:dyDescent="0.35">
      <c r="A471" s="4" t="s">
        <v>1618</v>
      </c>
      <c r="B471" s="7" t="s">
        <v>1524</v>
      </c>
      <c r="C471" s="7" t="s">
        <v>12291</v>
      </c>
      <c r="D471" s="4">
        <v>0.65604581976259702</v>
      </c>
      <c r="E471" s="4">
        <v>-1.1412229822406699E-2</v>
      </c>
      <c r="F471" s="4">
        <v>0.221</v>
      </c>
      <c r="G471" s="4">
        <v>0.22500000000000001</v>
      </c>
      <c r="H471" s="4">
        <v>1</v>
      </c>
    </row>
    <row r="472" spans="1:8" x14ac:dyDescent="0.35">
      <c r="A472" s="4" t="s">
        <v>726</v>
      </c>
      <c r="B472" s="7" t="s">
        <v>420</v>
      </c>
      <c r="C472" s="7" t="s">
        <v>15735</v>
      </c>
      <c r="D472" s="4">
        <v>0.66127266543834196</v>
      </c>
      <c r="E472" s="4">
        <v>1.92474920885367E-2</v>
      </c>
      <c r="F472" s="4">
        <v>0.33700000000000002</v>
      </c>
      <c r="G472" s="4">
        <v>0.33900000000000002</v>
      </c>
      <c r="H472" s="4">
        <v>1</v>
      </c>
    </row>
    <row r="473" spans="1:8" x14ac:dyDescent="0.35">
      <c r="A473" s="4" t="s">
        <v>540</v>
      </c>
      <c r="B473" s="7" t="s">
        <v>388</v>
      </c>
      <c r="C473" s="7" t="s">
        <v>388</v>
      </c>
      <c r="D473" s="4">
        <v>0.66492131091117301</v>
      </c>
      <c r="E473" s="4">
        <v>9.4634548665584906E-2</v>
      </c>
      <c r="F473" s="4">
        <v>0.48</v>
      </c>
      <c r="G473" s="4">
        <v>0.48</v>
      </c>
      <c r="H473" s="4">
        <v>1</v>
      </c>
    </row>
    <row r="474" spans="1:8" x14ac:dyDescent="0.35">
      <c r="A474" s="4" t="s">
        <v>583</v>
      </c>
      <c r="B474" s="7" t="s">
        <v>277</v>
      </c>
      <c r="C474" s="7" t="s">
        <v>17190</v>
      </c>
      <c r="D474" s="4">
        <v>0.67205757065074001</v>
      </c>
      <c r="E474" s="4">
        <v>9.3567733780379594E-2</v>
      </c>
      <c r="F474" s="4">
        <v>0.36299999999999999</v>
      </c>
      <c r="G474" s="4">
        <v>0.33200000000000002</v>
      </c>
      <c r="H474" s="4">
        <v>1</v>
      </c>
    </row>
    <row r="475" spans="1:8" x14ac:dyDescent="0.35">
      <c r="A475" s="4" t="s">
        <v>859</v>
      </c>
      <c r="B475" s="7" t="s">
        <v>213</v>
      </c>
      <c r="C475" s="7" t="s">
        <v>19413</v>
      </c>
      <c r="D475" s="4">
        <v>0.67554473600090503</v>
      </c>
      <c r="E475" s="4">
        <v>0.16434507427362499</v>
      </c>
      <c r="F475" s="4">
        <v>0.69199999999999995</v>
      </c>
      <c r="G475" s="4">
        <v>0.63</v>
      </c>
      <c r="H475" s="4">
        <v>1</v>
      </c>
    </row>
    <row r="476" spans="1:8" x14ac:dyDescent="0.35">
      <c r="A476" s="4" t="s">
        <v>1532</v>
      </c>
      <c r="B476" s="7" t="s">
        <v>1501</v>
      </c>
      <c r="C476" s="7" t="s">
        <v>1501</v>
      </c>
      <c r="D476" s="4">
        <v>0.67989185830158805</v>
      </c>
      <c r="E476" s="4">
        <v>-9.9258608478937395E-3</v>
      </c>
      <c r="F476" s="4">
        <v>0.14399999999999999</v>
      </c>
      <c r="G476" s="4">
        <v>0.151</v>
      </c>
      <c r="H476" s="4">
        <v>1</v>
      </c>
    </row>
    <row r="477" spans="1:8" x14ac:dyDescent="0.35">
      <c r="A477" s="4" t="s">
        <v>904</v>
      </c>
      <c r="B477" s="7" t="s">
        <v>68</v>
      </c>
      <c r="C477" s="7" t="s">
        <v>12604</v>
      </c>
      <c r="D477" s="4">
        <v>0.68210978395197197</v>
      </c>
      <c r="E477" s="4">
        <v>0.11183088742861701</v>
      </c>
      <c r="F477" s="4">
        <v>0.5</v>
      </c>
      <c r="G477" s="4">
        <v>0.47599999999999998</v>
      </c>
      <c r="H477" s="4">
        <v>1</v>
      </c>
    </row>
    <row r="478" spans="1:8" x14ac:dyDescent="0.35">
      <c r="A478" s="4" t="s">
        <v>1580</v>
      </c>
      <c r="B478" s="7" t="s">
        <v>1490</v>
      </c>
      <c r="C478" s="7" t="s">
        <v>25738</v>
      </c>
      <c r="D478" s="4">
        <v>0.68226009645230601</v>
      </c>
      <c r="E478" s="4">
        <v>0.17331349117412401</v>
      </c>
      <c r="F478" s="4">
        <v>0.122</v>
      </c>
      <c r="G478" s="4">
        <v>0.122</v>
      </c>
      <c r="H478" s="4">
        <v>1</v>
      </c>
    </row>
    <row r="479" spans="1:8" x14ac:dyDescent="0.35">
      <c r="A479" s="4" t="s">
        <v>919</v>
      </c>
      <c r="B479" s="7" t="s">
        <v>417</v>
      </c>
      <c r="C479" s="7" t="s">
        <v>23875</v>
      </c>
      <c r="D479" s="4">
        <v>0.68671761220845495</v>
      </c>
      <c r="E479" s="4">
        <v>1.7368463517620399E-2</v>
      </c>
      <c r="F479" s="4">
        <v>0.224</v>
      </c>
      <c r="G479" s="4">
        <v>0.20699999999999999</v>
      </c>
      <c r="H479" s="4">
        <v>1</v>
      </c>
    </row>
    <row r="480" spans="1:8" x14ac:dyDescent="0.35">
      <c r="A480" s="4" t="s">
        <v>643</v>
      </c>
      <c r="B480" s="7" t="s">
        <v>121</v>
      </c>
      <c r="C480" s="7" t="s">
        <v>121</v>
      </c>
      <c r="D480" s="4">
        <v>0.69938784050518299</v>
      </c>
      <c r="E480" s="4">
        <v>5.5198257236859803E-2</v>
      </c>
      <c r="F480" s="4">
        <v>0.32400000000000001</v>
      </c>
      <c r="G480" s="4">
        <v>0.307</v>
      </c>
      <c r="H480" s="4">
        <v>1</v>
      </c>
    </row>
    <row r="481" spans="1:8" x14ac:dyDescent="0.35">
      <c r="A481" s="4" t="s">
        <v>591</v>
      </c>
      <c r="B481" s="7" t="s">
        <v>49</v>
      </c>
      <c r="C481" s="7" t="s">
        <v>16320</v>
      </c>
      <c r="D481" s="4">
        <v>0.70053979291259605</v>
      </c>
      <c r="E481" s="4">
        <v>0.109062547625664</v>
      </c>
      <c r="F481" s="4">
        <v>0.374</v>
      </c>
      <c r="G481" s="4">
        <v>0.31900000000000001</v>
      </c>
      <c r="H481" s="4">
        <v>1</v>
      </c>
    </row>
    <row r="482" spans="1:8" x14ac:dyDescent="0.35">
      <c r="A482" s="4" t="s">
        <v>722</v>
      </c>
      <c r="B482" s="7" t="s">
        <v>267</v>
      </c>
      <c r="C482" s="7" t="s">
        <v>267</v>
      </c>
      <c r="D482" s="4">
        <v>0.70075206727713701</v>
      </c>
      <c r="E482" s="4">
        <v>6.1134768303943703E-2</v>
      </c>
      <c r="F482" s="4">
        <v>0.17100000000000001</v>
      </c>
      <c r="G482" s="4">
        <v>0.14799999999999999</v>
      </c>
      <c r="H482" s="4">
        <v>1</v>
      </c>
    </row>
    <row r="483" spans="1:8" x14ac:dyDescent="0.35">
      <c r="A483" s="4" t="s">
        <v>940</v>
      </c>
      <c r="B483" s="7" t="s">
        <v>143</v>
      </c>
      <c r="C483" s="7" t="s">
        <v>4982</v>
      </c>
      <c r="D483" s="4">
        <v>0.70326876537888305</v>
      </c>
      <c r="E483" s="4">
        <v>1.40174097017401E-2</v>
      </c>
      <c r="F483" s="4">
        <v>0.159</v>
      </c>
      <c r="G483" s="4">
        <v>0.14199999999999999</v>
      </c>
      <c r="H483" s="4">
        <v>1</v>
      </c>
    </row>
    <row r="484" spans="1:8" x14ac:dyDescent="0.35">
      <c r="A484" s="4" t="s">
        <v>755</v>
      </c>
      <c r="B484" s="7" t="s">
        <v>131</v>
      </c>
      <c r="C484" s="7" t="s">
        <v>27947</v>
      </c>
      <c r="D484" s="4">
        <v>0.70641336964069301</v>
      </c>
      <c r="E484" s="4">
        <v>0.23038898401570701</v>
      </c>
      <c r="F484" s="4">
        <v>0.626</v>
      </c>
      <c r="G484" s="4">
        <v>0.54300000000000004</v>
      </c>
      <c r="H484" s="4">
        <v>1</v>
      </c>
    </row>
    <row r="485" spans="1:8" x14ac:dyDescent="0.35">
      <c r="A485" s="4" t="s">
        <v>1589</v>
      </c>
      <c r="B485" s="7" t="s">
        <v>1522</v>
      </c>
      <c r="C485" s="7" t="s">
        <v>29238</v>
      </c>
      <c r="D485" s="4">
        <v>0.71703341565714895</v>
      </c>
      <c r="E485" s="4">
        <v>6.7535657615175701E-2</v>
      </c>
      <c r="F485" s="4">
        <v>0.254</v>
      </c>
      <c r="G485" s="4">
        <v>0.23400000000000001</v>
      </c>
      <c r="H485" s="4">
        <v>1</v>
      </c>
    </row>
    <row r="486" spans="1:8" x14ac:dyDescent="0.35">
      <c r="A486" s="4" t="s">
        <v>492</v>
      </c>
      <c r="B486" s="7" t="s">
        <v>169</v>
      </c>
      <c r="C486" s="7" t="s">
        <v>169</v>
      </c>
      <c r="D486" s="4">
        <v>0.71755196795556198</v>
      </c>
      <c r="E486" s="4">
        <v>1.5315517225922601E-2</v>
      </c>
      <c r="F486" s="4">
        <v>0.35</v>
      </c>
      <c r="G486" s="4">
        <v>0.33600000000000002</v>
      </c>
      <c r="H486" s="4">
        <v>1</v>
      </c>
    </row>
    <row r="487" spans="1:8" x14ac:dyDescent="0.35">
      <c r="A487" s="4" t="s">
        <v>819</v>
      </c>
      <c r="B487" s="7" t="s">
        <v>174</v>
      </c>
      <c r="C487" s="7" t="s">
        <v>174</v>
      </c>
      <c r="D487" s="4">
        <v>0.72002730041545904</v>
      </c>
      <c r="E487" s="4">
        <v>-0.28683155979093999</v>
      </c>
      <c r="F487" s="4">
        <v>0.82399999999999995</v>
      </c>
      <c r="G487" s="4">
        <v>0.84299999999999997</v>
      </c>
      <c r="H487" s="4">
        <v>1</v>
      </c>
    </row>
    <row r="488" spans="1:8" x14ac:dyDescent="0.35">
      <c r="A488" s="4" t="s">
        <v>1567</v>
      </c>
      <c r="B488" s="7" t="s">
        <v>1527</v>
      </c>
      <c r="C488" s="7" t="s">
        <v>28897</v>
      </c>
      <c r="D488" s="4">
        <v>0.72193814230417797</v>
      </c>
      <c r="E488" s="4">
        <v>1.9955713735017601E-3</v>
      </c>
      <c r="F488" s="4">
        <v>0.17199999999999999</v>
      </c>
      <c r="G488" s="4">
        <v>0.16700000000000001</v>
      </c>
      <c r="H488" s="4">
        <v>1</v>
      </c>
    </row>
    <row r="489" spans="1:8" x14ac:dyDescent="0.35">
      <c r="A489" s="4" t="s">
        <v>562</v>
      </c>
      <c r="B489" s="7" t="s">
        <v>55</v>
      </c>
      <c r="C489" s="7" t="s">
        <v>7640</v>
      </c>
      <c r="D489" s="4">
        <v>0.73260068100293096</v>
      </c>
      <c r="E489" s="4">
        <v>0.16005988507086699</v>
      </c>
      <c r="F489" s="4">
        <v>0.45300000000000001</v>
      </c>
      <c r="G489" s="4">
        <v>0.38900000000000001</v>
      </c>
      <c r="H489" s="4">
        <v>1</v>
      </c>
    </row>
    <row r="490" spans="1:8" x14ac:dyDescent="0.35">
      <c r="A490" s="4" t="s">
        <v>757</v>
      </c>
      <c r="B490" s="7" t="s">
        <v>328</v>
      </c>
      <c r="C490" s="7" t="s">
        <v>29608</v>
      </c>
      <c r="D490" s="4">
        <v>0.73373651193097</v>
      </c>
      <c r="E490" s="4">
        <v>8.6553650030928603E-2</v>
      </c>
      <c r="F490" s="4">
        <v>0.39</v>
      </c>
      <c r="G490" s="4">
        <v>0.34100000000000003</v>
      </c>
      <c r="H490" s="4">
        <v>1</v>
      </c>
    </row>
    <row r="491" spans="1:8" x14ac:dyDescent="0.35">
      <c r="A491" s="4" t="s">
        <v>560</v>
      </c>
      <c r="B491" s="7" t="s">
        <v>162</v>
      </c>
      <c r="C491" s="7" t="s">
        <v>13680</v>
      </c>
      <c r="D491" s="4">
        <v>0.75992317789194697</v>
      </c>
      <c r="E491" s="4">
        <v>1.53406187526334E-2</v>
      </c>
      <c r="F491" s="4">
        <v>0.34499999999999997</v>
      </c>
      <c r="G491" s="4">
        <v>0.33900000000000002</v>
      </c>
      <c r="H491" s="4">
        <v>1</v>
      </c>
    </row>
    <row r="492" spans="1:8" x14ac:dyDescent="0.35">
      <c r="A492" s="4" t="s">
        <v>587</v>
      </c>
      <c r="B492" s="7" t="s">
        <v>95</v>
      </c>
      <c r="C492" s="7" t="s">
        <v>5203</v>
      </c>
      <c r="D492" s="4">
        <v>0.766133367039038</v>
      </c>
      <c r="E492" s="4">
        <v>0.171972352461294</v>
      </c>
      <c r="F492" s="4">
        <v>0.45700000000000002</v>
      </c>
      <c r="G492" s="4">
        <v>0.38500000000000001</v>
      </c>
      <c r="H492" s="4">
        <v>1</v>
      </c>
    </row>
    <row r="493" spans="1:8" x14ac:dyDescent="0.35">
      <c r="A493" s="4" t="s">
        <v>824</v>
      </c>
      <c r="B493" s="7" t="s">
        <v>292</v>
      </c>
      <c r="C493" s="7" t="s">
        <v>292</v>
      </c>
      <c r="D493" s="4">
        <v>0.76951284921873198</v>
      </c>
      <c r="E493" s="4">
        <v>-2.28567330362986E-2</v>
      </c>
      <c r="F493" s="4">
        <v>0.33100000000000002</v>
      </c>
      <c r="G493" s="4">
        <v>0.34200000000000003</v>
      </c>
      <c r="H493" s="4">
        <v>1</v>
      </c>
    </row>
    <row r="494" spans="1:8" x14ac:dyDescent="0.35">
      <c r="A494" s="4" t="s">
        <v>861</v>
      </c>
      <c r="B494" s="7" t="s">
        <v>148</v>
      </c>
      <c r="C494" s="7" t="s">
        <v>15139</v>
      </c>
      <c r="D494" s="4">
        <v>0.774241472197855</v>
      </c>
      <c r="E494" s="4">
        <v>0.40761293445812102</v>
      </c>
      <c r="F494" s="4">
        <v>0.72699999999999998</v>
      </c>
      <c r="G494" s="4">
        <v>0.621</v>
      </c>
      <c r="H494" s="4">
        <v>1</v>
      </c>
    </row>
    <row r="495" spans="1:8" x14ac:dyDescent="0.35">
      <c r="A495" s="4" t="s">
        <v>865</v>
      </c>
      <c r="B495" s="7" t="s">
        <v>301</v>
      </c>
      <c r="C495" s="7" t="s">
        <v>301</v>
      </c>
      <c r="D495" s="4">
        <v>0.77585644183700997</v>
      </c>
      <c r="E495" s="4">
        <v>0.17471021183895599</v>
      </c>
      <c r="F495" s="4">
        <v>0.748</v>
      </c>
      <c r="G495" s="4">
        <v>0.72799999999999998</v>
      </c>
      <c r="H495" s="4">
        <v>1</v>
      </c>
    </row>
    <row r="496" spans="1:8" x14ac:dyDescent="0.35">
      <c r="A496" s="4" t="s">
        <v>575</v>
      </c>
      <c r="B496" s="7" t="s">
        <v>374</v>
      </c>
      <c r="C496" s="7" t="s">
        <v>5199</v>
      </c>
      <c r="D496" s="4">
        <v>0.77720850446979095</v>
      </c>
      <c r="E496" s="4">
        <v>6.7266712686132393E-2</v>
      </c>
      <c r="F496" s="4">
        <v>0.52</v>
      </c>
      <c r="G496" s="4">
        <v>0.53200000000000003</v>
      </c>
      <c r="H496" s="4">
        <v>1</v>
      </c>
    </row>
    <row r="497" spans="1:8" x14ac:dyDescent="0.35">
      <c r="A497" s="4" t="s">
        <v>627</v>
      </c>
      <c r="B497" s="7" t="s">
        <v>372</v>
      </c>
      <c r="C497" s="7" t="s">
        <v>4394</v>
      </c>
      <c r="D497" s="4">
        <v>0.78388046000258305</v>
      </c>
      <c r="E497" s="4">
        <v>-6.6854330461599207E-2</v>
      </c>
      <c r="F497" s="4">
        <v>0.51800000000000002</v>
      </c>
      <c r="G497" s="4">
        <v>0.53900000000000003</v>
      </c>
      <c r="H497" s="4">
        <v>1</v>
      </c>
    </row>
    <row r="498" spans="1:8" x14ac:dyDescent="0.35">
      <c r="A498" s="4" t="s">
        <v>777</v>
      </c>
      <c r="B498" s="7" t="s">
        <v>334</v>
      </c>
      <c r="C498" s="7" t="s">
        <v>334</v>
      </c>
      <c r="D498" s="4">
        <v>0.79238996273016105</v>
      </c>
      <c r="E498" s="4">
        <v>1.73182604641989E-2</v>
      </c>
      <c r="F498" s="4">
        <v>0.45200000000000001</v>
      </c>
      <c r="G498" s="4">
        <v>0.44700000000000001</v>
      </c>
      <c r="H498" s="4">
        <v>1</v>
      </c>
    </row>
    <row r="499" spans="1:8" x14ac:dyDescent="0.35">
      <c r="A499" s="4" t="s">
        <v>636</v>
      </c>
      <c r="B499" s="7" t="s">
        <v>192</v>
      </c>
      <c r="C499" s="7" t="s">
        <v>192</v>
      </c>
      <c r="D499" s="4">
        <v>0.79615554294692203</v>
      </c>
      <c r="E499" s="4">
        <v>3.3809963513138003E-2</v>
      </c>
      <c r="F499" s="4">
        <v>0.25900000000000001</v>
      </c>
      <c r="G499" s="4">
        <v>0.246</v>
      </c>
      <c r="H499" s="4">
        <v>1</v>
      </c>
    </row>
    <row r="500" spans="1:8" x14ac:dyDescent="0.35">
      <c r="A500" s="4" t="s">
        <v>551</v>
      </c>
      <c r="B500" s="7" t="s">
        <v>150</v>
      </c>
      <c r="C500" s="7" t="s">
        <v>6809</v>
      </c>
      <c r="D500" s="4">
        <v>0.80718518977618003</v>
      </c>
      <c r="E500" s="4">
        <v>6.7193201072193801E-2</v>
      </c>
      <c r="F500" s="4">
        <v>0.56599999999999995</v>
      </c>
      <c r="G500" s="4">
        <v>0.52100000000000002</v>
      </c>
      <c r="H500" s="4">
        <v>1</v>
      </c>
    </row>
    <row r="501" spans="1:8" x14ac:dyDescent="0.35">
      <c r="A501" s="4" t="s">
        <v>812</v>
      </c>
      <c r="B501" s="7" t="s">
        <v>97</v>
      </c>
      <c r="C501" s="7" t="s">
        <v>8108</v>
      </c>
      <c r="D501" s="4">
        <v>0.80750635795523695</v>
      </c>
      <c r="E501" s="4">
        <v>4.6794624687351502E-2</v>
      </c>
      <c r="F501" s="4">
        <v>0.44900000000000001</v>
      </c>
      <c r="G501" s="4">
        <v>0.42499999999999999</v>
      </c>
      <c r="H501" s="4">
        <v>1</v>
      </c>
    </row>
    <row r="502" spans="1:8" x14ac:dyDescent="0.35">
      <c r="A502" s="4" t="s">
        <v>695</v>
      </c>
      <c r="B502" s="7" t="s">
        <v>226</v>
      </c>
      <c r="C502" s="7" t="s">
        <v>17390</v>
      </c>
      <c r="D502" s="4">
        <v>0.80774637188397203</v>
      </c>
      <c r="E502" s="4">
        <v>0.138135494455252</v>
      </c>
      <c r="F502" s="4">
        <v>0.49199999999999999</v>
      </c>
      <c r="G502" s="4">
        <v>0.46100000000000002</v>
      </c>
      <c r="H502" s="4">
        <v>1</v>
      </c>
    </row>
    <row r="503" spans="1:8" x14ac:dyDescent="0.35">
      <c r="A503" s="4" t="s">
        <v>915</v>
      </c>
      <c r="B503" s="7" t="s">
        <v>250</v>
      </c>
      <c r="C503" s="7" t="s">
        <v>10935</v>
      </c>
      <c r="D503" s="4">
        <v>0.808785854619406</v>
      </c>
      <c r="E503" s="4">
        <v>1.4953338054811099E-3</v>
      </c>
      <c r="F503" s="4">
        <v>0.23599999999999999</v>
      </c>
      <c r="G503" s="4">
        <v>0.23400000000000001</v>
      </c>
      <c r="H503" s="4">
        <v>1</v>
      </c>
    </row>
    <row r="504" spans="1:8" x14ac:dyDescent="0.35">
      <c r="A504" s="4" t="s">
        <v>924</v>
      </c>
      <c r="B504" s="7" t="s">
        <v>56</v>
      </c>
      <c r="C504" s="7" t="s">
        <v>26633</v>
      </c>
      <c r="D504" s="4">
        <v>0.81320008418615997</v>
      </c>
      <c r="E504" s="4">
        <v>0.42140084448707699</v>
      </c>
      <c r="F504" s="4">
        <v>0.54900000000000004</v>
      </c>
      <c r="G504" s="4">
        <v>0.373</v>
      </c>
      <c r="H504" s="4">
        <v>1</v>
      </c>
    </row>
    <row r="505" spans="1:8" x14ac:dyDescent="0.35">
      <c r="A505" s="4" t="s">
        <v>802</v>
      </c>
      <c r="B505" s="7" t="s">
        <v>116</v>
      </c>
      <c r="C505" s="7" t="s">
        <v>19251</v>
      </c>
      <c r="D505" s="4">
        <v>0.81887402213864402</v>
      </c>
      <c r="E505" s="4">
        <v>2.5173245358458799E-3</v>
      </c>
      <c r="F505" s="4">
        <v>0.127</v>
      </c>
      <c r="G505" s="4">
        <v>0.126</v>
      </c>
      <c r="H505" s="4">
        <v>1</v>
      </c>
    </row>
    <row r="506" spans="1:8" x14ac:dyDescent="0.35">
      <c r="A506" s="4" t="s">
        <v>619</v>
      </c>
      <c r="B506" s="7" t="s">
        <v>197</v>
      </c>
      <c r="C506" s="7" t="s">
        <v>18930</v>
      </c>
      <c r="D506" s="4">
        <v>0.82017274425228803</v>
      </c>
      <c r="E506" s="4">
        <v>0.18795843904363199</v>
      </c>
      <c r="F506" s="4">
        <v>0.83399999999999996</v>
      </c>
      <c r="G506" s="4">
        <v>0.82099999999999995</v>
      </c>
      <c r="H506" s="4">
        <v>1</v>
      </c>
    </row>
    <row r="507" spans="1:8" x14ac:dyDescent="0.35">
      <c r="A507" s="4" t="s">
        <v>943</v>
      </c>
      <c r="B507" s="7" t="s">
        <v>53</v>
      </c>
      <c r="C507" s="7" t="s">
        <v>19580</v>
      </c>
      <c r="D507" s="4">
        <v>0.82132593511503305</v>
      </c>
      <c r="E507" s="4">
        <v>0.121794400566577</v>
      </c>
      <c r="F507" s="4">
        <v>0.72399999999999998</v>
      </c>
      <c r="G507" s="4">
        <v>0.69399999999999995</v>
      </c>
      <c r="H507" s="4">
        <v>1</v>
      </c>
    </row>
    <row r="508" spans="1:8" x14ac:dyDescent="0.35">
      <c r="A508" s="4" t="s">
        <v>620</v>
      </c>
      <c r="B508" s="7" t="s">
        <v>468</v>
      </c>
      <c r="C508" s="7" t="s">
        <v>25099</v>
      </c>
      <c r="D508" s="4">
        <v>0.82614970020365097</v>
      </c>
      <c r="E508" s="4">
        <v>4.8625243171039898E-3</v>
      </c>
      <c r="F508" s="4">
        <v>0.36899999999999999</v>
      </c>
      <c r="G508" s="4">
        <v>0.36199999999999999</v>
      </c>
      <c r="H508" s="4">
        <v>1</v>
      </c>
    </row>
    <row r="509" spans="1:8" x14ac:dyDescent="0.35">
      <c r="A509" s="4" t="s">
        <v>677</v>
      </c>
      <c r="B509" s="7" t="s">
        <v>158</v>
      </c>
      <c r="C509" s="7" t="s">
        <v>2743</v>
      </c>
      <c r="D509" s="4">
        <v>0.83572338950305503</v>
      </c>
      <c r="E509" s="4">
        <v>3.5920284723031499E-2</v>
      </c>
      <c r="F509" s="4">
        <v>0.34300000000000003</v>
      </c>
      <c r="G509" s="4">
        <v>0.318</v>
      </c>
      <c r="H509" s="4">
        <v>1</v>
      </c>
    </row>
    <row r="510" spans="1:8" x14ac:dyDescent="0.35">
      <c r="A510" s="4" t="s">
        <v>921</v>
      </c>
      <c r="B510" s="7" t="s">
        <v>210</v>
      </c>
      <c r="C510" s="7" t="s">
        <v>21298</v>
      </c>
      <c r="D510" s="4">
        <v>0.83923896344617699</v>
      </c>
      <c r="E510" s="4">
        <v>0.31201735591275398</v>
      </c>
      <c r="F510" s="4">
        <v>0.65400000000000003</v>
      </c>
      <c r="G510" s="4">
        <v>0.57699999999999996</v>
      </c>
      <c r="H510" s="4">
        <v>1</v>
      </c>
    </row>
    <row r="511" spans="1:8" x14ac:dyDescent="0.35">
      <c r="A511" s="4" t="s">
        <v>653</v>
      </c>
      <c r="B511" s="7" t="s">
        <v>446</v>
      </c>
      <c r="C511" s="7" t="s">
        <v>446</v>
      </c>
      <c r="D511" s="4">
        <v>0.84477211703245503</v>
      </c>
      <c r="E511" s="4">
        <v>3.8496777143266901E-2</v>
      </c>
      <c r="F511" s="4">
        <v>0.34799999999999998</v>
      </c>
      <c r="G511" s="4">
        <v>0.32500000000000001</v>
      </c>
      <c r="H511" s="4">
        <v>1</v>
      </c>
    </row>
    <row r="512" spans="1:8" x14ac:dyDescent="0.35">
      <c r="A512" s="4" t="s">
        <v>581</v>
      </c>
      <c r="B512" s="7" t="s">
        <v>246</v>
      </c>
      <c r="C512" s="7" t="s">
        <v>26008</v>
      </c>
      <c r="D512" s="4">
        <v>0.84727075907047</v>
      </c>
      <c r="E512" s="4">
        <v>3.4783544156274898E-3</v>
      </c>
      <c r="F512" s="4">
        <v>9.9000000000000005E-2</v>
      </c>
      <c r="G512" s="4">
        <v>0.10100000000000001</v>
      </c>
      <c r="H512" s="4">
        <v>1</v>
      </c>
    </row>
    <row r="513" spans="1:8" x14ac:dyDescent="0.35">
      <c r="A513" s="4" t="s">
        <v>646</v>
      </c>
      <c r="B513" s="7" t="s">
        <v>171</v>
      </c>
      <c r="C513" s="7" t="s">
        <v>23352</v>
      </c>
      <c r="D513" s="4">
        <v>0.85176661061666104</v>
      </c>
      <c r="E513" s="4">
        <v>1.32482272046761E-2</v>
      </c>
      <c r="F513" s="4">
        <v>0.70099999999999996</v>
      </c>
      <c r="G513" s="4">
        <v>0.69</v>
      </c>
      <c r="H513" s="4">
        <v>1</v>
      </c>
    </row>
    <row r="514" spans="1:8" x14ac:dyDescent="0.35">
      <c r="A514" s="4" t="s">
        <v>654</v>
      </c>
      <c r="B514" s="7" t="s">
        <v>253</v>
      </c>
      <c r="C514" s="7" t="s">
        <v>21636</v>
      </c>
      <c r="D514" s="4">
        <v>0.85412420097966402</v>
      </c>
      <c r="E514" s="4">
        <v>8.8411163007521294E-3</v>
      </c>
      <c r="F514" s="4">
        <v>0.25800000000000001</v>
      </c>
      <c r="G514" s="4">
        <v>0.254</v>
      </c>
      <c r="H514" s="4">
        <v>1</v>
      </c>
    </row>
    <row r="515" spans="1:8" x14ac:dyDescent="0.35">
      <c r="A515" s="4" t="s">
        <v>19053</v>
      </c>
      <c r="B515" s="7" t="s">
        <v>1788</v>
      </c>
      <c r="C515" s="7" t="s">
        <v>19054</v>
      </c>
      <c r="D515" s="4">
        <v>0.86693507814827897</v>
      </c>
      <c r="E515" s="4">
        <v>1.3902659865348201E-2</v>
      </c>
      <c r="F515" s="4">
        <v>0.10199999999999999</v>
      </c>
      <c r="G515" s="4">
        <v>9.5000000000000001E-2</v>
      </c>
      <c r="H515" s="4">
        <v>1</v>
      </c>
    </row>
    <row r="516" spans="1:8" x14ac:dyDescent="0.35">
      <c r="A516" s="4" t="s">
        <v>671</v>
      </c>
      <c r="B516" s="7" t="s">
        <v>399</v>
      </c>
      <c r="C516" s="7" t="s">
        <v>19969</v>
      </c>
      <c r="D516" s="4">
        <v>0.86822950704086299</v>
      </c>
      <c r="E516" s="4">
        <v>0.90220265896886498</v>
      </c>
      <c r="F516" s="4">
        <v>0.92600000000000005</v>
      </c>
      <c r="G516" s="4">
        <v>0.90700000000000003</v>
      </c>
      <c r="H516" s="4">
        <v>1</v>
      </c>
    </row>
    <row r="517" spans="1:8" x14ac:dyDescent="0.35">
      <c r="A517" s="4" t="s">
        <v>754</v>
      </c>
      <c r="B517" s="7" t="s">
        <v>336</v>
      </c>
      <c r="C517" s="7" t="s">
        <v>19174</v>
      </c>
      <c r="D517" s="4">
        <v>0.88752582032860805</v>
      </c>
      <c r="E517" s="4">
        <v>9.42024438129219E-3</v>
      </c>
      <c r="F517" s="4">
        <v>0.17299999999999999</v>
      </c>
      <c r="G517" s="4">
        <v>0.17100000000000001</v>
      </c>
      <c r="H517" s="4">
        <v>1</v>
      </c>
    </row>
    <row r="518" spans="1:8" x14ac:dyDescent="0.35">
      <c r="A518" s="4" t="s">
        <v>688</v>
      </c>
      <c r="B518" s="7" t="s">
        <v>305</v>
      </c>
      <c r="C518" s="7" t="s">
        <v>5378</v>
      </c>
      <c r="D518" s="4">
        <v>0.88797366677136702</v>
      </c>
      <c r="E518" s="4">
        <v>4.2665423543439197E-2</v>
      </c>
      <c r="F518" s="4">
        <v>0.375</v>
      </c>
      <c r="G518" s="4">
        <v>0.36299999999999999</v>
      </c>
      <c r="H518" s="4">
        <v>1</v>
      </c>
    </row>
    <row r="519" spans="1:8" x14ac:dyDescent="0.35">
      <c r="A519" s="4" t="s">
        <v>835</v>
      </c>
      <c r="B519" s="7" t="s">
        <v>343</v>
      </c>
      <c r="C519" s="7" t="s">
        <v>343</v>
      </c>
      <c r="D519" s="4">
        <v>0.88826465087996798</v>
      </c>
      <c r="E519" s="4">
        <v>2.9117770984428099E-2</v>
      </c>
      <c r="F519" s="4">
        <v>0.25700000000000001</v>
      </c>
      <c r="G519" s="4">
        <v>0.247</v>
      </c>
      <c r="H519" s="4">
        <v>1</v>
      </c>
    </row>
    <row r="520" spans="1:8" x14ac:dyDescent="0.35">
      <c r="A520" s="4" t="s">
        <v>511</v>
      </c>
      <c r="B520" s="7" t="s">
        <v>139</v>
      </c>
      <c r="C520" s="7" t="s">
        <v>28406</v>
      </c>
      <c r="D520" s="4">
        <v>0.88847995171874905</v>
      </c>
      <c r="E520" s="4">
        <v>6.8640124790447093E-2</v>
      </c>
      <c r="F520" s="4">
        <v>0.28199999999999997</v>
      </c>
      <c r="G520" s="4">
        <v>0.27100000000000002</v>
      </c>
      <c r="H520" s="4">
        <v>1</v>
      </c>
    </row>
    <row r="521" spans="1:8" x14ac:dyDescent="0.35">
      <c r="A521" s="4" t="s">
        <v>1639</v>
      </c>
      <c r="B521" s="7" t="s">
        <v>1482</v>
      </c>
      <c r="C521" s="7" t="s">
        <v>1482</v>
      </c>
      <c r="D521" s="4">
        <v>0.89193573057320996</v>
      </c>
      <c r="E521" s="4">
        <v>1.3981550377867601E-2</v>
      </c>
      <c r="F521" s="4">
        <v>0.18099999999999999</v>
      </c>
      <c r="G521" s="4">
        <v>0.17199999999999999</v>
      </c>
      <c r="H521" s="4">
        <v>1</v>
      </c>
    </row>
    <row r="522" spans="1:8" x14ac:dyDescent="0.35">
      <c r="A522" s="4" t="s">
        <v>501</v>
      </c>
      <c r="B522" s="7" t="s">
        <v>407</v>
      </c>
      <c r="C522" s="7" t="s">
        <v>17019</v>
      </c>
      <c r="D522" s="4">
        <v>0.89402632327880405</v>
      </c>
      <c r="E522" s="4">
        <v>-0.53785937766143399</v>
      </c>
      <c r="F522" s="4">
        <v>0.86799999999999999</v>
      </c>
      <c r="G522" s="4">
        <v>0.92100000000000004</v>
      </c>
      <c r="H522" s="4">
        <v>1</v>
      </c>
    </row>
    <row r="523" spans="1:8" x14ac:dyDescent="0.35">
      <c r="A523" s="4" t="s">
        <v>605</v>
      </c>
      <c r="B523" s="7" t="s">
        <v>383</v>
      </c>
      <c r="C523" s="7" t="s">
        <v>25069</v>
      </c>
      <c r="D523" s="4">
        <v>0.89552684973702201</v>
      </c>
      <c r="E523" s="4">
        <v>3.9750060512609001E-2</v>
      </c>
      <c r="F523" s="4">
        <v>0.29799999999999999</v>
      </c>
      <c r="G523" s="4">
        <v>0.28399999999999997</v>
      </c>
      <c r="H523" s="4">
        <v>1</v>
      </c>
    </row>
    <row r="524" spans="1:8" x14ac:dyDescent="0.35">
      <c r="A524" s="4" t="s">
        <v>513</v>
      </c>
      <c r="B524" s="7" t="s">
        <v>280</v>
      </c>
      <c r="C524" s="7" t="s">
        <v>17056</v>
      </c>
      <c r="D524" s="4">
        <v>0.90953764052962005</v>
      </c>
      <c r="E524" s="4">
        <v>0.120806476193891</v>
      </c>
      <c r="F524" s="4">
        <v>0.41099999999999998</v>
      </c>
      <c r="G524" s="4">
        <v>0.36899999999999999</v>
      </c>
      <c r="H524" s="4">
        <v>1</v>
      </c>
    </row>
    <row r="525" spans="1:8" x14ac:dyDescent="0.35">
      <c r="A525" s="4" t="s">
        <v>543</v>
      </c>
      <c r="B525" s="7" t="s">
        <v>109</v>
      </c>
      <c r="C525" s="7" t="s">
        <v>24071</v>
      </c>
      <c r="D525" s="4">
        <v>0.913984918056023</v>
      </c>
      <c r="E525" s="4">
        <v>0.41125086286498003</v>
      </c>
      <c r="F525" s="4">
        <v>0.96699999999999997</v>
      </c>
      <c r="G525" s="4">
        <v>0.96899999999999997</v>
      </c>
      <c r="H525" s="4">
        <v>1</v>
      </c>
    </row>
    <row r="526" spans="1:8" x14ac:dyDescent="0.35">
      <c r="A526" s="4" t="s">
        <v>1613</v>
      </c>
      <c r="B526" s="7" t="s">
        <v>1484</v>
      </c>
      <c r="C526" s="7" t="s">
        <v>3631</v>
      </c>
      <c r="D526" s="4">
        <v>0.91554343542487504</v>
      </c>
      <c r="E526" s="4">
        <v>-2.5438604355114899E-2</v>
      </c>
      <c r="F526" s="4">
        <v>9.9000000000000005E-2</v>
      </c>
      <c r="G526" s="4">
        <v>0.10299999999999999</v>
      </c>
      <c r="H526" s="4">
        <v>1</v>
      </c>
    </row>
    <row r="527" spans="1:8" x14ac:dyDescent="0.35">
      <c r="A527" s="4" t="s">
        <v>1555</v>
      </c>
      <c r="B527" s="7" t="s">
        <v>1515</v>
      </c>
      <c r="C527" s="7" t="s">
        <v>25295</v>
      </c>
      <c r="D527" s="4">
        <v>0.91571942769267101</v>
      </c>
      <c r="E527" s="4">
        <v>3.2196293938877803E-2</v>
      </c>
      <c r="F527" s="4">
        <v>0.192</v>
      </c>
      <c r="G527" s="4">
        <v>0.17899999999999999</v>
      </c>
      <c r="H527" s="4">
        <v>1</v>
      </c>
    </row>
    <row r="528" spans="1:8" x14ac:dyDescent="0.35">
      <c r="A528" s="4" t="s">
        <v>571</v>
      </c>
      <c r="B528" s="7" t="s">
        <v>335</v>
      </c>
      <c r="C528" s="7" t="s">
        <v>17179</v>
      </c>
      <c r="D528" s="4">
        <v>0.91674433537475497</v>
      </c>
      <c r="E528" s="4">
        <v>0.30744349915282299</v>
      </c>
      <c r="F528" s="4">
        <v>0.70399999999999996</v>
      </c>
      <c r="G528" s="4">
        <v>0.66500000000000004</v>
      </c>
      <c r="H528" s="4">
        <v>1</v>
      </c>
    </row>
    <row r="529" spans="1:8" x14ac:dyDescent="0.35">
      <c r="A529" s="4" t="s">
        <v>772</v>
      </c>
      <c r="B529" s="7" t="s">
        <v>257</v>
      </c>
      <c r="C529" s="7" t="s">
        <v>23621</v>
      </c>
      <c r="D529" s="4">
        <v>0.92456439311130101</v>
      </c>
      <c r="E529" s="4">
        <v>1.15036710982814E-2</v>
      </c>
      <c r="F529" s="4">
        <v>0.15</v>
      </c>
      <c r="G529" s="4">
        <v>0.13800000000000001</v>
      </c>
      <c r="H529" s="4">
        <v>1</v>
      </c>
    </row>
    <row r="530" spans="1:8" x14ac:dyDescent="0.35">
      <c r="A530" s="4" t="s">
        <v>621</v>
      </c>
      <c r="B530" s="7" t="s">
        <v>449</v>
      </c>
      <c r="C530" s="7" t="s">
        <v>27714</v>
      </c>
      <c r="D530" s="4">
        <v>0.92812162208510096</v>
      </c>
      <c r="E530" s="4">
        <v>5.27383076192098E-2</v>
      </c>
      <c r="F530" s="4">
        <v>0.46200000000000002</v>
      </c>
      <c r="G530" s="4">
        <v>0.44700000000000001</v>
      </c>
      <c r="H530" s="4">
        <v>1</v>
      </c>
    </row>
    <row r="531" spans="1:8" x14ac:dyDescent="0.35">
      <c r="A531" s="4" t="s">
        <v>640</v>
      </c>
      <c r="B531" s="7" t="s">
        <v>262</v>
      </c>
      <c r="C531" s="7" t="s">
        <v>12131</v>
      </c>
      <c r="D531" s="4">
        <v>0.93444054594366799</v>
      </c>
      <c r="E531" s="4">
        <v>0.52879951948505999</v>
      </c>
      <c r="F531" s="4">
        <v>0.79600000000000004</v>
      </c>
      <c r="G531" s="4">
        <v>0.70899999999999996</v>
      </c>
      <c r="H531" s="4">
        <v>1</v>
      </c>
    </row>
    <row r="532" spans="1:8" x14ac:dyDescent="0.35">
      <c r="A532" s="4" t="s">
        <v>853</v>
      </c>
      <c r="B532" s="7" t="s">
        <v>422</v>
      </c>
      <c r="C532" s="7" t="s">
        <v>3082</v>
      </c>
      <c r="D532" s="4">
        <v>0.953242192904597</v>
      </c>
      <c r="E532" s="4">
        <v>0.60822792186253305</v>
      </c>
      <c r="F532" s="4">
        <v>0.65400000000000003</v>
      </c>
      <c r="G532" s="4">
        <v>0.53200000000000003</v>
      </c>
      <c r="H532" s="4">
        <v>1</v>
      </c>
    </row>
    <row r="533" spans="1:8" x14ac:dyDescent="0.35">
      <c r="A533" s="4" t="s">
        <v>845</v>
      </c>
      <c r="B533" s="7" t="s">
        <v>375</v>
      </c>
      <c r="C533" s="7" t="s">
        <v>13368</v>
      </c>
      <c r="D533" s="4">
        <v>0.97314128388862797</v>
      </c>
      <c r="E533" s="4">
        <v>2.4563636852627101E-2</v>
      </c>
      <c r="F533" s="4">
        <v>0.22800000000000001</v>
      </c>
      <c r="G533" s="4">
        <v>0.22</v>
      </c>
      <c r="H533" s="4">
        <v>1</v>
      </c>
    </row>
    <row r="534" spans="1:8" x14ac:dyDescent="0.35">
      <c r="A534" s="4" t="s">
        <v>693</v>
      </c>
      <c r="B534" s="7" t="s">
        <v>355</v>
      </c>
      <c r="C534" s="7" t="s">
        <v>12240</v>
      </c>
      <c r="D534" s="4">
        <v>0.97486797569837602</v>
      </c>
      <c r="E534" s="4">
        <v>9.7969465785722604E-2</v>
      </c>
      <c r="F534" s="4">
        <v>0.48399999999999999</v>
      </c>
      <c r="G534" s="4">
        <v>0.45900000000000002</v>
      </c>
      <c r="H534" s="4">
        <v>1</v>
      </c>
    </row>
    <row r="535" spans="1:8" x14ac:dyDescent="0.35">
      <c r="A535" s="4" t="s">
        <v>617</v>
      </c>
      <c r="B535" s="7" t="s">
        <v>351</v>
      </c>
      <c r="C535" s="7" t="s">
        <v>351</v>
      </c>
      <c r="D535" s="4">
        <v>0.98259393557746399</v>
      </c>
      <c r="E535" s="4">
        <v>0.277793217208889</v>
      </c>
      <c r="F535" s="4">
        <v>0.74099999999999999</v>
      </c>
      <c r="G535" s="4">
        <v>0.69499999999999995</v>
      </c>
      <c r="H535" s="4">
        <v>1</v>
      </c>
    </row>
    <row r="536" spans="1:8" x14ac:dyDescent="0.35">
      <c r="A536" s="4" t="s">
        <v>529</v>
      </c>
      <c r="B536" s="7" t="s">
        <v>90</v>
      </c>
      <c r="C536" s="7" t="s">
        <v>26757</v>
      </c>
      <c r="D536" s="4">
        <v>0.98755576810716805</v>
      </c>
      <c r="E536" s="4">
        <v>8.9287923476202805E-2</v>
      </c>
      <c r="F536" s="4">
        <v>0.34399999999999997</v>
      </c>
      <c r="G536" s="4">
        <v>0.32900000000000001</v>
      </c>
      <c r="H536" s="4">
        <v>1</v>
      </c>
    </row>
    <row r="537" spans="1:8" x14ac:dyDescent="0.35">
      <c r="A537" s="4" t="s">
        <v>709</v>
      </c>
      <c r="B537" s="7" t="s">
        <v>120</v>
      </c>
      <c r="C537" s="7" t="s">
        <v>4570</v>
      </c>
      <c r="D537" s="4">
        <v>0.99884124060072499</v>
      </c>
      <c r="E537" s="4">
        <v>6.5170735205787506E-2</v>
      </c>
      <c r="F537" s="4">
        <v>0.59899999999999998</v>
      </c>
      <c r="G537" s="4">
        <v>0.59299999999999997</v>
      </c>
      <c r="H537" s="4">
        <v>1</v>
      </c>
    </row>
  </sheetData>
  <conditionalFormatting sqref="E2:E10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30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0</v>
      </c>
      <c r="E2" s="3">
        <v>-2.82862080760205</v>
      </c>
      <c r="F2" s="3">
        <v>8.9999999999999993E-3</v>
      </c>
      <c r="G2" s="3">
        <v>0.86599999999999999</v>
      </c>
      <c r="H2" s="3">
        <v>0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8.64676806518034E-59</v>
      </c>
      <c r="E3" s="3">
        <v>0.10627064917229399</v>
      </c>
      <c r="F3" s="3">
        <v>0.107</v>
      </c>
      <c r="G3" s="3">
        <v>2.3E-2</v>
      </c>
      <c r="H3" s="3">
        <v>1.29701520977705E-55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9.8708839499838494E-51</v>
      </c>
      <c r="E4" s="3">
        <v>0.123504032084039</v>
      </c>
      <c r="F4" s="3">
        <v>0.108</v>
      </c>
      <c r="G4" s="3">
        <v>2.1999999999999999E-2</v>
      </c>
      <c r="H4" s="3">
        <v>1.48063259249758E-47</v>
      </c>
    </row>
    <row r="5" spans="1:8" x14ac:dyDescent="0.35">
      <c r="A5" s="3" t="s">
        <v>648</v>
      </c>
      <c r="B5" s="6" t="s">
        <v>24</v>
      </c>
      <c r="C5" s="6" t="s">
        <v>26951</v>
      </c>
      <c r="D5" s="3">
        <v>1.03327468760792E-31</v>
      </c>
      <c r="E5" s="3">
        <v>0.49477558629316898</v>
      </c>
      <c r="F5" s="3">
        <v>0.39800000000000002</v>
      </c>
      <c r="G5" s="3">
        <v>0.21299999999999999</v>
      </c>
      <c r="H5" s="3">
        <v>1.5499120314118799E-28</v>
      </c>
    </row>
    <row r="6" spans="1:8" x14ac:dyDescent="0.35">
      <c r="A6" s="3" t="s">
        <v>507</v>
      </c>
      <c r="B6" s="6" t="s">
        <v>26</v>
      </c>
      <c r="C6" s="6" t="s">
        <v>11053</v>
      </c>
      <c r="D6" s="3">
        <v>5.0087170308547003E-30</v>
      </c>
      <c r="E6" s="3">
        <v>0.11307517345465801</v>
      </c>
      <c r="F6" s="3">
        <v>0.19400000000000001</v>
      </c>
      <c r="G6" s="3">
        <v>0.114</v>
      </c>
      <c r="H6" s="3">
        <v>7.51307554628206E-27</v>
      </c>
    </row>
    <row r="7" spans="1:8" x14ac:dyDescent="0.35">
      <c r="A7" s="3" t="s">
        <v>846</v>
      </c>
      <c r="B7" s="6" t="s">
        <v>149</v>
      </c>
      <c r="C7" s="6" t="s">
        <v>24657</v>
      </c>
      <c r="D7" s="3">
        <v>1.7191045148361601E-24</v>
      </c>
      <c r="E7" s="3">
        <v>0.33445910038694299</v>
      </c>
      <c r="F7" s="3">
        <v>0.30099999999999999</v>
      </c>
      <c r="G7" s="3">
        <v>0.16</v>
      </c>
      <c r="H7" s="3">
        <v>2.5786567722542399E-21</v>
      </c>
    </row>
    <row r="8" spans="1:8" x14ac:dyDescent="0.35">
      <c r="A8" s="3" t="s">
        <v>639</v>
      </c>
      <c r="B8" s="6" t="s">
        <v>27</v>
      </c>
      <c r="C8" s="6" t="s">
        <v>14691</v>
      </c>
      <c r="D8" s="3">
        <v>2.81551679790556E-24</v>
      </c>
      <c r="E8" s="3">
        <v>-0.176620998271734</v>
      </c>
      <c r="F8" s="3">
        <v>6.8000000000000005E-2</v>
      </c>
      <c r="G8" s="3">
        <v>0.16700000000000001</v>
      </c>
      <c r="H8" s="3">
        <v>4.2232751968583398E-21</v>
      </c>
    </row>
    <row r="9" spans="1:8" x14ac:dyDescent="0.35">
      <c r="A9" s="3" t="s">
        <v>474</v>
      </c>
      <c r="B9" s="6" t="s">
        <v>115</v>
      </c>
      <c r="C9" s="6" t="s">
        <v>7472</v>
      </c>
      <c r="D9" s="3">
        <v>1.10445735661827E-23</v>
      </c>
      <c r="E9" s="3">
        <v>0.130391008120854</v>
      </c>
      <c r="F9" s="3">
        <v>0.151</v>
      </c>
      <c r="G9" s="3">
        <v>6.8000000000000005E-2</v>
      </c>
      <c r="H9" s="3">
        <v>1.6566860349274001E-20</v>
      </c>
    </row>
    <row r="10" spans="1:8" x14ac:dyDescent="0.35">
      <c r="A10" s="3" t="s">
        <v>521</v>
      </c>
      <c r="B10" s="6" t="s">
        <v>12</v>
      </c>
      <c r="C10" s="6" t="s">
        <v>29253</v>
      </c>
      <c r="D10" s="3">
        <v>1.43658696893695E-20</v>
      </c>
      <c r="E10" s="3">
        <v>7.3798185159585999E-2</v>
      </c>
      <c r="F10" s="3">
        <v>0.13</v>
      </c>
      <c r="G10" s="3">
        <v>8.4000000000000005E-2</v>
      </c>
      <c r="H10" s="3">
        <v>2.1548804534054298E-17</v>
      </c>
    </row>
    <row r="11" spans="1:8" x14ac:dyDescent="0.35">
      <c r="A11" s="3" t="s">
        <v>800</v>
      </c>
      <c r="B11" s="6" t="s">
        <v>23</v>
      </c>
      <c r="C11" s="6" t="s">
        <v>8089</v>
      </c>
      <c r="D11" s="3">
        <v>5.0496698783428102E-20</v>
      </c>
      <c r="E11" s="3">
        <v>4.1438747686680797</v>
      </c>
      <c r="F11" s="3">
        <v>0.66400000000000003</v>
      </c>
      <c r="G11" s="3">
        <v>0.41099999999999998</v>
      </c>
      <c r="H11" s="3">
        <v>7.5745048175142097E-17</v>
      </c>
    </row>
    <row r="12" spans="1:8" x14ac:dyDescent="0.35">
      <c r="A12" s="3" t="s">
        <v>795</v>
      </c>
      <c r="B12" s="6" t="s">
        <v>20</v>
      </c>
      <c r="C12" s="6" t="s">
        <v>12415</v>
      </c>
      <c r="D12" s="3">
        <v>1.8403206424585001E-18</v>
      </c>
      <c r="E12" s="3">
        <v>0.21577624139812401</v>
      </c>
      <c r="F12" s="3">
        <v>0.27300000000000002</v>
      </c>
      <c r="G12" s="3">
        <v>0.16</v>
      </c>
      <c r="H12" s="3">
        <v>2.7604809636877501E-15</v>
      </c>
    </row>
    <row r="13" spans="1:8" x14ac:dyDescent="0.35">
      <c r="A13" s="3" t="s">
        <v>613</v>
      </c>
      <c r="B13" s="6" t="s">
        <v>10</v>
      </c>
      <c r="C13" s="6" t="s">
        <v>6909</v>
      </c>
      <c r="D13" s="3">
        <v>7.1632386835377705E-17</v>
      </c>
      <c r="E13" s="3">
        <v>0.13986361964490401</v>
      </c>
      <c r="F13" s="3">
        <v>0.218</v>
      </c>
      <c r="G13" s="3">
        <v>0.14499999999999999</v>
      </c>
      <c r="H13" s="3">
        <v>1.07448580253067E-13</v>
      </c>
    </row>
    <row r="14" spans="1:8" x14ac:dyDescent="0.35">
      <c r="A14" s="3" t="s">
        <v>942</v>
      </c>
      <c r="B14" s="6" t="s">
        <v>225</v>
      </c>
      <c r="C14" s="6" t="s">
        <v>225</v>
      </c>
      <c r="D14" s="3">
        <v>9.1191691177464203E-17</v>
      </c>
      <c r="E14" s="3">
        <v>0.56016369249875797</v>
      </c>
      <c r="F14" s="3">
        <v>0.36899999999999999</v>
      </c>
      <c r="G14" s="3">
        <v>0.22</v>
      </c>
      <c r="H14" s="3">
        <v>1.3678753676619599E-13</v>
      </c>
    </row>
    <row r="15" spans="1:8" x14ac:dyDescent="0.35">
      <c r="A15" s="3" t="s">
        <v>831</v>
      </c>
      <c r="B15" s="6" t="s">
        <v>105</v>
      </c>
      <c r="C15" s="6" t="s">
        <v>19332</v>
      </c>
      <c r="D15" s="3">
        <v>1.66094639052754E-16</v>
      </c>
      <c r="E15" s="3">
        <v>0.277336782565061</v>
      </c>
      <c r="F15" s="3">
        <v>0.28499999999999998</v>
      </c>
      <c r="G15" s="3">
        <v>0.17299999999999999</v>
      </c>
      <c r="H15" s="3">
        <v>2.4914195857913099E-13</v>
      </c>
    </row>
    <row r="16" spans="1:8" x14ac:dyDescent="0.35">
      <c r="A16" s="3" t="s">
        <v>23488</v>
      </c>
      <c r="B16" s="6" t="s">
        <v>1789</v>
      </c>
      <c r="C16" s="6" t="s">
        <v>23489</v>
      </c>
      <c r="D16" s="3">
        <v>1.7667476465855599E-15</v>
      </c>
      <c r="E16" s="3">
        <v>6.9980282435908203E-2</v>
      </c>
      <c r="F16" s="3">
        <v>0.109</v>
      </c>
      <c r="G16" s="3">
        <v>6.6000000000000003E-2</v>
      </c>
      <c r="H16" s="3">
        <v>2.65012146987834E-12</v>
      </c>
    </row>
    <row r="17" spans="1:8" x14ac:dyDescent="0.35">
      <c r="A17" s="3" t="s">
        <v>745</v>
      </c>
      <c r="B17" s="6" t="s">
        <v>8</v>
      </c>
      <c r="C17" s="6" t="s">
        <v>21001</v>
      </c>
      <c r="D17" s="3">
        <v>4.6051372754851899E-15</v>
      </c>
      <c r="E17" s="3">
        <v>0.20786055089366801</v>
      </c>
      <c r="F17" s="3">
        <v>0.21099999999999999</v>
      </c>
      <c r="G17" s="3">
        <v>0.122</v>
      </c>
      <c r="H17" s="3">
        <v>6.9077059132277803E-12</v>
      </c>
    </row>
    <row r="18" spans="1:8" x14ac:dyDescent="0.35">
      <c r="A18" s="3" t="s">
        <v>1626</v>
      </c>
      <c r="B18" s="6" t="s">
        <v>1421</v>
      </c>
      <c r="C18" s="6" t="s">
        <v>24483</v>
      </c>
      <c r="D18" s="3">
        <v>6.13868433645543E-15</v>
      </c>
      <c r="E18" s="3">
        <v>0.12660692349958699</v>
      </c>
      <c r="F18" s="3">
        <v>0.19</v>
      </c>
      <c r="G18" s="3">
        <v>0.123</v>
      </c>
      <c r="H18" s="3">
        <v>9.2080265046831407E-12</v>
      </c>
    </row>
    <row r="19" spans="1:8" x14ac:dyDescent="0.35">
      <c r="A19" s="3" t="s">
        <v>600</v>
      </c>
      <c r="B19" s="6" t="s">
        <v>13</v>
      </c>
      <c r="C19" s="6" t="s">
        <v>18912</v>
      </c>
      <c r="D19" s="3">
        <v>1.26993958973286E-14</v>
      </c>
      <c r="E19" s="3">
        <v>8.3930088642077599E-2</v>
      </c>
      <c r="F19" s="3">
        <v>0.112</v>
      </c>
      <c r="G19" s="3">
        <v>5.8999999999999997E-2</v>
      </c>
      <c r="H19" s="3">
        <v>1.9049093845992801E-11</v>
      </c>
    </row>
    <row r="20" spans="1:8" x14ac:dyDescent="0.35">
      <c r="A20" s="3" t="s">
        <v>746</v>
      </c>
      <c r="B20" s="6" t="s">
        <v>59</v>
      </c>
      <c r="C20" s="6" t="s">
        <v>22665</v>
      </c>
      <c r="D20" s="3">
        <v>3.8444245443356203E-14</v>
      </c>
      <c r="E20" s="3">
        <v>0.14551349728778801</v>
      </c>
      <c r="F20" s="3">
        <v>0.245</v>
      </c>
      <c r="G20" s="3">
        <v>0.17</v>
      </c>
      <c r="H20" s="3">
        <v>5.7666368165034297E-11</v>
      </c>
    </row>
    <row r="21" spans="1:8" x14ac:dyDescent="0.35">
      <c r="A21" s="3" t="s">
        <v>924</v>
      </c>
      <c r="B21" s="6" t="s">
        <v>56</v>
      </c>
      <c r="C21" s="6" t="s">
        <v>26633</v>
      </c>
      <c r="D21" s="3">
        <v>5.9583325593411602E-14</v>
      </c>
      <c r="E21" s="3">
        <v>0.71956870002570195</v>
      </c>
      <c r="F21" s="3">
        <v>0.627</v>
      </c>
      <c r="G21" s="3">
        <v>0.39700000000000002</v>
      </c>
      <c r="H21" s="3">
        <v>8.9374988390117306E-11</v>
      </c>
    </row>
    <row r="22" spans="1:8" x14ac:dyDescent="0.35">
      <c r="A22" s="3" t="s">
        <v>629</v>
      </c>
      <c r="B22" s="6" t="s">
        <v>74</v>
      </c>
      <c r="C22" s="6" t="s">
        <v>74</v>
      </c>
      <c r="D22" s="3">
        <v>7.28067950505109E-14</v>
      </c>
      <c r="E22" s="3">
        <v>0.24994959492354901</v>
      </c>
      <c r="F22" s="3">
        <v>0.36899999999999999</v>
      </c>
      <c r="G22" s="3">
        <v>0.251</v>
      </c>
      <c r="H22" s="3">
        <v>1.09210192575766E-10</v>
      </c>
    </row>
    <row r="23" spans="1:8" x14ac:dyDescent="0.35">
      <c r="A23" s="3" t="s">
        <v>889</v>
      </c>
      <c r="B23" s="6" t="s">
        <v>25</v>
      </c>
      <c r="C23" s="6" t="s">
        <v>16852</v>
      </c>
      <c r="D23" s="3">
        <v>8.8238615589697396E-14</v>
      </c>
      <c r="E23" s="3">
        <v>0.13115304269519301</v>
      </c>
      <c r="F23" s="3">
        <v>0.19600000000000001</v>
      </c>
      <c r="G23" s="3">
        <v>0.125</v>
      </c>
      <c r="H23" s="3">
        <v>1.32357923384546E-10</v>
      </c>
    </row>
    <row r="24" spans="1:8" x14ac:dyDescent="0.35">
      <c r="A24" s="3" t="s">
        <v>891</v>
      </c>
      <c r="B24" s="6" t="s">
        <v>251</v>
      </c>
      <c r="C24" s="6" t="s">
        <v>14331</v>
      </c>
      <c r="D24" s="3">
        <v>1.1460702110996199E-13</v>
      </c>
      <c r="E24" s="3">
        <v>2.9864946602826699</v>
      </c>
      <c r="F24" s="3">
        <v>0.98499999999999999</v>
      </c>
      <c r="G24" s="3">
        <v>0.97899999999999998</v>
      </c>
      <c r="H24" s="3">
        <v>1.71910531664943E-10</v>
      </c>
    </row>
    <row r="25" spans="1:8" x14ac:dyDescent="0.35">
      <c r="A25" s="3" t="s">
        <v>912</v>
      </c>
      <c r="B25" s="6" t="s">
        <v>46</v>
      </c>
      <c r="C25" s="6" t="s">
        <v>46</v>
      </c>
      <c r="D25" s="3">
        <v>1.1142427094075801E-12</v>
      </c>
      <c r="E25" s="3">
        <v>0.15669955933402199</v>
      </c>
      <c r="F25" s="3">
        <v>0.22800000000000001</v>
      </c>
      <c r="G25" s="3">
        <v>0.152</v>
      </c>
      <c r="H25" s="3">
        <v>1.6713640641113699E-9</v>
      </c>
    </row>
    <row r="26" spans="1:8" x14ac:dyDescent="0.35">
      <c r="A26" s="3" t="s">
        <v>615</v>
      </c>
      <c r="B26" s="6" t="s">
        <v>274</v>
      </c>
      <c r="C26" s="6" t="s">
        <v>274</v>
      </c>
      <c r="D26" s="3">
        <v>1.23013603552879E-12</v>
      </c>
      <c r="E26" s="3">
        <v>0.20568556379285799</v>
      </c>
      <c r="F26" s="3">
        <v>0.26</v>
      </c>
      <c r="G26" s="3">
        <v>0.16500000000000001</v>
      </c>
      <c r="H26" s="3">
        <v>1.8452040532931899E-9</v>
      </c>
    </row>
    <row r="27" spans="1:8" x14ac:dyDescent="0.35">
      <c r="A27" s="3" t="s">
        <v>1559</v>
      </c>
      <c r="B27" s="6" t="s">
        <v>1417</v>
      </c>
      <c r="C27" s="6" t="s">
        <v>6307</v>
      </c>
      <c r="D27" s="3">
        <v>2.9344150597029E-12</v>
      </c>
      <c r="E27" s="3">
        <v>0.103235393961568</v>
      </c>
      <c r="F27" s="3">
        <v>0.11899999999999999</v>
      </c>
      <c r="G27" s="3">
        <v>6.2E-2</v>
      </c>
      <c r="H27" s="3">
        <v>4.4016225895543599E-9</v>
      </c>
    </row>
    <row r="28" spans="1:8" x14ac:dyDescent="0.35">
      <c r="A28" s="3" t="s">
        <v>635</v>
      </c>
      <c r="B28" s="6" t="s">
        <v>28</v>
      </c>
      <c r="C28" s="6" t="s">
        <v>28</v>
      </c>
      <c r="D28" s="3">
        <v>5.3414744797058596E-12</v>
      </c>
      <c r="E28" s="3">
        <v>-7.5184727358458395E-2</v>
      </c>
      <c r="F28" s="3">
        <v>0.13100000000000001</v>
      </c>
      <c r="G28" s="3">
        <v>0.189</v>
      </c>
      <c r="H28" s="3">
        <v>8.0122117195587903E-9</v>
      </c>
    </row>
    <row r="29" spans="1:8" x14ac:dyDescent="0.35">
      <c r="A29" s="3" t="s">
        <v>857</v>
      </c>
      <c r="B29" s="6" t="s">
        <v>29</v>
      </c>
      <c r="C29" s="6" t="s">
        <v>29</v>
      </c>
      <c r="D29" s="3">
        <v>5.6562745980870797E-12</v>
      </c>
      <c r="E29" s="3">
        <v>0.12283862065944701</v>
      </c>
      <c r="F29" s="3">
        <v>0.217</v>
      </c>
      <c r="G29" s="3">
        <v>0.156</v>
      </c>
      <c r="H29" s="3">
        <v>8.4844118971306302E-9</v>
      </c>
    </row>
    <row r="30" spans="1:8" x14ac:dyDescent="0.35">
      <c r="A30" s="3" t="s">
        <v>794</v>
      </c>
      <c r="B30" s="6" t="s">
        <v>298</v>
      </c>
      <c r="C30" s="6" t="s">
        <v>14981</v>
      </c>
      <c r="D30" s="3">
        <v>2.5545986684463501E-11</v>
      </c>
      <c r="E30" s="3">
        <v>1.1303584783271099</v>
      </c>
      <c r="F30" s="3">
        <v>0.69399999999999995</v>
      </c>
      <c r="G30" s="3">
        <v>0.48599999999999999</v>
      </c>
      <c r="H30" s="3">
        <v>3.8318980026695197E-8</v>
      </c>
    </row>
    <row r="31" spans="1:8" x14ac:dyDescent="0.35">
      <c r="A31" s="3" t="s">
        <v>670</v>
      </c>
      <c r="B31" s="6" t="s">
        <v>37</v>
      </c>
      <c r="C31" s="6" t="s">
        <v>27802</v>
      </c>
      <c r="D31" s="3">
        <v>7.4954853713713405E-11</v>
      </c>
      <c r="E31" s="3">
        <v>0.17464891978539401</v>
      </c>
      <c r="F31" s="3">
        <v>0.28699999999999998</v>
      </c>
      <c r="G31" s="3">
        <v>0.20399999999999999</v>
      </c>
      <c r="H31" s="3">
        <v>1.1243228057057E-7</v>
      </c>
    </row>
    <row r="32" spans="1:8" x14ac:dyDescent="0.35">
      <c r="A32" s="3" t="s">
        <v>569</v>
      </c>
      <c r="B32" s="6" t="s">
        <v>19</v>
      </c>
      <c r="C32" s="6" t="s">
        <v>9367</v>
      </c>
      <c r="D32" s="3">
        <v>1.90183218069488E-10</v>
      </c>
      <c r="E32" s="3">
        <v>8.1266832557878907E-2</v>
      </c>
      <c r="F32" s="3">
        <v>0.13600000000000001</v>
      </c>
      <c r="G32" s="3">
        <v>8.1000000000000003E-2</v>
      </c>
      <c r="H32" s="3">
        <v>2.8527482710423201E-7</v>
      </c>
    </row>
    <row r="33" spans="1:8" x14ac:dyDescent="0.35">
      <c r="A33" s="3" t="s">
        <v>892</v>
      </c>
      <c r="B33" s="6" t="s">
        <v>106</v>
      </c>
      <c r="C33" s="6" t="s">
        <v>11746</v>
      </c>
      <c r="D33" s="3">
        <v>2.2031766023718201E-10</v>
      </c>
      <c r="E33" s="3">
        <v>3.96731432090352E-2</v>
      </c>
      <c r="F33" s="3">
        <v>0.10199999999999999</v>
      </c>
      <c r="G33" s="3">
        <v>6.9000000000000006E-2</v>
      </c>
      <c r="H33" s="3">
        <v>3.3047649035577401E-7</v>
      </c>
    </row>
    <row r="34" spans="1:8" x14ac:dyDescent="0.35">
      <c r="A34" s="3" t="s">
        <v>588</v>
      </c>
      <c r="B34" s="6" t="s">
        <v>30</v>
      </c>
      <c r="C34" s="6" t="s">
        <v>28539</v>
      </c>
      <c r="D34" s="3">
        <v>3.6134285310096399E-10</v>
      </c>
      <c r="E34" s="3">
        <v>5.5322872696423601E-2</v>
      </c>
      <c r="F34" s="3">
        <v>0.111</v>
      </c>
      <c r="G34" s="3">
        <v>7.9000000000000001E-2</v>
      </c>
      <c r="H34" s="3">
        <v>5.4201427965144603E-7</v>
      </c>
    </row>
    <row r="35" spans="1:8" x14ac:dyDescent="0.35">
      <c r="A35" s="3" t="s">
        <v>652</v>
      </c>
      <c r="B35" s="6" t="s">
        <v>102</v>
      </c>
      <c r="C35" s="6" t="s">
        <v>16389</v>
      </c>
      <c r="D35" s="3">
        <v>3.6636130355701799E-10</v>
      </c>
      <c r="E35" s="3">
        <v>5.5817995481901503</v>
      </c>
      <c r="F35" s="3">
        <v>0.99199999999999999</v>
      </c>
      <c r="G35" s="3">
        <v>0.94199999999999995</v>
      </c>
      <c r="H35" s="3">
        <v>5.4954195533552704E-7</v>
      </c>
    </row>
    <row r="36" spans="1:8" x14ac:dyDescent="0.35">
      <c r="A36" s="3" t="s">
        <v>539</v>
      </c>
      <c r="B36" s="6" t="s">
        <v>11</v>
      </c>
      <c r="C36" s="6" t="s">
        <v>11</v>
      </c>
      <c r="D36" s="3">
        <v>4.3284577517228002E-10</v>
      </c>
      <c r="E36" s="3">
        <v>0.109312990080667</v>
      </c>
      <c r="F36" s="3">
        <v>0.16300000000000001</v>
      </c>
      <c r="G36" s="3">
        <v>0.10199999999999999</v>
      </c>
      <c r="H36" s="3">
        <v>6.4926866275842103E-7</v>
      </c>
    </row>
    <row r="37" spans="1:8" x14ac:dyDescent="0.35">
      <c r="A37" s="3" t="s">
        <v>687</v>
      </c>
      <c r="B37" s="6" t="s">
        <v>17</v>
      </c>
      <c r="C37" s="6" t="s">
        <v>6227</v>
      </c>
      <c r="D37" s="3">
        <v>9.1957277203001702E-10</v>
      </c>
      <c r="E37" s="3">
        <v>0.176233861518413</v>
      </c>
      <c r="F37" s="3">
        <v>0.23400000000000001</v>
      </c>
      <c r="G37" s="3">
        <v>0.158</v>
      </c>
      <c r="H37" s="3">
        <v>1.37935915804502E-6</v>
      </c>
    </row>
    <row r="38" spans="1:8" x14ac:dyDescent="0.35">
      <c r="A38" s="3" t="s">
        <v>781</v>
      </c>
      <c r="B38" s="6" t="s">
        <v>69</v>
      </c>
      <c r="C38" s="6" t="s">
        <v>25458</v>
      </c>
      <c r="D38" s="3">
        <v>1.33270916361244E-9</v>
      </c>
      <c r="E38" s="3">
        <v>0.92846150823583495</v>
      </c>
      <c r="F38" s="3">
        <v>0.73399999999999999</v>
      </c>
      <c r="G38" s="3">
        <v>0.49399999999999999</v>
      </c>
      <c r="H38" s="3">
        <v>1.9990637454186602E-6</v>
      </c>
    </row>
    <row r="39" spans="1:8" x14ac:dyDescent="0.35">
      <c r="A39" s="3" t="s">
        <v>917</v>
      </c>
      <c r="B39" s="6" t="s">
        <v>315</v>
      </c>
      <c r="C39" s="6" t="s">
        <v>315</v>
      </c>
      <c r="D39" s="3">
        <v>1.81852437928411E-9</v>
      </c>
      <c r="E39" s="3">
        <v>0.34920089434387402</v>
      </c>
      <c r="F39" s="3">
        <v>0.48699999999999999</v>
      </c>
      <c r="G39" s="3">
        <v>0.379</v>
      </c>
      <c r="H39" s="3">
        <v>2.7277865689261699E-6</v>
      </c>
    </row>
    <row r="40" spans="1:8" x14ac:dyDescent="0.35">
      <c r="A40" s="3" t="s">
        <v>821</v>
      </c>
      <c r="B40" s="6" t="s">
        <v>338</v>
      </c>
      <c r="C40" s="6" t="s">
        <v>338</v>
      </c>
      <c r="D40" s="3">
        <v>2.3302215761360998E-9</v>
      </c>
      <c r="E40" s="3">
        <v>0.47480229293175902</v>
      </c>
      <c r="F40" s="3">
        <v>0.45400000000000001</v>
      </c>
      <c r="G40" s="3">
        <v>0.34899999999999998</v>
      </c>
      <c r="H40" s="3">
        <v>3.4953323642041501E-6</v>
      </c>
    </row>
    <row r="41" spans="1:8" x14ac:dyDescent="0.35">
      <c r="A41" s="3" t="s">
        <v>550</v>
      </c>
      <c r="B41" s="6" t="s">
        <v>35</v>
      </c>
      <c r="C41" s="6" t="s">
        <v>2508</v>
      </c>
      <c r="D41" s="3">
        <v>2.5321879287410499E-9</v>
      </c>
      <c r="E41" s="3">
        <v>4.7696729564042799E-2</v>
      </c>
      <c r="F41" s="3">
        <v>0.104</v>
      </c>
      <c r="G41" s="3">
        <v>6.7000000000000004E-2</v>
      </c>
      <c r="H41" s="3">
        <v>3.7982818931115699E-6</v>
      </c>
    </row>
    <row r="42" spans="1:8" x14ac:dyDescent="0.35">
      <c r="A42" s="3" t="s">
        <v>945</v>
      </c>
      <c r="B42" s="6" t="s">
        <v>126</v>
      </c>
      <c r="C42" s="6" t="s">
        <v>13545</v>
      </c>
      <c r="D42" s="3">
        <v>6.1329302606391304E-9</v>
      </c>
      <c r="E42" s="3">
        <v>0.17238793808130901</v>
      </c>
      <c r="F42" s="3">
        <v>0.30499999999999999</v>
      </c>
      <c r="G42" s="3">
        <v>0.22</v>
      </c>
      <c r="H42" s="3">
        <v>9.1993953909587007E-6</v>
      </c>
    </row>
    <row r="43" spans="1:8" x14ac:dyDescent="0.35">
      <c r="A43" s="3" t="s">
        <v>761</v>
      </c>
      <c r="B43" s="6" t="s">
        <v>222</v>
      </c>
      <c r="C43" s="6" t="s">
        <v>16595</v>
      </c>
      <c r="D43" s="3">
        <v>6.7921879832502999E-9</v>
      </c>
      <c r="E43" s="3">
        <v>-0.83387678487113404</v>
      </c>
      <c r="F43" s="3">
        <v>0.70099999999999996</v>
      </c>
      <c r="G43" s="3">
        <v>0.79600000000000004</v>
      </c>
      <c r="H43" s="3">
        <v>1.01882819748755E-5</v>
      </c>
    </row>
    <row r="44" spans="1:8" x14ac:dyDescent="0.35">
      <c r="A44" s="3" t="s">
        <v>854</v>
      </c>
      <c r="B44" s="6" t="s">
        <v>58</v>
      </c>
      <c r="C44" s="6" t="s">
        <v>14261</v>
      </c>
      <c r="D44" s="3">
        <v>1.02464178768446E-8</v>
      </c>
      <c r="E44" s="3">
        <v>8.0696111820038705E-2</v>
      </c>
      <c r="F44" s="3">
        <v>0.161</v>
      </c>
      <c r="G44" s="3">
        <v>0.107</v>
      </c>
      <c r="H44" s="3">
        <v>1.5369626815266902E-5</v>
      </c>
    </row>
    <row r="45" spans="1:8" x14ac:dyDescent="0.35">
      <c r="A45" s="3" t="s">
        <v>579</v>
      </c>
      <c r="B45" s="6" t="s">
        <v>18</v>
      </c>
      <c r="C45" s="6" t="s">
        <v>8581</v>
      </c>
      <c r="D45" s="3">
        <v>1.12485777402911E-8</v>
      </c>
      <c r="E45" s="3">
        <v>6.4974881201837406E-2</v>
      </c>
      <c r="F45" s="3">
        <v>0.128</v>
      </c>
      <c r="G45" s="3">
        <v>9.5000000000000001E-2</v>
      </c>
      <c r="H45" s="3">
        <v>1.68728666104366E-5</v>
      </c>
    </row>
    <row r="46" spans="1:8" x14ac:dyDescent="0.35">
      <c r="A46" s="3" t="s">
        <v>683</v>
      </c>
      <c r="B46" s="6" t="s">
        <v>82</v>
      </c>
      <c r="C46" s="6" t="s">
        <v>12219</v>
      </c>
      <c r="D46" s="3">
        <v>1.1573880908709501E-8</v>
      </c>
      <c r="E46" s="3">
        <v>-0.18335337726895301</v>
      </c>
      <c r="F46" s="3">
        <v>0.30399999999999999</v>
      </c>
      <c r="G46" s="3">
        <v>0.39600000000000002</v>
      </c>
      <c r="H46" s="3">
        <v>1.7360821363064199E-5</v>
      </c>
    </row>
    <row r="47" spans="1:8" x14ac:dyDescent="0.35">
      <c r="A47" s="3" t="s">
        <v>828</v>
      </c>
      <c r="B47" s="6" t="s">
        <v>79</v>
      </c>
      <c r="C47" s="6" t="s">
        <v>21930</v>
      </c>
      <c r="D47" s="3">
        <v>1.34841603524097E-8</v>
      </c>
      <c r="E47" s="3">
        <v>8.6021335679772895E-2</v>
      </c>
      <c r="F47" s="3">
        <v>0.14899999999999999</v>
      </c>
      <c r="G47" s="3">
        <v>0.10100000000000001</v>
      </c>
      <c r="H47" s="3">
        <v>2.0226240528614501E-5</v>
      </c>
    </row>
    <row r="48" spans="1:8" x14ac:dyDescent="0.35">
      <c r="A48" s="3" t="s">
        <v>473</v>
      </c>
      <c r="B48" s="6" t="s">
        <v>228</v>
      </c>
      <c r="C48" s="6" t="s">
        <v>228</v>
      </c>
      <c r="D48" s="3">
        <v>2.03815658843254E-8</v>
      </c>
      <c r="E48" s="3">
        <v>8.63108830518486E-2</v>
      </c>
      <c r="F48" s="3">
        <v>0.187</v>
      </c>
      <c r="G48" s="3">
        <v>0.13200000000000001</v>
      </c>
      <c r="H48" s="3">
        <v>3.0572348826488099E-5</v>
      </c>
    </row>
    <row r="49" spans="1:8" x14ac:dyDescent="0.35">
      <c r="A49" s="3" t="s">
        <v>784</v>
      </c>
      <c r="B49" s="6" t="s">
        <v>73</v>
      </c>
      <c r="C49" s="6" t="s">
        <v>13256</v>
      </c>
      <c r="D49" s="3">
        <v>2.21997930557023E-8</v>
      </c>
      <c r="E49" s="3">
        <v>8.1143154926202499E-2</v>
      </c>
      <c r="F49" s="3">
        <v>0.193</v>
      </c>
      <c r="G49" s="3">
        <v>0.14399999999999999</v>
      </c>
      <c r="H49" s="3">
        <v>3.3299689583553502E-5</v>
      </c>
    </row>
    <row r="50" spans="1:8" x14ac:dyDescent="0.35">
      <c r="A50" s="3" t="s">
        <v>763</v>
      </c>
      <c r="B50" s="6" t="s">
        <v>45</v>
      </c>
      <c r="C50" s="6" t="s">
        <v>22695</v>
      </c>
      <c r="D50" s="3">
        <v>2.3635393756892001E-8</v>
      </c>
      <c r="E50" s="3">
        <v>0.21859699321641099</v>
      </c>
      <c r="F50" s="3">
        <v>0.24199999999999999</v>
      </c>
      <c r="G50" s="3">
        <v>0.14699999999999999</v>
      </c>
      <c r="H50" s="3">
        <v>3.5453090635338001E-5</v>
      </c>
    </row>
    <row r="51" spans="1:8" x14ac:dyDescent="0.35">
      <c r="A51" s="3" t="s">
        <v>610</v>
      </c>
      <c r="B51" s="6" t="s">
        <v>48</v>
      </c>
      <c r="C51" s="6" t="s">
        <v>22403</v>
      </c>
      <c r="D51" s="3">
        <v>2.5946595416763901E-8</v>
      </c>
      <c r="E51" s="3">
        <v>12.3997731288444</v>
      </c>
      <c r="F51" s="3">
        <v>0.9</v>
      </c>
      <c r="G51" s="3">
        <v>0.55300000000000005</v>
      </c>
      <c r="H51" s="3">
        <v>3.89198931251459E-5</v>
      </c>
    </row>
    <row r="52" spans="1:8" x14ac:dyDescent="0.35">
      <c r="A52" s="3" t="s">
        <v>603</v>
      </c>
      <c r="B52" s="6" t="s">
        <v>370</v>
      </c>
      <c r="C52" s="6" t="s">
        <v>370</v>
      </c>
      <c r="D52" s="3">
        <v>2.6903893974788699E-8</v>
      </c>
      <c r="E52" s="3">
        <v>0.49860894872080602</v>
      </c>
      <c r="F52" s="3">
        <v>0.50800000000000001</v>
      </c>
      <c r="G52" s="3">
        <v>0.35699999999999998</v>
      </c>
      <c r="H52" s="3">
        <v>4.0355840962182997E-5</v>
      </c>
    </row>
    <row r="53" spans="1:8" x14ac:dyDescent="0.35">
      <c r="A53" s="3" t="s">
        <v>747</v>
      </c>
      <c r="B53" s="6" t="s">
        <v>42</v>
      </c>
      <c r="C53" s="6" t="s">
        <v>17476</v>
      </c>
      <c r="D53" s="3">
        <v>3.4043527598289197E-8</v>
      </c>
      <c r="E53" s="3">
        <v>0.105561757330315</v>
      </c>
      <c r="F53" s="3">
        <v>0.129</v>
      </c>
      <c r="G53" s="3">
        <v>7.3999999999999996E-2</v>
      </c>
      <c r="H53" s="3">
        <v>5.1065291397433899E-5</v>
      </c>
    </row>
    <row r="54" spans="1:8" x14ac:dyDescent="0.35">
      <c r="A54" s="3" t="s">
        <v>682</v>
      </c>
      <c r="B54" s="6" t="s">
        <v>38</v>
      </c>
      <c r="C54" s="6" t="s">
        <v>38</v>
      </c>
      <c r="D54" s="3">
        <v>4.0942954105305197E-8</v>
      </c>
      <c r="E54" s="3">
        <v>7.8314029101604399E-2</v>
      </c>
      <c r="F54" s="3">
        <v>0.128</v>
      </c>
      <c r="G54" s="3">
        <v>8.3000000000000004E-2</v>
      </c>
      <c r="H54" s="3">
        <v>6.1414431157957798E-5</v>
      </c>
    </row>
    <row r="55" spans="1:8" x14ac:dyDescent="0.35">
      <c r="A55" s="3" t="s">
        <v>585</v>
      </c>
      <c r="B55" s="6" t="s">
        <v>155</v>
      </c>
      <c r="C55" s="6" t="s">
        <v>19816</v>
      </c>
      <c r="D55" s="3">
        <v>4.8359252035873801E-8</v>
      </c>
      <c r="E55" s="3">
        <v>0.38193874994122101</v>
      </c>
      <c r="F55" s="3">
        <v>0.36699999999999999</v>
      </c>
      <c r="G55" s="3">
        <v>0.25700000000000001</v>
      </c>
      <c r="H55" s="3">
        <v>7.2538878053810706E-5</v>
      </c>
    </row>
    <row r="56" spans="1:8" x14ac:dyDescent="0.35">
      <c r="A56" s="3" t="s">
        <v>1550</v>
      </c>
      <c r="B56" s="6" t="s">
        <v>1455</v>
      </c>
      <c r="C56" s="6" t="s">
        <v>23409</v>
      </c>
      <c r="D56" s="3">
        <v>5.1698266667426198E-8</v>
      </c>
      <c r="E56" s="3">
        <v>0.11242812042851701</v>
      </c>
      <c r="F56" s="3">
        <v>0.182</v>
      </c>
      <c r="G56" s="3">
        <v>0.122</v>
      </c>
      <c r="H56" s="3">
        <v>7.7547400001139397E-5</v>
      </c>
    </row>
    <row r="57" spans="1:8" x14ac:dyDescent="0.35">
      <c r="A57" s="3" t="s">
        <v>663</v>
      </c>
      <c r="B57" s="6" t="s">
        <v>71</v>
      </c>
      <c r="C57" s="6" t="s">
        <v>27789</v>
      </c>
      <c r="D57" s="3">
        <v>6.0077311142700096E-8</v>
      </c>
      <c r="E57" s="3">
        <v>0.14481201322062301</v>
      </c>
      <c r="F57" s="3">
        <v>0.21099999999999999</v>
      </c>
      <c r="G57" s="3">
        <v>0.14099999999999999</v>
      </c>
      <c r="H57" s="3">
        <v>9.01159667140502E-5</v>
      </c>
    </row>
    <row r="58" spans="1:8" x14ac:dyDescent="0.35">
      <c r="A58" s="3" t="s">
        <v>607</v>
      </c>
      <c r="B58" s="6" t="s">
        <v>413</v>
      </c>
      <c r="C58" s="6" t="s">
        <v>12928</v>
      </c>
      <c r="D58" s="3">
        <v>2.0653278560073999E-7</v>
      </c>
      <c r="E58" s="3">
        <v>0.119212031772268</v>
      </c>
      <c r="F58" s="3">
        <v>0.253</v>
      </c>
      <c r="G58" s="3">
        <v>0.188</v>
      </c>
      <c r="H58" s="3">
        <v>3.0979917840111E-4</v>
      </c>
    </row>
    <row r="59" spans="1:8" x14ac:dyDescent="0.35">
      <c r="A59" s="3" t="s">
        <v>596</v>
      </c>
      <c r="B59" s="6" t="s">
        <v>22</v>
      </c>
      <c r="C59" s="6" t="s">
        <v>22</v>
      </c>
      <c r="D59" s="3">
        <v>2.5033542749386699E-7</v>
      </c>
      <c r="E59" s="3">
        <v>5.1718185056521301E-2</v>
      </c>
      <c r="F59" s="3">
        <v>0.11600000000000001</v>
      </c>
      <c r="G59" s="3">
        <v>8.8999999999999996E-2</v>
      </c>
      <c r="H59" s="3">
        <v>3.7550314124079999E-4</v>
      </c>
    </row>
    <row r="60" spans="1:8" x14ac:dyDescent="0.35">
      <c r="A60" s="3" t="s">
        <v>937</v>
      </c>
      <c r="B60" s="6" t="s">
        <v>173</v>
      </c>
      <c r="C60" s="6" t="s">
        <v>23892</v>
      </c>
      <c r="D60" s="3">
        <v>2.8816640398606001E-7</v>
      </c>
      <c r="E60" s="3">
        <v>5.7186411177881299E-2</v>
      </c>
      <c r="F60" s="3">
        <v>0.108</v>
      </c>
      <c r="G60" s="3">
        <v>7.1999999999999995E-2</v>
      </c>
      <c r="H60" s="3">
        <v>4.3224960597908999E-4</v>
      </c>
    </row>
    <row r="61" spans="1:8" x14ac:dyDescent="0.35">
      <c r="A61" s="3" t="s">
        <v>785</v>
      </c>
      <c r="B61" s="6" t="s">
        <v>424</v>
      </c>
      <c r="C61" s="6" t="s">
        <v>424</v>
      </c>
      <c r="D61" s="3">
        <v>3.7034156969697899E-7</v>
      </c>
      <c r="E61" s="3">
        <v>0.37151246792916598</v>
      </c>
      <c r="F61" s="3">
        <v>0.41299999999999998</v>
      </c>
      <c r="G61" s="3">
        <v>0.28599999999999998</v>
      </c>
      <c r="H61" s="3">
        <v>5.5551235454546805E-4</v>
      </c>
    </row>
    <row r="62" spans="1:8" x14ac:dyDescent="0.35">
      <c r="A62" s="3" t="s">
        <v>491</v>
      </c>
      <c r="B62" s="6" t="s">
        <v>175</v>
      </c>
      <c r="C62" s="6" t="s">
        <v>175</v>
      </c>
      <c r="D62" s="3">
        <v>4.1579930824750698E-7</v>
      </c>
      <c r="E62" s="3">
        <v>0.123938836257901</v>
      </c>
      <c r="F62" s="3">
        <v>0.19700000000000001</v>
      </c>
      <c r="G62" s="3">
        <v>0.13800000000000001</v>
      </c>
      <c r="H62" s="3">
        <v>6.2369896237126005E-4</v>
      </c>
    </row>
    <row r="63" spans="1:8" x14ac:dyDescent="0.35">
      <c r="A63" s="3" t="s">
        <v>933</v>
      </c>
      <c r="B63" s="6" t="s">
        <v>110</v>
      </c>
      <c r="C63" s="6" t="s">
        <v>110</v>
      </c>
      <c r="D63" s="3">
        <v>4.6990121587048798E-7</v>
      </c>
      <c r="E63" s="3">
        <v>0.25235841004674597</v>
      </c>
      <c r="F63" s="3">
        <v>0.30199999999999999</v>
      </c>
      <c r="G63" s="3">
        <v>0.221</v>
      </c>
      <c r="H63" s="3">
        <v>7.0485182380573201E-4</v>
      </c>
    </row>
    <row r="64" spans="1:8" x14ac:dyDescent="0.35">
      <c r="A64" s="3" t="s">
        <v>545</v>
      </c>
      <c r="B64" s="6" t="s">
        <v>63</v>
      </c>
      <c r="C64" s="6" t="s">
        <v>27571</v>
      </c>
      <c r="D64" s="3">
        <v>6.9347522858371098E-7</v>
      </c>
      <c r="E64" s="3">
        <v>9.0588067813991396E-2</v>
      </c>
      <c r="F64" s="3">
        <v>0.14799999999999999</v>
      </c>
      <c r="G64" s="3">
        <v>0.10100000000000001</v>
      </c>
      <c r="H64" s="3">
        <v>1.0402128428755699E-3</v>
      </c>
    </row>
    <row r="65" spans="1:8" x14ac:dyDescent="0.35">
      <c r="A65" s="3" t="s">
        <v>595</v>
      </c>
      <c r="B65" s="6" t="s">
        <v>118</v>
      </c>
      <c r="C65" s="6" t="s">
        <v>3421</v>
      </c>
      <c r="D65" s="3">
        <v>1.04957972067288E-6</v>
      </c>
      <c r="E65" s="3">
        <v>0.13206774184613301</v>
      </c>
      <c r="F65" s="3">
        <v>0.23</v>
      </c>
      <c r="G65" s="3">
        <v>0.17899999999999999</v>
      </c>
      <c r="H65" s="3">
        <v>1.57436958100932E-3</v>
      </c>
    </row>
    <row r="66" spans="1:8" x14ac:dyDescent="0.35">
      <c r="A66" s="3" t="s">
        <v>898</v>
      </c>
      <c r="B66" s="6" t="s">
        <v>278</v>
      </c>
      <c r="C66" s="6" t="s">
        <v>16861</v>
      </c>
      <c r="D66" s="3">
        <v>1.3325628535827199E-6</v>
      </c>
      <c r="E66" s="3">
        <v>-2.3907465941950101E-2</v>
      </c>
      <c r="F66" s="3">
        <v>0.161</v>
      </c>
      <c r="G66" s="3">
        <v>0.19500000000000001</v>
      </c>
      <c r="H66" s="3">
        <v>1.9988442803740799E-3</v>
      </c>
    </row>
    <row r="67" spans="1:8" x14ac:dyDescent="0.35">
      <c r="A67" s="3" t="s">
        <v>1638</v>
      </c>
      <c r="B67" s="6" t="s">
        <v>1445</v>
      </c>
      <c r="C67" s="6" t="s">
        <v>4057</v>
      </c>
      <c r="D67" s="3">
        <v>1.62729369749381E-6</v>
      </c>
      <c r="E67" s="3">
        <v>0.18645884530182799</v>
      </c>
      <c r="F67" s="3">
        <v>0.30199999999999999</v>
      </c>
      <c r="G67" s="3">
        <v>0.22700000000000001</v>
      </c>
      <c r="H67" s="3">
        <v>2.4409405462407102E-3</v>
      </c>
    </row>
    <row r="68" spans="1:8" x14ac:dyDescent="0.35">
      <c r="A68" s="3" t="s">
        <v>1611</v>
      </c>
      <c r="B68" s="6" t="s">
        <v>1507</v>
      </c>
      <c r="C68" s="6" t="s">
        <v>10492</v>
      </c>
      <c r="D68" s="3">
        <v>1.7170909606478901E-6</v>
      </c>
      <c r="E68" s="3">
        <v>6.0998194435408402E-2</v>
      </c>
      <c r="F68" s="3">
        <v>0.151</v>
      </c>
      <c r="G68" s="3">
        <v>0.11700000000000001</v>
      </c>
      <c r="H68" s="3">
        <v>2.5756364409718398E-3</v>
      </c>
    </row>
    <row r="69" spans="1:8" x14ac:dyDescent="0.35">
      <c r="A69" s="3" t="s">
        <v>647</v>
      </c>
      <c r="B69" s="6" t="s">
        <v>281</v>
      </c>
      <c r="C69" s="6" t="s">
        <v>3532</v>
      </c>
      <c r="D69" s="3">
        <v>2.8602495909644502E-6</v>
      </c>
      <c r="E69" s="3">
        <v>1.55013775240382</v>
      </c>
      <c r="F69" s="3">
        <v>0.86899999999999999</v>
      </c>
      <c r="G69" s="3">
        <v>0.50900000000000001</v>
      </c>
      <c r="H69" s="3">
        <v>4.2903743864466798E-3</v>
      </c>
    </row>
    <row r="70" spans="1:8" x14ac:dyDescent="0.35">
      <c r="A70" s="3" t="s">
        <v>929</v>
      </c>
      <c r="B70" s="6" t="s">
        <v>15</v>
      </c>
      <c r="C70" s="6" t="s">
        <v>15</v>
      </c>
      <c r="D70" s="3">
        <v>3.2695953884670499E-6</v>
      </c>
      <c r="E70" s="3">
        <v>5.4233607721606798E-2</v>
      </c>
      <c r="F70" s="3">
        <v>0.113</v>
      </c>
      <c r="G70" s="3">
        <v>7.2999999999999995E-2</v>
      </c>
      <c r="H70" s="3">
        <v>4.9043930827005798E-3</v>
      </c>
    </row>
    <row r="71" spans="1:8" x14ac:dyDescent="0.35">
      <c r="A71" s="3" t="s">
        <v>563</v>
      </c>
      <c r="B71" s="6" t="s">
        <v>180</v>
      </c>
      <c r="C71" s="6" t="s">
        <v>180</v>
      </c>
      <c r="D71" s="3">
        <v>3.6562020908999301E-6</v>
      </c>
      <c r="E71" s="3">
        <v>0.12568964773132099</v>
      </c>
      <c r="F71" s="3">
        <v>0.223</v>
      </c>
      <c r="G71" s="3">
        <v>0.156</v>
      </c>
      <c r="H71" s="3">
        <v>5.48430313634989E-3</v>
      </c>
    </row>
    <row r="72" spans="1:8" x14ac:dyDescent="0.35">
      <c r="A72" s="3" t="s">
        <v>852</v>
      </c>
      <c r="B72" s="6" t="s">
        <v>16</v>
      </c>
      <c r="C72" s="6" t="s">
        <v>16</v>
      </c>
      <c r="D72" s="3">
        <v>3.9883045980704396E-6</v>
      </c>
      <c r="E72" s="3">
        <v>0.24637647084589701</v>
      </c>
      <c r="F72" s="3">
        <v>0.29099999999999998</v>
      </c>
      <c r="G72" s="3">
        <v>0.20899999999999999</v>
      </c>
      <c r="H72" s="3">
        <v>5.9824568971056603E-3</v>
      </c>
    </row>
    <row r="73" spans="1:8" x14ac:dyDescent="0.35">
      <c r="A73" s="3" t="s">
        <v>498</v>
      </c>
      <c r="B73" s="6" t="s">
        <v>88</v>
      </c>
      <c r="C73" s="6" t="s">
        <v>14463</v>
      </c>
      <c r="D73" s="3">
        <v>4.0181133865210301E-6</v>
      </c>
      <c r="E73" s="3">
        <v>1.3616427352596601</v>
      </c>
      <c r="F73" s="3">
        <v>0.81599999999999995</v>
      </c>
      <c r="G73" s="3">
        <v>0.70799999999999996</v>
      </c>
      <c r="H73" s="3">
        <v>6.0271700797815504E-3</v>
      </c>
    </row>
    <row r="74" spans="1:8" x14ac:dyDescent="0.35">
      <c r="A74" s="3" t="s">
        <v>25294</v>
      </c>
      <c r="B74" s="6" t="s">
        <v>1790</v>
      </c>
      <c r="C74" s="6" t="s">
        <v>1790</v>
      </c>
      <c r="D74" s="3">
        <v>4.3579966704777897E-6</v>
      </c>
      <c r="E74" s="3">
        <v>5.06240889242172E-2</v>
      </c>
      <c r="F74" s="3">
        <v>0.107</v>
      </c>
      <c r="G74" s="3">
        <v>6.9000000000000006E-2</v>
      </c>
      <c r="H74" s="3">
        <v>6.5369950057166896E-3</v>
      </c>
    </row>
    <row r="75" spans="1:8" x14ac:dyDescent="0.35">
      <c r="A75" s="3" t="s">
        <v>522</v>
      </c>
      <c r="B75" s="6" t="s">
        <v>203</v>
      </c>
      <c r="C75" s="6" t="s">
        <v>28424</v>
      </c>
      <c r="D75" s="3">
        <v>5.0878931679588899E-6</v>
      </c>
      <c r="E75" s="3">
        <v>0.311132017497808</v>
      </c>
      <c r="F75" s="3">
        <v>0.40600000000000003</v>
      </c>
      <c r="G75" s="3">
        <v>0.28799999999999998</v>
      </c>
      <c r="H75" s="3">
        <v>7.6318397519383402E-3</v>
      </c>
    </row>
    <row r="76" spans="1:8" x14ac:dyDescent="0.35">
      <c r="A76" s="3" t="s">
        <v>574</v>
      </c>
      <c r="B76" s="6" t="s">
        <v>182</v>
      </c>
      <c r="C76" s="6" t="s">
        <v>2557</v>
      </c>
      <c r="D76" s="3">
        <v>6.5300483901221503E-6</v>
      </c>
      <c r="E76" s="3">
        <v>0.36133547364345903</v>
      </c>
      <c r="F76" s="3">
        <v>0.50600000000000001</v>
      </c>
      <c r="G76" s="3">
        <v>0.40100000000000002</v>
      </c>
      <c r="H76" s="3">
        <v>9.7950725851832302E-3</v>
      </c>
    </row>
    <row r="77" spans="1:8" x14ac:dyDescent="0.35">
      <c r="A77" s="3" t="s">
        <v>681</v>
      </c>
      <c r="B77" s="6" t="s">
        <v>396</v>
      </c>
      <c r="C77" s="6" t="s">
        <v>2768</v>
      </c>
      <c r="D77" s="3">
        <v>7.8230241259243396E-6</v>
      </c>
      <c r="E77" s="3">
        <v>0.41344176168479901</v>
      </c>
      <c r="F77" s="3">
        <v>0.47099999999999997</v>
      </c>
      <c r="G77" s="3">
        <v>0.314</v>
      </c>
      <c r="H77" s="3">
        <v>1.17345361888865E-2</v>
      </c>
    </row>
    <row r="78" spans="1:8" x14ac:dyDescent="0.35">
      <c r="A78" s="3" t="s">
        <v>796</v>
      </c>
      <c r="B78" s="6" t="s">
        <v>64</v>
      </c>
      <c r="C78" s="6" t="s">
        <v>21063</v>
      </c>
      <c r="D78" s="3">
        <v>8.3931245056008102E-6</v>
      </c>
      <c r="E78" s="3">
        <v>3.3257366065820998E-2</v>
      </c>
      <c r="F78" s="3">
        <v>0.129</v>
      </c>
      <c r="G78" s="3">
        <v>0.106</v>
      </c>
      <c r="H78" s="3">
        <v>1.25896867584012E-2</v>
      </c>
    </row>
    <row r="79" spans="1:8" x14ac:dyDescent="0.35">
      <c r="A79" s="3" t="s">
        <v>1619</v>
      </c>
      <c r="B79" s="6" t="s">
        <v>1479</v>
      </c>
      <c r="C79" s="6" t="s">
        <v>26294</v>
      </c>
      <c r="D79" s="3">
        <v>1.12280108177617E-5</v>
      </c>
      <c r="E79" s="3">
        <v>8.26346942811335E-2</v>
      </c>
      <c r="F79" s="3">
        <v>0.187</v>
      </c>
      <c r="G79" s="3">
        <v>0.14299999999999999</v>
      </c>
      <c r="H79" s="3">
        <v>1.6842016226642501E-2</v>
      </c>
    </row>
    <row r="80" spans="1:8" x14ac:dyDescent="0.35">
      <c r="A80" s="3" t="s">
        <v>775</v>
      </c>
      <c r="B80" s="6" t="s">
        <v>168</v>
      </c>
      <c r="C80" s="6" t="s">
        <v>28846</v>
      </c>
      <c r="D80" s="3">
        <v>1.5799616704141299E-5</v>
      </c>
      <c r="E80" s="3">
        <v>0.20502981468324</v>
      </c>
      <c r="F80" s="3">
        <v>0.32700000000000001</v>
      </c>
      <c r="G80" s="3">
        <v>0.26300000000000001</v>
      </c>
      <c r="H80" s="3">
        <v>2.3699425056212E-2</v>
      </c>
    </row>
    <row r="81" spans="1:8" x14ac:dyDescent="0.35">
      <c r="A81" s="3" t="s">
        <v>630</v>
      </c>
      <c r="B81" s="6" t="s">
        <v>167</v>
      </c>
      <c r="C81" s="6" t="s">
        <v>11238</v>
      </c>
      <c r="D81" s="3">
        <v>1.60675425309909E-5</v>
      </c>
      <c r="E81" s="3">
        <v>0.32746004149642199</v>
      </c>
      <c r="F81" s="3">
        <v>0.378</v>
      </c>
      <c r="G81" s="3">
        <v>0.30199999999999999</v>
      </c>
      <c r="H81" s="3">
        <v>2.41013137964863E-2</v>
      </c>
    </row>
    <row r="82" spans="1:8" x14ac:dyDescent="0.35">
      <c r="A82" s="3" t="s">
        <v>531</v>
      </c>
      <c r="B82" s="6" t="s">
        <v>14</v>
      </c>
      <c r="C82" s="6" t="s">
        <v>14</v>
      </c>
      <c r="D82" s="3">
        <v>1.8182526984397001E-5</v>
      </c>
      <c r="E82" s="3">
        <v>7.80280245783527E-2</v>
      </c>
      <c r="F82" s="3">
        <v>0.156</v>
      </c>
      <c r="G82" s="3">
        <v>0.11700000000000001</v>
      </c>
      <c r="H82" s="3">
        <v>2.7273790476595498E-2</v>
      </c>
    </row>
    <row r="83" spans="1:8" x14ac:dyDescent="0.35">
      <c r="A83" s="3" t="s">
        <v>773</v>
      </c>
      <c r="B83" s="6" t="s">
        <v>76</v>
      </c>
      <c r="C83" s="6" t="s">
        <v>17528</v>
      </c>
      <c r="D83" s="3">
        <v>1.95752537236837E-5</v>
      </c>
      <c r="E83" s="3">
        <v>3.0070734587158299E-2</v>
      </c>
      <c r="F83" s="3">
        <v>0.108</v>
      </c>
      <c r="G83" s="3">
        <v>8.7999999999999995E-2</v>
      </c>
      <c r="H83" s="3">
        <v>2.9362880585525601E-2</v>
      </c>
    </row>
    <row r="84" spans="1:8" x14ac:dyDescent="0.35">
      <c r="A84" s="3" t="s">
        <v>705</v>
      </c>
      <c r="B84" s="6" t="s">
        <v>239</v>
      </c>
      <c r="C84" s="6" t="s">
        <v>239</v>
      </c>
      <c r="D84" s="3">
        <v>2.55870266167675E-5</v>
      </c>
      <c r="E84" s="3">
        <v>0.10096217332518299</v>
      </c>
      <c r="F84" s="3">
        <v>0.21</v>
      </c>
      <c r="G84" s="3">
        <v>0.16700000000000001</v>
      </c>
      <c r="H84" s="3">
        <v>3.8380539925151301E-2</v>
      </c>
    </row>
    <row r="85" spans="1:8" x14ac:dyDescent="0.35">
      <c r="A85" s="4" t="s">
        <v>876</v>
      </c>
      <c r="B85" s="7" t="s">
        <v>60</v>
      </c>
      <c r="C85" s="7" t="s">
        <v>26573</v>
      </c>
      <c r="D85" s="4">
        <v>4.3704900158282698E-5</v>
      </c>
      <c r="E85" s="4">
        <v>7.6441794536669704E-3</v>
      </c>
      <c r="F85" s="4">
        <v>0.111</v>
      </c>
      <c r="G85" s="4">
        <v>0.104</v>
      </c>
      <c r="H85" s="4">
        <v>6.5557350237424095E-2</v>
      </c>
    </row>
    <row r="86" spans="1:8" x14ac:dyDescent="0.35">
      <c r="A86" s="4" t="s">
        <v>888</v>
      </c>
      <c r="B86" s="7" t="s">
        <v>337</v>
      </c>
      <c r="C86" s="7" t="s">
        <v>15195</v>
      </c>
      <c r="D86" s="4">
        <v>5.4797699352637003E-5</v>
      </c>
      <c r="E86" s="4">
        <v>5.0454354257827898E-2</v>
      </c>
      <c r="F86" s="4">
        <v>0.16400000000000001</v>
      </c>
      <c r="G86" s="4">
        <v>0.13200000000000001</v>
      </c>
      <c r="H86" s="4">
        <v>8.2196549028955401E-2</v>
      </c>
    </row>
    <row r="87" spans="1:8" x14ac:dyDescent="0.35">
      <c r="A87" s="4" t="s">
        <v>862</v>
      </c>
      <c r="B87" s="7" t="s">
        <v>206</v>
      </c>
      <c r="C87" s="7" t="s">
        <v>17711</v>
      </c>
      <c r="D87" s="4">
        <v>5.6909568338533401E-5</v>
      </c>
      <c r="E87" s="4">
        <v>4.8164385608819298E-2</v>
      </c>
      <c r="F87" s="4">
        <v>0.11799999999999999</v>
      </c>
      <c r="G87" s="4">
        <v>9.0999999999999998E-2</v>
      </c>
      <c r="H87" s="4">
        <v>8.5364352507800098E-2</v>
      </c>
    </row>
    <row r="88" spans="1:8" x14ac:dyDescent="0.35">
      <c r="A88" s="4" t="s">
        <v>703</v>
      </c>
      <c r="B88" s="7" t="s">
        <v>249</v>
      </c>
      <c r="C88" s="7" t="s">
        <v>27891</v>
      </c>
      <c r="D88" s="4">
        <v>5.7924085774480397E-5</v>
      </c>
      <c r="E88" s="4">
        <v>5.4645544416695703E-2</v>
      </c>
      <c r="F88" s="4">
        <v>0.11799999999999999</v>
      </c>
      <c r="G88" s="4">
        <v>8.6999999999999994E-2</v>
      </c>
      <c r="H88" s="4">
        <v>8.6886128661720602E-2</v>
      </c>
    </row>
    <row r="89" spans="1:8" x14ac:dyDescent="0.35">
      <c r="A89" s="4" t="s">
        <v>674</v>
      </c>
      <c r="B89" s="7" t="s">
        <v>181</v>
      </c>
      <c r="C89" s="7" t="s">
        <v>181</v>
      </c>
      <c r="D89" s="4">
        <v>7.4821410976011503E-5</v>
      </c>
      <c r="E89" s="4">
        <v>0.215055110623844</v>
      </c>
      <c r="F89" s="4">
        <v>0.32800000000000001</v>
      </c>
      <c r="G89" s="4">
        <v>0.255</v>
      </c>
      <c r="H89" s="4">
        <v>0.112232116464017</v>
      </c>
    </row>
    <row r="90" spans="1:8" x14ac:dyDescent="0.35">
      <c r="A90" s="4" t="s">
        <v>944</v>
      </c>
      <c r="B90" s="7" t="s">
        <v>128</v>
      </c>
      <c r="C90" s="7" t="s">
        <v>27467</v>
      </c>
      <c r="D90" s="4">
        <v>7.8122489016320407E-5</v>
      </c>
      <c r="E90" s="4">
        <v>0.19356998704605599</v>
      </c>
      <c r="F90" s="4">
        <v>0.33800000000000002</v>
      </c>
      <c r="G90" s="4">
        <v>0.27200000000000002</v>
      </c>
      <c r="H90" s="4">
        <v>0.117183733524481</v>
      </c>
    </row>
    <row r="91" spans="1:8" x14ac:dyDescent="0.35">
      <c r="A91" s="4" t="s">
        <v>708</v>
      </c>
      <c r="B91" s="7" t="s">
        <v>193</v>
      </c>
      <c r="C91" s="7" t="s">
        <v>14862</v>
      </c>
      <c r="D91" s="4">
        <v>1.04714493120405E-4</v>
      </c>
      <c r="E91" s="4">
        <v>0.10504546763349901</v>
      </c>
      <c r="F91" s="4">
        <v>0.17899999999999999</v>
      </c>
      <c r="G91" s="4">
        <v>0.13300000000000001</v>
      </c>
      <c r="H91" s="4">
        <v>0.157071739680607</v>
      </c>
    </row>
    <row r="92" spans="1:8" x14ac:dyDescent="0.35">
      <c r="A92" s="4" t="s">
        <v>744</v>
      </c>
      <c r="B92" s="7" t="s">
        <v>279</v>
      </c>
      <c r="C92" s="7" t="s">
        <v>19166</v>
      </c>
      <c r="D92" s="4">
        <v>1.15997781022973E-4</v>
      </c>
      <c r="E92" s="4">
        <v>0.30965368330667598</v>
      </c>
      <c r="F92" s="4">
        <v>0.41099999999999998</v>
      </c>
      <c r="G92" s="4">
        <v>0.32400000000000001</v>
      </c>
      <c r="H92" s="4">
        <v>0.17399667153446</v>
      </c>
    </row>
    <row r="93" spans="1:8" x14ac:dyDescent="0.35">
      <c r="A93" s="4" t="s">
        <v>895</v>
      </c>
      <c r="B93" s="7" t="s">
        <v>230</v>
      </c>
      <c r="C93" s="7" t="s">
        <v>230</v>
      </c>
      <c r="D93" s="4">
        <v>1.17211852699607E-4</v>
      </c>
      <c r="E93" s="4">
        <v>0.156677658086746</v>
      </c>
      <c r="F93" s="4">
        <v>0.246</v>
      </c>
      <c r="G93" s="4">
        <v>0.184</v>
      </c>
      <c r="H93" s="4">
        <v>0.17581777904941101</v>
      </c>
    </row>
    <row r="94" spans="1:8" x14ac:dyDescent="0.35">
      <c r="A94" s="4" t="s">
        <v>932</v>
      </c>
      <c r="B94" s="7" t="s">
        <v>127</v>
      </c>
      <c r="C94" s="7" t="s">
        <v>13535</v>
      </c>
      <c r="D94" s="4">
        <v>1.29970816361021E-4</v>
      </c>
      <c r="E94" s="4">
        <v>0.25918129272756202</v>
      </c>
      <c r="F94" s="4">
        <v>0.27300000000000002</v>
      </c>
      <c r="G94" s="4">
        <v>0.192</v>
      </c>
      <c r="H94" s="4">
        <v>0.194956224541531</v>
      </c>
    </row>
    <row r="95" spans="1:8" x14ac:dyDescent="0.35">
      <c r="A95" s="4" t="s">
        <v>1593</v>
      </c>
      <c r="B95" s="7" t="s">
        <v>1463</v>
      </c>
      <c r="C95" s="7" t="s">
        <v>1463</v>
      </c>
      <c r="D95" s="4">
        <v>1.6265433561881801E-4</v>
      </c>
      <c r="E95" s="4">
        <v>0.20237396637385599</v>
      </c>
      <c r="F95" s="4">
        <v>0.27</v>
      </c>
      <c r="G95" s="4">
        <v>0.20699999999999999</v>
      </c>
      <c r="H95" s="4">
        <v>0.243981503428227</v>
      </c>
    </row>
    <row r="96" spans="1:8" x14ac:dyDescent="0.35">
      <c r="A96" s="4" t="s">
        <v>1536</v>
      </c>
      <c r="B96" s="7" t="s">
        <v>1474</v>
      </c>
      <c r="C96" s="7" t="s">
        <v>4225</v>
      </c>
      <c r="D96" s="4">
        <v>1.7053538898807201E-4</v>
      </c>
      <c r="E96" s="4">
        <v>4.6218395372910601E-2</v>
      </c>
      <c r="F96" s="4">
        <v>0.159</v>
      </c>
      <c r="G96" s="4">
        <v>0.13400000000000001</v>
      </c>
      <c r="H96" s="4">
        <v>0.25580308348210801</v>
      </c>
    </row>
    <row r="97" spans="1:8" x14ac:dyDescent="0.35">
      <c r="A97" s="4" t="s">
        <v>510</v>
      </c>
      <c r="B97" s="7" t="s">
        <v>347</v>
      </c>
      <c r="C97" s="7" t="s">
        <v>347</v>
      </c>
      <c r="D97" s="4">
        <v>1.9062704346031601E-4</v>
      </c>
      <c r="E97" s="4">
        <v>0.44460433786409997</v>
      </c>
      <c r="F97" s="4">
        <v>0.46</v>
      </c>
      <c r="G97" s="4">
        <v>0.32</v>
      </c>
      <c r="H97" s="4">
        <v>0.28594056519047401</v>
      </c>
    </row>
    <row r="98" spans="1:8" x14ac:dyDescent="0.35">
      <c r="A98" s="4" t="s">
        <v>666</v>
      </c>
      <c r="B98" s="7" t="s">
        <v>382</v>
      </c>
      <c r="C98" s="7" t="s">
        <v>13031</v>
      </c>
      <c r="D98" s="4">
        <v>2.3346784441292899E-4</v>
      </c>
      <c r="E98" s="4">
        <v>0.145105103441523</v>
      </c>
      <c r="F98" s="4">
        <v>0.25800000000000001</v>
      </c>
      <c r="G98" s="4">
        <v>0.20300000000000001</v>
      </c>
      <c r="H98" s="4">
        <v>0.35020176661939301</v>
      </c>
    </row>
    <row r="99" spans="1:8" x14ac:dyDescent="0.35">
      <c r="A99" s="4" t="s">
        <v>850</v>
      </c>
      <c r="B99" s="7" t="s">
        <v>447</v>
      </c>
      <c r="C99" s="7" t="s">
        <v>14257</v>
      </c>
      <c r="D99" s="4">
        <v>2.4197247278327799E-4</v>
      </c>
      <c r="E99" s="4">
        <v>6.0015537002479302E-2</v>
      </c>
      <c r="F99" s="4">
        <v>0.14399999999999999</v>
      </c>
      <c r="G99" s="4">
        <v>0.11</v>
      </c>
      <c r="H99" s="4">
        <v>0.36295870917491702</v>
      </c>
    </row>
    <row r="100" spans="1:8" x14ac:dyDescent="0.35">
      <c r="A100" s="4" t="s">
        <v>495</v>
      </c>
      <c r="B100" s="7" t="s">
        <v>32</v>
      </c>
      <c r="C100" s="7" t="s">
        <v>15345</v>
      </c>
      <c r="D100" s="4">
        <v>2.4597217155493297E-4</v>
      </c>
      <c r="E100" s="4">
        <v>0.14741697333780801</v>
      </c>
      <c r="F100" s="4">
        <v>0.249</v>
      </c>
      <c r="G100" s="4">
        <v>0.189</v>
      </c>
      <c r="H100" s="4">
        <v>0.36895825733239901</v>
      </c>
    </row>
    <row r="101" spans="1:8" x14ac:dyDescent="0.35">
      <c r="A101" s="4" t="s">
        <v>1546</v>
      </c>
      <c r="B101" s="7" t="s">
        <v>1454</v>
      </c>
      <c r="C101" s="7" t="s">
        <v>18170</v>
      </c>
      <c r="D101" s="4">
        <v>2.4754021889288502E-4</v>
      </c>
      <c r="E101" s="4">
        <v>3.3196815558646099E-2</v>
      </c>
      <c r="F101" s="4">
        <v>0.10100000000000001</v>
      </c>
      <c r="G101" s="4">
        <v>7.9000000000000001E-2</v>
      </c>
      <c r="H101" s="4">
        <v>0.37131032833932798</v>
      </c>
    </row>
    <row r="102" spans="1:8" x14ac:dyDescent="0.35">
      <c r="A102" s="4" t="s">
        <v>23624</v>
      </c>
      <c r="B102" s="7" t="s">
        <v>1791</v>
      </c>
      <c r="C102" s="7" t="s">
        <v>23625</v>
      </c>
      <c r="D102" s="4">
        <v>2.8077900277859597E-4</v>
      </c>
      <c r="E102" s="4">
        <v>-7.6890770105828093E-2</v>
      </c>
      <c r="F102" s="4">
        <v>0.113</v>
      </c>
      <c r="G102" s="4">
        <v>0.159</v>
      </c>
      <c r="H102" s="4">
        <v>0.42116850416789298</v>
      </c>
    </row>
    <row r="103" spans="1:8" x14ac:dyDescent="0.35">
      <c r="A103" s="4" t="s">
        <v>905</v>
      </c>
      <c r="B103" s="7" t="s">
        <v>254</v>
      </c>
      <c r="C103" s="7" t="s">
        <v>4000</v>
      </c>
      <c r="D103" s="4">
        <v>3.72602901432362E-4</v>
      </c>
      <c r="E103" s="4">
        <v>7.6099104432232695E-2</v>
      </c>
      <c r="F103" s="4">
        <v>0.13800000000000001</v>
      </c>
      <c r="G103" s="4">
        <v>9.8000000000000004E-2</v>
      </c>
      <c r="H103" s="4">
        <v>0.55890435214854395</v>
      </c>
    </row>
    <row r="104" spans="1:8" x14ac:dyDescent="0.35">
      <c r="A104" s="4" t="s">
        <v>1542</v>
      </c>
      <c r="B104" s="7" t="s">
        <v>1476</v>
      </c>
      <c r="C104" s="7" t="s">
        <v>1476</v>
      </c>
      <c r="D104" s="4">
        <v>4.08124533847706E-4</v>
      </c>
      <c r="E104" s="4">
        <v>-6.6219065293415501E-3</v>
      </c>
      <c r="F104" s="4">
        <v>0.113</v>
      </c>
      <c r="G104" s="4">
        <v>0.114</v>
      </c>
      <c r="H104" s="4">
        <v>0.61218680077155896</v>
      </c>
    </row>
    <row r="105" spans="1:8" x14ac:dyDescent="0.35">
      <c r="A105" s="4" t="s">
        <v>515</v>
      </c>
      <c r="B105" s="7" t="s">
        <v>87</v>
      </c>
      <c r="C105" s="7" t="s">
        <v>2465</v>
      </c>
      <c r="D105" s="4">
        <v>4.27536184866278E-4</v>
      </c>
      <c r="E105" s="4">
        <v>0.79475922477314498</v>
      </c>
      <c r="F105" s="4">
        <v>0.70899999999999996</v>
      </c>
      <c r="G105" s="4">
        <v>0.60799999999999998</v>
      </c>
      <c r="H105" s="4">
        <v>0.64130427729941697</v>
      </c>
    </row>
    <row r="106" spans="1:8" x14ac:dyDescent="0.35">
      <c r="A106" s="4" t="s">
        <v>936</v>
      </c>
      <c r="B106" s="7" t="s">
        <v>89</v>
      </c>
      <c r="C106" s="7" t="s">
        <v>89</v>
      </c>
      <c r="D106" s="4">
        <v>4.47771181742038E-4</v>
      </c>
      <c r="E106" s="4">
        <v>4.6947900153501997E-2</v>
      </c>
      <c r="F106" s="4">
        <v>0.113</v>
      </c>
      <c r="G106" s="4">
        <v>8.5000000000000006E-2</v>
      </c>
      <c r="H106" s="4">
        <v>0.67165677261305701</v>
      </c>
    </row>
    <row r="107" spans="1:8" x14ac:dyDescent="0.35">
      <c r="A107" s="4" t="s">
        <v>546</v>
      </c>
      <c r="B107" s="7" t="s">
        <v>455</v>
      </c>
      <c r="C107" s="7" t="s">
        <v>455</v>
      </c>
      <c r="D107" s="4">
        <v>5.4120877710146797E-4</v>
      </c>
      <c r="E107" s="4">
        <v>-0.104974932734184</v>
      </c>
      <c r="F107" s="4">
        <v>0.315</v>
      </c>
      <c r="G107" s="4">
        <v>0.373</v>
      </c>
      <c r="H107" s="4">
        <v>0.81181316565220196</v>
      </c>
    </row>
    <row r="108" spans="1:8" x14ac:dyDescent="0.35">
      <c r="A108" s="4" t="s">
        <v>801</v>
      </c>
      <c r="B108" s="7" t="s">
        <v>346</v>
      </c>
      <c r="C108" s="7" t="s">
        <v>28878</v>
      </c>
      <c r="D108" s="4">
        <v>5.7525930140628096E-4</v>
      </c>
      <c r="E108" s="4">
        <v>7.9336624103095596E-2</v>
      </c>
      <c r="F108" s="4">
        <v>0.152</v>
      </c>
      <c r="G108" s="4">
        <v>0.11</v>
      </c>
      <c r="H108" s="4">
        <v>0.86288895210942196</v>
      </c>
    </row>
    <row r="109" spans="1:8" x14ac:dyDescent="0.35">
      <c r="A109" s="4" t="s">
        <v>719</v>
      </c>
      <c r="B109" s="7" t="s">
        <v>386</v>
      </c>
      <c r="C109" s="7" t="s">
        <v>11417</v>
      </c>
      <c r="D109" s="4">
        <v>6.1866417473648797E-4</v>
      </c>
      <c r="E109" s="4">
        <v>0.27207404167549698</v>
      </c>
      <c r="F109" s="4">
        <v>0.45800000000000002</v>
      </c>
      <c r="G109" s="4">
        <v>0.38200000000000001</v>
      </c>
      <c r="H109" s="4">
        <v>0.92799626210473196</v>
      </c>
    </row>
    <row r="110" spans="1:8" x14ac:dyDescent="0.35">
      <c r="A110" s="4" t="s">
        <v>756</v>
      </c>
      <c r="B110" s="7" t="s">
        <v>379</v>
      </c>
      <c r="C110" s="7" t="s">
        <v>379</v>
      </c>
      <c r="D110" s="4">
        <v>7.4718377927572598E-4</v>
      </c>
      <c r="E110" s="4">
        <v>0.39372774044187703</v>
      </c>
      <c r="F110" s="4">
        <v>0.52400000000000002</v>
      </c>
      <c r="G110" s="4">
        <v>0.45300000000000001</v>
      </c>
      <c r="H110" s="4">
        <v>1</v>
      </c>
    </row>
    <row r="111" spans="1:8" x14ac:dyDescent="0.35">
      <c r="A111" s="4" t="s">
        <v>643</v>
      </c>
      <c r="B111" s="7" t="s">
        <v>121</v>
      </c>
      <c r="C111" s="7" t="s">
        <v>121</v>
      </c>
      <c r="D111" s="4">
        <v>8.5153041014613599E-4</v>
      </c>
      <c r="E111" s="4">
        <v>8.9130346561471993E-2</v>
      </c>
      <c r="F111" s="4">
        <v>0.192</v>
      </c>
      <c r="G111" s="4">
        <v>0.14899999999999999</v>
      </c>
      <c r="H111" s="4">
        <v>1</v>
      </c>
    </row>
    <row r="112" spans="1:8" x14ac:dyDescent="0.35">
      <c r="A112" s="4" t="s">
        <v>721</v>
      </c>
      <c r="B112" s="7" t="s">
        <v>295</v>
      </c>
      <c r="C112" s="7" t="s">
        <v>295</v>
      </c>
      <c r="D112" s="4">
        <v>9.2817565495217295E-4</v>
      </c>
      <c r="E112" s="4">
        <v>0.18957655226700501</v>
      </c>
      <c r="F112" s="4">
        <v>0.247</v>
      </c>
      <c r="G112" s="4">
        <v>0.17799999999999999</v>
      </c>
      <c r="H112" s="4">
        <v>1</v>
      </c>
    </row>
    <row r="113" spans="1:8" x14ac:dyDescent="0.35">
      <c r="A113" s="4" t="s">
        <v>732</v>
      </c>
      <c r="B113" s="7" t="s">
        <v>224</v>
      </c>
      <c r="C113" s="7" t="s">
        <v>224</v>
      </c>
      <c r="D113" s="4">
        <v>1.00916393341297E-3</v>
      </c>
      <c r="E113" s="4">
        <v>0.108828263946102</v>
      </c>
      <c r="F113" s="4">
        <v>0.161</v>
      </c>
      <c r="G113" s="4">
        <v>0.122</v>
      </c>
      <c r="H113" s="4">
        <v>1</v>
      </c>
    </row>
    <row r="114" spans="1:8" x14ac:dyDescent="0.35">
      <c r="A114" s="4" t="s">
        <v>752</v>
      </c>
      <c r="B114" s="7" t="s">
        <v>242</v>
      </c>
      <c r="C114" s="7" t="s">
        <v>19167</v>
      </c>
      <c r="D114" s="4">
        <v>1.09409441528324E-3</v>
      </c>
      <c r="E114" s="4">
        <v>-0.13365848096813801</v>
      </c>
      <c r="F114" s="4">
        <v>0.30299999999999999</v>
      </c>
      <c r="G114" s="4">
        <v>0.36799999999999999</v>
      </c>
      <c r="H114" s="4">
        <v>1</v>
      </c>
    </row>
    <row r="115" spans="1:8" x14ac:dyDescent="0.35">
      <c r="A115" s="4" t="s">
        <v>900</v>
      </c>
      <c r="B115" s="7" t="s">
        <v>209</v>
      </c>
      <c r="C115" s="7" t="s">
        <v>15217</v>
      </c>
      <c r="D115" s="4">
        <v>1.2479694848892601E-3</v>
      </c>
      <c r="E115" s="4">
        <v>0.33172756394358999</v>
      </c>
      <c r="F115" s="4">
        <v>0.48499999999999999</v>
      </c>
      <c r="G115" s="4">
        <v>0.34200000000000003</v>
      </c>
      <c r="H115" s="4">
        <v>1</v>
      </c>
    </row>
    <row r="116" spans="1:8" x14ac:dyDescent="0.35">
      <c r="A116" s="4" t="s">
        <v>760</v>
      </c>
      <c r="B116" s="7" t="s">
        <v>202</v>
      </c>
      <c r="C116" s="7" t="s">
        <v>27952</v>
      </c>
      <c r="D116" s="4">
        <v>1.2633763375933401E-3</v>
      </c>
      <c r="E116" s="4">
        <v>0.10642073713156799</v>
      </c>
      <c r="F116" s="4">
        <v>0.16</v>
      </c>
      <c r="G116" s="4">
        <v>0.111</v>
      </c>
      <c r="H116" s="4">
        <v>1</v>
      </c>
    </row>
    <row r="117" spans="1:8" x14ac:dyDescent="0.35">
      <c r="A117" s="4" t="s">
        <v>777</v>
      </c>
      <c r="B117" s="7" t="s">
        <v>334</v>
      </c>
      <c r="C117" s="7" t="s">
        <v>334</v>
      </c>
      <c r="D117" s="4">
        <v>1.4344808241973999E-3</v>
      </c>
      <c r="E117" s="4">
        <v>8.6362093321214597E-2</v>
      </c>
      <c r="F117" s="4">
        <v>0.39400000000000002</v>
      </c>
      <c r="G117" s="4">
        <v>0.40899999999999997</v>
      </c>
      <c r="H117" s="4">
        <v>1</v>
      </c>
    </row>
    <row r="118" spans="1:8" x14ac:dyDescent="0.35">
      <c r="A118" s="4" t="s">
        <v>655</v>
      </c>
      <c r="B118" s="7" t="s">
        <v>433</v>
      </c>
      <c r="C118" s="7" t="s">
        <v>20827</v>
      </c>
      <c r="D118" s="4">
        <v>1.5452746042642E-3</v>
      </c>
      <c r="E118" s="4">
        <v>-2.7092809111949501E-2</v>
      </c>
      <c r="F118" s="4">
        <v>9.8000000000000004E-2</v>
      </c>
      <c r="G118" s="4">
        <v>0.13</v>
      </c>
      <c r="H118" s="4">
        <v>1</v>
      </c>
    </row>
    <row r="119" spans="1:8" x14ac:dyDescent="0.35">
      <c r="A119" s="4" t="s">
        <v>667</v>
      </c>
      <c r="B119" s="7" t="s">
        <v>164</v>
      </c>
      <c r="C119" s="7" t="s">
        <v>26980</v>
      </c>
      <c r="D119" s="4">
        <v>1.66845635443568E-3</v>
      </c>
      <c r="E119" s="4">
        <v>0.13859850053754699</v>
      </c>
      <c r="F119" s="4">
        <v>0.27400000000000002</v>
      </c>
      <c r="G119" s="4">
        <v>0.214</v>
      </c>
      <c r="H119" s="4">
        <v>1</v>
      </c>
    </row>
    <row r="120" spans="1:8" x14ac:dyDescent="0.35">
      <c r="A120" s="4" t="s">
        <v>713</v>
      </c>
      <c r="B120" s="7" t="s">
        <v>342</v>
      </c>
      <c r="C120" s="7" t="s">
        <v>2848</v>
      </c>
      <c r="D120" s="4">
        <v>2.13411320723602E-3</v>
      </c>
      <c r="E120" s="4">
        <v>2.37058456361443E-2</v>
      </c>
      <c r="F120" s="4">
        <v>0.13700000000000001</v>
      </c>
      <c r="G120" s="4">
        <v>0.127</v>
      </c>
      <c r="H120" s="4">
        <v>1</v>
      </c>
    </row>
    <row r="121" spans="1:8" x14ac:dyDescent="0.35">
      <c r="A121" s="4" t="s">
        <v>836</v>
      </c>
      <c r="B121" s="7" t="s">
        <v>432</v>
      </c>
      <c r="C121" s="7" t="s">
        <v>5647</v>
      </c>
      <c r="D121" s="4">
        <v>2.1797600854274101E-3</v>
      </c>
      <c r="E121" s="4">
        <v>2.9472315213057401E-2</v>
      </c>
      <c r="F121" s="4">
        <v>0.497</v>
      </c>
      <c r="G121" s="4">
        <v>0.50700000000000001</v>
      </c>
      <c r="H121" s="4">
        <v>1</v>
      </c>
    </row>
    <row r="122" spans="1:8" x14ac:dyDescent="0.35">
      <c r="A122" s="4" t="s">
        <v>483</v>
      </c>
      <c r="B122" s="7" t="s">
        <v>133</v>
      </c>
      <c r="C122" s="7" t="s">
        <v>12733</v>
      </c>
      <c r="D122" s="4">
        <v>2.2742445041685098E-3</v>
      </c>
      <c r="E122" s="4">
        <v>0.13122679836616699</v>
      </c>
      <c r="F122" s="4">
        <v>0.22900000000000001</v>
      </c>
      <c r="G122" s="4">
        <v>0.18099999999999999</v>
      </c>
      <c r="H122" s="4">
        <v>1</v>
      </c>
    </row>
    <row r="123" spans="1:8" x14ac:dyDescent="0.35">
      <c r="A123" s="4" t="s">
        <v>880</v>
      </c>
      <c r="B123" s="7" t="s">
        <v>464</v>
      </c>
      <c r="C123" s="7" t="s">
        <v>24724</v>
      </c>
      <c r="D123" s="4">
        <v>2.3506150750745801E-3</v>
      </c>
      <c r="E123" s="4">
        <v>4.6197782434297903E-2</v>
      </c>
      <c r="F123" s="4">
        <v>0.14799999999999999</v>
      </c>
      <c r="G123" s="4">
        <v>0.125</v>
      </c>
      <c r="H123" s="4">
        <v>1</v>
      </c>
    </row>
    <row r="124" spans="1:8" x14ac:dyDescent="0.35">
      <c r="A124" s="4" t="s">
        <v>839</v>
      </c>
      <c r="B124" s="7" t="s">
        <v>385</v>
      </c>
      <c r="C124" s="7" t="s">
        <v>18506</v>
      </c>
      <c r="D124" s="4">
        <v>2.3853312563631998E-3</v>
      </c>
      <c r="E124" s="4">
        <v>1.12629805149756</v>
      </c>
      <c r="F124" s="4">
        <v>0.52800000000000002</v>
      </c>
      <c r="G124" s="4">
        <v>0.39800000000000002</v>
      </c>
      <c r="H124" s="4">
        <v>1</v>
      </c>
    </row>
    <row r="125" spans="1:8" x14ac:dyDescent="0.35">
      <c r="A125" s="4" t="s">
        <v>925</v>
      </c>
      <c r="B125" s="7" t="s">
        <v>276</v>
      </c>
      <c r="C125" s="7" t="s">
        <v>25751</v>
      </c>
      <c r="D125" s="4">
        <v>2.4364580886176998E-3</v>
      </c>
      <c r="E125" s="4">
        <v>0.90804568084858295</v>
      </c>
      <c r="F125" s="4">
        <v>0.63200000000000001</v>
      </c>
      <c r="G125" s="4">
        <v>0.52100000000000002</v>
      </c>
      <c r="H125" s="4">
        <v>1</v>
      </c>
    </row>
    <row r="126" spans="1:8" x14ac:dyDescent="0.35">
      <c r="A126" s="4" t="s">
        <v>628</v>
      </c>
      <c r="B126" s="7" t="s">
        <v>443</v>
      </c>
      <c r="C126" s="7" t="s">
        <v>443</v>
      </c>
      <c r="D126" s="4">
        <v>2.4580287241085801E-3</v>
      </c>
      <c r="E126" s="4">
        <v>3.6094865896730402E-2</v>
      </c>
      <c r="F126" s="4">
        <v>0.157</v>
      </c>
      <c r="G126" s="4">
        <v>0.16600000000000001</v>
      </c>
      <c r="H126" s="4">
        <v>1</v>
      </c>
    </row>
    <row r="127" spans="1:8" x14ac:dyDescent="0.35">
      <c r="A127" s="4" t="s">
        <v>790</v>
      </c>
      <c r="B127" s="7" t="s">
        <v>430</v>
      </c>
      <c r="C127" s="7" t="s">
        <v>4690</v>
      </c>
      <c r="D127" s="4">
        <v>2.8559859105541699E-3</v>
      </c>
      <c r="E127" s="4">
        <v>-0.10800632301891901</v>
      </c>
      <c r="F127" s="4">
        <v>0.53900000000000003</v>
      </c>
      <c r="G127" s="4">
        <v>0.54400000000000004</v>
      </c>
      <c r="H127" s="4">
        <v>1</v>
      </c>
    </row>
    <row r="128" spans="1:8" x14ac:dyDescent="0.35">
      <c r="A128" s="4" t="s">
        <v>1597</v>
      </c>
      <c r="B128" s="7" t="s">
        <v>1504</v>
      </c>
      <c r="C128" s="7" t="s">
        <v>24100</v>
      </c>
      <c r="D128" s="4">
        <v>2.8643466916874198E-3</v>
      </c>
      <c r="E128" s="4">
        <v>-2.5335878172379599E-2</v>
      </c>
      <c r="F128" s="4">
        <v>8.2000000000000003E-2</v>
      </c>
      <c r="G128" s="4">
        <v>0.113</v>
      </c>
      <c r="H128" s="4">
        <v>1</v>
      </c>
    </row>
    <row r="129" spans="1:8" x14ac:dyDescent="0.35">
      <c r="A129" s="4" t="s">
        <v>768</v>
      </c>
      <c r="B129" s="7" t="s">
        <v>220</v>
      </c>
      <c r="C129" s="7" t="s">
        <v>220</v>
      </c>
      <c r="D129" s="4">
        <v>2.90777930377519E-3</v>
      </c>
      <c r="E129" s="4">
        <v>4.4254368815715803E-2</v>
      </c>
      <c r="F129" s="4">
        <v>0.12</v>
      </c>
      <c r="G129" s="4">
        <v>9.8000000000000004E-2</v>
      </c>
      <c r="H129" s="4">
        <v>1</v>
      </c>
    </row>
    <row r="130" spans="1:8" x14ac:dyDescent="0.35">
      <c r="A130" s="4" t="s">
        <v>479</v>
      </c>
      <c r="B130" s="7" t="s">
        <v>467</v>
      </c>
      <c r="C130" s="7" t="s">
        <v>8428</v>
      </c>
      <c r="D130" s="4">
        <v>3.0834855857169302E-3</v>
      </c>
      <c r="E130" s="4">
        <v>0.35051657956626497</v>
      </c>
      <c r="F130" s="4">
        <v>0.45900000000000002</v>
      </c>
      <c r="G130" s="4">
        <v>0.34499999999999997</v>
      </c>
      <c r="H130" s="4">
        <v>1</v>
      </c>
    </row>
    <row r="131" spans="1:8" x14ac:dyDescent="0.35">
      <c r="A131" s="4" t="s">
        <v>908</v>
      </c>
      <c r="B131" s="7" t="s">
        <v>365</v>
      </c>
      <c r="C131" s="7" t="s">
        <v>20482</v>
      </c>
      <c r="D131" s="4">
        <v>3.2440287870786201E-3</v>
      </c>
      <c r="E131" s="4">
        <v>-0.21497137056073101</v>
      </c>
      <c r="F131" s="4">
        <v>0.995</v>
      </c>
      <c r="G131" s="4">
        <v>0.997</v>
      </c>
      <c r="H131" s="4">
        <v>1</v>
      </c>
    </row>
    <row r="132" spans="1:8" x14ac:dyDescent="0.35">
      <c r="A132" s="4" t="s">
        <v>676</v>
      </c>
      <c r="B132" s="7" t="s">
        <v>353</v>
      </c>
      <c r="C132" s="7" t="s">
        <v>353</v>
      </c>
      <c r="D132" s="4">
        <v>3.3890768492683501E-3</v>
      </c>
      <c r="E132" s="4">
        <v>0.103214136868624</v>
      </c>
      <c r="F132" s="4">
        <v>0.39500000000000002</v>
      </c>
      <c r="G132" s="4">
        <v>0.36699999999999999</v>
      </c>
      <c r="H132" s="4">
        <v>1</v>
      </c>
    </row>
    <row r="133" spans="1:8" x14ac:dyDescent="0.35">
      <c r="A133" s="4" t="s">
        <v>1620</v>
      </c>
      <c r="B133" s="7" t="s">
        <v>1472</v>
      </c>
      <c r="C133" s="7" t="s">
        <v>10555</v>
      </c>
      <c r="D133" s="4">
        <v>4.6410781384141698E-3</v>
      </c>
      <c r="E133" s="4">
        <v>7.9620052009020698E-2</v>
      </c>
      <c r="F133" s="4">
        <v>0.19</v>
      </c>
      <c r="G133" s="4">
        <v>0.159</v>
      </c>
      <c r="H133" s="4">
        <v>1</v>
      </c>
    </row>
    <row r="134" spans="1:8" x14ac:dyDescent="0.35">
      <c r="A134" s="4" t="s">
        <v>1558</v>
      </c>
      <c r="B134" s="7" t="s">
        <v>1481</v>
      </c>
      <c r="C134" s="7" t="s">
        <v>1481</v>
      </c>
      <c r="D134" s="4">
        <v>4.7069112279456097E-3</v>
      </c>
      <c r="E134" s="4">
        <v>1.2292075033673199E-2</v>
      </c>
      <c r="F134" s="4">
        <v>0.106</v>
      </c>
      <c r="G134" s="4">
        <v>0.107</v>
      </c>
      <c r="H134" s="4">
        <v>1</v>
      </c>
    </row>
    <row r="135" spans="1:8" x14ac:dyDescent="0.35">
      <c r="A135" s="4" t="s">
        <v>590</v>
      </c>
      <c r="B135" s="7" t="s">
        <v>392</v>
      </c>
      <c r="C135" s="7" t="s">
        <v>392</v>
      </c>
      <c r="D135" s="4">
        <v>4.78989028628526E-3</v>
      </c>
      <c r="E135" s="4">
        <v>-5.5692939359955299E-2</v>
      </c>
      <c r="F135" s="4">
        <v>0.193</v>
      </c>
      <c r="G135" s="4">
        <v>0.22600000000000001</v>
      </c>
      <c r="H135" s="4">
        <v>1</v>
      </c>
    </row>
    <row r="136" spans="1:8" x14ac:dyDescent="0.35">
      <c r="A136" s="4" t="s">
        <v>911</v>
      </c>
      <c r="B136" s="7" t="s">
        <v>409</v>
      </c>
      <c r="C136" s="7" t="s">
        <v>4031</v>
      </c>
      <c r="D136" s="4">
        <v>6.8845581489166497E-3</v>
      </c>
      <c r="E136" s="4">
        <v>0.84608995099918005</v>
      </c>
      <c r="F136" s="4">
        <v>0.77700000000000002</v>
      </c>
      <c r="G136" s="4">
        <v>0.63500000000000001</v>
      </c>
      <c r="H136" s="4">
        <v>1</v>
      </c>
    </row>
    <row r="137" spans="1:8" x14ac:dyDescent="0.35">
      <c r="A137" s="4" t="s">
        <v>587</v>
      </c>
      <c r="B137" s="7" t="s">
        <v>95</v>
      </c>
      <c r="C137" s="7" t="s">
        <v>5203</v>
      </c>
      <c r="D137" s="4">
        <v>7.08924041291179E-3</v>
      </c>
      <c r="E137" s="4">
        <v>0.234579428416095</v>
      </c>
      <c r="F137" s="4">
        <v>0.44800000000000001</v>
      </c>
      <c r="G137" s="4">
        <v>0.379</v>
      </c>
      <c r="H137" s="4">
        <v>1</v>
      </c>
    </row>
    <row r="138" spans="1:8" x14ac:dyDescent="0.35">
      <c r="A138" s="4" t="s">
        <v>650</v>
      </c>
      <c r="B138" s="7" t="s">
        <v>441</v>
      </c>
      <c r="C138" s="7" t="s">
        <v>441</v>
      </c>
      <c r="D138" s="4">
        <v>7.7604535601581096E-3</v>
      </c>
      <c r="E138" s="4">
        <v>0.12918515121200899</v>
      </c>
      <c r="F138" s="4">
        <v>0.26700000000000002</v>
      </c>
      <c r="G138" s="4">
        <v>0.219</v>
      </c>
      <c r="H138" s="4">
        <v>1</v>
      </c>
    </row>
    <row r="139" spans="1:8" x14ac:dyDescent="0.35">
      <c r="A139" s="4" t="s">
        <v>827</v>
      </c>
      <c r="B139" s="7" t="s">
        <v>288</v>
      </c>
      <c r="C139" s="7" t="s">
        <v>27237</v>
      </c>
      <c r="D139" s="4">
        <v>8.1054200346822505E-3</v>
      </c>
      <c r="E139" s="4">
        <v>2.9271016984417302E-2</v>
      </c>
      <c r="F139" s="4">
        <v>0.121</v>
      </c>
      <c r="G139" s="4">
        <v>9.9000000000000005E-2</v>
      </c>
      <c r="H139" s="4">
        <v>1</v>
      </c>
    </row>
    <row r="140" spans="1:8" x14ac:dyDescent="0.35">
      <c r="A140" s="4" t="s">
        <v>939</v>
      </c>
      <c r="B140" s="7" t="s">
        <v>223</v>
      </c>
      <c r="C140" s="7" t="s">
        <v>3212</v>
      </c>
      <c r="D140" s="4">
        <v>8.7507080112113195E-3</v>
      </c>
      <c r="E140" s="4">
        <v>0.12664686106815001</v>
      </c>
      <c r="F140" s="4">
        <v>0.18</v>
      </c>
      <c r="G140" s="4">
        <v>0.13600000000000001</v>
      </c>
      <c r="H140" s="4">
        <v>1</v>
      </c>
    </row>
    <row r="141" spans="1:8" x14ac:dyDescent="0.35">
      <c r="A141" s="4" t="s">
        <v>819</v>
      </c>
      <c r="B141" s="7" t="s">
        <v>174</v>
      </c>
      <c r="C141" s="7" t="s">
        <v>174</v>
      </c>
      <c r="D141" s="4">
        <v>8.9167723390061304E-3</v>
      </c>
      <c r="E141" s="4">
        <v>-0.22005471446892999</v>
      </c>
      <c r="F141" s="4">
        <v>0.68100000000000005</v>
      </c>
      <c r="G141" s="4">
        <v>0.72899999999999998</v>
      </c>
      <c r="H141" s="4">
        <v>1</v>
      </c>
    </row>
    <row r="142" spans="1:8" x14ac:dyDescent="0.35">
      <c r="A142" s="4" t="s">
        <v>645</v>
      </c>
      <c r="B142" s="7" t="s">
        <v>124</v>
      </c>
      <c r="C142" s="7" t="s">
        <v>6948</v>
      </c>
      <c r="D142" s="4">
        <v>9.4031848388074091E-3</v>
      </c>
      <c r="E142" s="4">
        <v>0.50992835071369103</v>
      </c>
      <c r="F142" s="4">
        <v>0.73699999999999999</v>
      </c>
      <c r="G142" s="4">
        <v>0.65100000000000002</v>
      </c>
      <c r="H142" s="4">
        <v>1</v>
      </c>
    </row>
    <row r="143" spans="1:8" x14ac:dyDescent="0.35">
      <c r="A143" s="4" t="s">
        <v>686</v>
      </c>
      <c r="B143" s="7" t="s">
        <v>172</v>
      </c>
      <c r="C143" s="7" t="s">
        <v>20013</v>
      </c>
      <c r="D143" s="4">
        <v>9.4084239111918693E-3</v>
      </c>
      <c r="E143" s="4">
        <v>7.6897533726310405E-2</v>
      </c>
      <c r="F143" s="4">
        <v>0.156</v>
      </c>
      <c r="G143" s="4">
        <v>0.124</v>
      </c>
      <c r="H143" s="4">
        <v>1</v>
      </c>
    </row>
    <row r="144" spans="1:8" x14ac:dyDescent="0.35">
      <c r="A144" s="4" t="s">
        <v>802</v>
      </c>
      <c r="B144" s="7" t="s">
        <v>116</v>
      </c>
      <c r="C144" s="7" t="s">
        <v>19251</v>
      </c>
      <c r="D144" s="4">
        <v>9.4639347412987292E-3</v>
      </c>
      <c r="E144" s="4">
        <v>5.9477990212719002E-3</v>
      </c>
      <c r="F144" s="4">
        <v>0.13100000000000001</v>
      </c>
      <c r="G144" s="4">
        <v>0.14499999999999999</v>
      </c>
      <c r="H144" s="4">
        <v>1</v>
      </c>
    </row>
    <row r="145" spans="1:8" x14ac:dyDescent="0.35">
      <c r="A145" s="4" t="s">
        <v>472</v>
      </c>
      <c r="B145" s="7" t="s">
        <v>286</v>
      </c>
      <c r="C145" s="7" t="s">
        <v>286</v>
      </c>
      <c r="D145" s="4">
        <v>1.01878506213832E-2</v>
      </c>
      <c r="E145" s="4">
        <v>-0.155691135727827</v>
      </c>
      <c r="F145" s="4">
        <v>0.20100000000000001</v>
      </c>
      <c r="G145" s="4">
        <v>0.246</v>
      </c>
      <c r="H145" s="4">
        <v>1</v>
      </c>
    </row>
    <row r="146" spans="1:8" x14ac:dyDescent="0.35">
      <c r="A146" s="4" t="s">
        <v>497</v>
      </c>
      <c r="B146" s="7" t="s">
        <v>271</v>
      </c>
      <c r="C146" s="7" t="s">
        <v>271</v>
      </c>
      <c r="D146" s="4">
        <v>1.03238556119899E-2</v>
      </c>
      <c r="E146" s="4">
        <v>0.10081659444623001</v>
      </c>
      <c r="F146" s="4">
        <v>0.30299999999999999</v>
      </c>
      <c r="G146" s="4">
        <v>0.246</v>
      </c>
      <c r="H146" s="4">
        <v>1</v>
      </c>
    </row>
    <row r="147" spans="1:8" x14ac:dyDescent="0.35">
      <c r="A147" s="4" t="s">
        <v>789</v>
      </c>
      <c r="B147" s="7" t="s">
        <v>256</v>
      </c>
      <c r="C147" s="7" t="s">
        <v>18409</v>
      </c>
      <c r="D147" s="4">
        <v>1.3015941332258101E-2</v>
      </c>
      <c r="E147" s="4">
        <v>1.97971783463656</v>
      </c>
      <c r="F147" s="4">
        <v>0.97599999999999998</v>
      </c>
      <c r="G147" s="4">
        <v>0.95599999999999996</v>
      </c>
      <c r="H147" s="4">
        <v>1</v>
      </c>
    </row>
    <row r="148" spans="1:8" x14ac:dyDescent="0.35">
      <c r="A148" s="4" t="s">
        <v>771</v>
      </c>
      <c r="B148" s="7" t="s">
        <v>321</v>
      </c>
      <c r="C148" s="7" t="s">
        <v>321</v>
      </c>
      <c r="D148" s="4">
        <v>1.33195016591037E-2</v>
      </c>
      <c r="E148" s="4">
        <v>-4.0917971454944899E-2</v>
      </c>
      <c r="F148" s="4">
        <v>0.193</v>
      </c>
      <c r="G148" s="4">
        <v>0.22</v>
      </c>
      <c r="H148" s="4">
        <v>1</v>
      </c>
    </row>
    <row r="149" spans="1:8" x14ac:dyDescent="0.35">
      <c r="A149" s="4" t="s">
        <v>863</v>
      </c>
      <c r="B149" s="7" t="s">
        <v>397</v>
      </c>
      <c r="C149" s="7" t="s">
        <v>24698</v>
      </c>
      <c r="D149" s="4">
        <v>1.38462540088973E-2</v>
      </c>
      <c r="E149" s="4">
        <v>0.12256582129999399</v>
      </c>
      <c r="F149" s="4">
        <v>0.28100000000000003</v>
      </c>
      <c r="G149" s="4">
        <v>0.249</v>
      </c>
      <c r="H149" s="4">
        <v>1</v>
      </c>
    </row>
    <row r="150" spans="1:8" x14ac:dyDescent="0.35">
      <c r="A150" s="4" t="s">
        <v>693</v>
      </c>
      <c r="B150" s="7" t="s">
        <v>355</v>
      </c>
      <c r="C150" s="7" t="s">
        <v>12240</v>
      </c>
      <c r="D150" s="4">
        <v>1.41887222373034E-2</v>
      </c>
      <c r="E150" s="4">
        <v>0.24729310245983199</v>
      </c>
      <c r="F150" s="4">
        <v>0.433</v>
      </c>
      <c r="G150" s="4">
        <v>0.378</v>
      </c>
      <c r="H150" s="4">
        <v>1</v>
      </c>
    </row>
    <row r="151" spans="1:8" x14ac:dyDescent="0.35">
      <c r="A151" s="4" t="s">
        <v>484</v>
      </c>
      <c r="B151" s="7" t="s">
        <v>435</v>
      </c>
      <c r="C151" s="7" t="s">
        <v>15328</v>
      </c>
      <c r="D151" s="4">
        <v>1.4245306327594401E-2</v>
      </c>
      <c r="E151" s="4">
        <v>8.0534751159960893E-2</v>
      </c>
      <c r="F151" s="4">
        <v>0.254</v>
      </c>
      <c r="G151" s="4">
        <v>0.223</v>
      </c>
      <c r="H151" s="4">
        <v>1</v>
      </c>
    </row>
    <row r="152" spans="1:8" x14ac:dyDescent="0.35">
      <c r="A152" s="4" t="s">
        <v>486</v>
      </c>
      <c r="B152" s="7" t="s">
        <v>323</v>
      </c>
      <c r="C152" s="7" t="s">
        <v>11887</v>
      </c>
      <c r="D152" s="4">
        <v>1.47975698971161E-2</v>
      </c>
      <c r="E152" s="4">
        <v>0.10558462480908901</v>
      </c>
      <c r="F152" s="4">
        <v>0.16400000000000001</v>
      </c>
      <c r="G152" s="4">
        <v>0.13300000000000001</v>
      </c>
      <c r="H152" s="4">
        <v>1</v>
      </c>
    </row>
    <row r="153" spans="1:8" x14ac:dyDescent="0.35">
      <c r="A153" s="4" t="s">
        <v>552</v>
      </c>
      <c r="B153" s="7" t="s">
        <v>248</v>
      </c>
      <c r="C153" s="7" t="s">
        <v>26799</v>
      </c>
      <c r="D153" s="4">
        <v>1.4819337236508899E-2</v>
      </c>
      <c r="E153" s="4">
        <v>5.9702800074464303E-2</v>
      </c>
      <c r="F153" s="4">
        <v>0.16900000000000001</v>
      </c>
      <c r="G153" s="4">
        <v>0.161</v>
      </c>
      <c r="H153" s="4">
        <v>1</v>
      </c>
    </row>
    <row r="154" spans="1:8" x14ac:dyDescent="0.35">
      <c r="A154" s="4" t="s">
        <v>634</v>
      </c>
      <c r="B154" s="7" t="s">
        <v>303</v>
      </c>
      <c r="C154" s="7" t="s">
        <v>11239</v>
      </c>
      <c r="D154" s="4">
        <v>1.50960524704182E-2</v>
      </c>
      <c r="E154" s="4">
        <v>7.5945151546968806E-2</v>
      </c>
      <c r="F154" s="4">
        <v>0.17199999999999999</v>
      </c>
      <c r="G154" s="4">
        <v>0.13500000000000001</v>
      </c>
      <c r="H154" s="4">
        <v>1</v>
      </c>
    </row>
    <row r="155" spans="1:8" x14ac:dyDescent="0.35">
      <c r="A155" s="4" t="s">
        <v>706</v>
      </c>
      <c r="B155" s="7" t="s">
        <v>389</v>
      </c>
      <c r="C155" s="7" t="s">
        <v>14859</v>
      </c>
      <c r="D155" s="4">
        <v>1.5695141743762301E-2</v>
      </c>
      <c r="E155" s="4">
        <v>9.3995000074077698E-2</v>
      </c>
      <c r="F155" s="4">
        <v>0.25900000000000001</v>
      </c>
      <c r="G155" s="4">
        <v>0.214</v>
      </c>
      <c r="H155" s="4">
        <v>1</v>
      </c>
    </row>
    <row r="156" spans="1:8" x14ac:dyDescent="0.35">
      <c r="A156" s="4" t="s">
        <v>754</v>
      </c>
      <c r="B156" s="7" t="s">
        <v>336</v>
      </c>
      <c r="C156" s="7" t="s">
        <v>19174</v>
      </c>
      <c r="D156" s="4">
        <v>1.5927907868387499E-2</v>
      </c>
      <c r="E156" s="4">
        <v>1.06018140674288E-2</v>
      </c>
      <c r="F156" s="4">
        <v>0.122</v>
      </c>
      <c r="G156" s="4">
        <v>0.113</v>
      </c>
      <c r="H156" s="4">
        <v>1</v>
      </c>
    </row>
    <row r="157" spans="1:8" x14ac:dyDescent="0.35">
      <c r="A157" s="4" t="s">
        <v>841</v>
      </c>
      <c r="B157" s="7" t="s">
        <v>111</v>
      </c>
      <c r="C157" s="7" t="s">
        <v>10800</v>
      </c>
      <c r="D157" s="4">
        <v>1.6328413629546099E-2</v>
      </c>
      <c r="E157" s="4">
        <v>5.3391375932976999E-2</v>
      </c>
      <c r="F157" s="4">
        <v>0.16500000000000001</v>
      </c>
      <c r="G157" s="4">
        <v>0.14599999999999999</v>
      </c>
      <c r="H157" s="4">
        <v>1</v>
      </c>
    </row>
    <row r="158" spans="1:8" x14ac:dyDescent="0.35">
      <c r="A158" s="4" t="s">
        <v>562</v>
      </c>
      <c r="B158" s="7" t="s">
        <v>55</v>
      </c>
      <c r="C158" s="7" t="s">
        <v>7640</v>
      </c>
      <c r="D158" s="4">
        <v>1.67181902974495E-2</v>
      </c>
      <c r="E158" s="4">
        <v>9.0727205149627302E-2</v>
      </c>
      <c r="F158" s="4">
        <v>0.24099999999999999</v>
      </c>
      <c r="G158" s="4">
        <v>0.19800000000000001</v>
      </c>
      <c r="H158" s="4">
        <v>1</v>
      </c>
    </row>
    <row r="159" spans="1:8" x14ac:dyDescent="0.35">
      <c r="A159" s="4" t="s">
        <v>638</v>
      </c>
      <c r="B159" s="7" t="s">
        <v>205</v>
      </c>
      <c r="C159" s="7" t="s">
        <v>14689</v>
      </c>
      <c r="D159" s="4">
        <v>1.78525853228002E-2</v>
      </c>
      <c r="E159" s="4">
        <v>0.599648098488621</v>
      </c>
      <c r="F159" s="4">
        <v>0.88200000000000001</v>
      </c>
      <c r="G159" s="4">
        <v>0.82799999999999996</v>
      </c>
      <c r="H159" s="4">
        <v>1</v>
      </c>
    </row>
    <row r="160" spans="1:8" x14ac:dyDescent="0.35">
      <c r="A160" s="4" t="s">
        <v>717</v>
      </c>
      <c r="B160" s="7" t="s">
        <v>364</v>
      </c>
      <c r="C160" s="7" t="s">
        <v>364</v>
      </c>
      <c r="D160" s="4">
        <v>1.7936099991182401E-2</v>
      </c>
      <c r="E160" s="4">
        <v>7.9453216037123093E-3</v>
      </c>
      <c r="F160" s="4">
        <v>0.28699999999999998</v>
      </c>
      <c r="G160" s="4">
        <v>0.31</v>
      </c>
      <c r="H160" s="4">
        <v>1</v>
      </c>
    </row>
    <row r="161" spans="1:8" x14ac:dyDescent="0.35">
      <c r="A161" s="4" t="s">
        <v>482</v>
      </c>
      <c r="B161" s="7" t="s">
        <v>153</v>
      </c>
      <c r="C161" s="7" t="s">
        <v>4119</v>
      </c>
      <c r="D161" s="4">
        <v>1.8428513376142201E-2</v>
      </c>
      <c r="E161" s="4">
        <v>-3.8318808726745202E-2</v>
      </c>
      <c r="F161" s="4">
        <v>0.10199999999999999</v>
      </c>
      <c r="G161" s="4">
        <v>0.128</v>
      </c>
      <c r="H161" s="4">
        <v>1</v>
      </c>
    </row>
    <row r="162" spans="1:8" x14ac:dyDescent="0.35">
      <c r="A162" s="4" t="s">
        <v>1560</v>
      </c>
      <c r="B162" s="7" t="s">
        <v>1443</v>
      </c>
      <c r="C162" s="7" t="s">
        <v>18364</v>
      </c>
      <c r="D162" s="4">
        <v>1.90612175471053E-2</v>
      </c>
      <c r="E162" s="4">
        <v>5.79896716294463E-2</v>
      </c>
      <c r="F162" s="4">
        <v>0.14000000000000001</v>
      </c>
      <c r="G162" s="4">
        <v>0.113</v>
      </c>
      <c r="H162" s="4">
        <v>1</v>
      </c>
    </row>
    <row r="163" spans="1:8" x14ac:dyDescent="0.35">
      <c r="A163" s="4" t="s">
        <v>1564</v>
      </c>
      <c r="B163" s="7" t="s">
        <v>1492</v>
      </c>
      <c r="C163" s="7" t="s">
        <v>14962</v>
      </c>
      <c r="D163" s="4">
        <v>2.1036104466741E-2</v>
      </c>
      <c r="E163" s="4">
        <v>-2.67462540815229E-2</v>
      </c>
      <c r="F163" s="4">
        <v>8.5000000000000006E-2</v>
      </c>
      <c r="G163" s="4">
        <v>0.108</v>
      </c>
      <c r="H163" s="4">
        <v>1</v>
      </c>
    </row>
    <row r="164" spans="1:8" x14ac:dyDescent="0.35">
      <c r="A164" s="4" t="s">
        <v>910</v>
      </c>
      <c r="B164" s="7" t="s">
        <v>145</v>
      </c>
      <c r="C164" s="7" t="s">
        <v>145</v>
      </c>
      <c r="D164" s="4">
        <v>2.2941153680017499E-2</v>
      </c>
      <c r="E164" s="4">
        <v>4.3241436129199298E-2</v>
      </c>
      <c r="F164" s="4">
        <v>0.122</v>
      </c>
      <c r="G164" s="4">
        <v>9.7000000000000003E-2</v>
      </c>
      <c r="H164" s="4">
        <v>1</v>
      </c>
    </row>
    <row r="165" spans="1:8" x14ac:dyDescent="0.35">
      <c r="A165" s="4" t="s">
        <v>1617</v>
      </c>
      <c r="B165" s="7" t="s">
        <v>1460</v>
      </c>
      <c r="C165" s="7" t="s">
        <v>1460</v>
      </c>
      <c r="D165" s="4">
        <v>2.3012357134652502E-2</v>
      </c>
      <c r="E165" s="4">
        <v>5.1172908414781303E-2</v>
      </c>
      <c r="F165" s="4">
        <v>0.126</v>
      </c>
      <c r="G165" s="4">
        <v>0.10299999999999999</v>
      </c>
      <c r="H165" s="4">
        <v>1</v>
      </c>
    </row>
    <row r="166" spans="1:8" x14ac:dyDescent="0.35">
      <c r="A166" s="4" t="s">
        <v>626</v>
      </c>
      <c r="B166" s="7" t="s">
        <v>151</v>
      </c>
      <c r="C166" s="7" t="s">
        <v>26925</v>
      </c>
      <c r="D166" s="4">
        <v>2.3245579914163001E-2</v>
      </c>
      <c r="E166" s="4">
        <v>-4.3114859803030599E-2</v>
      </c>
      <c r="F166" s="4">
        <v>0.83699999999999997</v>
      </c>
      <c r="G166" s="4">
        <v>0.85799999999999998</v>
      </c>
      <c r="H166" s="4">
        <v>1</v>
      </c>
    </row>
    <row r="167" spans="1:8" x14ac:dyDescent="0.35">
      <c r="A167" s="4" t="s">
        <v>624</v>
      </c>
      <c r="B167" s="7" t="s">
        <v>112</v>
      </c>
      <c r="C167" s="7" t="s">
        <v>15540</v>
      </c>
      <c r="D167" s="4">
        <v>2.4842103574929501E-2</v>
      </c>
      <c r="E167" s="4">
        <v>4.2405323806720199E-2</v>
      </c>
      <c r="F167" s="4">
        <v>0.13300000000000001</v>
      </c>
      <c r="G167" s="4">
        <v>0.112</v>
      </c>
      <c r="H167" s="4">
        <v>1</v>
      </c>
    </row>
    <row r="168" spans="1:8" x14ac:dyDescent="0.35">
      <c r="A168" s="4" t="s">
        <v>724</v>
      </c>
      <c r="B168" s="7" t="s">
        <v>268</v>
      </c>
      <c r="C168" s="7" t="s">
        <v>21800</v>
      </c>
      <c r="D168" s="4">
        <v>2.4951264283832899E-2</v>
      </c>
      <c r="E168" s="4">
        <v>5.3876102067542099E-2</v>
      </c>
      <c r="F168" s="4">
        <v>0.15</v>
      </c>
      <c r="G168" s="4">
        <v>0.12</v>
      </c>
      <c r="H168" s="4">
        <v>1</v>
      </c>
    </row>
    <row r="169" spans="1:8" x14ac:dyDescent="0.35">
      <c r="A169" s="4" t="s">
        <v>1610</v>
      </c>
      <c r="B169" s="7" t="s">
        <v>1466</v>
      </c>
      <c r="C169" s="7" t="s">
        <v>20873</v>
      </c>
      <c r="D169" s="4">
        <v>2.59956451366446E-2</v>
      </c>
      <c r="E169" s="4">
        <v>2.7000372965358E-2</v>
      </c>
      <c r="F169" s="4">
        <v>0.126</v>
      </c>
      <c r="G169" s="4">
        <v>0.109</v>
      </c>
      <c r="H169" s="4">
        <v>1</v>
      </c>
    </row>
    <row r="170" spans="1:8" x14ac:dyDescent="0.35">
      <c r="A170" s="4" t="s">
        <v>527</v>
      </c>
      <c r="B170" s="7" t="s">
        <v>427</v>
      </c>
      <c r="C170" s="7" t="s">
        <v>17076</v>
      </c>
      <c r="D170" s="4">
        <v>2.7892089635783102E-2</v>
      </c>
      <c r="E170" s="4">
        <v>0.14758896254435799</v>
      </c>
      <c r="F170" s="4">
        <v>0.28000000000000003</v>
      </c>
      <c r="G170" s="4">
        <v>0.23100000000000001</v>
      </c>
      <c r="H170" s="4">
        <v>1</v>
      </c>
    </row>
    <row r="171" spans="1:8" x14ac:dyDescent="0.35">
      <c r="A171" s="4" t="s">
        <v>551</v>
      </c>
      <c r="B171" s="7" t="s">
        <v>150</v>
      </c>
      <c r="C171" s="7" t="s">
        <v>6809</v>
      </c>
      <c r="D171" s="4">
        <v>2.8129543902904199E-2</v>
      </c>
      <c r="E171" s="4">
        <v>0.19151610095959701</v>
      </c>
      <c r="F171" s="4">
        <v>0.66500000000000004</v>
      </c>
      <c r="G171" s="4">
        <v>0.65</v>
      </c>
      <c r="H171" s="4">
        <v>1</v>
      </c>
    </row>
    <row r="172" spans="1:8" x14ac:dyDescent="0.35">
      <c r="A172" s="4" t="s">
        <v>730</v>
      </c>
      <c r="B172" s="7" t="s">
        <v>320</v>
      </c>
      <c r="C172" s="7" t="s">
        <v>21809</v>
      </c>
      <c r="D172" s="4">
        <v>2.92603846124691E-2</v>
      </c>
      <c r="E172" s="4">
        <v>0.35391513782004003</v>
      </c>
      <c r="F172" s="4">
        <v>0.46</v>
      </c>
      <c r="G172" s="4">
        <v>0.41</v>
      </c>
      <c r="H172" s="4">
        <v>1</v>
      </c>
    </row>
    <row r="173" spans="1:8" x14ac:dyDescent="0.35">
      <c r="A173" s="4" t="s">
        <v>504</v>
      </c>
      <c r="B173" s="7" t="s">
        <v>259</v>
      </c>
      <c r="C173" s="7" t="s">
        <v>7511</v>
      </c>
      <c r="D173" s="4">
        <v>2.9398668916287E-2</v>
      </c>
      <c r="E173" s="4">
        <v>0.25614700374833399</v>
      </c>
      <c r="F173" s="4">
        <v>0.41399999999999998</v>
      </c>
      <c r="G173" s="4">
        <v>0.33</v>
      </c>
      <c r="H173" s="4">
        <v>1</v>
      </c>
    </row>
    <row r="174" spans="1:8" x14ac:dyDescent="0.35">
      <c r="A174" s="4" t="s">
        <v>875</v>
      </c>
      <c r="B174" s="7" t="s">
        <v>314</v>
      </c>
      <c r="C174" s="7" t="s">
        <v>314</v>
      </c>
      <c r="D174" s="4">
        <v>3.0662240877749599E-2</v>
      </c>
      <c r="E174" s="4">
        <v>5.6792510804078503E-2</v>
      </c>
      <c r="F174" s="4">
        <v>0.16800000000000001</v>
      </c>
      <c r="G174" s="4">
        <v>0.13600000000000001</v>
      </c>
      <c r="H174" s="4">
        <v>1</v>
      </c>
    </row>
    <row r="175" spans="1:8" x14ac:dyDescent="0.35">
      <c r="A175" s="4" t="s">
        <v>1587</v>
      </c>
      <c r="B175" s="7" t="s">
        <v>1514</v>
      </c>
      <c r="C175" s="7" t="s">
        <v>11838</v>
      </c>
      <c r="D175" s="4">
        <v>3.1568836007640599E-2</v>
      </c>
      <c r="E175" s="4">
        <v>6.4796772529136695E-2</v>
      </c>
      <c r="F175" s="4">
        <v>0.111</v>
      </c>
      <c r="G175" s="4">
        <v>9.1999999999999998E-2</v>
      </c>
      <c r="H175" s="4">
        <v>1</v>
      </c>
    </row>
    <row r="176" spans="1:8" x14ac:dyDescent="0.35">
      <c r="A176" s="4" t="s">
        <v>671</v>
      </c>
      <c r="B176" s="7" t="s">
        <v>399</v>
      </c>
      <c r="C176" s="7" t="s">
        <v>19969</v>
      </c>
      <c r="D176" s="4">
        <v>3.1695414277331101E-2</v>
      </c>
      <c r="E176" s="4">
        <v>0.70934339416512104</v>
      </c>
      <c r="F176" s="4">
        <v>0.86899999999999999</v>
      </c>
      <c r="G176" s="4">
        <v>0.84299999999999997</v>
      </c>
      <c r="H176" s="4">
        <v>1</v>
      </c>
    </row>
    <row r="177" spans="1:8" x14ac:dyDescent="0.35">
      <c r="A177" s="4" t="s">
        <v>920</v>
      </c>
      <c r="B177" s="7" t="s">
        <v>119</v>
      </c>
      <c r="C177" s="7" t="s">
        <v>10951</v>
      </c>
      <c r="D177" s="4">
        <v>3.1905197620820502E-2</v>
      </c>
      <c r="E177" s="4">
        <v>0.31026144291858598</v>
      </c>
      <c r="F177" s="4">
        <v>0.81599999999999995</v>
      </c>
      <c r="G177" s="4">
        <v>0.76700000000000002</v>
      </c>
      <c r="H177" s="4">
        <v>1</v>
      </c>
    </row>
    <row r="178" spans="1:8" x14ac:dyDescent="0.35">
      <c r="A178" s="4" t="s">
        <v>1598</v>
      </c>
      <c r="B178" s="7" t="s">
        <v>1448</v>
      </c>
      <c r="C178" s="7" t="s">
        <v>22392</v>
      </c>
      <c r="D178" s="4">
        <v>3.2527755334779897E-2</v>
      </c>
      <c r="E178" s="4">
        <v>7.6535196914758394E-2</v>
      </c>
      <c r="F178" s="4">
        <v>0.17899999999999999</v>
      </c>
      <c r="G178" s="4">
        <v>0.14699999999999999</v>
      </c>
      <c r="H178" s="4">
        <v>1</v>
      </c>
    </row>
    <row r="179" spans="1:8" x14ac:dyDescent="0.35">
      <c r="A179" s="4" t="s">
        <v>684</v>
      </c>
      <c r="B179" s="7" t="s">
        <v>311</v>
      </c>
      <c r="C179" s="7" t="s">
        <v>25257</v>
      </c>
      <c r="D179" s="4">
        <v>3.2619615758276502E-2</v>
      </c>
      <c r="E179" s="4">
        <v>-0.71481999429279297</v>
      </c>
      <c r="F179" s="4">
        <v>0.85599999999999998</v>
      </c>
      <c r="G179" s="4">
        <v>0.94199999999999995</v>
      </c>
      <c r="H179" s="4">
        <v>1</v>
      </c>
    </row>
    <row r="180" spans="1:8" x14ac:dyDescent="0.35">
      <c r="A180" s="4" t="s">
        <v>532</v>
      </c>
      <c r="B180" s="7" t="s">
        <v>186</v>
      </c>
      <c r="C180" s="7" t="s">
        <v>27553</v>
      </c>
      <c r="D180" s="4">
        <v>3.27983212364448E-2</v>
      </c>
      <c r="E180" s="4">
        <v>7.5312591993290504E-2</v>
      </c>
      <c r="F180" s="4">
        <v>0.186</v>
      </c>
      <c r="G180" s="4">
        <v>0.155</v>
      </c>
      <c r="H180" s="4">
        <v>1</v>
      </c>
    </row>
    <row r="181" spans="1:8" x14ac:dyDescent="0.35">
      <c r="A181" s="4" t="s">
        <v>496</v>
      </c>
      <c r="B181" s="7" t="s">
        <v>326</v>
      </c>
      <c r="C181" s="7" t="s">
        <v>5893</v>
      </c>
      <c r="D181" s="4">
        <v>3.4303614030171098E-2</v>
      </c>
      <c r="E181" s="4">
        <v>7.4710307693199599E-2</v>
      </c>
      <c r="F181" s="4">
        <v>0.25700000000000001</v>
      </c>
      <c r="G181" s="4">
        <v>0.222</v>
      </c>
      <c r="H181" s="4">
        <v>1</v>
      </c>
    </row>
    <row r="182" spans="1:8" x14ac:dyDescent="0.35">
      <c r="A182" s="4" t="s">
        <v>740</v>
      </c>
      <c r="B182" s="7" t="s">
        <v>437</v>
      </c>
      <c r="C182" s="7" t="s">
        <v>23560</v>
      </c>
      <c r="D182" s="4">
        <v>3.4821130600328903E-2</v>
      </c>
      <c r="E182" s="4">
        <v>4.5496298367133203E-2</v>
      </c>
      <c r="F182" s="4">
        <v>0.12</v>
      </c>
      <c r="G182" s="4">
        <v>9.5000000000000001E-2</v>
      </c>
      <c r="H182" s="4">
        <v>1</v>
      </c>
    </row>
    <row r="183" spans="1:8" x14ac:dyDescent="0.35">
      <c r="A183" s="4" t="s">
        <v>488</v>
      </c>
      <c r="B183" s="7" t="s">
        <v>178</v>
      </c>
      <c r="C183" s="7" t="s">
        <v>178</v>
      </c>
      <c r="D183" s="4">
        <v>3.5427127569427903E-2</v>
      </c>
      <c r="E183" s="4">
        <v>-2.77446932955773E-2</v>
      </c>
      <c r="F183" s="4">
        <v>0.11600000000000001</v>
      </c>
      <c r="G183" s="4">
        <v>0.14299999999999999</v>
      </c>
      <c r="H183" s="4">
        <v>1</v>
      </c>
    </row>
    <row r="184" spans="1:8" x14ac:dyDescent="0.35">
      <c r="A184" s="4" t="s">
        <v>565</v>
      </c>
      <c r="B184" s="7" t="s">
        <v>327</v>
      </c>
      <c r="C184" s="7" t="s">
        <v>327</v>
      </c>
      <c r="D184" s="4">
        <v>3.55992181102835E-2</v>
      </c>
      <c r="E184" s="4">
        <v>3.3811016713872398E-2</v>
      </c>
      <c r="F184" s="4">
        <v>0.14599999999999999</v>
      </c>
      <c r="G184" s="4">
        <v>0.14699999999999999</v>
      </c>
      <c r="H184" s="4">
        <v>1</v>
      </c>
    </row>
    <row r="185" spans="1:8" x14ac:dyDescent="0.35">
      <c r="A185" s="4" t="s">
        <v>518</v>
      </c>
      <c r="B185" s="7" t="s">
        <v>367</v>
      </c>
      <c r="C185" s="7" t="s">
        <v>27542</v>
      </c>
      <c r="D185" s="4">
        <v>3.6060084928515798E-2</v>
      </c>
      <c r="E185" s="4">
        <v>8.4576819591052205E-2</v>
      </c>
      <c r="F185" s="4">
        <v>0.26300000000000001</v>
      </c>
      <c r="G185" s="4">
        <v>0.22500000000000001</v>
      </c>
      <c r="H185" s="4">
        <v>1</v>
      </c>
    </row>
    <row r="186" spans="1:8" x14ac:dyDescent="0.35">
      <c r="A186" s="4" t="s">
        <v>641</v>
      </c>
      <c r="B186" s="7" t="s">
        <v>398</v>
      </c>
      <c r="C186" s="7" t="s">
        <v>398</v>
      </c>
      <c r="D186" s="4">
        <v>3.6333673810088798E-2</v>
      </c>
      <c r="E186" s="4">
        <v>0.134427923317292</v>
      </c>
      <c r="F186" s="4">
        <v>0.29599999999999999</v>
      </c>
      <c r="G186" s="4">
        <v>0.25</v>
      </c>
      <c r="H186" s="4">
        <v>1</v>
      </c>
    </row>
    <row r="187" spans="1:8" x14ac:dyDescent="0.35">
      <c r="A187" s="4" t="s">
        <v>1555</v>
      </c>
      <c r="B187" s="7" t="s">
        <v>1515</v>
      </c>
      <c r="C187" s="7" t="s">
        <v>25295</v>
      </c>
      <c r="D187" s="4">
        <v>3.6520503266913501E-2</v>
      </c>
      <c r="E187" s="4">
        <v>2.4438893265559699E-2</v>
      </c>
      <c r="F187" s="4">
        <v>0.13600000000000001</v>
      </c>
      <c r="G187" s="4">
        <v>0.127</v>
      </c>
      <c r="H187" s="4">
        <v>1</v>
      </c>
    </row>
    <row r="188" spans="1:8" x14ac:dyDescent="0.35">
      <c r="A188" s="4" t="s">
        <v>688</v>
      </c>
      <c r="B188" s="7" t="s">
        <v>305</v>
      </c>
      <c r="C188" s="7" t="s">
        <v>5378</v>
      </c>
      <c r="D188" s="4">
        <v>3.6671889915173297E-2</v>
      </c>
      <c r="E188" s="4">
        <v>6.0800116978426702E-2</v>
      </c>
      <c r="F188" s="4">
        <v>0.36699999999999999</v>
      </c>
      <c r="G188" s="4">
        <v>0.378</v>
      </c>
      <c r="H188" s="4">
        <v>1</v>
      </c>
    </row>
    <row r="189" spans="1:8" x14ac:dyDescent="0.35">
      <c r="A189" s="4" t="s">
        <v>9236</v>
      </c>
      <c r="B189" s="7" t="s">
        <v>1792</v>
      </c>
      <c r="C189" s="7" t="s">
        <v>9237</v>
      </c>
      <c r="D189" s="4">
        <v>3.6871247738992502E-2</v>
      </c>
      <c r="E189" s="4">
        <v>5.5876523344475099E-2</v>
      </c>
      <c r="F189" s="4">
        <v>0.13100000000000001</v>
      </c>
      <c r="G189" s="4">
        <v>0.115</v>
      </c>
      <c r="H189" s="4">
        <v>1</v>
      </c>
    </row>
    <row r="190" spans="1:8" x14ac:dyDescent="0.35">
      <c r="A190" s="4" t="s">
        <v>755</v>
      </c>
      <c r="B190" s="7" t="s">
        <v>131</v>
      </c>
      <c r="C190" s="7" t="s">
        <v>27947</v>
      </c>
      <c r="D190" s="4">
        <v>3.6888379282605799E-2</v>
      </c>
      <c r="E190" s="4">
        <v>0.260699886564422</v>
      </c>
      <c r="F190" s="4">
        <v>0.59</v>
      </c>
      <c r="G190" s="4">
        <v>0.51300000000000001</v>
      </c>
      <c r="H190" s="4">
        <v>1</v>
      </c>
    </row>
    <row r="191" spans="1:8" x14ac:dyDescent="0.35">
      <c r="A191" s="4" t="s">
        <v>481</v>
      </c>
      <c r="B191" s="7" t="s">
        <v>238</v>
      </c>
      <c r="C191" s="7" t="s">
        <v>238</v>
      </c>
      <c r="D191" s="4">
        <v>3.8149602174766102E-2</v>
      </c>
      <c r="E191" s="4">
        <v>0.16860192099704799</v>
      </c>
      <c r="F191" s="4">
        <v>0.52200000000000002</v>
      </c>
      <c r="G191" s="4">
        <v>0.48899999999999999</v>
      </c>
      <c r="H191" s="4">
        <v>1</v>
      </c>
    </row>
    <row r="192" spans="1:8" x14ac:dyDescent="0.35">
      <c r="A192" s="4" t="s">
        <v>685</v>
      </c>
      <c r="B192" s="7" t="s">
        <v>207</v>
      </c>
      <c r="C192" s="7" t="s">
        <v>7902</v>
      </c>
      <c r="D192" s="4">
        <v>3.9394695205558002E-2</v>
      </c>
      <c r="E192" s="4">
        <v>2.0300878046769499</v>
      </c>
      <c r="F192" s="4">
        <v>0.98099999999999998</v>
      </c>
      <c r="G192" s="4">
        <v>0.94599999999999995</v>
      </c>
      <c r="H192" s="4">
        <v>1</v>
      </c>
    </row>
    <row r="193" spans="1:8" x14ac:dyDescent="0.35">
      <c r="A193" s="4" t="s">
        <v>475</v>
      </c>
      <c r="B193" s="7" t="s">
        <v>450</v>
      </c>
      <c r="C193" s="7" t="s">
        <v>11855</v>
      </c>
      <c r="D193" s="4">
        <v>3.9888401831161803E-2</v>
      </c>
      <c r="E193" s="4">
        <v>3.7072766249920299</v>
      </c>
      <c r="F193" s="4">
        <v>0.97899999999999998</v>
      </c>
      <c r="G193" s="4">
        <v>0.97899999999999998</v>
      </c>
      <c r="H193" s="4">
        <v>1</v>
      </c>
    </row>
    <row r="194" spans="1:8" x14ac:dyDescent="0.35">
      <c r="A194" s="4" t="s">
        <v>718</v>
      </c>
      <c r="B194" s="7" t="s">
        <v>304</v>
      </c>
      <c r="C194" s="7" t="s">
        <v>20094</v>
      </c>
      <c r="D194" s="4">
        <v>4.09508293251553E-2</v>
      </c>
      <c r="E194" s="4">
        <v>0.77602206357416803</v>
      </c>
      <c r="F194" s="4">
        <v>0.82099999999999995</v>
      </c>
      <c r="G194" s="4">
        <v>0.75900000000000001</v>
      </c>
      <c r="H194" s="4">
        <v>1</v>
      </c>
    </row>
    <row r="195" spans="1:8" x14ac:dyDescent="0.35">
      <c r="A195" s="4" t="s">
        <v>856</v>
      </c>
      <c r="B195" s="7" t="s">
        <v>216</v>
      </c>
      <c r="C195" s="7" t="s">
        <v>17678</v>
      </c>
      <c r="D195" s="4">
        <v>4.1242001346396599E-2</v>
      </c>
      <c r="E195" s="4">
        <v>4.2270695551405703E-2</v>
      </c>
      <c r="F195" s="4">
        <v>0.21</v>
      </c>
      <c r="G195" s="4">
        <v>0.183</v>
      </c>
      <c r="H195" s="4">
        <v>1</v>
      </c>
    </row>
    <row r="196" spans="1:8" x14ac:dyDescent="0.35">
      <c r="A196" s="4" t="s">
        <v>702</v>
      </c>
      <c r="B196" s="7" t="s">
        <v>442</v>
      </c>
      <c r="C196" s="7" t="s">
        <v>12264</v>
      </c>
      <c r="D196" s="4">
        <v>4.27550787517256E-2</v>
      </c>
      <c r="E196" s="4">
        <v>7.6885294794009101E-2</v>
      </c>
      <c r="F196" s="4">
        <v>0.21299999999999999</v>
      </c>
      <c r="G196" s="4">
        <v>0.182</v>
      </c>
      <c r="H196" s="4">
        <v>1</v>
      </c>
    </row>
    <row r="197" spans="1:8" x14ac:dyDescent="0.35">
      <c r="A197" s="4" t="s">
        <v>807</v>
      </c>
      <c r="B197" s="7" t="s">
        <v>273</v>
      </c>
      <c r="C197" s="7" t="s">
        <v>3808</v>
      </c>
      <c r="D197" s="4">
        <v>4.4478462067940198E-2</v>
      </c>
      <c r="E197" s="4">
        <v>0.13188351370728199</v>
      </c>
      <c r="F197" s="4">
        <v>0.23400000000000001</v>
      </c>
      <c r="G197" s="4">
        <v>0.185</v>
      </c>
      <c r="H197" s="4">
        <v>1</v>
      </c>
    </row>
    <row r="198" spans="1:8" x14ac:dyDescent="0.35">
      <c r="A198" s="4" t="s">
        <v>1589</v>
      </c>
      <c r="B198" s="7" t="s">
        <v>1522</v>
      </c>
      <c r="C198" s="7" t="s">
        <v>29238</v>
      </c>
      <c r="D198" s="4">
        <v>4.5630450237463899E-2</v>
      </c>
      <c r="E198" s="4">
        <v>7.47334972491389E-2</v>
      </c>
      <c r="F198" s="4">
        <v>0.153</v>
      </c>
      <c r="G198" s="4">
        <v>0.13200000000000001</v>
      </c>
      <c r="H198" s="4">
        <v>1</v>
      </c>
    </row>
    <row r="199" spans="1:8" x14ac:dyDescent="0.35">
      <c r="A199" s="4" t="s">
        <v>696</v>
      </c>
      <c r="B199" s="7" t="s">
        <v>146</v>
      </c>
      <c r="C199" s="7" t="s">
        <v>10513</v>
      </c>
      <c r="D199" s="4">
        <v>4.6017007264150402E-2</v>
      </c>
      <c r="E199" s="4">
        <v>0.24086186561265799</v>
      </c>
      <c r="F199" s="4">
        <v>0.36499999999999999</v>
      </c>
      <c r="G199" s="4">
        <v>0.315</v>
      </c>
      <c r="H199" s="4">
        <v>1</v>
      </c>
    </row>
    <row r="200" spans="1:8" x14ac:dyDescent="0.35">
      <c r="A200" s="4" t="s">
        <v>642</v>
      </c>
      <c r="B200" s="7" t="s">
        <v>378</v>
      </c>
      <c r="C200" s="7" t="s">
        <v>378</v>
      </c>
      <c r="D200" s="4">
        <v>4.81188307942257E-2</v>
      </c>
      <c r="E200" s="4">
        <v>0.40687460827364702</v>
      </c>
      <c r="F200" s="4">
        <v>0.70399999999999996</v>
      </c>
      <c r="G200" s="4">
        <v>0.63500000000000001</v>
      </c>
      <c r="H200" s="4">
        <v>1</v>
      </c>
    </row>
    <row r="201" spans="1:8" x14ac:dyDescent="0.35">
      <c r="A201" s="4" t="s">
        <v>1576</v>
      </c>
      <c r="B201" s="7" t="s">
        <v>1518</v>
      </c>
      <c r="C201" s="7" t="s">
        <v>18583</v>
      </c>
      <c r="D201" s="4">
        <v>4.8237393266455098E-2</v>
      </c>
      <c r="E201" s="4">
        <v>1.6135421853451001E-2</v>
      </c>
      <c r="F201" s="4">
        <v>0.13200000000000001</v>
      </c>
      <c r="G201" s="4">
        <v>0.128</v>
      </c>
      <c r="H201" s="4">
        <v>1</v>
      </c>
    </row>
    <row r="202" spans="1:8" x14ac:dyDescent="0.35">
      <c r="A202" s="4" t="s">
        <v>477</v>
      </c>
      <c r="B202" s="7" t="s">
        <v>429</v>
      </c>
      <c r="C202" s="7" t="s">
        <v>6666</v>
      </c>
      <c r="D202" s="4">
        <v>5.1692681799409099E-2</v>
      </c>
      <c r="E202" s="4">
        <v>0.49559849345184898</v>
      </c>
      <c r="F202" s="4">
        <v>0.65900000000000003</v>
      </c>
      <c r="G202" s="4">
        <v>0.55500000000000005</v>
      </c>
      <c r="H202" s="4">
        <v>1</v>
      </c>
    </row>
    <row r="203" spans="1:8" x14ac:dyDescent="0.35">
      <c r="A203" s="4" t="s">
        <v>845</v>
      </c>
      <c r="B203" s="7" t="s">
        <v>375</v>
      </c>
      <c r="C203" s="7" t="s">
        <v>13368</v>
      </c>
      <c r="D203" s="4">
        <v>5.1777609828709201E-2</v>
      </c>
      <c r="E203" s="4">
        <v>3.5296436602652699E-2</v>
      </c>
      <c r="F203" s="4">
        <v>0.17199999999999999</v>
      </c>
      <c r="G203" s="4">
        <v>0.158</v>
      </c>
      <c r="H203" s="4">
        <v>1</v>
      </c>
    </row>
    <row r="204" spans="1:8" x14ac:dyDescent="0.35">
      <c r="A204" s="4" t="s">
        <v>1566</v>
      </c>
      <c r="B204" s="7" t="s">
        <v>1440</v>
      </c>
      <c r="C204" s="7" t="s">
        <v>25515</v>
      </c>
      <c r="D204" s="4">
        <v>5.2762392033828501E-2</v>
      </c>
      <c r="E204" s="4">
        <v>0.10989208482481901</v>
      </c>
      <c r="F204" s="4">
        <v>0.14000000000000001</v>
      </c>
      <c r="G204" s="4">
        <v>0.114</v>
      </c>
      <c r="H204" s="4">
        <v>1</v>
      </c>
    </row>
    <row r="205" spans="1:8" x14ac:dyDescent="0.35">
      <c r="A205" s="4" t="s">
        <v>487</v>
      </c>
      <c r="B205" s="7" t="s">
        <v>317</v>
      </c>
      <c r="C205" s="7" t="s">
        <v>5874</v>
      </c>
      <c r="D205" s="4">
        <v>5.4113210985120098E-2</v>
      </c>
      <c r="E205" s="4">
        <v>-1.6427867920019198E-2</v>
      </c>
      <c r="F205" s="4">
        <v>0.13800000000000001</v>
      </c>
      <c r="G205" s="4">
        <v>0.14899999999999999</v>
      </c>
      <c r="H205" s="4">
        <v>1</v>
      </c>
    </row>
    <row r="206" spans="1:8" x14ac:dyDescent="0.35">
      <c r="A206" s="4" t="s">
        <v>838</v>
      </c>
      <c r="B206" s="7" t="s">
        <v>368</v>
      </c>
      <c r="C206" s="7" t="s">
        <v>368</v>
      </c>
      <c r="D206" s="4">
        <v>5.7599704964760197E-2</v>
      </c>
      <c r="E206" s="4">
        <v>8.9855986416073494E-2</v>
      </c>
      <c r="F206" s="4">
        <v>0.24299999999999999</v>
      </c>
      <c r="G206" s="4">
        <v>0.216</v>
      </c>
      <c r="H206" s="4">
        <v>1</v>
      </c>
    </row>
    <row r="207" spans="1:8" x14ac:dyDescent="0.35">
      <c r="A207" s="4" t="s">
        <v>538</v>
      </c>
      <c r="B207" s="7" t="s">
        <v>312</v>
      </c>
      <c r="C207" s="7" t="s">
        <v>7599</v>
      </c>
      <c r="D207" s="4">
        <v>5.9011304641405603E-2</v>
      </c>
      <c r="E207" s="4">
        <v>0.27749749907080701</v>
      </c>
      <c r="F207" s="4">
        <v>0.28399999999999997</v>
      </c>
      <c r="G207" s="4">
        <v>0.23499999999999999</v>
      </c>
      <c r="H207" s="4">
        <v>1</v>
      </c>
    </row>
    <row r="208" spans="1:8" x14ac:dyDescent="0.35">
      <c r="A208" s="4" t="s">
        <v>480</v>
      </c>
      <c r="B208" s="7" t="s">
        <v>282</v>
      </c>
      <c r="C208" s="7" t="s">
        <v>18747</v>
      </c>
      <c r="D208" s="4">
        <v>6.2927968815567406E-2</v>
      </c>
      <c r="E208" s="4">
        <v>0.19269007222902501</v>
      </c>
      <c r="F208" s="4">
        <v>0.38500000000000001</v>
      </c>
      <c r="G208" s="4">
        <v>0.33900000000000002</v>
      </c>
      <c r="H208" s="4">
        <v>1</v>
      </c>
    </row>
    <row r="209" spans="1:8" x14ac:dyDescent="0.35">
      <c r="A209" s="4" t="s">
        <v>1635</v>
      </c>
      <c r="B209" s="7" t="s">
        <v>1523</v>
      </c>
      <c r="C209" s="7" t="s">
        <v>14228</v>
      </c>
      <c r="D209" s="4">
        <v>6.3207422971074595E-2</v>
      </c>
      <c r="E209" s="4">
        <v>0.106952486532343</v>
      </c>
      <c r="F209" s="4">
        <v>0.214</v>
      </c>
      <c r="G209" s="4">
        <v>0.18</v>
      </c>
      <c r="H209" s="4">
        <v>1</v>
      </c>
    </row>
    <row r="210" spans="1:8" x14ac:dyDescent="0.35">
      <c r="A210" s="4" t="s">
        <v>599</v>
      </c>
      <c r="B210" s="7" t="s">
        <v>287</v>
      </c>
      <c r="C210" s="7" t="s">
        <v>28558</v>
      </c>
      <c r="D210" s="4">
        <v>6.3401691605208504E-2</v>
      </c>
      <c r="E210" s="4">
        <v>0.48410613602091701</v>
      </c>
      <c r="F210" s="4">
        <v>0.54100000000000004</v>
      </c>
      <c r="G210" s="4">
        <v>0.44800000000000001</v>
      </c>
      <c r="H210" s="4">
        <v>1</v>
      </c>
    </row>
    <row r="211" spans="1:8" x14ac:dyDescent="0.35">
      <c r="A211" s="4" t="s">
        <v>926</v>
      </c>
      <c r="B211" s="7" t="s">
        <v>460</v>
      </c>
      <c r="C211" s="7" t="s">
        <v>24801</v>
      </c>
      <c r="D211" s="4">
        <v>6.3732041944142503E-2</v>
      </c>
      <c r="E211" s="4">
        <v>0.65095853385320901</v>
      </c>
      <c r="F211" s="4">
        <v>0.83199999999999996</v>
      </c>
      <c r="G211" s="4">
        <v>0.75900000000000001</v>
      </c>
      <c r="H211" s="4">
        <v>1</v>
      </c>
    </row>
    <row r="212" spans="1:8" x14ac:dyDescent="0.35">
      <c r="A212" s="4" t="s">
        <v>868</v>
      </c>
      <c r="B212" s="7" t="s">
        <v>231</v>
      </c>
      <c r="C212" s="7" t="s">
        <v>17714</v>
      </c>
      <c r="D212" s="4">
        <v>6.6640092917911203E-2</v>
      </c>
      <c r="E212" s="4">
        <v>1.33554772120743</v>
      </c>
      <c r="F212" s="4">
        <v>0.81100000000000005</v>
      </c>
      <c r="G212" s="4">
        <v>0.69499999999999995</v>
      </c>
      <c r="H212" s="4">
        <v>1</v>
      </c>
    </row>
    <row r="213" spans="1:8" x14ac:dyDescent="0.35">
      <c r="A213" s="4" t="s">
        <v>606</v>
      </c>
      <c r="B213" s="7" t="s">
        <v>240</v>
      </c>
      <c r="C213" s="7" t="s">
        <v>240</v>
      </c>
      <c r="D213" s="4">
        <v>6.6961312952768498E-2</v>
      </c>
      <c r="E213" s="4">
        <v>0.104346882260827</v>
      </c>
      <c r="F213" s="4">
        <v>0.45100000000000001</v>
      </c>
      <c r="G213" s="4">
        <v>0.42299999999999999</v>
      </c>
      <c r="H213" s="4">
        <v>1</v>
      </c>
    </row>
    <row r="214" spans="1:8" x14ac:dyDescent="0.35">
      <c r="A214" s="4" t="s">
        <v>476</v>
      </c>
      <c r="B214" s="7" t="s">
        <v>211</v>
      </c>
      <c r="C214" s="7" t="s">
        <v>211</v>
      </c>
      <c r="D214" s="4">
        <v>6.8569502809410904E-2</v>
      </c>
      <c r="E214" s="4">
        <v>-4.1600130892160199E-2</v>
      </c>
      <c r="F214" s="4">
        <v>0.14399999999999999</v>
      </c>
      <c r="G214" s="4">
        <v>0.17</v>
      </c>
      <c r="H214" s="4">
        <v>1</v>
      </c>
    </row>
    <row r="215" spans="1:8" x14ac:dyDescent="0.35">
      <c r="A215" s="4" t="s">
        <v>882</v>
      </c>
      <c r="B215" s="7" t="s">
        <v>445</v>
      </c>
      <c r="C215" s="7" t="s">
        <v>445</v>
      </c>
      <c r="D215" s="4">
        <v>7.0469188352645998E-2</v>
      </c>
      <c r="E215" s="4">
        <v>5.5626913540961498E-2</v>
      </c>
      <c r="F215" s="4">
        <v>0.153</v>
      </c>
      <c r="G215" s="4">
        <v>0.125</v>
      </c>
      <c r="H215" s="4">
        <v>1</v>
      </c>
    </row>
    <row r="216" spans="1:8" x14ac:dyDescent="0.35">
      <c r="A216" s="4" t="s">
        <v>934</v>
      </c>
      <c r="B216" s="7" t="s">
        <v>93</v>
      </c>
      <c r="C216" s="7" t="s">
        <v>3202</v>
      </c>
      <c r="D216" s="4">
        <v>7.0633974746784095E-2</v>
      </c>
      <c r="E216" s="4">
        <v>9.9230686481712793E-2</v>
      </c>
      <c r="F216" s="4">
        <v>0.221</v>
      </c>
      <c r="G216" s="4">
        <v>0.187</v>
      </c>
      <c r="H216" s="4">
        <v>1</v>
      </c>
    </row>
    <row r="217" spans="1:8" x14ac:dyDescent="0.35">
      <c r="A217" s="4" t="s">
        <v>1629</v>
      </c>
      <c r="B217" s="7" t="s">
        <v>1498</v>
      </c>
      <c r="C217" s="7" t="s">
        <v>27995</v>
      </c>
      <c r="D217" s="4">
        <v>7.0696738869578002E-2</v>
      </c>
      <c r="E217" s="4">
        <v>1.3055397916676099E-2</v>
      </c>
      <c r="F217" s="4">
        <v>0.11799999999999999</v>
      </c>
      <c r="G217" s="4">
        <v>0.113</v>
      </c>
      <c r="H217" s="4">
        <v>1</v>
      </c>
    </row>
    <row r="218" spans="1:8" x14ac:dyDescent="0.35">
      <c r="A218" s="4" t="s">
        <v>728</v>
      </c>
      <c r="B218" s="7" t="s">
        <v>425</v>
      </c>
      <c r="C218" s="7" t="s">
        <v>13171</v>
      </c>
      <c r="D218" s="4">
        <v>7.4738048446597094E-2</v>
      </c>
      <c r="E218" s="4">
        <v>0.15866584043137699</v>
      </c>
      <c r="F218" s="4">
        <v>0.27</v>
      </c>
      <c r="G218" s="4">
        <v>0.23400000000000001</v>
      </c>
      <c r="H218" s="4">
        <v>1</v>
      </c>
    </row>
    <row r="219" spans="1:8" x14ac:dyDescent="0.35">
      <c r="A219" s="4" t="s">
        <v>623</v>
      </c>
      <c r="B219" s="7" t="s">
        <v>329</v>
      </c>
      <c r="C219" s="7" t="s">
        <v>13776</v>
      </c>
      <c r="D219" s="4">
        <v>7.5499644444395206E-2</v>
      </c>
      <c r="E219" s="4">
        <v>2.7963383691171899E-2</v>
      </c>
      <c r="F219" s="4">
        <v>0.246</v>
      </c>
      <c r="G219" s="4">
        <v>0.23899999999999999</v>
      </c>
      <c r="H219" s="4">
        <v>1</v>
      </c>
    </row>
    <row r="220" spans="1:8" x14ac:dyDescent="0.35">
      <c r="A220" s="4" t="s">
        <v>571</v>
      </c>
      <c r="B220" s="7" t="s">
        <v>335</v>
      </c>
      <c r="C220" s="7" t="s">
        <v>17179</v>
      </c>
      <c r="D220" s="4">
        <v>7.7161753109289993E-2</v>
      </c>
      <c r="E220" s="4">
        <v>0.49115930387529699</v>
      </c>
      <c r="F220" s="4">
        <v>0.73199999999999998</v>
      </c>
      <c r="G220" s="4">
        <v>0.66800000000000004</v>
      </c>
      <c r="H220" s="4">
        <v>1</v>
      </c>
    </row>
    <row r="221" spans="1:8" x14ac:dyDescent="0.35">
      <c r="A221" s="4" t="s">
        <v>1603</v>
      </c>
      <c r="B221" s="7" t="s">
        <v>1489</v>
      </c>
      <c r="C221" s="7" t="s">
        <v>8663</v>
      </c>
      <c r="D221" s="4">
        <v>7.9552368273260898E-2</v>
      </c>
      <c r="E221" s="4">
        <v>-5.2834504513267301E-2</v>
      </c>
      <c r="F221" s="4">
        <v>0.107</v>
      </c>
      <c r="G221" s="4">
        <v>0.13500000000000001</v>
      </c>
      <c r="H221" s="4">
        <v>1</v>
      </c>
    </row>
    <row r="222" spans="1:8" x14ac:dyDescent="0.35">
      <c r="A222" s="4" t="s">
        <v>723</v>
      </c>
      <c r="B222" s="7" t="s">
        <v>308</v>
      </c>
      <c r="C222" s="7" t="s">
        <v>20105</v>
      </c>
      <c r="D222" s="4">
        <v>8.1446126440428604E-2</v>
      </c>
      <c r="E222" s="4">
        <v>5.7927188659276901E-2</v>
      </c>
      <c r="F222" s="4">
        <v>0.96599999999999997</v>
      </c>
      <c r="G222" s="4">
        <v>0.97699999999999998</v>
      </c>
      <c r="H222" s="4">
        <v>1</v>
      </c>
    </row>
    <row r="223" spans="1:8" x14ac:dyDescent="0.35">
      <c r="A223" s="4" t="s">
        <v>907</v>
      </c>
      <c r="B223" s="7" t="s">
        <v>44</v>
      </c>
      <c r="C223" s="7" t="s">
        <v>20481</v>
      </c>
      <c r="D223" s="4">
        <v>8.1840929619802896E-2</v>
      </c>
      <c r="E223" s="4">
        <v>6.9995742139867798E-2</v>
      </c>
      <c r="F223" s="4">
        <v>0.22600000000000001</v>
      </c>
      <c r="G223" s="4">
        <v>0.214</v>
      </c>
      <c r="H223" s="4">
        <v>1</v>
      </c>
    </row>
    <row r="224" spans="1:8" x14ac:dyDescent="0.35">
      <c r="A224" s="4" t="s">
        <v>826</v>
      </c>
      <c r="B224" s="7" t="s">
        <v>72</v>
      </c>
      <c r="C224" s="7" t="s">
        <v>10759</v>
      </c>
      <c r="D224" s="4">
        <v>8.2080429628568305E-2</v>
      </c>
      <c r="E224" s="4">
        <v>0.63789411777589</v>
      </c>
      <c r="F224" s="4">
        <v>0.60799999999999998</v>
      </c>
      <c r="G224" s="4">
        <v>0.49199999999999999</v>
      </c>
      <c r="H224" s="4">
        <v>1</v>
      </c>
    </row>
    <row r="225" spans="1:8" x14ac:dyDescent="0.35">
      <c r="A225" s="4" t="s">
        <v>736</v>
      </c>
      <c r="B225" s="7" t="s">
        <v>200</v>
      </c>
      <c r="C225" s="7" t="s">
        <v>200</v>
      </c>
      <c r="D225" s="4">
        <v>8.2595406663936499E-2</v>
      </c>
      <c r="E225" s="4">
        <v>6.3507497634343199E-2</v>
      </c>
      <c r="F225" s="4">
        <v>0.158</v>
      </c>
      <c r="G225" s="4">
        <v>0.13800000000000001</v>
      </c>
      <c r="H225" s="4">
        <v>1</v>
      </c>
    </row>
    <row r="226" spans="1:8" x14ac:dyDescent="0.35">
      <c r="A226" s="4" t="s">
        <v>847</v>
      </c>
      <c r="B226" s="7" t="s">
        <v>319</v>
      </c>
      <c r="C226" s="7" t="s">
        <v>319</v>
      </c>
      <c r="D226" s="4">
        <v>8.4714918328033406E-2</v>
      </c>
      <c r="E226" s="4">
        <v>1.09635067246492E-2</v>
      </c>
      <c r="F226" s="4">
        <v>0.35699999999999998</v>
      </c>
      <c r="G226" s="4">
        <v>0.378</v>
      </c>
      <c r="H226" s="4">
        <v>1</v>
      </c>
    </row>
    <row r="227" spans="1:8" x14ac:dyDescent="0.35">
      <c r="A227" s="4" t="s">
        <v>570</v>
      </c>
      <c r="B227" s="7" t="s">
        <v>252</v>
      </c>
      <c r="C227" s="7" t="s">
        <v>4274</v>
      </c>
      <c r="D227" s="4">
        <v>8.7963417270613103E-2</v>
      </c>
      <c r="E227" s="4">
        <v>7.0559377180059807E-2</v>
      </c>
      <c r="F227" s="4">
        <v>0.11799999999999999</v>
      </c>
      <c r="G227" s="4">
        <v>9.9000000000000005E-2</v>
      </c>
      <c r="H227" s="4">
        <v>1</v>
      </c>
    </row>
    <row r="228" spans="1:8" x14ac:dyDescent="0.35">
      <c r="A228" s="4" t="s">
        <v>589</v>
      </c>
      <c r="B228" s="7" t="s">
        <v>214</v>
      </c>
      <c r="C228" s="7" t="s">
        <v>14621</v>
      </c>
      <c r="D228" s="4">
        <v>8.9921950500365902E-2</v>
      </c>
      <c r="E228" s="4">
        <v>2.4574487752371298E-4</v>
      </c>
      <c r="F228" s="4">
        <v>0.13700000000000001</v>
      </c>
      <c r="G228" s="4">
        <v>0.13800000000000001</v>
      </c>
      <c r="H228" s="4">
        <v>1</v>
      </c>
    </row>
    <row r="229" spans="1:8" x14ac:dyDescent="0.35">
      <c r="A229" s="4" t="s">
        <v>605</v>
      </c>
      <c r="B229" s="7" t="s">
        <v>383</v>
      </c>
      <c r="C229" s="7" t="s">
        <v>25069</v>
      </c>
      <c r="D229" s="4">
        <v>9.2390863101141696E-2</v>
      </c>
      <c r="E229" s="4">
        <v>9.8530168646045496E-2</v>
      </c>
      <c r="F229" s="4">
        <v>0.26900000000000002</v>
      </c>
      <c r="G229" s="4">
        <v>0.24099999999999999</v>
      </c>
      <c r="H229" s="4">
        <v>1</v>
      </c>
    </row>
    <row r="230" spans="1:8" x14ac:dyDescent="0.35">
      <c r="A230" s="4" t="s">
        <v>842</v>
      </c>
      <c r="B230" s="7" t="s">
        <v>387</v>
      </c>
      <c r="C230" s="7" t="s">
        <v>3054</v>
      </c>
      <c r="D230" s="4">
        <v>9.9768072369565503E-2</v>
      </c>
      <c r="E230" s="4">
        <v>0.36492309119357302</v>
      </c>
      <c r="F230" s="4">
        <v>0.502</v>
      </c>
      <c r="G230" s="4">
        <v>0.4</v>
      </c>
      <c r="H230" s="4">
        <v>1</v>
      </c>
    </row>
    <row r="231" spans="1:8" x14ac:dyDescent="0.35">
      <c r="A231" s="4" t="s">
        <v>519</v>
      </c>
      <c r="B231" s="7" t="s">
        <v>52</v>
      </c>
      <c r="C231" s="7" t="s">
        <v>52</v>
      </c>
      <c r="D231" s="4">
        <v>0.10010987963418</v>
      </c>
      <c r="E231" s="4">
        <v>9.3035210119921698E-3</v>
      </c>
      <c r="F231" s="4">
        <v>0.33400000000000002</v>
      </c>
      <c r="G231" s="4">
        <v>0.35499999999999998</v>
      </c>
      <c r="H231" s="4">
        <v>1</v>
      </c>
    </row>
    <row r="232" spans="1:8" x14ac:dyDescent="0.35">
      <c r="A232" s="4" t="s">
        <v>825</v>
      </c>
      <c r="B232" s="7" t="s">
        <v>195</v>
      </c>
      <c r="C232" s="7" t="s">
        <v>24590</v>
      </c>
      <c r="D232" s="4">
        <v>0.10228792509221001</v>
      </c>
      <c r="E232" s="4">
        <v>-3.0433393475876098E-2</v>
      </c>
      <c r="F232" s="4">
        <v>0.106</v>
      </c>
      <c r="G232" s="4">
        <v>0.125</v>
      </c>
      <c r="H232" s="4">
        <v>1</v>
      </c>
    </row>
    <row r="233" spans="1:8" x14ac:dyDescent="0.35">
      <c r="A233" s="4" t="s">
        <v>817</v>
      </c>
      <c r="B233" s="7" t="s">
        <v>436</v>
      </c>
      <c r="C233" s="7" t="s">
        <v>436</v>
      </c>
      <c r="D233" s="4">
        <v>0.102412081280882</v>
      </c>
      <c r="E233" s="4">
        <v>3.85909639318665E-2</v>
      </c>
      <c r="F233" s="4">
        <v>0.17599999999999999</v>
      </c>
      <c r="G233" s="4">
        <v>0.17299999999999999</v>
      </c>
      <c r="H233" s="4">
        <v>1</v>
      </c>
    </row>
    <row r="234" spans="1:8" x14ac:dyDescent="0.35">
      <c r="A234" s="4" t="s">
        <v>1572</v>
      </c>
      <c r="B234" s="7" t="s">
        <v>1511</v>
      </c>
      <c r="C234" s="7" t="s">
        <v>6465</v>
      </c>
      <c r="D234" s="4">
        <v>0.10284920970093001</v>
      </c>
      <c r="E234" s="4">
        <v>1.3549786366215901E-2</v>
      </c>
      <c r="F234" s="4">
        <v>0.10100000000000001</v>
      </c>
      <c r="G234" s="4">
        <v>0.106</v>
      </c>
      <c r="H234" s="4">
        <v>1</v>
      </c>
    </row>
    <row r="235" spans="1:8" x14ac:dyDescent="0.35">
      <c r="A235" s="4" t="s">
        <v>813</v>
      </c>
      <c r="B235" s="7" t="s">
        <v>428</v>
      </c>
      <c r="C235" s="7" t="s">
        <v>5597</v>
      </c>
      <c r="D235" s="4">
        <v>0.103022660930459</v>
      </c>
      <c r="E235" s="4">
        <v>1.6632386920317301E-2</v>
      </c>
      <c r="F235" s="4">
        <v>0.55000000000000004</v>
      </c>
      <c r="G235" s="4">
        <v>0.52800000000000002</v>
      </c>
      <c r="H235" s="4">
        <v>1</v>
      </c>
    </row>
    <row r="236" spans="1:8" x14ac:dyDescent="0.35">
      <c r="A236" s="4" t="s">
        <v>778</v>
      </c>
      <c r="B236" s="7" t="s">
        <v>360</v>
      </c>
      <c r="C236" s="7" t="s">
        <v>360</v>
      </c>
      <c r="D236" s="4">
        <v>0.10843386231488999</v>
      </c>
      <c r="E236" s="4">
        <v>0.24834500648341301</v>
      </c>
      <c r="F236" s="4">
        <v>0.435</v>
      </c>
      <c r="G236" s="4">
        <v>0.372</v>
      </c>
      <c r="H236" s="4">
        <v>1</v>
      </c>
    </row>
    <row r="237" spans="1:8" x14ac:dyDescent="0.35">
      <c r="A237" s="4" t="s">
        <v>640</v>
      </c>
      <c r="B237" s="7" t="s">
        <v>262</v>
      </c>
      <c r="C237" s="7" t="s">
        <v>12131</v>
      </c>
      <c r="D237" s="4">
        <v>0.110787714028052</v>
      </c>
      <c r="E237" s="4">
        <v>1.20023827268728</v>
      </c>
      <c r="F237" s="4">
        <v>0.89800000000000002</v>
      </c>
      <c r="G237" s="4">
        <v>0.86799999999999999</v>
      </c>
      <c r="H237" s="4">
        <v>1</v>
      </c>
    </row>
    <row r="238" spans="1:8" x14ac:dyDescent="0.35">
      <c r="A238" s="4" t="s">
        <v>672</v>
      </c>
      <c r="B238" s="7" t="s">
        <v>103</v>
      </c>
      <c r="C238" s="7" t="s">
        <v>21669</v>
      </c>
      <c r="D238" s="4">
        <v>0.111034756735373</v>
      </c>
      <c r="E238" s="4">
        <v>-0.32441319150772702</v>
      </c>
      <c r="F238" s="4">
        <v>0.64</v>
      </c>
      <c r="G238" s="4">
        <v>0.751</v>
      </c>
      <c r="H238" s="4">
        <v>1</v>
      </c>
    </row>
    <row r="239" spans="1:8" x14ac:dyDescent="0.35">
      <c r="A239" s="4" t="s">
        <v>780</v>
      </c>
      <c r="B239" s="7" t="s">
        <v>229</v>
      </c>
      <c r="C239" s="7" t="s">
        <v>229</v>
      </c>
      <c r="D239" s="4">
        <v>0.113310447064621</v>
      </c>
      <c r="E239" s="4">
        <v>0.35867865910257701</v>
      </c>
      <c r="F239" s="4">
        <v>0.65900000000000003</v>
      </c>
      <c r="G239" s="4">
        <v>0.61699999999999999</v>
      </c>
      <c r="H239" s="4">
        <v>1</v>
      </c>
    </row>
    <row r="240" spans="1:8" x14ac:dyDescent="0.35">
      <c r="A240" s="4" t="s">
        <v>803</v>
      </c>
      <c r="B240" s="7" t="s">
        <v>132</v>
      </c>
      <c r="C240" s="7" t="s">
        <v>29700</v>
      </c>
      <c r="D240" s="4">
        <v>0.11641298905119001</v>
      </c>
      <c r="E240" s="4">
        <v>4.6641282691637503E-2</v>
      </c>
      <c r="F240" s="4">
        <v>0.14299999999999999</v>
      </c>
      <c r="G240" s="4">
        <v>0.124</v>
      </c>
      <c r="H240" s="4">
        <v>1</v>
      </c>
    </row>
    <row r="241" spans="1:8" x14ac:dyDescent="0.35">
      <c r="A241" s="4" t="s">
        <v>799</v>
      </c>
      <c r="B241" s="7" t="s">
        <v>177</v>
      </c>
      <c r="C241" s="7" t="s">
        <v>22758</v>
      </c>
      <c r="D241" s="4">
        <v>0.118710591459526</v>
      </c>
      <c r="E241" s="4">
        <v>1.2412074544115901</v>
      </c>
      <c r="F241" s="4">
        <v>0.79500000000000004</v>
      </c>
      <c r="G241" s="4">
        <v>0.58199999999999996</v>
      </c>
      <c r="H241" s="4">
        <v>1</v>
      </c>
    </row>
    <row r="242" spans="1:8" x14ac:dyDescent="0.35">
      <c r="A242" s="4" t="s">
        <v>568</v>
      </c>
      <c r="B242" s="7" t="s">
        <v>245</v>
      </c>
      <c r="C242" s="7" t="s">
        <v>6837</v>
      </c>
      <c r="D242" s="4">
        <v>0.11970957541854101</v>
      </c>
      <c r="E242" s="4">
        <v>0.20381204091926</v>
      </c>
      <c r="F242" s="4">
        <v>0.36</v>
      </c>
      <c r="G242" s="4">
        <v>0.30099999999999999</v>
      </c>
      <c r="H242" s="4">
        <v>1</v>
      </c>
    </row>
    <row r="243" spans="1:8" x14ac:dyDescent="0.35">
      <c r="A243" s="4" t="s">
        <v>729</v>
      </c>
      <c r="B243" s="7" t="s">
        <v>289</v>
      </c>
      <c r="C243" s="7" t="s">
        <v>5449</v>
      </c>
      <c r="D243" s="4">
        <v>0.121902087264325</v>
      </c>
      <c r="E243" s="4">
        <v>6.3489783390222806E-2</v>
      </c>
      <c r="F243" s="4">
        <v>0.38700000000000001</v>
      </c>
      <c r="G243" s="4">
        <v>0.40500000000000003</v>
      </c>
      <c r="H243" s="4">
        <v>1</v>
      </c>
    </row>
    <row r="244" spans="1:8" x14ac:dyDescent="0.35">
      <c r="A244" s="4" t="s">
        <v>636</v>
      </c>
      <c r="B244" s="7" t="s">
        <v>192</v>
      </c>
      <c r="C244" s="7" t="s">
        <v>192</v>
      </c>
      <c r="D244" s="4">
        <v>0.123887822489106</v>
      </c>
      <c r="E244" s="4">
        <v>4.0761119875188698E-2</v>
      </c>
      <c r="F244" s="4">
        <v>0.14599999999999999</v>
      </c>
      <c r="G244" s="4">
        <v>0.123</v>
      </c>
      <c r="H244" s="4">
        <v>1</v>
      </c>
    </row>
    <row r="245" spans="1:8" x14ac:dyDescent="0.35">
      <c r="A245" s="4" t="s">
        <v>675</v>
      </c>
      <c r="B245" s="7" t="s">
        <v>125</v>
      </c>
      <c r="C245" s="7" t="s">
        <v>13053</v>
      </c>
      <c r="D245" s="4">
        <v>0.12897933110199999</v>
      </c>
      <c r="E245" s="4">
        <v>0.65347556690412301</v>
      </c>
      <c r="F245" s="4">
        <v>0.745</v>
      </c>
      <c r="G245" s="4">
        <v>0.63400000000000001</v>
      </c>
      <c r="H245" s="4">
        <v>1</v>
      </c>
    </row>
    <row r="246" spans="1:8" x14ac:dyDescent="0.35">
      <c r="A246" s="4" t="s">
        <v>692</v>
      </c>
      <c r="B246" s="7" t="s">
        <v>134</v>
      </c>
      <c r="C246" s="7" t="s">
        <v>24344</v>
      </c>
      <c r="D246" s="4">
        <v>0.13149571211844799</v>
      </c>
      <c r="E246" s="4">
        <v>0.39905972792209399</v>
      </c>
      <c r="F246" s="4">
        <v>0.66900000000000004</v>
      </c>
      <c r="G246" s="4">
        <v>0.59799999999999998</v>
      </c>
      <c r="H246" s="4">
        <v>1</v>
      </c>
    </row>
    <row r="247" spans="1:8" x14ac:dyDescent="0.35">
      <c r="A247" s="4" t="s">
        <v>616</v>
      </c>
      <c r="B247" s="7" t="s">
        <v>339</v>
      </c>
      <c r="C247" s="7" t="s">
        <v>13767</v>
      </c>
      <c r="D247" s="4">
        <v>0.13217325274942399</v>
      </c>
      <c r="E247" s="4">
        <v>4.1835891377543399E-2</v>
      </c>
      <c r="F247" s="4">
        <v>0.121</v>
      </c>
      <c r="G247" s="4">
        <v>0.104</v>
      </c>
      <c r="H247" s="4">
        <v>1</v>
      </c>
    </row>
    <row r="248" spans="1:8" x14ac:dyDescent="0.35">
      <c r="A248" s="4" t="s">
        <v>1624</v>
      </c>
      <c r="B248" s="7" t="s">
        <v>1513</v>
      </c>
      <c r="C248" s="7" t="s">
        <v>29604</v>
      </c>
      <c r="D248" s="4">
        <v>0.13378012340015</v>
      </c>
      <c r="E248" s="4">
        <v>4.9812132389174799E-2</v>
      </c>
      <c r="F248" s="4">
        <v>0.17599999999999999</v>
      </c>
      <c r="G248" s="4">
        <v>0.152</v>
      </c>
      <c r="H248" s="4">
        <v>1</v>
      </c>
    </row>
    <row r="249" spans="1:8" x14ac:dyDescent="0.35">
      <c r="A249" s="4" t="s">
        <v>783</v>
      </c>
      <c r="B249" s="7" t="s">
        <v>296</v>
      </c>
      <c r="C249" s="7" t="s">
        <v>296</v>
      </c>
      <c r="D249" s="4">
        <v>0.15161284565626501</v>
      </c>
      <c r="E249" s="4">
        <v>-2.5121374779940801E-2</v>
      </c>
      <c r="F249" s="4">
        <v>0.443</v>
      </c>
      <c r="G249" s="4">
        <v>0.47899999999999998</v>
      </c>
      <c r="H249" s="4">
        <v>1</v>
      </c>
    </row>
    <row r="250" spans="1:8" x14ac:dyDescent="0.35">
      <c r="A250" s="4" t="s">
        <v>679</v>
      </c>
      <c r="B250" s="7" t="s">
        <v>237</v>
      </c>
      <c r="C250" s="7" t="s">
        <v>26185</v>
      </c>
      <c r="D250" s="4">
        <v>0.152008635070431</v>
      </c>
      <c r="E250" s="4">
        <v>4.0290243058753901E-2</v>
      </c>
      <c r="F250" s="4">
        <v>0.42899999999999999</v>
      </c>
      <c r="G250" s="4">
        <v>0.42099999999999999</v>
      </c>
      <c r="H250" s="4">
        <v>1</v>
      </c>
    </row>
    <row r="251" spans="1:8" x14ac:dyDescent="0.35">
      <c r="A251" s="4" t="s">
        <v>941</v>
      </c>
      <c r="B251" s="7" t="s">
        <v>275</v>
      </c>
      <c r="C251" s="7" t="s">
        <v>275</v>
      </c>
      <c r="D251" s="4">
        <v>0.154002404440098</v>
      </c>
      <c r="E251" s="4">
        <v>-0.12103820930249</v>
      </c>
      <c r="F251" s="4">
        <v>0.38100000000000001</v>
      </c>
      <c r="G251" s="4">
        <v>0.42699999999999999</v>
      </c>
      <c r="H251" s="4">
        <v>1</v>
      </c>
    </row>
    <row r="252" spans="1:8" x14ac:dyDescent="0.35">
      <c r="A252" s="4" t="s">
        <v>583</v>
      </c>
      <c r="B252" s="7" t="s">
        <v>277</v>
      </c>
      <c r="C252" s="7" t="s">
        <v>17190</v>
      </c>
      <c r="D252" s="4">
        <v>0.154384080864513</v>
      </c>
      <c r="E252" s="4">
        <v>6.7275478397318206E-2</v>
      </c>
      <c r="F252" s="4">
        <v>0.29499999999999998</v>
      </c>
      <c r="G252" s="4">
        <v>0.28199999999999997</v>
      </c>
      <c r="H252" s="4">
        <v>1</v>
      </c>
    </row>
    <row r="253" spans="1:8" x14ac:dyDescent="0.35">
      <c r="A253" s="4" t="s">
        <v>512</v>
      </c>
      <c r="B253" s="7" t="s">
        <v>451</v>
      </c>
      <c r="C253" s="7" t="s">
        <v>19678</v>
      </c>
      <c r="D253" s="4">
        <v>0.15694843980412801</v>
      </c>
      <c r="E253" s="4">
        <v>-2.6227709844546299E-2</v>
      </c>
      <c r="F253" s="4">
        <v>0.54100000000000004</v>
      </c>
      <c r="G253" s="4">
        <v>0.54600000000000004</v>
      </c>
      <c r="H253" s="4">
        <v>1</v>
      </c>
    </row>
    <row r="254" spans="1:8" x14ac:dyDescent="0.35">
      <c r="A254" s="4" t="s">
        <v>861</v>
      </c>
      <c r="B254" s="7" t="s">
        <v>148</v>
      </c>
      <c r="C254" s="7" t="s">
        <v>15139</v>
      </c>
      <c r="D254" s="4">
        <v>0.15728471653058601</v>
      </c>
      <c r="E254" s="4">
        <v>0.48234050899787001</v>
      </c>
      <c r="F254" s="4">
        <v>0.67300000000000004</v>
      </c>
      <c r="G254" s="4">
        <v>0.55700000000000005</v>
      </c>
      <c r="H254" s="4">
        <v>1</v>
      </c>
    </row>
    <row r="255" spans="1:8" x14ac:dyDescent="0.35">
      <c r="A255" s="4" t="s">
        <v>661</v>
      </c>
      <c r="B255" s="7" t="s">
        <v>215</v>
      </c>
      <c r="C255" s="7" t="s">
        <v>25170</v>
      </c>
      <c r="D255" s="4">
        <v>0.16472098564262799</v>
      </c>
      <c r="E255" s="4">
        <v>7.3995618462236096E-2</v>
      </c>
      <c r="F255" s="4">
        <v>0.125</v>
      </c>
      <c r="G255" s="4">
        <v>9.9000000000000005E-2</v>
      </c>
      <c r="H255" s="4">
        <v>1</v>
      </c>
    </row>
    <row r="256" spans="1:8" x14ac:dyDescent="0.35">
      <c r="A256" s="4" t="s">
        <v>503</v>
      </c>
      <c r="B256" s="7" t="s">
        <v>349</v>
      </c>
      <c r="C256" s="7" t="s">
        <v>24905</v>
      </c>
      <c r="D256" s="4">
        <v>0.16831322176875299</v>
      </c>
      <c r="E256" s="4">
        <v>-0.31781576284298801</v>
      </c>
      <c r="F256" s="4">
        <v>0.86299999999999999</v>
      </c>
      <c r="G256" s="4">
        <v>0.90800000000000003</v>
      </c>
      <c r="H256" s="4">
        <v>1</v>
      </c>
    </row>
    <row r="257" spans="1:8" x14ac:dyDescent="0.35">
      <c r="A257" s="4" t="s">
        <v>923</v>
      </c>
      <c r="B257" s="7" t="s">
        <v>33</v>
      </c>
      <c r="C257" s="7" t="s">
        <v>5836</v>
      </c>
      <c r="D257" s="4">
        <v>0.16885712338949799</v>
      </c>
      <c r="E257" s="4">
        <v>-0.41209741159464902</v>
      </c>
      <c r="F257" s="4">
        <v>0.82399999999999995</v>
      </c>
      <c r="G257" s="4">
        <v>0.88700000000000001</v>
      </c>
      <c r="H257" s="4">
        <v>1</v>
      </c>
    </row>
    <row r="258" spans="1:8" x14ac:dyDescent="0.35">
      <c r="A258" s="4" t="s">
        <v>625</v>
      </c>
      <c r="B258" s="7" t="s">
        <v>201</v>
      </c>
      <c r="C258" s="7" t="s">
        <v>18141</v>
      </c>
      <c r="D258" s="4">
        <v>0.170669999708457</v>
      </c>
      <c r="E258" s="4">
        <v>-2.1092833589814099E-2</v>
      </c>
      <c r="F258" s="4">
        <v>0.154</v>
      </c>
      <c r="G258" s="4">
        <v>0.16900000000000001</v>
      </c>
      <c r="H258" s="4">
        <v>1</v>
      </c>
    </row>
    <row r="259" spans="1:8" x14ac:dyDescent="0.35">
      <c r="A259" s="4" t="s">
        <v>722</v>
      </c>
      <c r="B259" s="7" t="s">
        <v>267</v>
      </c>
      <c r="C259" s="7" t="s">
        <v>267</v>
      </c>
      <c r="D259" s="4">
        <v>0.173431656748399</v>
      </c>
      <c r="E259" s="4">
        <v>0.10370530454650601</v>
      </c>
      <c r="F259" s="4">
        <v>0.17799999999999999</v>
      </c>
      <c r="G259" s="4">
        <v>0.151</v>
      </c>
      <c r="H259" s="4">
        <v>1</v>
      </c>
    </row>
    <row r="260" spans="1:8" x14ac:dyDescent="0.35">
      <c r="A260" s="4" t="s">
        <v>805</v>
      </c>
      <c r="B260" s="7" t="s">
        <v>78</v>
      </c>
      <c r="C260" s="7" t="s">
        <v>3806</v>
      </c>
      <c r="D260" s="4">
        <v>0.17557067667300699</v>
      </c>
      <c r="E260" s="4">
        <v>-0.79269020105989196</v>
      </c>
      <c r="F260" s="4">
        <v>0.73399999999999999</v>
      </c>
      <c r="G260" s="4">
        <v>0.871</v>
      </c>
      <c r="H260" s="4">
        <v>1</v>
      </c>
    </row>
    <row r="261" spans="1:8" x14ac:dyDescent="0.35">
      <c r="A261" s="4" t="s">
        <v>508</v>
      </c>
      <c r="B261" s="7" t="s">
        <v>99</v>
      </c>
      <c r="C261" s="7" t="s">
        <v>3276</v>
      </c>
      <c r="D261" s="4">
        <v>0.181343398327758</v>
      </c>
      <c r="E261" s="4">
        <v>1.2157540180736801</v>
      </c>
      <c r="F261" s="4">
        <v>0.85399999999999998</v>
      </c>
      <c r="G261" s="4">
        <v>0.66</v>
      </c>
      <c r="H261" s="4">
        <v>1</v>
      </c>
    </row>
    <row r="262" spans="1:8" x14ac:dyDescent="0.35">
      <c r="A262" s="4" t="s">
        <v>879</v>
      </c>
      <c r="B262" s="7" t="s">
        <v>376</v>
      </c>
      <c r="C262" s="7" t="s">
        <v>18580</v>
      </c>
      <c r="D262" s="4">
        <v>0.18193524499104299</v>
      </c>
      <c r="E262" s="4">
        <v>1.72040738896551E-2</v>
      </c>
      <c r="F262" s="4">
        <v>0.14699999999999999</v>
      </c>
      <c r="G262" s="4">
        <v>0.14699999999999999</v>
      </c>
      <c r="H262" s="4">
        <v>1</v>
      </c>
    </row>
    <row r="263" spans="1:8" x14ac:dyDescent="0.35">
      <c r="A263" s="4" t="s">
        <v>865</v>
      </c>
      <c r="B263" s="7" t="s">
        <v>301</v>
      </c>
      <c r="C263" s="7" t="s">
        <v>301</v>
      </c>
      <c r="D263" s="4">
        <v>0.18533917355989399</v>
      </c>
      <c r="E263" s="4">
        <v>0.255004596041156</v>
      </c>
      <c r="F263" s="4">
        <v>0.65600000000000003</v>
      </c>
      <c r="G263" s="4">
        <v>0.60599999999999998</v>
      </c>
      <c r="H263" s="4">
        <v>1</v>
      </c>
    </row>
    <row r="264" spans="1:8" x14ac:dyDescent="0.35">
      <c r="A264" s="4" t="s">
        <v>844</v>
      </c>
      <c r="B264" s="7" t="s">
        <v>144</v>
      </c>
      <c r="C264" s="7" t="s">
        <v>11661</v>
      </c>
      <c r="D264" s="4">
        <v>0.19260422349577699</v>
      </c>
      <c r="E264" s="4">
        <v>0.129438948018678</v>
      </c>
      <c r="F264" s="4">
        <v>0.48799999999999999</v>
      </c>
      <c r="G264" s="4">
        <v>0.47299999999999998</v>
      </c>
      <c r="H264" s="4">
        <v>1</v>
      </c>
    </row>
    <row r="265" spans="1:8" x14ac:dyDescent="0.35">
      <c r="A265" s="4" t="s">
        <v>593</v>
      </c>
      <c r="B265" s="7" t="s">
        <v>377</v>
      </c>
      <c r="C265" s="7" t="s">
        <v>25048</v>
      </c>
      <c r="D265" s="4">
        <v>0.19529223776681101</v>
      </c>
      <c r="E265" s="4">
        <v>-5.8593888392532198E-2</v>
      </c>
      <c r="F265" s="4">
        <v>0.309</v>
      </c>
      <c r="G265" s="4">
        <v>0.32700000000000001</v>
      </c>
      <c r="H265" s="4">
        <v>1</v>
      </c>
    </row>
    <row r="266" spans="1:8" x14ac:dyDescent="0.35">
      <c r="A266" s="4" t="s">
        <v>657</v>
      </c>
      <c r="B266" s="7" t="s">
        <v>299</v>
      </c>
      <c r="C266" s="7" t="s">
        <v>16393</v>
      </c>
      <c r="D266" s="4">
        <v>0.19898109326081601</v>
      </c>
      <c r="E266" s="4">
        <v>-0.17866071296289701</v>
      </c>
      <c r="F266" s="4">
        <v>0.68300000000000005</v>
      </c>
      <c r="G266" s="4">
        <v>0.75900000000000001</v>
      </c>
      <c r="H266" s="4">
        <v>1</v>
      </c>
    </row>
    <row r="267" spans="1:8" x14ac:dyDescent="0.35">
      <c r="A267" s="4" t="s">
        <v>556</v>
      </c>
      <c r="B267" s="7" t="s">
        <v>331</v>
      </c>
      <c r="C267" s="7" t="s">
        <v>18859</v>
      </c>
      <c r="D267" s="4">
        <v>0.205618124921886</v>
      </c>
      <c r="E267" s="4">
        <v>0.44175331079222602</v>
      </c>
      <c r="F267" s="4">
        <v>0.67700000000000005</v>
      </c>
      <c r="G267" s="4">
        <v>0.58499999999999996</v>
      </c>
      <c r="H267" s="4">
        <v>1</v>
      </c>
    </row>
    <row r="268" spans="1:8" x14ac:dyDescent="0.35">
      <c r="A268" s="4" t="s">
        <v>490</v>
      </c>
      <c r="B268" s="7" t="s">
        <v>330</v>
      </c>
      <c r="C268" s="7" t="s">
        <v>21376</v>
      </c>
      <c r="D268" s="4">
        <v>0.20954471452763701</v>
      </c>
      <c r="E268" s="4">
        <v>5.0421502386913897E-2</v>
      </c>
      <c r="F268" s="4">
        <v>0.219</v>
      </c>
      <c r="G268" s="4">
        <v>0.20300000000000001</v>
      </c>
      <c r="H268" s="4">
        <v>1</v>
      </c>
    </row>
    <row r="269" spans="1:8" x14ac:dyDescent="0.35">
      <c r="A269" s="4" t="s">
        <v>749</v>
      </c>
      <c r="B269" s="7" t="s">
        <v>137</v>
      </c>
      <c r="C269" s="7" t="s">
        <v>3733</v>
      </c>
      <c r="D269" s="4">
        <v>0.210283396939732</v>
      </c>
      <c r="E269" s="4">
        <v>4.7908656339154997E-2</v>
      </c>
      <c r="F269" s="4">
        <v>0.13300000000000001</v>
      </c>
      <c r="G269" s="4">
        <v>0.111</v>
      </c>
      <c r="H269" s="4">
        <v>1</v>
      </c>
    </row>
    <row r="270" spans="1:8" x14ac:dyDescent="0.35">
      <c r="A270" s="4" t="s">
        <v>698</v>
      </c>
      <c r="B270" s="7" t="s">
        <v>340</v>
      </c>
      <c r="C270" s="7" t="s">
        <v>16487</v>
      </c>
      <c r="D270" s="4">
        <v>0.212452472312223</v>
      </c>
      <c r="E270" s="4">
        <v>5.8772641219564398E-3</v>
      </c>
      <c r="F270" s="4">
        <v>0.26</v>
      </c>
      <c r="G270" s="4">
        <v>0.27200000000000002</v>
      </c>
      <c r="H270" s="4">
        <v>1</v>
      </c>
    </row>
    <row r="271" spans="1:8" x14ac:dyDescent="0.35">
      <c r="A271" s="4" t="s">
        <v>887</v>
      </c>
      <c r="B271" s="7" t="s">
        <v>255</v>
      </c>
      <c r="C271" s="7" t="s">
        <v>255</v>
      </c>
      <c r="D271" s="4">
        <v>0.213755593542169</v>
      </c>
      <c r="E271" s="4">
        <v>3.1978719717499701E-2</v>
      </c>
      <c r="F271" s="4">
        <v>0.30399999999999999</v>
      </c>
      <c r="G271" s="4">
        <v>0.29699999999999999</v>
      </c>
      <c r="H271" s="4">
        <v>1</v>
      </c>
    </row>
    <row r="272" spans="1:8" x14ac:dyDescent="0.35">
      <c r="A272" s="4" t="s">
        <v>646</v>
      </c>
      <c r="B272" s="7" t="s">
        <v>171</v>
      </c>
      <c r="C272" s="7" t="s">
        <v>23352</v>
      </c>
      <c r="D272" s="4">
        <v>0.21420498752369699</v>
      </c>
      <c r="E272" s="4">
        <v>0.17727932399867799</v>
      </c>
      <c r="F272" s="4">
        <v>0.67100000000000004</v>
      </c>
      <c r="G272" s="4">
        <v>0.61099999999999999</v>
      </c>
      <c r="H272" s="4">
        <v>1</v>
      </c>
    </row>
    <row r="273" spans="1:8" x14ac:dyDescent="0.35">
      <c r="A273" s="4" t="s">
        <v>943</v>
      </c>
      <c r="B273" s="7" t="s">
        <v>53</v>
      </c>
      <c r="C273" s="7" t="s">
        <v>19580</v>
      </c>
      <c r="D273" s="4">
        <v>0.21444453415414999</v>
      </c>
      <c r="E273" s="4">
        <v>0.120011427297844</v>
      </c>
      <c r="F273" s="4">
        <v>0.81399999999999995</v>
      </c>
      <c r="G273" s="4">
        <v>0.83799999999999997</v>
      </c>
      <c r="H273" s="4">
        <v>1</v>
      </c>
    </row>
    <row r="274" spans="1:8" x14ac:dyDescent="0.35">
      <c r="A274" s="4" t="s">
        <v>919</v>
      </c>
      <c r="B274" s="7" t="s">
        <v>417</v>
      </c>
      <c r="C274" s="7" t="s">
        <v>23875</v>
      </c>
      <c r="D274" s="4">
        <v>0.21562797336583001</v>
      </c>
      <c r="E274" s="4">
        <v>4.7077375174163202E-2</v>
      </c>
      <c r="F274" s="4">
        <v>0.20599999999999999</v>
      </c>
      <c r="G274" s="4">
        <v>0.184</v>
      </c>
      <c r="H274" s="4">
        <v>1</v>
      </c>
    </row>
    <row r="275" spans="1:8" x14ac:dyDescent="0.35">
      <c r="A275" s="4" t="s">
        <v>622</v>
      </c>
      <c r="B275" s="7" t="s">
        <v>306</v>
      </c>
      <c r="C275" s="7" t="s">
        <v>18132</v>
      </c>
      <c r="D275" s="4">
        <v>0.22300288581844799</v>
      </c>
      <c r="E275" s="4">
        <v>0.25192070717839099</v>
      </c>
      <c r="F275" s="4">
        <v>0.40400000000000003</v>
      </c>
      <c r="G275" s="4">
        <v>0.34200000000000003</v>
      </c>
      <c r="H275" s="4">
        <v>1</v>
      </c>
    </row>
    <row r="276" spans="1:8" x14ac:dyDescent="0.35">
      <c r="A276" s="4" t="s">
        <v>564</v>
      </c>
      <c r="B276" s="7" t="s">
        <v>348</v>
      </c>
      <c r="C276" s="7" t="s">
        <v>24096</v>
      </c>
      <c r="D276" s="4">
        <v>0.23897459996595299</v>
      </c>
      <c r="E276" s="4">
        <v>0.28513684736698702</v>
      </c>
      <c r="F276" s="4">
        <v>0.45400000000000001</v>
      </c>
      <c r="G276" s="4">
        <v>0.41299999999999998</v>
      </c>
      <c r="H276" s="4">
        <v>1</v>
      </c>
    </row>
    <row r="277" spans="1:8" x14ac:dyDescent="0.35">
      <c r="A277" s="4" t="s">
        <v>560</v>
      </c>
      <c r="B277" s="7" t="s">
        <v>162</v>
      </c>
      <c r="C277" s="7" t="s">
        <v>13680</v>
      </c>
      <c r="D277" s="4">
        <v>0.23994817993547801</v>
      </c>
      <c r="E277" s="4">
        <v>-9.4210791775179992E-3</v>
      </c>
      <c r="F277" s="4">
        <v>0.24</v>
      </c>
      <c r="G277" s="4">
        <v>0.25</v>
      </c>
      <c r="H277" s="4">
        <v>1</v>
      </c>
    </row>
    <row r="278" spans="1:8" x14ac:dyDescent="0.35">
      <c r="A278" s="4" t="s">
        <v>859</v>
      </c>
      <c r="B278" s="7" t="s">
        <v>213</v>
      </c>
      <c r="C278" s="7" t="s">
        <v>19413</v>
      </c>
      <c r="D278" s="4">
        <v>0.243039794373174</v>
      </c>
      <c r="E278" s="4">
        <v>0.257245286883794</v>
      </c>
      <c r="F278" s="4">
        <v>0.64600000000000002</v>
      </c>
      <c r="G278" s="4">
        <v>0.54700000000000004</v>
      </c>
      <c r="H278" s="4">
        <v>1</v>
      </c>
    </row>
    <row r="279" spans="1:8" x14ac:dyDescent="0.35">
      <c r="A279" s="4" t="s">
        <v>586</v>
      </c>
      <c r="B279" s="7" t="s">
        <v>439</v>
      </c>
      <c r="C279" s="7" t="s">
        <v>28537</v>
      </c>
      <c r="D279" s="4">
        <v>0.247107719017616</v>
      </c>
      <c r="E279" s="4">
        <v>3.9332063490427498E-2</v>
      </c>
      <c r="F279" s="4">
        <v>0.19600000000000001</v>
      </c>
      <c r="G279" s="4">
        <v>0.21099999999999999</v>
      </c>
      <c r="H279" s="4">
        <v>1</v>
      </c>
    </row>
    <row r="280" spans="1:8" x14ac:dyDescent="0.35">
      <c r="A280" s="4" t="s">
        <v>871</v>
      </c>
      <c r="B280" s="7" t="s">
        <v>96</v>
      </c>
      <c r="C280" s="7" t="s">
        <v>96</v>
      </c>
      <c r="D280" s="4">
        <v>0.24749447383064799</v>
      </c>
      <c r="E280" s="4">
        <v>1.6165697107038499E-2</v>
      </c>
      <c r="F280" s="4">
        <v>0.14000000000000001</v>
      </c>
      <c r="G280" s="4">
        <v>0.14399999999999999</v>
      </c>
      <c r="H280" s="4">
        <v>1</v>
      </c>
    </row>
    <row r="281" spans="1:8" x14ac:dyDescent="0.35">
      <c r="A281" s="4" t="s">
        <v>770</v>
      </c>
      <c r="B281" s="7" t="s">
        <v>91</v>
      </c>
      <c r="C281" s="7" t="s">
        <v>91</v>
      </c>
      <c r="D281" s="4">
        <v>0.24989579438926501</v>
      </c>
      <c r="E281" s="4">
        <v>0.59995890295364096</v>
      </c>
      <c r="F281" s="4">
        <v>0.65400000000000003</v>
      </c>
      <c r="G281" s="4">
        <v>0.433</v>
      </c>
      <c r="H281" s="4">
        <v>1</v>
      </c>
    </row>
    <row r="282" spans="1:8" x14ac:dyDescent="0.35">
      <c r="A282" s="4" t="s">
        <v>668</v>
      </c>
      <c r="B282" s="7" t="s">
        <v>166</v>
      </c>
      <c r="C282" s="7" t="s">
        <v>3577</v>
      </c>
      <c r="D282" s="4">
        <v>0.255240753577542</v>
      </c>
      <c r="E282" s="4">
        <v>7.7539433517797698E-2</v>
      </c>
      <c r="F282" s="4">
        <v>0.28000000000000003</v>
      </c>
      <c r="G282" s="4">
        <v>0.255</v>
      </c>
      <c r="H282" s="4">
        <v>1</v>
      </c>
    </row>
    <row r="283" spans="1:8" x14ac:dyDescent="0.35">
      <c r="A283" s="4" t="s">
        <v>620</v>
      </c>
      <c r="B283" s="7" t="s">
        <v>468</v>
      </c>
      <c r="C283" s="7" t="s">
        <v>25099</v>
      </c>
      <c r="D283" s="4">
        <v>0.25537075101156798</v>
      </c>
      <c r="E283" s="4">
        <v>-1.41391875796759E-4</v>
      </c>
      <c r="F283" s="4">
        <v>0.40899999999999997</v>
      </c>
      <c r="G283" s="4">
        <v>0.42799999999999999</v>
      </c>
      <c r="H283" s="4">
        <v>1</v>
      </c>
    </row>
    <row r="284" spans="1:8" x14ac:dyDescent="0.35">
      <c r="A284" s="4" t="s">
        <v>470</v>
      </c>
      <c r="B284" s="7" t="s">
        <v>233</v>
      </c>
      <c r="C284" s="7" t="s">
        <v>4990</v>
      </c>
      <c r="D284" s="4">
        <v>0.257074514768317</v>
      </c>
      <c r="E284" s="4">
        <v>0.31864639985364801</v>
      </c>
      <c r="F284" s="4">
        <v>0.41899999999999998</v>
      </c>
      <c r="G284" s="4">
        <v>0.32100000000000001</v>
      </c>
      <c r="H284" s="4">
        <v>1</v>
      </c>
    </row>
    <row r="285" spans="1:8" x14ac:dyDescent="0.35">
      <c r="A285" s="4" t="s">
        <v>759</v>
      </c>
      <c r="B285" s="7" t="s">
        <v>65</v>
      </c>
      <c r="C285" s="7" t="s">
        <v>16592</v>
      </c>
      <c r="D285" s="4">
        <v>0.25859047660911699</v>
      </c>
      <c r="E285" s="4">
        <v>0.125923153676543</v>
      </c>
      <c r="F285" s="4">
        <v>0.33800000000000002</v>
      </c>
      <c r="G285" s="4">
        <v>0.29499999999999998</v>
      </c>
      <c r="H285" s="4">
        <v>1</v>
      </c>
    </row>
    <row r="286" spans="1:8" x14ac:dyDescent="0.35">
      <c r="A286" s="4" t="s">
        <v>913</v>
      </c>
      <c r="B286" s="7" t="s">
        <v>325</v>
      </c>
      <c r="C286" s="7" t="s">
        <v>3169</v>
      </c>
      <c r="D286" s="4">
        <v>0.25866962154041301</v>
      </c>
      <c r="E286" s="4">
        <v>-0.374718101960613</v>
      </c>
      <c r="F286" s="4">
        <v>0.72599999999999998</v>
      </c>
      <c r="G286" s="4">
        <v>0.84</v>
      </c>
      <c r="H286" s="4">
        <v>1</v>
      </c>
    </row>
    <row r="287" spans="1:8" x14ac:dyDescent="0.35">
      <c r="A287" s="4" t="s">
        <v>769</v>
      </c>
      <c r="B287" s="7" t="s">
        <v>309</v>
      </c>
      <c r="C287" s="7" t="s">
        <v>6372</v>
      </c>
      <c r="D287" s="4">
        <v>0.258753460188478</v>
      </c>
      <c r="E287" s="4">
        <v>-5.08250650756914E-2</v>
      </c>
      <c r="F287" s="4">
        <v>0.252</v>
      </c>
      <c r="G287" s="4">
        <v>0.27700000000000002</v>
      </c>
      <c r="H287" s="4">
        <v>1</v>
      </c>
    </row>
    <row r="288" spans="1:8" x14ac:dyDescent="0.35">
      <c r="A288" s="4" t="s">
        <v>1599</v>
      </c>
      <c r="B288" s="7" t="s">
        <v>1450</v>
      </c>
      <c r="C288" s="7" t="s">
        <v>1450</v>
      </c>
      <c r="D288" s="4">
        <v>0.25876924128964701</v>
      </c>
      <c r="E288" s="4">
        <v>5.0636005779352601E-2</v>
      </c>
      <c r="F288" s="4">
        <v>0.18</v>
      </c>
      <c r="G288" s="4">
        <v>0.17</v>
      </c>
      <c r="H288" s="4">
        <v>1</v>
      </c>
    </row>
    <row r="289" spans="1:8" x14ac:dyDescent="0.35">
      <c r="A289" s="4" t="s">
        <v>840</v>
      </c>
      <c r="B289" s="7" t="s">
        <v>461</v>
      </c>
      <c r="C289" s="7" t="s">
        <v>461</v>
      </c>
      <c r="D289" s="4">
        <v>0.26181793965052602</v>
      </c>
      <c r="E289" s="4">
        <v>-3.5261008114412002E-3</v>
      </c>
      <c r="F289" s="4">
        <v>0.11799999999999999</v>
      </c>
      <c r="G289" s="4">
        <v>0.11700000000000001</v>
      </c>
      <c r="H289" s="4">
        <v>1</v>
      </c>
    </row>
    <row r="290" spans="1:8" x14ac:dyDescent="0.35">
      <c r="A290" s="4" t="s">
        <v>725</v>
      </c>
      <c r="B290" s="7" t="s">
        <v>247</v>
      </c>
      <c r="C290" s="7" t="s">
        <v>27904</v>
      </c>
      <c r="D290" s="4">
        <v>0.27036348184311598</v>
      </c>
      <c r="E290" s="4">
        <v>0.62416300196531505</v>
      </c>
      <c r="F290" s="4">
        <v>0.75700000000000001</v>
      </c>
      <c r="G290" s="4">
        <v>0.65800000000000003</v>
      </c>
      <c r="H290" s="4">
        <v>1</v>
      </c>
    </row>
    <row r="291" spans="1:8" x14ac:dyDescent="0.35">
      <c r="A291" s="4" t="s">
        <v>715</v>
      </c>
      <c r="B291" s="7" t="s">
        <v>414</v>
      </c>
      <c r="C291" s="7" t="s">
        <v>414</v>
      </c>
      <c r="D291" s="4">
        <v>0.271965661730177</v>
      </c>
      <c r="E291" s="4">
        <v>3.4834900024026998E-2</v>
      </c>
      <c r="F291" s="4">
        <v>0.151</v>
      </c>
      <c r="G291" s="4">
        <v>0.13800000000000001</v>
      </c>
      <c r="H291" s="4">
        <v>1</v>
      </c>
    </row>
    <row r="292" spans="1:8" x14ac:dyDescent="0.35">
      <c r="A292" s="4" t="s">
        <v>502</v>
      </c>
      <c r="B292" s="7" t="s">
        <v>359</v>
      </c>
      <c r="C292" s="7" t="s">
        <v>2428</v>
      </c>
      <c r="D292" s="4">
        <v>0.27339440477702398</v>
      </c>
      <c r="E292" s="4">
        <v>8.2937446817008001E-2</v>
      </c>
      <c r="F292" s="4">
        <v>0.25800000000000001</v>
      </c>
      <c r="G292" s="4">
        <v>0.23799999999999999</v>
      </c>
      <c r="H292" s="4">
        <v>1</v>
      </c>
    </row>
    <row r="293" spans="1:8" x14ac:dyDescent="0.35">
      <c r="A293" s="4" t="s">
        <v>559</v>
      </c>
      <c r="B293" s="7" t="s">
        <v>147</v>
      </c>
      <c r="C293" s="7" t="s">
        <v>3351</v>
      </c>
      <c r="D293" s="4">
        <v>0.27394634864115502</v>
      </c>
      <c r="E293" s="4">
        <v>0.20065858338867701</v>
      </c>
      <c r="F293" s="4">
        <v>0.60599999999999998</v>
      </c>
      <c r="G293" s="4">
        <v>0.53800000000000003</v>
      </c>
      <c r="H293" s="4">
        <v>1</v>
      </c>
    </row>
    <row r="294" spans="1:8" x14ac:dyDescent="0.35">
      <c r="A294" s="4" t="s">
        <v>720</v>
      </c>
      <c r="B294" s="7" t="s">
        <v>297</v>
      </c>
      <c r="C294" s="7" t="s">
        <v>5438</v>
      </c>
      <c r="D294" s="4">
        <v>0.27566989625286897</v>
      </c>
      <c r="E294" s="4">
        <v>0.127875263378602</v>
      </c>
      <c r="F294" s="4">
        <v>0.29799999999999999</v>
      </c>
      <c r="G294" s="4">
        <v>0.25900000000000001</v>
      </c>
      <c r="H294" s="4">
        <v>1</v>
      </c>
    </row>
    <row r="295" spans="1:8" x14ac:dyDescent="0.35">
      <c r="A295" s="4" t="s">
        <v>727</v>
      </c>
      <c r="B295" s="7" t="s">
        <v>457</v>
      </c>
      <c r="C295" s="7" t="s">
        <v>3703</v>
      </c>
      <c r="D295" s="4">
        <v>0.279213450111577</v>
      </c>
      <c r="E295" s="4">
        <v>0.12133935145253601</v>
      </c>
      <c r="F295" s="4">
        <v>0.36599999999999999</v>
      </c>
      <c r="G295" s="4">
        <v>0.33200000000000002</v>
      </c>
      <c r="H295" s="4">
        <v>1</v>
      </c>
    </row>
    <row r="296" spans="1:8" x14ac:dyDescent="0.35">
      <c r="A296" s="4" t="s">
        <v>704</v>
      </c>
      <c r="B296" s="7" t="s">
        <v>140</v>
      </c>
      <c r="C296" s="7" t="s">
        <v>19113</v>
      </c>
      <c r="D296" s="4">
        <v>0.28190390102537999</v>
      </c>
      <c r="E296" s="4">
        <v>5.1233458921956201E-2</v>
      </c>
      <c r="F296" s="4">
        <v>0.13800000000000001</v>
      </c>
      <c r="G296" s="4">
        <v>0.122</v>
      </c>
      <c r="H296" s="4">
        <v>1</v>
      </c>
    </row>
    <row r="297" spans="1:8" x14ac:dyDescent="0.35">
      <c r="A297" s="4" t="s">
        <v>901</v>
      </c>
      <c r="B297" s="7" t="s">
        <v>350</v>
      </c>
      <c r="C297" s="7" t="s">
        <v>29876</v>
      </c>
      <c r="D297" s="4">
        <v>0.28279003857266199</v>
      </c>
      <c r="E297" s="4">
        <v>4.6449968855137901E-3</v>
      </c>
      <c r="F297" s="4">
        <v>0.27500000000000002</v>
      </c>
      <c r="G297" s="4">
        <v>0.28599999999999998</v>
      </c>
      <c r="H297" s="4">
        <v>1</v>
      </c>
    </row>
    <row r="298" spans="1:8" x14ac:dyDescent="0.35">
      <c r="A298" s="4" t="s">
        <v>832</v>
      </c>
      <c r="B298" s="7" t="s">
        <v>363</v>
      </c>
      <c r="C298" s="7" t="s">
        <v>363</v>
      </c>
      <c r="D298" s="4">
        <v>0.28660321206638101</v>
      </c>
      <c r="E298" s="4">
        <v>0.256828841108383</v>
      </c>
      <c r="F298" s="4">
        <v>0.48199999999999998</v>
      </c>
      <c r="G298" s="4">
        <v>0.39900000000000002</v>
      </c>
      <c r="H298" s="4">
        <v>1</v>
      </c>
    </row>
    <row r="299" spans="1:8" x14ac:dyDescent="0.35">
      <c r="A299" s="4" t="s">
        <v>815</v>
      </c>
      <c r="B299" s="7" t="s">
        <v>94</v>
      </c>
      <c r="C299" s="7" t="s">
        <v>18451</v>
      </c>
      <c r="D299" s="4">
        <v>0.29081653443460798</v>
      </c>
      <c r="E299" s="4">
        <v>1.12573055153138</v>
      </c>
      <c r="F299" s="4">
        <v>0.94399999999999995</v>
      </c>
      <c r="G299" s="4">
        <v>0.90100000000000002</v>
      </c>
      <c r="H299" s="4">
        <v>1</v>
      </c>
    </row>
    <row r="300" spans="1:8" x14ac:dyDescent="0.35">
      <c r="A300" s="4" t="s">
        <v>558</v>
      </c>
      <c r="B300" s="7" t="s">
        <v>357</v>
      </c>
      <c r="C300" s="7" t="s">
        <v>18017</v>
      </c>
      <c r="D300" s="4">
        <v>0.29569092125060398</v>
      </c>
      <c r="E300" s="4">
        <v>7.4642027334044903E-2</v>
      </c>
      <c r="F300" s="4">
        <v>0.36899999999999999</v>
      </c>
      <c r="G300" s="4">
        <v>0.35499999999999998</v>
      </c>
      <c r="H300" s="4">
        <v>1</v>
      </c>
    </row>
    <row r="301" spans="1:8" x14ac:dyDescent="0.35">
      <c r="A301" s="4" t="s">
        <v>883</v>
      </c>
      <c r="B301" s="7" t="s">
        <v>157</v>
      </c>
      <c r="C301" s="7" t="s">
        <v>22036</v>
      </c>
      <c r="D301" s="4">
        <v>0.295959887213182</v>
      </c>
      <c r="E301" s="4">
        <v>2.7930853897423599E-2</v>
      </c>
      <c r="F301" s="4">
        <v>0.16300000000000001</v>
      </c>
      <c r="G301" s="4">
        <v>0.15</v>
      </c>
      <c r="H301" s="4">
        <v>1</v>
      </c>
    </row>
    <row r="302" spans="1:8" x14ac:dyDescent="0.35">
      <c r="A302" s="4" t="s">
        <v>561</v>
      </c>
      <c r="B302" s="7" t="s">
        <v>156</v>
      </c>
      <c r="C302" s="7" t="s">
        <v>15436</v>
      </c>
      <c r="D302" s="4">
        <v>0.29652433221310498</v>
      </c>
      <c r="E302" s="4">
        <v>0.35327710295454301</v>
      </c>
      <c r="F302" s="4">
        <v>0.375</v>
      </c>
      <c r="G302" s="4">
        <v>0.25</v>
      </c>
      <c r="H302" s="4">
        <v>1</v>
      </c>
    </row>
    <row r="303" spans="1:8" x14ac:dyDescent="0.35">
      <c r="A303" s="4" t="s">
        <v>1642</v>
      </c>
      <c r="B303" s="7" t="s">
        <v>1521</v>
      </c>
      <c r="C303" s="7" t="s">
        <v>7466</v>
      </c>
      <c r="D303" s="4">
        <v>0.30281078900721298</v>
      </c>
      <c r="E303" s="4">
        <v>-9.7074057779356104E-4</v>
      </c>
      <c r="F303" s="4">
        <v>0.10199999999999999</v>
      </c>
      <c r="G303" s="4">
        <v>0.10199999999999999</v>
      </c>
      <c r="H303" s="4">
        <v>1</v>
      </c>
    </row>
    <row r="304" spans="1:8" x14ac:dyDescent="0.35">
      <c r="A304" s="4" t="s">
        <v>765</v>
      </c>
      <c r="B304" s="7" t="s">
        <v>402</v>
      </c>
      <c r="C304" s="7" t="s">
        <v>24484</v>
      </c>
      <c r="D304" s="4">
        <v>0.30451357405825003</v>
      </c>
      <c r="E304" s="4">
        <v>0.31369575173776698</v>
      </c>
      <c r="F304" s="4">
        <v>0.35299999999999998</v>
      </c>
      <c r="G304" s="4">
        <v>0.29599999999999999</v>
      </c>
      <c r="H304" s="4">
        <v>1</v>
      </c>
    </row>
    <row r="305" spans="1:8" x14ac:dyDescent="0.35">
      <c r="A305" s="4" t="s">
        <v>830</v>
      </c>
      <c r="B305" s="7" t="s">
        <v>431</v>
      </c>
      <c r="C305" s="7" t="s">
        <v>3871</v>
      </c>
      <c r="D305" s="4">
        <v>0.30517250939327201</v>
      </c>
      <c r="E305" s="4">
        <v>0.20896881842126799</v>
      </c>
      <c r="F305" s="4">
        <v>0.36299999999999999</v>
      </c>
      <c r="G305" s="4">
        <v>0.316</v>
      </c>
      <c r="H305" s="4">
        <v>1</v>
      </c>
    </row>
    <row r="306" spans="1:8" x14ac:dyDescent="0.35">
      <c r="A306" s="4" t="s">
        <v>694</v>
      </c>
      <c r="B306" s="7" t="s">
        <v>434</v>
      </c>
      <c r="C306" s="7" t="s">
        <v>6234</v>
      </c>
      <c r="D306" s="4">
        <v>0.31847342554361002</v>
      </c>
      <c r="E306" s="4">
        <v>5.5094197908688497E-2</v>
      </c>
      <c r="F306" s="4">
        <v>0.375</v>
      </c>
      <c r="G306" s="4">
        <v>0.38700000000000001</v>
      </c>
      <c r="H306" s="4">
        <v>1</v>
      </c>
    </row>
    <row r="307" spans="1:8" x14ac:dyDescent="0.35">
      <c r="A307" s="4" t="s">
        <v>894</v>
      </c>
      <c r="B307" s="7" t="s">
        <v>86</v>
      </c>
      <c r="C307" s="7" t="s">
        <v>86</v>
      </c>
      <c r="D307" s="4">
        <v>0.31920056747288</v>
      </c>
      <c r="E307" s="4">
        <v>-2.7871913776077801E-2</v>
      </c>
      <c r="F307" s="4">
        <v>0.113</v>
      </c>
      <c r="G307" s="4">
        <v>0.128</v>
      </c>
      <c r="H307" s="4">
        <v>1</v>
      </c>
    </row>
    <row r="308" spans="1:8" x14ac:dyDescent="0.35">
      <c r="A308" s="4" t="s">
        <v>737</v>
      </c>
      <c r="B308" s="7" t="s">
        <v>41</v>
      </c>
      <c r="C308" s="7" t="s">
        <v>22648</v>
      </c>
      <c r="D308" s="4">
        <v>0.320081914792474</v>
      </c>
      <c r="E308" s="4">
        <v>0.29240419653664002</v>
      </c>
      <c r="F308" s="4">
        <v>0.78200000000000003</v>
      </c>
      <c r="G308" s="4">
        <v>0.77500000000000002</v>
      </c>
      <c r="H308" s="4">
        <v>1</v>
      </c>
    </row>
    <row r="309" spans="1:8" x14ac:dyDescent="0.35">
      <c r="A309" s="4" t="s">
        <v>591</v>
      </c>
      <c r="B309" s="7" t="s">
        <v>49</v>
      </c>
      <c r="C309" s="7" t="s">
        <v>16320</v>
      </c>
      <c r="D309" s="4">
        <v>0.320393200283006</v>
      </c>
      <c r="E309" s="4">
        <v>0.13990065851897299</v>
      </c>
      <c r="F309" s="4">
        <v>0.42</v>
      </c>
      <c r="G309" s="4">
        <v>0.40600000000000003</v>
      </c>
      <c r="H309" s="4">
        <v>1</v>
      </c>
    </row>
    <row r="310" spans="1:8" x14ac:dyDescent="0.35">
      <c r="A310" s="4" t="s">
        <v>701</v>
      </c>
      <c r="B310" s="7" t="s">
        <v>122</v>
      </c>
      <c r="C310" s="7" t="s">
        <v>5397</v>
      </c>
      <c r="D310" s="4">
        <v>0.32068920680514501</v>
      </c>
      <c r="E310" s="4">
        <v>-4.1386915808384597E-3</v>
      </c>
      <c r="F310" s="4">
        <v>0.40100000000000002</v>
      </c>
      <c r="G310" s="4">
        <v>0.41499999999999998</v>
      </c>
      <c r="H310" s="4">
        <v>1</v>
      </c>
    </row>
    <row r="311" spans="1:8" x14ac:dyDescent="0.35">
      <c r="A311" s="4" t="s">
        <v>916</v>
      </c>
      <c r="B311" s="7" t="s">
        <v>448</v>
      </c>
      <c r="C311" s="7" t="s">
        <v>22107</v>
      </c>
      <c r="D311" s="4">
        <v>0.32355797599486802</v>
      </c>
      <c r="E311" s="4">
        <v>0.12318807438436601</v>
      </c>
      <c r="F311" s="4">
        <v>0.33800000000000002</v>
      </c>
      <c r="G311" s="4">
        <v>0.316</v>
      </c>
      <c r="H311" s="4">
        <v>1</v>
      </c>
    </row>
    <row r="312" spans="1:8" x14ac:dyDescent="0.35">
      <c r="A312" s="4" t="s">
        <v>612</v>
      </c>
      <c r="B312" s="7" t="s">
        <v>391</v>
      </c>
      <c r="C312" s="7" t="s">
        <v>4351</v>
      </c>
      <c r="D312" s="4">
        <v>0.32724033649394202</v>
      </c>
      <c r="E312" s="4">
        <v>6.6382680493654103E-2</v>
      </c>
      <c r="F312" s="4">
        <v>0.215</v>
      </c>
      <c r="G312" s="4">
        <v>0.189</v>
      </c>
      <c r="H312" s="4">
        <v>1</v>
      </c>
    </row>
    <row r="313" spans="1:8" x14ac:dyDescent="0.35">
      <c r="A313" s="4" t="s">
        <v>631</v>
      </c>
      <c r="B313" s="7" t="s">
        <v>356</v>
      </c>
      <c r="C313" s="7" t="s">
        <v>3500</v>
      </c>
      <c r="D313" s="4">
        <v>0.33531693350765601</v>
      </c>
      <c r="E313" s="4">
        <v>0.475268016513541</v>
      </c>
      <c r="F313" s="4">
        <v>0.66200000000000003</v>
      </c>
      <c r="G313" s="4">
        <v>0.56899999999999995</v>
      </c>
      <c r="H313" s="4">
        <v>1</v>
      </c>
    </row>
    <row r="314" spans="1:8" x14ac:dyDescent="0.35">
      <c r="A314" s="4" t="s">
        <v>1568</v>
      </c>
      <c r="B314" s="7" t="s">
        <v>1510</v>
      </c>
      <c r="C314" s="7" t="s">
        <v>1510</v>
      </c>
      <c r="D314" s="4">
        <v>0.33617598398832799</v>
      </c>
      <c r="E314" s="4">
        <v>4.9629192558986797E-2</v>
      </c>
      <c r="F314" s="4">
        <v>0.122</v>
      </c>
      <c r="G314" s="4">
        <v>0.107</v>
      </c>
      <c r="H314" s="4">
        <v>1</v>
      </c>
    </row>
    <row r="315" spans="1:8" x14ac:dyDescent="0.35">
      <c r="A315" s="4" t="s">
        <v>1584</v>
      </c>
      <c r="B315" s="7" t="s">
        <v>1469</v>
      </c>
      <c r="C315" s="7" t="s">
        <v>4963</v>
      </c>
      <c r="D315" s="4">
        <v>0.336338450917475</v>
      </c>
      <c r="E315" s="4">
        <v>-9.6671461322075297E-2</v>
      </c>
      <c r="F315" s="4">
        <v>0.27400000000000002</v>
      </c>
      <c r="G315" s="4">
        <v>0.29599999999999999</v>
      </c>
      <c r="H315" s="4">
        <v>1</v>
      </c>
    </row>
    <row r="316" spans="1:8" x14ac:dyDescent="0.35">
      <c r="A316" s="4" t="s">
        <v>542</v>
      </c>
      <c r="B316" s="7" t="s">
        <v>354</v>
      </c>
      <c r="C316" s="7" t="s">
        <v>9318</v>
      </c>
      <c r="D316" s="4">
        <v>0.33742265752198303</v>
      </c>
      <c r="E316" s="4">
        <v>4.54682776537065E-2</v>
      </c>
      <c r="F316" s="4">
        <v>0.185</v>
      </c>
      <c r="G316" s="4">
        <v>0.17799999999999999</v>
      </c>
      <c r="H316" s="4">
        <v>1</v>
      </c>
    </row>
    <row r="317" spans="1:8" x14ac:dyDescent="0.35">
      <c r="A317" s="4" t="s">
        <v>664</v>
      </c>
      <c r="B317" s="7" t="s">
        <v>194</v>
      </c>
      <c r="C317" s="7" t="s">
        <v>20846</v>
      </c>
      <c r="D317" s="4">
        <v>0.34419682759280301</v>
      </c>
      <c r="E317" s="4">
        <v>2.91534588188915E-2</v>
      </c>
      <c r="F317" s="4">
        <v>0.13600000000000001</v>
      </c>
      <c r="G317" s="4">
        <v>0.123</v>
      </c>
      <c r="H317" s="4">
        <v>1</v>
      </c>
    </row>
    <row r="318" spans="1:8" x14ac:dyDescent="0.35">
      <c r="A318" s="4" t="s">
        <v>1641</v>
      </c>
      <c r="B318" s="7" t="s">
        <v>1486</v>
      </c>
      <c r="C318" s="7" t="s">
        <v>1486</v>
      </c>
      <c r="D318" s="4">
        <v>0.36091519283384499</v>
      </c>
      <c r="E318" s="4">
        <v>1.07895850551042E-2</v>
      </c>
      <c r="F318" s="4">
        <v>0.11600000000000001</v>
      </c>
      <c r="G318" s="4">
        <v>0.115</v>
      </c>
      <c r="H318" s="4">
        <v>1</v>
      </c>
    </row>
    <row r="319" spans="1:8" x14ac:dyDescent="0.35">
      <c r="A319" s="4" t="s">
        <v>750</v>
      </c>
      <c r="B319" s="7" t="s">
        <v>204</v>
      </c>
      <c r="C319" s="7" t="s">
        <v>204</v>
      </c>
      <c r="D319" s="4">
        <v>0.363752832759138</v>
      </c>
      <c r="E319" s="4">
        <v>3.85655198357665E-3</v>
      </c>
      <c r="F319" s="4">
        <v>9.8000000000000004E-2</v>
      </c>
      <c r="G319" s="4">
        <v>0.10100000000000001</v>
      </c>
      <c r="H319" s="4">
        <v>1</v>
      </c>
    </row>
    <row r="320" spans="1:8" x14ac:dyDescent="0.35">
      <c r="A320" s="4" t="s">
        <v>611</v>
      </c>
      <c r="B320" s="7" t="s">
        <v>444</v>
      </c>
      <c r="C320" s="7" t="s">
        <v>24176</v>
      </c>
      <c r="D320" s="4">
        <v>0.37745224765604901</v>
      </c>
      <c r="E320" s="4">
        <v>0.17957702249966701</v>
      </c>
      <c r="F320" s="4">
        <v>0.52900000000000003</v>
      </c>
      <c r="G320" s="4">
        <v>0.46400000000000002</v>
      </c>
      <c r="H320" s="4">
        <v>1</v>
      </c>
    </row>
    <row r="321" spans="1:8" x14ac:dyDescent="0.35">
      <c r="A321" s="4" t="s">
        <v>1639</v>
      </c>
      <c r="B321" s="7" t="s">
        <v>1482</v>
      </c>
      <c r="C321" s="7" t="s">
        <v>1482</v>
      </c>
      <c r="D321" s="4">
        <v>0.38737138087814599</v>
      </c>
      <c r="E321" s="4">
        <v>1.0720338464452001E-2</v>
      </c>
      <c r="F321" s="4">
        <v>0.20699999999999999</v>
      </c>
      <c r="G321" s="4">
        <v>0.21199999999999999</v>
      </c>
      <c r="H321" s="4">
        <v>1</v>
      </c>
    </row>
    <row r="322" spans="1:8" x14ac:dyDescent="0.35">
      <c r="A322" s="4" t="s">
        <v>653</v>
      </c>
      <c r="B322" s="7" t="s">
        <v>446</v>
      </c>
      <c r="C322" s="7" t="s">
        <v>446</v>
      </c>
      <c r="D322" s="4">
        <v>0.39366686417362501</v>
      </c>
      <c r="E322" s="4">
        <v>6.8563787060614296E-3</v>
      </c>
      <c r="F322" s="4">
        <v>0.222</v>
      </c>
      <c r="G322" s="4">
        <v>0.23200000000000001</v>
      </c>
      <c r="H322" s="4">
        <v>1</v>
      </c>
    </row>
    <row r="323" spans="1:8" x14ac:dyDescent="0.35">
      <c r="A323" s="4" t="s">
        <v>946</v>
      </c>
      <c r="B323" s="7" t="s">
        <v>258</v>
      </c>
      <c r="C323" s="7" t="s">
        <v>258</v>
      </c>
      <c r="D323" s="4">
        <v>0.39386470825944098</v>
      </c>
      <c r="E323" s="4">
        <v>1.10414493987785E-2</v>
      </c>
      <c r="F323" s="4">
        <v>0.217</v>
      </c>
      <c r="G323" s="4">
        <v>0.22500000000000001</v>
      </c>
      <c r="H323" s="4">
        <v>1</v>
      </c>
    </row>
    <row r="324" spans="1:8" x14ac:dyDescent="0.35">
      <c r="A324" s="4" t="s">
        <v>525</v>
      </c>
      <c r="B324" s="7" t="s">
        <v>232</v>
      </c>
      <c r="C324" s="7" t="s">
        <v>232</v>
      </c>
      <c r="D324" s="4">
        <v>0.39573705635400902</v>
      </c>
      <c r="E324" s="4">
        <v>3.0616655383230201E-3</v>
      </c>
      <c r="F324" s="4">
        <v>0.11700000000000001</v>
      </c>
      <c r="G324" s="4">
        <v>0.12</v>
      </c>
      <c r="H324" s="4">
        <v>1</v>
      </c>
    </row>
    <row r="325" spans="1:8" x14ac:dyDescent="0.35">
      <c r="A325" s="4" t="s">
        <v>677</v>
      </c>
      <c r="B325" s="7" t="s">
        <v>158</v>
      </c>
      <c r="C325" s="7" t="s">
        <v>2743</v>
      </c>
      <c r="D325" s="4">
        <v>0.407693417622846</v>
      </c>
      <c r="E325" s="4">
        <v>-1.0963506724649101E-2</v>
      </c>
      <c r="F325" s="4">
        <v>0.254</v>
      </c>
      <c r="G325" s="4">
        <v>0.26500000000000001</v>
      </c>
      <c r="H325" s="4">
        <v>1</v>
      </c>
    </row>
    <row r="326" spans="1:8" x14ac:dyDescent="0.35">
      <c r="A326" s="4" t="s">
        <v>1571</v>
      </c>
      <c r="B326" s="7" t="s">
        <v>1493</v>
      </c>
      <c r="C326" s="7" t="s">
        <v>20303</v>
      </c>
      <c r="D326" s="4">
        <v>0.40789593534713697</v>
      </c>
      <c r="E326" s="4">
        <v>8.4213516548002701E-2</v>
      </c>
      <c r="F326" s="4">
        <v>0.11799999999999999</v>
      </c>
      <c r="G326" s="4">
        <v>0.10100000000000001</v>
      </c>
      <c r="H326" s="4">
        <v>1</v>
      </c>
    </row>
    <row r="327" spans="1:8" x14ac:dyDescent="0.35">
      <c r="A327" s="4" t="s">
        <v>4774</v>
      </c>
      <c r="B327" s="7" t="s">
        <v>1793</v>
      </c>
      <c r="C327" s="7" t="s">
        <v>4775</v>
      </c>
      <c r="D327" s="4">
        <v>0.42513371931592597</v>
      </c>
      <c r="E327" s="4">
        <v>-3.0471076504277501E-2</v>
      </c>
      <c r="F327" s="4">
        <v>0.17399999999999999</v>
      </c>
      <c r="G327" s="4">
        <v>0.19</v>
      </c>
      <c r="H327" s="4">
        <v>1</v>
      </c>
    </row>
    <row r="328" spans="1:8" x14ac:dyDescent="0.35">
      <c r="A328" s="4" t="s">
        <v>733</v>
      </c>
      <c r="B328" s="7" t="s">
        <v>408</v>
      </c>
      <c r="C328" s="7" t="s">
        <v>28808</v>
      </c>
      <c r="D328" s="4">
        <v>0.425490553353714</v>
      </c>
      <c r="E328" s="4">
        <v>0.34905241677042997</v>
      </c>
      <c r="F328" s="4">
        <v>0.95899999999999996</v>
      </c>
      <c r="G328" s="4">
        <v>0.96299999999999997</v>
      </c>
      <c r="H328" s="4">
        <v>1</v>
      </c>
    </row>
    <row r="329" spans="1:8" x14ac:dyDescent="0.35">
      <c r="A329" s="4" t="s">
        <v>618</v>
      </c>
      <c r="B329" s="7" t="s">
        <v>283</v>
      </c>
      <c r="C329" s="7" t="s">
        <v>12952</v>
      </c>
      <c r="D329" s="4">
        <v>0.44246919423025299</v>
      </c>
      <c r="E329" s="4">
        <v>7.1751384770774307E-2</v>
      </c>
      <c r="F329" s="4">
        <v>0.94299999999999995</v>
      </c>
      <c r="G329" s="4">
        <v>0.93700000000000006</v>
      </c>
      <c r="H329" s="4">
        <v>1</v>
      </c>
    </row>
    <row r="330" spans="1:8" x14ac:dyDescent="0.35">
      <c r="A330" s="4" t="s">
        <v>1630</v>
      </c>
      <c r="B330" s="7" t="s">
        <v>1495</v>
      </c>
      <c r="C330" s="7" t="s">
        <v>1495</v>
      </c>
      <c r="D330" s="4">
        <v>0.44954375473633301</v>
      </c>
      <c r="E330" s="4">
        <v>3.4218122251473998E-2</v>
      </c>
      <c r="F330" s="4">
        <v>0.14499999999999999</v>
      </c>
      <c r="G330" s="4">
        <v>0.13800000000000001</v>
      </c>
      <c r="H330" s="4">
        <v>1</v>
      </c>
    </row>
    <row r="331" spans="1:8" x14ac:dyDescent="0.35">
      <c r="A331" s="4" t="s">
        <v>530</v>
      </c>
      <c r="B331" s="7" t="s">
        <v>136</v>
      </c>
      <c r="C331" s="7" t="s">
        <v>17079</v>
      </c>
      <c r="D331" s="4">
        <v>0.45804606141380499</v>
      </c>
      <c r="E331" s="4">
        <v>-3.2220599669033302E-3</v>
      </c>
      <c r="F331" s="4">
        <v>0.156</v>
      </c>
      <c r="G331" s="4">
        <v>0.16300000000000001</v>
      </c>
      <c r="H331" s="4">
        <v>1</v>
      </c>
    </row>
    <row r="332" spans="1:8" x14ac:dyDescent="0.35">
      <c r="A332" s="4" t="s">
        <v>501</v>
      </c>
      <c r="B332" s="7" t="s">
        <v>407</v>
      </c>
      <c r="C332" s="7" t="s">
        <v>17019</v>
      </c>
      <c r="D332" s="4">
        <v>0.46490692691130597</v>
      </c>
      <c r="E332" s="4">
        <v>-0.50505210242311505</v>
      </c>
      <c r="F332" s="4">
        <v>0.879</v>
      </c>
      <c r="G332" s="4">
        <v>0.92700000000000005</v>
      </c>
      <c r="H332" s="4">
        <v>1</v>
      </c>
    </row>
    <row r="333" spans="1:8" x14ac:dyDescent="0.35">
      <c r="A333" s="4" t="s">
        <v>1567</v>
      </c>
      <c r="B333" s="7" t="s">
        <v>1527</v>
      </c>
      <c r="C333" s="7" t="s">
        <v>28897</v>
      </c>
      <c r="D333" s="4">
        <v>0.46636794183536701</v>
      </c>
      <c r="E333" s="4">
        <v>1.67254672212406E-2</v>
      </c>
      <c r="F333" s="4">
        <v>0.13900000000000001</v>
      </c>
      <c r="G333" s="4">
        <v>0.14399999999999999</v>
      </c>
      <c r="H333" s="4">
        <v>1</v>
      </c>
    </row>
    <row r="334" spans="1:8" x14ac:dyDescent="0.35">
      <c r="A334" s="4" t="s">
        <v>751</v>
      </c>
      <c r="B334" s="7" t="s">
        <v>384</v>
      </c>
      <c r="C334" s="7" t="s">
        <v>11456</v>
      </c>
      <c r="D334" s="4">
        <v>0.46972336780083401</v>
      </c>
      <c r="E334" s="4">
        <v>0.22484851100505501</v>
      </c>
      <c r="F334" s="4">
        <v>0.46300000000000002</v>
      </c>
      <c r="G334" s="4">
        <v>0.41199999999999998</v>
      </c>
      <c r="H334" s="4">
        <v>1</v>
      </c>
    </row>
    <row r="335" spans="1:8" x14ac:dyDescent="0.35">
      <c r="A335" s="4" t="s">
        <v>906</v>
      </c>
      <c r="B335" s="7" t="s">
        <v>373</v>
      </c>
      <c r="C335" s="7" t="s">
        <v>6599</v>
      </c>
      <c r="D335" s="4">
        <v>0.47631873891343701</v>
      </c>
      <c r="E335" s="4">
        <v>3.93410816510706E-2</v>
      </c>
      <c r="F335" s="4">
        <v>0.124</v>
      </c>
      <c r="G335" s="4">
        <v>0.112</v>
      </c>
      <c r="H335" s="4">
        <v>1</v>
      </c>
    </row>
    <row r="336" spans="1:8" x14ac:dyDescent="0.35">
      <c r="A336" s="4" t="s">
        <v>10725</v>
      </c>
      <c r="B336" s="7" t="s">
        <v>1794</v>
      </c>
      <c r="C336" s="7" t="s">
        <v>10726</v>
      </c>
      <c r="D336" s="4">
        <v>0.477773074658151</v>
      </c>
      <c r="E336" s="4">
        <v>8.0537327777287504E-2</v>
      </c>
      <c r="F336" s="4">
        <v>0.108</v>
      </c>
      <c r="G336" s="4">
        <v>0.10299999999999999</v>
      </c>
      <c r="H336" s="4">
        <v>1</v>
      </c>
    </row>
    <row r="337" spans="1:8" x14ac:dyDescent="0.35">
      <c r="A337" s="4" t="s">
        <v>493</v>
      </c>
      <c r="B337" s="7" t="s">
        <v>129</v>
      </c>
      <c r="C337" s="7" t="s">
        <v>29222</v>
      </c>
      <c r="D337" s="4">
        <v>0.479047374664547</v>
      </c>
      <c r="E337" s="4">
        <v>-0.50132341507437095</v>
      </c>
      <c r="F337" s="4">
        <v>0.79200000000000004</v>
      </c>
      <c r="G337" s="4">
        <v>0.877</v>
      </c>
      <c r="H337" s="4">
        <v>1</v>
      </c>
    </row>
    <row r="338" spans="1:8" x14ac:dyDescent="0.35">
      <c r="A338" s="4" t="s">
        <v>709</v>
      </c>
      <c r="B338" s="7" t="s">
        <v>120</v>
      </c>
      <c r="C338" s="7" t="s">
        <v>4570</v>
      </c>
      <c r="D338" s="4">
        <v>0.481746965926862</v>
      </c>
      <c r="E338" s="4">
        <v>0.239821556367047</v>
      </c>
      <c r="F338" s="4">
        <v>0.54100000000000004</v>
      </c>
      <c r="G338" s="4">
        <v>0.501</v>
      </c>
      <c r="H338" s="4">
        <v>1</v>
      </c>
    </row>
    <row r="339" spans="1:8" x14ac:dyDescent="0.35">
      <c r="A339" s="4" t="s">
        <v>697</v>
      </c>
      <c r="B339" s="7" t="s">
        <v>418</v>
      </c>
      <c r="C339" s="7" t="s">
        <v>6245</v>
      </c>
      <c r="D339" s="4">
        <v>0.483225357241993</v>
      </c>
      <c r="E339" s="4">
        <v>0.46874337728827797</v>
      </c>
      <c r="F339" s="4">
        <v>0.63500000000000001</v>
      </c>
      <c r="G339" s="4">
        <v>0.52500000000000002</v>
      </c>
      <c r="H339" s="4">
        <v>1</v>
      </c>
    </row>
    <row r="340" spans="1:8" x14ac:dyDescent="0.35">
      <c r="A340" s="4" t="s">
        <v>928</v>
      </c>
      <c r="B340" s="7" t="s">
        <v>266</v>
      </c>
      <c r="C340" s="7" t="s">
        <v>9152</v>
      </c>
      <c r="D340" s="4">
        <v>0.49027108554311399</v>
      </c>
      <c r="E340" s="4">
        <v>0.34810776444306701</v>
      </c>
      <c r="F340" s="4">
        <v>0.81499999999999995</v>
      </c>
      <c r="G340" s="4">
        <v>0.745</v>
      </c>
      <c r="H340" s="4">
        <v>1</v>
      </c>
    </row>
    <row r="341" spans="1:8" x14ac:dyDescent="0.35">
      <c r="A341" s="4" t="s">
        <v>851</v>
      </c>
      <c r="B341" s="7" t="s">
        <v>141</v>
      </c>
      <c r="C341" s="7" t="s">
        <v>3078</v>
      </c>
      <c r="D341" s="4">
        <v>0.491825555477788</v>
      </c>
      <c r="E341" s="4">
        <v>2.7430345981733099E-2</v>
      </c>
      <c r="F341" s="4">
        <v>0.191</v>
      </c>
      <c r="G341" s="4">
        <v>0.189</v>
      </c>
      <c r="H341" s="4">
        <v>1</v>
      </c>
    </row>
    <row r="342" spans="1:8" x14ac:dyDescent="0.35">
      <c r="A342" s="4" t="s">
        <v>690</v>
      </c>
      <c r="B342" s="7" t="s">
        <v>401</v>
      </c>
      <c r="C342" s="7" t="s">
        <v>24343</v>
      </c>
      <c r="D342" s="4">
        <v>0.50268050306413803</v>
      </c>
      <c r="E342" s="4">
        <v>1.8493026707282801E-2</v>
      </c>
      <c r="F342" s="4">
        <v>0.27</v>
      </c>
      <c r="G342" s="4">
        <v>0.27600000000000002</v>
      </c>
      <c r="H342" s="4">
        <v>1</v>
      </c>
    </row>
    <row r="343" spans="1:8" x14ac:dyDescent="0.35">
      <c r="A343" s="4" t="s">
        <v>714</v>
      </c>
      <c r="B343" s="7" t="s">
        <v>113</v>
      </c>
      <c r="C343" s="7" t="s">
        <v>28768</v>
      </c>
      <c r="D343" s="4">
        <v>0.506170988221184</v>
      </c>
      <c r="E343" s="4">
        <v>0.63591076658874601</v>
      </c>
      <c r="F343" s="4">
        <v>0.55400000000000005</v>
      </c>
      <c r="G343" s="4">
        <v>0.42499999999999999</v>
      </c>
      <c r="H343" s="4">
        <v>1</v>
      </c>
    </row>
    <row r="344" spans="1:8" x14ac:dyDescent="0.35">
      <c r="A344" s="4" t="s">
        <v>739</v>
      </c>
      <c r="B344" s="7" t="s">
        <v>404</v>
      </c>
      <c r="C344" s="7" t="s">
        <v>3717</v>
      </c>
      <c r="D344" s="4">
        <v>0.507739753776423</v>
      </c>
      <c r="E344" s="4">
        <v>0.25439232734892497</v>
      </c>
      <c r="F344" s="4">
        <v>0.44700000000000001</v>
      </c>
      <c r="G344" s="4">
        <v>0.39100000000000001</v>
      </c>
      <c r="H344" s="4">
        <v>1</v>
      </c>
    </row>
    <row r="345" spans="1:8" x14ac:dyDescent="0.35">
      <c r="A345" s="4" t="s">
        <v>662</v>
      </c>
      <c r="B345" s="7" t="s">
        <v>187</v>
      </c>
      <c r="C345" s="7" t="s">
        <v>27790</v>
      </c>
      <c r="D345" s="4">
        <v>0.50891883992376996</v>
      </c>
      <c r="E345" s="4">
        <v>0.124575904891901</v>
      </c>
      <c r="F345" s="4">
        <v>0.26600000000000001</v>
      </c>
      <c r="G345" s="4">
        <v>0.22600000000000001</v>
      </c>
      <c r="H345" s="4">
        <v>1</v>
      </c>
    </row>
    <row r="346" spans="1:8" x14ac:dyDescent="0.35">
      <c r="A346" s="4" t="s">
        <v>804</v>
      </c>
      <c r="B346" s="7" t="s">
        <v>352</v>
      </c>
      <c r="C346" s="7" t="s">
        <v>27188</v>
      </c>
      <c r="D346" s="4">
        <v>0.51019492054536697</v>
      </c>
      <c r="E346" s="4">
        <v>1.2416074742515001E-3</v>
      </c>
      <c r="F346" s="4">
        <v>0.185</v>
      </c>
      <c r="G346" s="4">
        <v>0.19800000000000001</v>
      </c>
      <c r="H346" s="4">
        <v>1</v>
      </c>
    </row>
    <row r="347" spans="1:8" x14ac:dyDescent="0.35">
      <c r="A347" s="4" t="s">
        <v>691</v>
      </c>
      <c r="B347" s="7" t="s">
        <v>235</v>
      </c>
      <c r="C347" s="7" t="s">
        <v>20018</v>
      </c>
      <c r="D347" s="4">
        <v>0.51279410079592802</v>
      </c>
      <c r="E347" s="4">
        <v>0.420586721531438</v>
      </c>
      <c r="F347" s="4">
        <v>0.46300000000000002</v>
      </c>
      <c r="G347" s="4">
        <v>0.34200000000000003</v>
      </c>
      <c r="H347" s="4">
        <v>1</v>
      </c>
    </row>
    <row r="348" spans="1:8" x14ac:dyDescent="0.35">
      <c r="A348" s="4" t="s">
        <v>822</v>
      </c>
      <c r="B348" s="7" t="s">
        <v>406</v>
      </c>
      <c r="C348" s="7" t="s">
        <v>14156</v>
      </c>
      <c r="D348" s="4">
        <v>0.51552921878066904</v>
      </c>
      <c r="E348" s="4">
        <v>6.1407232436004898E-2</v>
      </c>
      <c r="F348" s="4">
        <v>0.32200000000000001</v>
      </c>
      <c r="G348" s="4">
        <v>0.29799999999999999</v>
      </c>
      <c r="H348" s="4">
        <v>1</v>
      </c>
    </row>
    <row r="349" spans="1:8" x14ac:dyDescent="0.35">
      <c r="A349" s="4" t="s">
        <v>654</v>
      </c>
      <c r="B349" s="7" t="s">
        <v>253</v>
      </c>
      <c r="C349" s="7" t="s">
        <v>21636</v>
      </c>
      <c r="D349" s="4">
        <v>0.51890843076672299</v>
      </c>
      <c r="E349" s="4">
        <v>6.8306125327954898E-3</v>
      </c>
      <c r="F349" s="4">
        <v>0.34499999999999997</v>
      </c>
      <c r="G349" s="4">
        <v>0.35</v>
      </c>
      <c r="H349" s="4">
        <v>1</v>
      </c>
    </row>
    <row r="350" spans="1:8" x14ac:dyDescent="0.35">
      <c r="A350" s="4" t="s">
        <v>824</v>
      </c>
      <c r="B350" s="7" t="s">
        <v>292</v>
      </c>
      <c r="C350" s="7" t="s">
        <v>292</v>
      </c>
      <c r="D350" s="4">
        <v>0.54376392885067604</v>
      </c>
      <c r="E350" s="4">
        <v>-1.9371009061319E-2</v>
      </c>
      <c r="F350" s="4">
        <v>0.14599999999999999</v>
      </c>
      <c r="G350" s="4">
        <v>0.156</v>
      </c>
      <c r="H350" s="4">
        <v>1</v>
      </c>
    </row>
    <row r="351" spans="1:8" x14ac:dyDescent="0.35">
      <c r="A351" s="4" t="s">
        <v>762</v>
      </c>
      <c r="B351" s="7" t="s">
        <v>234</v>
      </c>
      <c r="C351" s="7" t="s">
        <v>15767</v>
      </c>
      <c r="D351" s="4">
        <v>0.54409418932973697</v>
      </c>
      <c r="E351" s="4">
        <v>0.55105019701460201</v>
      </c>
      <c r="F351" s="4">
        <v>0.56000000000000005</v>
      </c>
      <c r="G351" s="4">
        <v>0.39700000000000002</v>
      </c>
      <c r="H351" s="4">
        <v>1</v>
      </c>
    </row>
    <row r="352" spans="1:8" x14ac:dyDescent="0.35">
      <c r="A352" s="4" t="s">
        <v>1529</v>
      </c>
      <c r="B352" s="7" t="s">
        <v>1446</v>
      </c>
      <c r="C352" s="7" t="s">
        <v>28345</v>
      </c>
      <c r="D352" s="4">
        <v>0.54487098048752902</v>
      </c>
      <c r="E352" s="4">
        <v>0.107941263431423</v>
      </c>
      <c r="F352" s="4">
        <v>0.12</v>
      </c>
      <c r="G352" s="4">
        <v>0.108</v>
      </c>
      <c r="H352" s="4">
        <v>1</v>
      </c>
    </row>
    <row r="353" spans="1:8" x14ac:dyDescent="0.35">
      <c r="A353" s="4" t="s">
        <v>1592</v>
      </c>
      <c r="B353" s="7" t="s">
        <v>1517</v>
      </c>
      <c r="C353" s="7" t="s">
        <v>22256</v>
      </c>
      <c r="D353" s="4">
        <v>0.54580726278282299</v>
      </c>
      <c r="E353" s="4">
        <v>2.23573085428392E-2</v>
      </c>
      <c r="F353" s="4">
        <v>0.111</v>
      </c>
      <c r="G353" s="4">
        <v>0.10299999999999999</v>
      </c>
      <c r="H353" s="4">
        <v>1</v>
      </c>
    </row>
    <row r="354" spans="1:8" x14ac:dyDescent="0.35">
      <c r="A354" s="4" t="s">
        <v>516</v>
      </c>
      <c r="B354" s="7" t="s">
        <v>440</v>
      </c>
      <c r="C354" s="7" t="s">
        <v>440</v>
      </c>
      <c r="D354" s="4">
        <v>0.55085949941648804</v>
      </c>
      <c r="E354" s="4">
        <v>-6.4415433165265799E-7</v>
      </c>
      <c r="F354" s="4">
        <v>0.28699999999999998</v>
      </c>
      <c r="G354" s="4">
        <v>0.28899999999999998</v>
      </c>
      <c r="H354" s="4">
        <v>1</v>
      </c>
    </row>
    <row r="355" spans="1:8" x14ac:dyDescent="0.35">
      <c r="A355" s="4" t="s">
        <v>726</v>
      </c>
      <c r="B355" s="7" t="s">
        <v>420</v>
      </c>
      <c r="C355" s="7" t="s">
        <v>15735</v>
      </c>
      <c r="D355" s="4">
        <v>0.55607326783853595</v>
      </c>
      <c r="E355" s="4">
        <v>4.5912422065377802E-2</v>
      </c>
      <c r="F355" s="4">
        <v>0.4</v>
      </c>
      <c r="G355" s="4">
        <v>0.40600000000000003</v>
      </c>
      <c r="H355" s="4">
        <v>1</v>
      </c>
    </row>
    <row r="356" spans="1:8" x14ac:dyDescent="0.35">
      <c r="A356" s="4" t="s">
        <v>604</v>
      </c>
      <c r="B356" s="7" t="s">
        <v>454</v>
      </c>
      <c r="C356" s="7" t="s">
        <v>17211</v>
      </c>
      <c r="D356" s="4">
        <v>0.56098630585850795</v>
      </c>
      <c r="E356" s="4">
        <v>0.33057066276394997</v>
      </c>
      <c r="F356" s="4">
        <v>0.79400000000000004</v>
      </c>
      <c r="G356" s="4">
        <v>0.82</v>
      </c>
      <c r="H356" s="4">
        <v>1</v>
      </c>
    </row>
    <row r="357" spans="1:8" x14ac:dyDescent="0.35">
      <c r="A357" s="4" t="s">
        <v>665</v>
      </c>
      <c r="B357" s="7" t="s">
        <v>410</v>
      </c>
      <c r="C357" s="7" t="s">
        <v>3570</v>
      </c>
      <c r="D357" s="4">
        <v>0.56101471771404399</v>
      </c>
      <c r="E357" s="4">
        <v>2.33399659757682E-2</v>
      </c>
      <c r="F357" s="4">
        <v>0.11</v>
      </c>
      <c r="G357" s="4">
        <v>0.107</v>
      </c>
      <c r="H357" s="4">
        <v>1</v>
      </c>
    </row>
    <row r="358" spans="1:8" x14ac:dyDescent="0.35">
      <c r="A358" s="4" t="s">
        <v>580</v>
      </c>
      <c r="B358" s="7" t="s">
        <v>416</v>
      </c>
      <c r="C358" s="7" t="s">
        <v>22352</v>
      </c>
      <c r="D358" s="4">
        <v>0.56138025878060105</v>
      </c>
      <c r="E358" s="4">
        <v>0.175621592826182</v>
      </c>
      <c r="F358" s="4">
        <v>0.28699999999999998</v>
      </c>
      <c r="G358" s="4">
        <v>0.23</v>
      </c>
      <c r="H358" s="4">
        <v>1</v>
      </c>
    </row>
    <row r="359" spans="1:8" x14ac:dyDescent="0.35">
      <c r="A359" s="4" t="s">
        <v>492</v>
      </c>
      <c r="B359" s="7" t="s">
        <v>169</v>
      </c>
      <c r="C359" s="7" t="s">
        <v>169</v>
      </c>
      <c r="D359" s="4">
        <v>0.568783527849548</v>
      </c>
      <c r="E359" s="4">
        <v>1.61637646440436E-2</v>
      </c>
      <c r="F359" s="4">
        <v>0.40899999999999997</v>
      </c>
      <c r="G359" s="4">
        <v>0.41699999999999998</v>
      </c>
      <c r="H359" s="4">
        <v>1</v>
      </c>
    </row>
    <row r="360" spans="1:8" x14ac:dyDescent="0.35">
      <c r="A360" s="4" t="s">
        <v>506</v>
      </c>
      <c r="B360" s="7" t="s">
        <v>191</v>
      </c>
      <c r="C360" s="7" t="s">
        <v>17032</v>
      </c>
      <c r="D360" s="4">
        <v>0.57074730929498796</v>
      </c>
      <c r="E360" s="4">
        <v>6.2427894974501102E-2</v>
      </c>
      <c r="F360" s="4">
        <v>0.17199999999999999</v>
      </c>
      <c r="G360" s="4">
        <v>0.157</v>
      </c>
      <c r="H360" s="4">
        <v>1</v>
      </c>
    </row>
    <row r="361" spans="1:8" x14ac:dyDescent="0.35">
      <c r="A361" s="4" t="s">
        <v>893</v>
      </c>
      <c r="B361" s="7" t="s">
        <v>307</v>
      </c>
      <c r="C361" s="7" t="s">
        <v>307</v>
      </c>
      <c r="D361" s="4">
        <v>0.57413510658714495</v>
      </c>
      <c r="E361" s="4">
        <v>1.4078959149664699E-2</v>
      </c>
      <c r="F361" s="4">
        <v>0.27500000000000002</v>
      </c>
      <c r="G361" s="4">
        <v>0.27900000000000003</v>
      </c>
      <c r="H361" s="4">
        <v>1</v>
      </c>
    </row>
    <row r="362" spans="1:8" x14ac:dyDescent="0.35">
      <c r="A362" s="4" t="s">
        <v>637</v>
      </c>
      <c r="B362" s="7" t="s">
        <v>261</v>
      </c>
      <c r="C362" s="7" t="s">
        <v>4412</v>
      </c>
      <c r="D362" s="4">
        <v>0.57434266088748598</v>
      </c>
      <c r="E362" s="4">
        <v>3.94860163756914E-2</v>
      </c>
      <c r="F362" s="4">
        <v>0.317</v>
      </c>
      <c r="G362" s="4">
        <v>0.316</v>
      </c>
      <c r="H362" s="4">
        <v>1</v>
      </c>
    </row>
    <row r="363" spans="1:8" x14ac:dyDescent="0.35">
      <c r="A363" s="4" t="s">
        <v>874</v>
      </c>
      <c r="B363" s="7" t="s">
        <v>358</v>
      </c>
      <c r="C363" s="7" t="s">
        <v>9961</v>
      </c>
      <c r="D363" s="4">
        <v>0.582961642758558</v>
      </c>
      <c r="E363" s="4">
        <v>5.2274090244733597E-2</v>
      </c>
      <c r="F363" s="4">
        <v>0.221</v>
      </c>
      <c r="G363" s="4">
        <v>0.20599999999999999</v>
      </c>
      <c r="H363" s="4">
        <v>1</v>
      </c>
    </row>
    <row r="364" spans="1:8" x14ac:dyDescent="0.35">
      <c r="A364" s="4" t="s">
        <v>712</v>
      </c>
      <c r="B364" s="7" t="s">
        <v>272</v>
      </c>
      <c r="C364" s="7" t="s">
        <v>22597</v>
      </c>
      <c r="D364" s="4">
        <v>0.58711903085407902</v>
      </c>
      <c r="E364" s="4">
        <v>1.7128707832852301E-2</v>
      </c>
      <c r="F364" s="4">
        <v>0.23200000000000001</v>
      </c>
      <c r="G364" s="4">
        <v>0.23499999999999999</v>
      </c>
      <c r="H364" s="4">
        <v>1</v>
      </c>
    </row>
    <row r="365" spans="1:8" x14ac:dyDescent="0.35">
      <c r="A365" s="4" t="s">
        <v>669</v>
      </c>
      <c r="B365" s="7" t="s">
        <v>243</v>
      </c>
      <c r="C365" s="7" t="s">
        <v>243</v>
      </c>
      <c r="D365" s="4">
        <v>0.58800120175171799</v>
      </c>
      <c r="E365" s="4">
        <v>3.7853085144963702E-2</v>
      </c>
      <c r="F365" s="4">
        <v>0.15</v>
      </c>
      <c r="G365" s="4">
        <v>0.14499999999999999</v>
      </c>
      <c r="H365" s="4">
        <v>1</v>
      </c>
    </row>
    <row r="366" spans="1:8" x14ac:dyDescent="0.35">
      <c r="A366" s="4" t="s">
        <v>1547</v>
      </c>
      <c r="B366" s="7" t="s">
        <v>1458</v>
      </c>
      <c r="C366" s="7" t="s">
        <v>19946</v>
      </c>
      <c r="D366" s="4">
        <v>0.59104066807586697</v>
      </c>
      <c r="E366" s="4">
        <v>4.7007162352013597E-2</v>
      </c>
      <c r="F366" s="4">
        <v>0.159</v>
      </c>
      <c r="G366" s="4">
        <v>0.14199999999999999</v>
      </c>
      <c r="H366" s="4">
        <v>1</v>
      </c>
    </row>
    <row r="367" spans="1:8" x14ac:dyDescent="0.35">
      <c r="A367" s="4" t="s">
        <v>4744</v>
      </c>
      <c r="B367" s="7" t="s">
        <v>1795</v>
      </c>
      <c r="C367" s="7" t="s">
        <v>4745</v>
      </c>
      <c r="D367" s="4">
        <v>0.60143276874071205</v>
      </c>
      <c r="E367" s="4">
        <v>7.29813974670563E-2</v>
      </c>
      <c r="F367" s="4">
        <v>0.16500000000000001</v>
      </c>
      <c r="G367" s="4">
        <v>0.154</v>
      </c>
      <c r="H367" s="4">
        <v>1</v>
      </c>
    </row>
    <row r="368" spans="1:8" x14ac:dyDescent="0.35">
      <c r="A368" s="4" t="s">
        <v>577</v>
      </c>
      <c r="B368" s="7" t="s">
        <v>426</v>
      </c>
      <c r="C368" s="7" t="s">
        <v>426</v>
      </c>
      <c r="D368" s="4">
        <v>0.60671047629663799</v>
      </c>
      <c r="E368" s="4">
        <v>-1.5443922178426901E-2</v>
      </c>
      <c r="F368" s="4">
        <v>9.1999999999999998E-2</v>
      </c>
      <c r="G368" s="4">
        <v>0.10299999999999999</v>
      </c>
      <c r="H368" s="4">
        <v>1</v>
      </c>
    </row>
    <row r="369" spans="1:8" x14ac:dyDescent="0.35">
      <c r="A369" s="4" t="s">
        <v>716</v>
      </c>
      <c r="B369" s="7" t="s">
        <v>179</v>
      </c>
      <c r="C369" s="7" t="s">
        <v>22620</v>
      </c>
      <c r="D369" s="4">
        <v>0.60816865493233796</v>
      </c>
      <c r="E369" s="4">
        <v>7.5583780966914302E-2</v>
      </c>
      <c r="F369" s="4">
        <v>0.28399999999999997</v>
      </c>
      <c r="G369" s="4">
        <v>0.26600000000000001</v>
      </c>
      <c r="H369" s="4">
        <v>1</v>
      </c>
    </row>
    <row r="370" spans="1:8" x14ac:dyDescent="0.35">
      <c r="A370" s="4" t="s">
        <v>572</v>
      </c>
      <c r="B370" s="7" t="s">
        <v>269</v>
      </c>
      <c r="C370" s="7" t="s">
        <v>11157</v>
      </c>
      <c r="D370" s="4">
        <v>0.62431893362447399</v>
      </c>
      <c r="E370" s="4">
        <v>0.120006596140356</v>
      </c>
      <c r="F370" s="4">
        <v>0.312</v>
      </c>
      <c r="G370" s="4">
        <v>0.28299999999999997</v>
      </c>
      <c r="H370" s="4">
        <v>1</v>
      </c>
    </row>
    <row r="371" spans="1:8" x14ac:dyDescent="0.35">
      <c r="A371" s="4" t="s">
        <v>617</v>
      </c>
      <c r="B371" s="7" t="s">
        <v>351</v>
      </c>
      <c r="C371" s="7" t="s">
        <v>351</v>
      </c>
      <c r="D371" s="4">
        <v>0.63563283485032296</v>
      </c>
      <c r="E371" s="4">
        <v>0.34708710190457098</v>
      </c>
      <c r="F371" s="4">
        <v>0.59</v>
      </c>
      <c r="G371" s="4">
        <v>0.49399999999999999</v>
      </c>
      <c r="H371" s="4">
        <v>1</v>
      </c>
    </row>
    <row r="372" spans="1:8" x14ac:dyDescent="0.35">
      <c r="A372" s="4" t="s">
        <v>743</v>
      </c>
      <c r="B372" s="7" t="s">
        <v>217</v>
      </c>
      <c r="C372" s="7" t="s">
        <v>217</v>
      </c>
      <c r="D372" s="4">
        <v>0.636076398770834</v>
      </c>
      <c r="E372" s="4">
        <v>-0.31888312657052897</v>
      </c>
      <c r="F372" s="4">
        <v>0.495</v>
      </c>
      <c r="G372" s="4">
        <v>0.54300000000000004</v>
      </c>
      <c r="H372" s="4">
        <v>1</v>
      </c>
    </row>
    <row r="373" spans="1:8" x14ac:dyDescent="0.35">
      <c r="A373" s="4" t="s">
        <v>548</v>
      </c>
      <c r="B373" s="7" t="s">
        <v>221</v>
      </c>
      <c r="C373" s="7" t="s">
        <v>11120</v>
      </c>
      <c r="D373" s="4">
        <v>0.63920989562347796</v>
      </c>
      <c r="E373" s="4">
        <v>4.2256524156109E-4</v>
      </c>
      <c r="F373" s="4">
        <v>0.187</v>
      </c>
      <c r="G373" s="4">
        <v>0.191</v>
      </c>
      <c r="H373" s="4">
        <v>1</v>
      </c>
    </row>
    <row r="374" spans="1:8" x14ac:dyDescent="0.35">
      <c r="A374" s="4" t="s">
        <v>786</v>
      </c>
      <c r="B374" s="7" t="s">
        <v>34</v>
      </c>
      <c r="C374" s="7" t="s">
        <v>4680</v>
      </c>
      <c r="D374" s="4">
        <v>0.63940400419159404</v>
      </c>
      <c r="E374" s="4">
        <v>1.97757698771533</v>
      </c>
      <c r="F374" s="4">
        <v>0.93899999999999995</v>
      </c>
      <c r="G374" s="4">
        <v>0.91800000000000004</v>
      </c>
      <c r="H374" s="4">
        <v>1</v>
      </c>
    </row>
    <row r="375" spans="1:8" x14ac:dyDescent="0.35">
      <c r="A375" s="4" t="s">
        <v>818</v>
      </c>
      <c r="B375" s="7" t="s">
        <v>362</v>
      </c>
      <c r="C375" s="7" t="s">
        <v>15921</v>
      </c>
      <c r="D375" s="4">
        <v>0.64203371030552203</v>
      </c>
      <c r="E375" s="4">
        <v>2.44195686356103E-2</v>
      </c>
      <c r="F375" s="4">
        <v>0.11</v>
      </c>
      <c r="G375" s="4">
        <v>0.10100000000000001</v>
      </c>
      <c r="H375" s="4">
        <v>1</v>
      </c>
    </row>
    <row r="376" spans="1:8" x14ac:dyDescent="0.35">
      <c r="A376" s="4" t="s">
        <v>808</v>
      </c>
      <c r="B376" s="7" t="s">
        <v>458</v>
      </c>
      <c r="C376" s="7" t="s">
        <v>458</v>
      </c>
      <c r="D376" s="4">
        <v>0.64596561395034602</v>
      </c>
      <c r="E376" s="4">
        <v>3.5056489114113902E-2</v>
      </c>
      <c r="F376" s="4">
        <v>0.215</v>
      </c>
      <c r="G376" s="4">
        <v>0.20899999999999999</v>
      </c>
      <c r="H376" s="4">
        <v>1</v>
      </c>
    </row>
    <row r="377" spans="1:8" x14ac:dyDescent="0.35">
      <c r="A377" s="4" t="s">
        <v>505</v>
      </c>
      <c r="B377" s="7" t="s">
        <v>241</v>
      </c>
      <c r="C377" s="7" t="s">
        <v>20612</v>
      </c>
      <c r="D377" s="4">
        <v>0.65831772279721801</v>
      </c>
      <c r="E377" s="4">
        <v>1.4334688419329E-2</v>
      </c>
      <c r="F377" s="4">
        <v>0.17499999999999999</v>
      </c>
      <c r="G377" s="4">
        <v>0.17399999999999999</v>
      </c>
      <c r="H377" s="4">
        <v>1</v>
      </c>
    </row>
    <row r="378" spans="1:8" x14ac:dyDescent="0.35">
      <c r="A378" s="4" t="s">
        <v>814</v>
      </c>
      <c r="B378" s="7" t="s">
        <v>395</v>
      </c>
      <c r="C378" s="7" t="s">
        <v>14147</v>
      </c>
      <c r="D378" s="4">
        <v>0.66123670480902097</v>
      </c>
      <c r="E378" s="4">
        <v>0.36653347702269301</v>
      </c>
      <c r="F378" s="4">
        <v>0.48799999999999999</v>
      </c>
      <c r="G378" s="4">
        <v>0.38800000000000001</v>
      </c>
      <c r="H378" s="4">
        <v>1</v>
      </c>
    </row>
    <row r="379" spans="1:8" x14ac:dyDescent="0.35">
      <c r="A379" s="4" t="s">
        <v>930</v>
      </c>
      <c r="B379" s="7" t="s">
        <v>199</v>
      </c>
      <c r="C379" s="7" t="s">
        <v>199</v>
      </c>
      <c r="D379" s="4">
        <v>0.66209230842629496</v>
      </c>
      <c r="E379" s="4">
        <v>4.7712189268002303E-2</v>
      </c>
      <c r="F379" s="4">
        <v>0.216</v>
      </c>
      <c r="G379" s="4">
        <v>0.20799999999999999</v>
      </c>
      <c r="H379" s="4">
        <v>1</v>
      </c>
    </row>
    <row r="380" spans="1:8" x14ac:dyDescent="0.35">
      <c r="A380" s="4" t="s">
        <v>598</v>
      </c>
      <c r="B380" s="7" t="s">
        <v>302</v>
      </c>
      <c r="C380" s="7" t="s">
        <v>18911</v>
      </c>
      <c r="D380" s="4">
        <v>0.66415678005530698</v>
      </c>
      <c r="E380" s="4">
        <v>7.3396877010969294E-2</v>
      </c>
      <c r="F380" s="4">
        <v>0.23400000000000001</v>
      </c>
      <c r="G380" s="4">
        <v>0.22</v>
      </c>
      <c r="H380" s="4">
        <v>1</v>
      </c>
    </row>
    <row r="381" spans="1:8" x14ac:dyDescent="0.35">
      <c r="A381" s="4" t="s">
        <v>541</v>
      </c>
      <c r="B381" s="7" t="s">
        <v>208</v>
      </c>
      <c r="C381" s="7" t="s">
        <v>27565</v>
      </c>
      <c r="D381" s="4">
        <v>0.66922689773313404</v>
      </c>
      <c r="E381" s="4">
        <v>1.7418255204928099E-2</v>
      </c>
      <c r="F381" s="4">
        <v>0.248</v>
      </c>
      <c r="G381" s="4">
        <v>0.245</v>
      </c>
      <c r="H381" s="4">
        <v>1</v>
      </c>
    </row>
    <row r="382" spans="1:8" x14ac:dyDescent="0.35">
      <c r="A382" s="4" t="s">
        <v>834</v>
      </c>
      <c r="B382" s="7" t="s">
        <v>361</v>
      </c>
      <c r="C382" s="7" t="s">
        <v>361</v>
      </c>
      <c r="D382" s="4">
        <v>0.67053206263268605</v>
      </c>
      <c r="E382" s="4">
        <v>8.9023416942418401E-2</v>
      </c>
      <c r="F382" s="4">
        <v>0.28899999999999998</v>
      </c>
      <c r="G382" s="4">
        <v>0.28299999999999997</v>
      </c>
      <c r="H382" s="4">
        <v>1</v>
      </c>
    </row>
    <row r="383" spans="1:8" x14ac:dyDescent="0.35">
      <c r="A383" s="4" t="s">
        <v>1625</v>
      </c>
      <c r="B383" s="7" t="s">
        <v>1465</v>
      </c>
      <c r="C383" s="7" t="s">
        <v>7129</v>
      </c>
      <c r="D383" s="4">
        <v>0.67879128442882497</v>
      </c>
      <c r="E383" s="4">
        <v>4.1656494396179397E-2</v>
      </c>
      <c r="F383" s="4">
        <v>0.107</v>
      </c>
      <c r="G383" s="4">
        <v>0.106</v>
      </c>
      <c r="H383" s="4">
        <v>1</v>
      </c>
    </row>
    <row r="384" spans="1:8" x14ac:dyDescent="0.35">
      <c r="A384" s="4" t="s">
        <v>1627</v>
      </c>
      <c r="B384" s="7" t="s">
        <v>1485</v>
      </c>
      <c r="C384" s="7" t="s">
        <v>10628</v>
      </c>
      <c r="D384" s="4">
        <v>0.69106413052947702</v>
      </c>
      <c r="E384" s="4">
        <v>4.8690981774941598E-2</v>
      </c>
      <c r="F384" s="4">
        <v>0.20300000000000001</v>
      </c>
      <c r="G384" s="4">
        <v>0.2</v>
      </c>
      <c r="H384" s="4">
        <v>1</v>
      </c>
    </row>
    <row r="385" spans="1:8" x14ac:dyDescent="0.35">
      <c r="A385" s="4" t="s">
        <v>788</v>
      </c>
      <c r="B385" s="7" t="s">
        <v>344</v>
      </c>
      <c r="C385" s="7" t="s">
        <v>4681</v>
      </c>
      <c r="D385" s="4">
        <v>0.69737105264856503</v>
      </c>
      <c r="E385" s="4">
        <v>0.28286942411958599</v>
      </c>
      <c r="F385" s="4">
        <v>0.48</v>
      </c>
      <c r="G385" s="4">
        <v>0.44700000000000001</v>
      </c>
      <c r="H385" s="4">
        <v>1</v>
      </c>
    </row>
    <row r="386" spans="1:8" x14ac:dyDescent="0.35">
      <c r="A386" s="4" t="s">
        <v>592</v>
      </c>
      <c r="B386" s="7" t="s">
        <v>189</v>
      </c>
      <c r="C386" s="7" t="s">
        <v>18085</v>
      </c>
      <c r="D386" s="4">
        <v>0.69970545467925305</v>
      </c>
      <c r="E386" s="4">
        <v>-6.4280160755154896E-3</v>
      </c>
      <c r="F386" s="4">
        <v>9.2999999999999999E-2</v>
      </c>
      <c r="G386" s="4">
        <v>0.10299999999999999</v>
      </c>
      <c r="H386" s="4">
        <v>1</v>
      </c>
    </row>
    <row r="387" spans="1:8" x14ac:dyDescent="0.35">
      <c r="A387" s="4" t="s">
        <v>829</v>
      </c>
      <c r="B387" s="7" t="s">
        <v>438</v>
      </c>
      <c r="C387" s="7" t="s">
        <v>24600</v>
      </c>
      <c r="D387" s="4">
        <v>0.707184356796278</v>
      </c>
      <c r="E387" s="4">
        <v>1.24399084527864E-2</v>
      </c>
      <c r="F387" s="4">
        <v>0.10199999999999999</v>
      </c>
      <c r="G387" s="4">
        <v>0.10100000000000001</v>
      </c>
      <c r="H387" s="4">
        <v>1</v>
      </c>
    </row>
    <row r="388" spans="1:8" x14ac:dyDescent="0.35">
      <c r="A388" s="4" t="s">
        <v>660</v>
      </c>
      <c r="B388" s="7" t="s">
        <v>198</v>
      </c>
      <c r="C388" s="7" t="s">
        <v>198</v>
      </c>
      <c r="D388" s="4">
        <v>0.71170623793547605</v>
      </c>
      <c r="E388" s="4">
        <v>3.8237001126625899E-3</v>
      </c>
      <c r="F388" s="4">
        <v>0.17</v>
      </c>
      <c r="G388" s="4">
        <v>0.17699999999999999</v>
      </c>
      <c r="H388" s="4">
        <v>1</v>
      </c>
    </row>
    <row r="389" spans="1:8" x14ac:dyDescent="0.35">
      <c r="A389" s="4" t="s">
        <v>810</v>
      </c>
      <c r="B389" s="7" t="s">
        <v>453</v>
      </c>
      <c r="C389" s="7" t="s">
        <v>9809</v>
      </c>
      <c r="D389" s="4">
        <v>0.71330674702167396</v>
      </c>
      <c r="E389" s="4">
        <v>0.62731839195889305</v>
      </c>
      <c r="F389" s="4">
        <v>0.69</v>
      </c>
      <c r="G389" s="4">
        <v>0.61499999999999999</v>
      </c>
      <c r="H389" s="4">
        <v>1</v>
      </c>
    </row>
    <row r="390" spans="1:8" x14ac:dyDescent="0.35">
      <c r="A390" s="4" t="s">
        <v>695</v>
      </c>
      <c r="B390" s="7" t="s">
        <v>226</v>
      </c>
      <c r="C390" s="7" t="s">
        <v>17390</v>
      </c>
      <c r="D390" s="4">
        <v>0.72503410124559897</v>
      </c>
      <c r="E390" s="4">
        <v>0.14747591345915401</v>
      </c>
      <c r="F390" s="4">
        <v>0.39600000000000002</v>
      </c>
      <c r="G390" s="4">
        <v>0.35699999999999998</v>
      </c>
      <c r="H390" s="4">
        <v>1</v>
      </c>
    </row>
    <row r="391" spans="1:8" x14ac:dyDescent="0.35">
      <c r="A391" s="4" t="s">
        <v>485</v>
      </c>
      <c r="B391" s="7" t="s">
        <v>341</v>
      </c>
      <c r="C391" s="7" t="s">
        <v>26677</v>
      </c>
      <c r="D391" s="4">
        <v>0.73112276976844603</v>
      </c>
      <c r="E391" s="4">
        <v>5.3259002217823398E-2</v>
      </c>
      <c r="F391" s="4">
        <v>0.28799999999999998</v>
      </c>
      <c r="G391" s="4">
        <v>0.26900000000000002</v>
      </c>
      <c r="H391" s="4">
        <v>1</v>
      </c>
    </row>
    <row r="392" spans="1:8" x14ac:dyDescent="0.35">
      <c r="A392" s="4" t="s">
        <v>767</v>
      </c>
      <c r="B392" s="7" t="s">
        <v>80</v>
      </c>
      <c r="C392" s="7" t="s">
        <v>29637</v>
      </c>
      <c r="D392" s="4">
        <v>0.73368782527777898</v>
      </c>
      <c r="E392" s="4">
        <v>0.17899245244369599</v>
      </c>
      <c r="F392" s="4">
        <v>0.28100000000000003</v>
      </c>
      <c r="G392" s="4">
        <v>0.255</v>
      </c>
      <c r="H392" s="4">
        <v>1</v>
      </c>
    </row>
    <row r="393" spans="1:8" x14ac:dyDescent="0.35">
      <c r="A393" s="4" t="s">
        <v>811</v>
      </c>
      <c r="B393" s="7" t="s">
        <v>466</v>
      </c>
      <c r="C393" s="7" t="s">
        <v>19266</v>
      </c>
      <c r="D393" s="4">
        <v>0.73978777370813698</v>
      </c>
      <c r="E393" s="4">
        <v>0.19033665437834901</v>
      </c>
      <c r="F393" s="4">
        <v>0.41299999999999998</v>
      </c>
      <c r="G393" s="4">
        <v>0.38800000000000001</v>
      </c>
      <c r="H393" s="4">
        <v>1</v>
      </c>
    </row>
    <row r="394" spans="1:8" x14ac:dyDescent="0.35">
      <c r="A394" s="4" t="s">
        <v>6202</v>
      </c>
      <c r="B394" s="7" t="s">
        <v>1772</v>
      </c>
      <c r="C394" s="7" t="s">
        <v>6203</v>
      </c>
      <c r="D394" s="4">
        <v>0.74311866881066402</v>
      </c>
      <c r="E394" s="4">
        <v>5.1259869249553801E-2</v>
      </c>
      <c r="F394" s="4">
        <v>0.22900000000000001</v>
      </c>
      <c r="G394" s="4">
        <v>0.223</v>
      </c>
      <c r="H394" s="4">
        <v>1</v>
      </c>
    </row>
    <row r="395" spans="1:8" x14ac:dyDescent="0.35">
      <c r="A395" s="4" t="s">
        <v>921</v>
      </c>
      <c r="B395" s="7" t="s">
        <v>210</v>
      </c>
      <c r="C395" s="7" t="s">
        <v>21298</v>
      </c>
      <c r="D395" s="4">
        <v>0.74943160604252002</v>
      </c>
      <c r="E395" s="4">
        <v>0.47423221634825002</v>
      </c>
      <c r="F395" s="4">
        <v>0.60199999999999998</v>
      </c>
      <c r="G395" s="4">
        <v>0.48599999999999999</v>
      </c>
      <c r="H395" s="4">
        <v>1</v>
      </c>
    </row>
    <row r="396" spans="1:8" x14ac:dyDescent="0.35">
      <c r="A396" s="4" t="s">
        <v>711</v>
      </c>
      <c r="B396" s="7" t="s">
        <v>236</v>
      </c>
      <c r="C396" s="7" t="s">
        <v>21765</v>
      </c>
      <c r="D396" s="4">
        <v>0.77353385285709497</v>
      </c>
      <c r="E396" s="4">
        <v>-0.19988044495604601</v>
      </c>
      <c r="F396" s="4">
        <v>0.23499999999999999</v>
      </c>
      <c r="G396" s="4">
        <v>0.27900000000000003</v>
      </c>
      <c r="H396" s="4">
        <v>1</v>
      </c>
    </row>
    <row r="397" spans="1:8" x14ac:dyDescent="0.35">
      <c r="A397" s="4" t="s">
        <v>1632</v>
      </c>
      <c r="B397" s="7" t="s">
        <v>1506</v>
      </c>
      <c r="C397" s="7" t="s">
        <v>28013</v>
      </c>
      <c r="D397" s="4">
        <v>0.77852123398421103</v>
      </c>
      <c r="E397" s="4">
        <v>2.8923173645327298E-2</v>
      </c>
      <c r="F397" s="4">
        <v>0.111</v>
      </c>
      <c r="G397" s="4">
        <v>0.105</v>
      </c>
      <c r="H397" s="4">
        <v>1</v>
      </c>
    </row>
    <row r="398" spans="1:8" x14ac:dyDescent="0.35">
      <c r="A398" s="4" t="s">
        <v>627</v>
      </c>
      <c r="B398" s="7" t="s">
        <v>372</v>
      </c>
      <c r="C398" s="7" t="s">
        <v>4394</v>
      </c>
      <c r="D398" s="4">
        <v>0.790818460391706</v>
      </c>
      <c r="E398" s="4">
        <v>4.3976738298775499E-2</v>
      </c>
      <c r="F398" s="4">
        <v>0.44900000000000001</v>
      </c>
      <c r="G398" s="4">
        <v>0.45</v>
      </c>
      <c r="H398" s="4">
        <v>1</v>
      </c>
    </row>
    <row r="399" spans="1:8" x14ac:dyDescent="0.35">
      <c r="A399" s="4" t="s">
        <v>524</v>
      </c>
      <c r="B399" s="7" t="s">
        <v>459</v>
      </c>
      <c r="C399" s="7" t="s">
        <v>12794</v>
      </c>
      <c r="D399" s="4">
        <v>0.79398171339188095</v>
      </c>
      <c r="E399" s="4">
        <v>4.1386271654053099E-2</v>
      </c>
      <c r="F399" s="4">
        <v>0.16700000000000001</v>
      </c>
      <c r="G399" s="4">
        <v>0.161</v>
      </c>
      <c r="H399" s="4">
        <v>1</v>
      </c>
    </row>
    <row r="400" spans="1:8" x14ac:dyDescent="0.35">
      <c r="A400" s="4" t="s">
        <v>776</v>
      </c>
      <c r="B400" s="7" t="s">
        <v>369</v>
      </c>
      <c r="C400" s="7" t="s">
        <v>369</v>
      </c>
      <c r="D400" s="4">
        <v>0.79545364291050302</v>
      </c>
      <c r="E400" s="4">
        <v>-6.4789042677156896E-3</v>
      </c>
      <c r="F400" s="4">
        <v>0.115</v>
      </c>
      <c r="G400" s="4">
        <v>0.125</v>
      </c>
      <c r="H400" s="4">
        <v>1</v>
      </c>
    </row>
    <row r="401" spans="1:8" x14ac:dyDescent="0.35">
      <c r="A401" s="4" t="s">
        <v>931</v>
      </c>
      <c r="B401" s="7" t="s">
        <v>412</v>
      </c>
      <c r="C401" s="7" t="s">
        <v>29927</v>
      </c>
      <c r="D401" s="4">
        <v>0.79700370195534298</v>
      </c>
      <c r="E401" s="4">
        <v>0.98736716732488505</v>
      </c>
      <c r="F401" s="4">
        <v>0.91100000000000003</v>
      </c>
      <c r="G401" s="4">
        <v>0.90300000000000002</v>
      </c>
      <c r="H401" s="4">
        <v>1</v>
      </c>
    </row>
    <row r="402" spans="1:8" x14ac:dyDescent="0.35">
      <c r="A402" s="4" t="s">
        <v>1545</v>
      </c>
      <c r="B402" s="7" t="s">
        <v>1496</v>
      </c>
      <c r="C402" s="7" t="s">
        <v>16386</v>
      </c>
      <c r="D402" s="4">
        <v>0.81186514026116896</v>
      </c>
      <c r="E402" s="4">
        <v>-2.3302282947366701E-3</v>
      </c>
      <c r="F402" s="4">
        <v>0.121</v>
      </c>
      <c r="G402" s="4">
        <v>0.13</v>
      </c>
      <c r="H402" s="4">
        <v>1</v>
      </c>
    </row>
    <row r="403" spans="1:8" x14ac:dyDescent="0.35">
      <c r="A403" s="4" t="s">
        <v>812</v>
      </c>
      <c r="B403" s="7" t="s">
        <v>97</v>
      </c>
      <c r="C403" s="7" t="s">
        <v>8108</v>
      </c>
      <c r="D403" s="4">
        <v>0.81191947188243496</v>
      </c>
      <c r="E403" s="4">
        <v>6.2498751950982402E-2</v>
      </c>
      <c r="F403" s="4">
        <v>0.42799999999999999</v>
      </c>
      <c r="G403" s="4">
        <v>0.42399999999999999</v>
      </c>
      <c r="H403" s="4">
        <v>1</v>
      </c>
    </row>
    <row r="404" spans="1:8" x14ac:dyDescent="0.35">
      <c r="A404" s="4" t="s">
        <v>699</v>
      </c>
      <c r="B404" s="7" t="s">
        <v>316</v>
      </c>
      <c r="C404" s="7" t="s">
        <v>6246</v>
      </c>
      <c r="D404" s="4">
        <v>0.82063707339202197</v>
      </c>
      <c r="E404" s="4">
        <v>1.5512560043235599</v>
      </c>
      <c r="F404" s="4">
        <v>0.88</v>
      </c>
      <c r="G404" s="4">
        <v>0.76900000000000002</v>
      </c>
      <c r="H404" s="4">
        <v>1</v>
      </c>
    </row>
    <row r="405" spans="1:8" x14ac:dyDescent="0.35">
      <c r="A405" s="4" t="s">
        <v>608</v>
      </c>
      <c r="B405" s="7" t="s">
        <v>403</v>
      </c>
      <c r="C405" s="7" t="s">
        <v>403</v>
      </c>
      <c r="D405" s="4">
        <v>0.82405478199724802</v>
      </c>
      <c r="E405" s="4">
        <v>6.0916708912454903E-2</v>
      </c>
      <c r="F405" s="4">
        <v>0.25</v>
      </c>
      <c r="G405" s="4">
        <v>0.248</v>
      </c>
      <c r="H405" s="4">
        <v>1</v>
      </c>
    </row>
    <row r="406" spans="1:8" x14ac:dyDescent="0.35">
      <c r="A406" s="4" t="s">
        <v>553</v>
      </c>
      <c r="B406" s="7" t="s">
        <v>284</v>
      </c>
      <c r="C406" s="7" t="s">
        <v>24085</v>
      </c>
      <c r="D406" s="4">
        <v>0.82690808732057397</v>
      </c>
      <c r="E406" s="4">
        <v>5.3940195423541101E-2</v>
      </c>
      <c r="F406" s="4">
        <v>0.187</v>
      </c>
      <c r="G406" s="4">
        <v>0.17</v>
      </c>
      <c r="H406" s="4">
        <v>1</v>
      </c>
    </row>
    <row r="407" spans="1:8" x14ac:dyDescent="0.35">
      <c r="A407" s="4" t="s">
        <v>787</v>
      </c>
      <c r="B407" s="7" t="s">
        <v>419</v>
      </c>
      <c r="C407" s="7" t="s">
        <v>419</v>
      </c>
      <c r="D407" s="4">
        <v>0.82770682193818002</v>
      </c>
      <c r="E407" s="4">
        <v>7.8777820220390996E-2</v>
      </c>
      <c r="F407" s="4">
        <v>0.216</v>
      </c>
      <c r="G407" s="4">
        <v>0.20100000000000001</v>
      </c>
      <c r="H407" s="4">
        <v>1</v>
      </c>
    </row>
    <row r="408" spans="1:8" x14ac:dyDescent="0.35">
      <c r="A408" s="4" t="s">
        <v>651</v>
      </c>
      <c r="B408" s="7" t="s">
        <v>405</v>
      </c>
      <c r="C408" s="7" t="s">
        <v>405</v>
      </c>
      <c r="D408" s="4">
        <v>0.82922842486024395</v>
      </c>
      <c r="E408" s="4">
        <v>1.5585314054223601E-2</v>
      </c>
      <c r="F408" s="4">
        <v>0.13900000000000001</v>
      </c>
      <c r="G408" s="4">
        <v>0.13700000000000001</v>
      </c>
      <c r="H408" s="4">
        <v>1</v>
      </c>
    </row>
    <row r="409" spans="1:8" x14ac:dyDescent="0.35">
      <c r="A409" s="4" t="s">
        <v>619</v>
      </c>
      <c r="B409" s="7" t="s">
        <v>197</v>
      </c>
      <c r="C409" s="7" t="s">
        <v>18930</v>
      </c>
      <c r="D409" s="4">
        <v>0.86864569844079997</v>
      </c>
      <c r="E409" s="4">
        <v>0.36125592058350098</v>
      </c>
      <c r="F409" s="4">
        <v>0.91900000000000004</v>
      </c>
      <c r="G409" s="4">
        <v>0.90700000000000003</v>
      </c>
      <c r="H409" s="4">
        <v>1</v>
      </c>
    </row>
    <row r="410" spans="1:8" x14ac:dyDescent="0.35">
      <c r="A410" s="4" t="s">
        <v>536</v>
      </c>
      <c r="B410" s="7" t="s">
        <v>366</v>
      </c>
      <c r="C410" s="7" t="s">
        <v>9312</v>
      </c>
      <c r="D410" s="4">
        <v>0.86874029766412897</v>
      </c>
      <c r="E410" s="4">
        <v>0.507198102579001</v>
      </c>
      <c r="F410" s="4">
        <v>0.78700000000000003</v>
      </c>
      <c r="G410" s="4">
        <v>0.74399999999999999</v>
      </c>
      <c r="H410" s="4">
        <v>1</v>
      </c>
    </row>
    <row r="411" spans="1:8" x14ac:dyDescent="0.35">
      <c r="A411" s="4" t="s">
        <v>820</v>
      </c>
      <c r="B411" s="7" t="s">
        <v>415</v>
      </c>
      <c r="C411" s="7" t="s">
        <v>16718</v>
      </c>
      <c r="D411" s="4">
        <v>0.87244955149245895</v>
      </c>
      <c r="E411" s="4">
        <v>-4.5644775940577899E-3</v>
      </c>
      <c r="F411" s="4">
        <v>0.113</v>
      </c>
      <c r="G411" s="4">
        <v>0.11899999999999999</v>
      </c>
      <c r="H411" s="4">
        <v>1</v>
      </c>
    </row>
    <row r="412" spans="1:8" x14ac:dyDescent="0.35">
      <c r="A412" s="4" t="s">
        <v>904</v>
      </c>
      <c r="B412" s="7" t="s">
        <v>68</v>
      </c>
      <c r="C412" s="7" t="s">
        <v>12604</v>
      </c>
      <c r="D412" s="4">
        <v>0.89375452263870503</v>
      </c>
      <c r="E412" s="4">
        <v>3.5229766629327197E-2</v>
      </c>
      <c r="F412" s="4">
        <v>0.19800000000000001</v>
      </c>
      <c r="G412" s="4">
        <v>0.192</v>
      </c>
      <c r="H412" s="4">
        <v>1</v>
      </c>
    </row>
    <row r="413" spans="1:8" x14ac:dyDescent="0.35">
      <c r="A413" s="4" t="s">
        <v>1533</v>
      </c>
      <c r="B413" s="7" t="s">
        <v>1480</v>
      </c>
      <c r="C413" s="7" t="s">
        <v>1480</v>
      </c>
      <c r="D413" s="4">
        <v>0.90091162214949605</v>
      </c>
      <c r="E413" s="4">
        <v>1.5000099843921399E-2</v>
      </c>
      <c r="F413" s="4">
        <v>0.104</v>
      </c>
      <c r="G413" s="4">
        <v>0.105</v>
      </c>
      <c r="H413" s="4">
        <v>1</v>
      </c>
    </row>
    <row r="414" spans="1:8" x14ac:dyDescent="0.35">
      <c r="A414" s="4" t="s">
        <v>621</v>
      </c>
      <c r="B414" s="7" t="s">
        <v>449</v>
      </c>
      <c r="C414" s="7" t="s">
        <v>27714</v>
      </c>
      <c r="D414" s="4">
        <v>0.90134818362196401</v>
      </c>
      <c r="E414" s="4">
        <v>3.4760500198721601E-2</v>
      </c>
      <c r="F414" s="4">
        <v>0.35399999999999998</v>
      </c>
      <c r="G414" s="4">
        <v>0.35399999999999998</v>
      </c>
      <c r="H414" s="4">
        <v>1</v>
      </c>
    </row>
    <row r="415" spans="1:8" x14ac:dyDescent="0.35">
      <c r="A415" s="4" t="s">
        <v>757</v>
      </c>
      <c r="B415" s="7" t="s">
        <v>328</v>
      </c>
      <c r="C415" s="7" t="s">
        <v>29608</v>
      </c>
      <c r="D415" s="4">
        <v>0.90173555971158204</v>
      </c>
      <c r="E415" s="4">
        <v>0.24647856930746301</v>
      </c>
      <c r="F415" s="4">
        <v>0.59499999999999997</v>
      </c>
      <c r="G415" s="4">
        <v>0.54900000000000004</v>
      </c>
      <c r="H415" s="4">
        <v>1</v>
      </c>
    </row>
    <row r="416" spans="1:8" x14ac:dyDescent="0.35">
      <c r="A416" s="4" t="s">
        <v>543</v>
      </c>
      <c r="B416" s="7" t="s">
        <v>109</v>
      </c>
      <c r="C416" s="7" t="s">
        <v>24071</v>
      </c>
      <c r="D416" s="4">
        <v>0.91336379023555503</v>
      </c>
      <c r="E416" s="4">
        <v>0.62983993409012795</v>
      </c>
      <c r="F416" s="4">
        <v>0.91200000000000003</v>
      </c>
      <c r="G416" s="4">
        <v>0.89600000000000002</v>
      </c>
      <c r="H416" s="4">
        <v>1</v>
      </c>
    </row>
    <row r="417" spans="1:8" x14ac:dyDescent="0.35">
      <c r="A417" s="4" t="s">
        <v>935</v>
      </c>
      <c r="B417" s="7" t="s">
        <v>66</v>
      </c>
      <c r="C417" s="7" t="s">
        <v>23395</v>
      </c>
      <c r="D417" s="4">
        <v>0.92337093146645899</v>
      </c>
      <c r="E417" s="4">
        <v>0.53103438946730397</v>
      </c>
      <c r="F417" s="4">
        <v>0.69899999999999995</v>
      </c>
      <c r="G417" s="4">
        <v>0.58099999999999996</v>
      </c>
      <c r="H417" s="4">
        <v>1</v>
      </c>
    </row>
    <row r="418" spans="1:8" x14ac:dyDescent="0.35">
      <c r="A418" s="4" t="s">
        <v>782</v>
      </c>
      <c r="B418" s="7" t="s">
        <v>421</v>
      </c>
      <c r="C418" s="7" t="s">
        <v>11507</v>
      </c>
      <c r="D418" s="4">
        <v>0.92969666928343397</v>
      </c>
      <c r="E418" s="4">
        <v>2.86033510196642E-2</v>
      </c>
      <c r="F418" s="4">
        <v>0.50700000000000001</v>
      </c>
      <c r="G418" s="4">
        <v>0.48899999999999999</v>
      </c>
      <c r="H418" s="4">
        <v>1</v>
      </c>
    </row>
    <row r="419" spans="1:8" x14ac:dyDescent="0.35">
      <c r="A419" s="4" t="s">
        <v>797</v>
      </c>
      <c r="B419" s="7" t="s">
        <v>152</v>
      </c>
      <c r="C419" s="7" t="s">
        <v>24532</v>
      </c>
      <c r="D419" s="4">
        <v>0.93397971840027805</v>
      </c>
      <c r="E419" s="4">
        <v>0.32924306068642401</v>
      </c>
      <c r="F419" s="4">
        <v>0.60699999999999998</v>
      </c>
      <c r="G419" s="4">
        <v>0.51400000000000001</v>
      </c>
      <c r="H419" s="4">
        <v>1</v>
      </c>
    </row>
    <row r="420" spans="1:8" x14ac:dyDescent="0.35">
      <c r="A420" s="4" t="s">
        <v>897</v>
      </c>
      <c r="B420" s="7" t="s">
        <v>135</v>
      </c>
      <c r="C420" s="7" t="s">
        <v>12592</v>
      </c>
      <c r="D420" s="4">
        <v>0.94510862391880102</v>
      </c>
      <c r="E420" s="4">
        <v>1.4483945419515201</v>
      </c>
      <c r="F420" s="4">
        <v>0.88300000000000001</v>
      </c>
      <c r="G420" s="4">
        <v>0.82899999999999996</v>
      </c>
      <c r="H420" s="4">
        <v>1</v>
      </c>
    </row>
    <row r="421" spans="1:8" x14ac:dyDescent="0.35">
      <c r="A421" s="4" t="s">
        <v>513</v>
      </c>
      <c r="B421" s="7" t="s">
        <v>280</v>
      </c>
      <c r="C421" s="7" t="s">
        <v>17056</v>
      </c>
      <c r="D421" s="4">
        <v>0.949567855404297</v>
      </c>
      <c r="E421" s="4">
        <v>0.160403124663832</v>
      </c>
      <c r="F421" s="4">
        <v>0.35799999999999998</v>
      </c>
      <c r="G421" s="4">
        <v>0.33400000000000002</v>
      </c>
      <c r="H421" s="4">
        <v>1</v>
      </c>
    </row>
    <row r="422" spans="1:8" x14ac:dyDescent="0.35">
      <c r="A422" s="4" t="s">
        <v>673</v>
      </c>
      <c r="B422" s="7" t="s">
        <v>390</v>
      </c>
      <c r="C422" s="7" t="s">
        <v>21672</v>
      </c>
      <c r="D422" s="4">
        <v>0.95633168197558405</v>
      </c>
      <c r="E422" s="4">
        <v>0.85969803333241002</v>
      </c>
      <c r="F422" s="4">
        <v>0.76</v>
      </c>
      <c r="G422" s="4">
        <v>0.64300000000000002</v>
      </c>
      <c r="H422" s="4">
        <v>1</v>
      </c>
    </row>
    <row r="423" spans="1:8" x14ac:dyDescent="0.35">
      <c r="A423" s="4" t="s">
        <v>1601</v>
      </c>
      <c r="B423" s="7" t="s">
        <v>1487</v>
      </c>
      <c r="C423" s="7" t="s">
        <v>22431</v>
      </c>
      <c r="D423" s="4">
        <v>0.96083194594319699</v>
      </c>
      <c r="E423" s="4">
        <v>1.07799227401295E-2</v>
      </c>
      <c r="F423" s="4">
        <v>0.1</v>
      </c>
      <c r="G423" s="4">
        <v>0.104</v>
      </c>
      <c r="H423" s="4">
        <v>1</v>
      </c>
    </row>
    <row r="424" spans="1:8" x14ac:dyDescent="0.35">
      <c r="A424" s="4" t="s">
        <v>499</v>
      </c>
      <c r="B424" s="7" t="s">
        <v>381</v>
      </c>
      <c r="C424" s="7" t="s">
        <v>10187</v>
      </c>
      <c r="D424" s="4">
        <v>0.96360134049619595</v>
      </c>
      <c r="E424" s="4">
        <v>0.33775523810198599</v>
      </c>
      <c r="F424" s="4">
        <v>0.54800000000000004</v>
      </c>
      <c r="G424" s="4">
        <v>0.46</v>
      </c>
      <c r="H424" s="4">
        <v>1</v>
      </c>
    </row>
    <row r="425" spans="1:8" x14ac:dyDescent="0.35">
      <c r="A425" s="4" t="s">
        <v>853</v>
      </c>
      <c r="B425" s="7" t="s">
        <v>422</v>
      </c>
      <c r="C425" s="7" t="s">
        <v>3082</v>
      </c>
      <c r="D425" s="4">
        <v>0.96648879856161096</v>
      </c>
      <c r="E425" s="4">
        <v>0.52051663754015498</v>
      </c>
      <c r="F425" s="4">
        <v>0.49299999999999999</v>
      </c>
      <c r="G425" s="4">
        <v>0.38</v>
      </c>
      <c r="H425" s="4">
        <v>1</v>
      </c>
    </row>
    <row r="426" spans="1:8" x14ac:dyDescent="0.35">
      <c r="A426" s="4" t="s">
        <v>835</v>
      </c>
      <c r="B426" s="7" t="s">
        <v>343</v>
      </c>
      <c r="C426" s="7" t="s">
        <v>343</v>
      </c>
      <c r="D426" s="4">
        <v>0.97080189992695998</v>
      </c>
      <c r="E426" s="4">
        <v>9.2889631240969703E-2</v>
      </c>
      <c r="F426" s="4">
        <v>0.31900000000000001</v>
      </c>
      <c r="G426" s="4">
        <v>0.30499999999999999</v>
      </c>
      <c r="H426" s="4">
        <v>1</v>
      </c>
    </row>
    <row r="427" spans="1:8" x14ac:dyDescent="0.35">
      <c r="A427" s="4" t="s">
        <v>540</v>
      </c>
      <c r="B427" s="7" t="s">
        <v>388</v>
      </c>
      <c r="C427" s="7" t="s">
        <v>388</v>
      </c>
      <c r="D427" s="4">
        <v>0.97882528455533402</v>
      </c>
      <c r="E427" s="4">
        <v>0.12018824766188101</v>
      </c>
      <c r="F427" s="4">
        <v>0.34399999999999997</v>
      </c>
      <c r="G427" s="4">
        <v>0.315</v>
      </c>
      <c r="H427" s="4">
        <v>1</v>
      </c>
    </row>
    <row r="428" spans="1:8" x14ac:dyDescent="0.35">
      <c r="A428" s="4" t="s">
        <v>575</v>
      </c>
      <c r="B428" s="7" t="s">
        <v>374</v>
      </c>
      <c r="C428" s="7" t="s">
        <v>5199</v>
      </c>
      <c r="D428" s="4">
        <v>0.98202386057235502</v>
      </c>
      <c r="E428" s="4">
        <v>0.143913095850809</v>
      </c>
      <c r="F428" s="4">
        <v>0.49</v>
      </c>
      <c r="G428" s="4">
        <v>0.45300000000000001</v>
      </c>
      <c r="H428" s="4">
        <v>1</v>
      </c>
    </row>
    <row r="429" spans="1:8" x14ac:dyDescent="0.35">
      <c r="A429" s="4" t="s">
        <v>555</v>
      </c>
      <c r="B429" s="7" t="s">
        <v>371</v>
      </c>
      <c r="C429" s="7" t="s">
        <v>16274</v>
      </c>
      <c r="D429" s="4">
        <v>0.985046517253513</v>
      </c>
      <c r="E429" s="4">
        <v>0.165242334080338</v>
      </c>
      <c r="F429" s="4">
        <v>0.39200000000000002</v>
      </c>
      <c r="G429" s="4">
        <v>0.376</v>
      </c>
      <c r="H429" s="4">
        <v>1</v>
      </c>
    </row>
    <row r="430" spans="1:8" x14ac:dyDescent="0.35">
      <c r="A430" s="4" t="s">
        <v>509</v>
      </c>
      <c r="B430" s="7" t="s">
        <v>380</v>
      </c>
      <c r="C430" s="7" t="s">
        <v>14479</v>
      </c>
      <c r="D430" s="4">
        <v>0.99549903280572705</v>
      </c>
      <c r="E430" s="4">
        <v>0.226416704725452</v>
      </c>
      <c r="F430" s="4">
        <v>0.35899999999999999</v>
      </c>
      <c r="G430" s="4">
        <v>0.28399999999999997</v>
      </c>
      <c r="H430" s="4">
        <v>1</v>
      </c>
    </row>
  </sheetData>
  <conditionalFormatting sqref="E2:E84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17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0</v>
      </c>
      <c r="E2" s="3">
        <v>-3.4695896020653398</v>
      </c>
      <c r="F2" s="3">
        <v>0.01</v>
      </c>
      <c r="G2" s="3">
        <v>0.90600000000000003</v>
      </c>
      <c r="H2" s="3">
        <v>0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2.4254117292109198E-44</v>
      </c>
      <c r="E3" s="3">
        <v>0.13442832131517299</v>
      </c>
      <c r="F3" s="3">
        <v>0.11799999999999999</v>
      </c>
      <c r="G3" s="3">
        <v>2.5000000000000001E-2</v>
      </c>
      <c r="H3" s="3">
        <v>3.63811759381639E-41</v>
      </c>
    </row>
    <row r="4" spans="1:8" x14ac:dyDescent="0.35">
      <c r="A4" s="3" t="s">
        <v>795</v>
      </c>
      <c r="B4" s="6" t="s">
        <v>20</v>
      </c>
      <c r="C4" s="6" t="s">
        <v>12415</v>
      </c>
      <c r="D4" s="3">
        <v>2.2951384504359698E-30</v>
      </c>
      <c r="E4" s="3">
        <v>0.189705925991869</v>
      </c>
      <c r="F4" s="3">
        <v>0.23899999999999999</v>
      </c>
      <c r="G4" s="3">
        <v>0.11600000000000001</v>
      </c>
      <c r="H4" s="3">
        <v>3.4427076756539603E-27</v>
      </c>
    </row>
    <row r="5" spans="1:8" x14ac:dyDescent="0.35">
      <c r="A5" s="3" t="s">
        <v>846</v>
      </c>
      <c r="B5" s="6" t="s">
        <v>149</v>
      </c>
      <c r="C5" s="6" t="s">
        <v>24657</v>
      </c>
      <c r="D5" s="3">
        <v>1.90328649054962E-29</v>
      </c>
      <c r="E5" s="3">
        <v>0.25661889076827199</v>
      </c>
      <c r="F5" s="3">
        <v>0.28100000000000003</v>
      </c>
      <c r="G5" s="3">
        <v>0.14299999999999999</v>
      </c>
      <c r="H5" s="3">
        <v>2.8549297358244198E-26</v>
      </c>
    </row>
    <row r="6" spans="1:8" x14ac:dyDescent="0.35">
      <c r="A6" s="3" t="s">
        <v>539</v>
      </c>
      <c r="B6" s="6" t="s">
        <v>11</v>
      </c>
      <c r="C6" s="6" t="s">
        <v>11</v>
      </c>
      <c r="D6" s="3">
        <v>4.1833948559667604E-28</v>
      </c>
      <c r="E6" s="3">
        <v>0.18088667319505</v>
      </c>
      <c r="F6" s="3">
        <v>0.20399999999999999</v>
      </c>
      <c r="G6" s="3">
        <v>8.6999999999999994E-2</v>
      </c>
      <c r="H6" s="3">
        <v>6.2750922839501297E-25</v>
      </c>
    </row>
    <row r="7" spans="1:8" x14ac:dyDescent="0.35">
      <c r="A7" s="3" t="s">
        <v>1626</v>
      </c>
      <c r="B7" s="6" t="s">
        <v>1421</v>
      </c>
      <c r="C7" s="6" t="s">
        <v>24483</v>
      </c>
      <c r="D7" s="3">
        <v>1.24418904786156E-27</v>
      </c>
      <c r="E7" s="3">
        <v>0.16874387964034501</v>
      </c>
      <c r="F7" s="3">
        <v>0.221</v>
      </c>
      <c r="G7" s="3">
        <v>0.111</v>
      </c>
      <c r="H7" s="3">
        <v>1.86628357179234E-24</v>
      </c>
    </row>
    <row r="8" spans="1:8" x14ac:dyDescent="0.35">
      <c r="A8" s="3" t="s">
        <v>507</v>
      </c>
      <c r="B8" s="6" t="s">
        <v>26</v>
      </c>
      <c r="C8" s="6" t="s">
        <v>11053</v>
      </c>
      <c r="D8" s="3">
        <v>1.24738206494776E-25</v>
      </c>
      <c r="E8" s="3">
        <v>0.14368378883646399</v>
      </c>
      <c r="F8" s="3">
        <v>0.184</v>
      </c>
      <c r="G8" s="3">
        <v>9.0999999999999998E-2</v>
      </c>
      <c r="H8" s="3">
        <v>1.8710730974216401E-22</v>
      </c>
    </row>
    <row r="9" spans="1:8" x14ac:dyDescent="0.35">
      <c r="A9" s="3" t="s">
        <v>800</v>
      </c>
      <c r="B9" s="6" t="s">
        <v>23</v>
      </c>
      <c r="C9" s="6" t="s">
        <v>8089</v>
      </c>
      <c r="D9" s="3">
        <v>5.9038569427610298E-25</v>
      </c>
      <c r="E9" s="3">
        <v>5.12820855218256</v>
      </c>
      <c r="F9" s="3">
        <v>0.64900000000000002</v>
      </c>
      <c r="G9" s="3">
        <v>0.47299999999999998</v>
      </c>
      <c r="H9" s="3">
        <v>8.8557854141415491E-22</v>
      </c>
    </row>
    <row r="10" spans="1:8" x14ac:dyDescent="0.35">
      <c r="A10" s="3" t="s">
        <v>1581</v>
      </c>
      <c r="B10" s="6" t="s">
        <v>1416</v>
      </c>
      <c r="C10" s="6" t="s">
        <v>1416</v>
      </c>
      <c r="D10" s="3">
        <v>1.9689484128447801E-24</v>
      </c>
      <c r="E10" s="3">
        <v>0.24258286596041401</v>
      </c>
      <c r="F10" s="3">
        <v>0.22800000000000001</v>
      </c>
      <c r="G10" s="3">
        <v>0.106</v>
      </c>
      <c r="H10" s="3">
        <v>2.9534226192671801E-21</v>
      </c>
    </row>
    <row r="11" spans="1:8" x14ac:dyDescent="0.35">
      <c r="A11" s="3" t="s">
        <v>889</v>
      </c>
      <c r="B11" s="6" t="s">
        <v>25</v>
      </c>
      <c r="C11" s="6" t="s">
        <v>16852</v>
      </c>
      <c r="D11" s="3">
        <v>6.6654112868681205E-23</v>
      </c>
      <c r="E11" s="3">
        <v>0.13398320424938401</v>
      </c>
      <c r="F11" s="3">
        <v>0.16400000000000001</v>
      </c>
      <c r="G11" s="3">
        <v>7.5999999999999998E-2</v>
      </c>
      <c r="H11" s="3">
        <v>9.99811693030217E-20</v>
      </c>
    </row>
    <row r="12" spans="1:8" x14ac:dyDescent="0.35">
      <c r="A12" s="3" t="s">
        <v>474</v>
      </c>
      <c r="B12" s="6" t="s">
        <v>115</v>
      </c>
      <c r="C12" s="6" t="s">
        <v>7472</v>
      </c>
      <c r="D12" s="3">
        <v>2.01029031342631E-22</v>
      </c>
      <c r="E12" s="3">
        <v>0.17072019941244501</v>
      </c>
      <c r="F12" s="3">
        <v>0.16200000000000001</v>
      </c>
      <c r="G12" s="3">
        <v>5.5E-2</v>
      </c>
      <c r="H12" s="3">
        <v>3.0154354701394602E-19</v>
      </c>
    </row>
    <row r="13" spans="1:8" x14ac:dyDescent="0.35">
      <c r="A13" s="3" t="s">
        <v>588</v>
      </c>
      <c r="B13" s="6" t="s">
        <v>30</v>
      </c>
      <c r="C13" s="6" t="s">
        <v>28539</v>
      </c>
      <c r="D13" s="3">
        <v>2.2717629680078898E-19</v>
      </c>
      <c r="E13" s="3">
        <v>0.136748864951482</v>
      </c>
      <c r="F13" s="3">
        <v>0.16900000000000001</v>
      </c>
      <c r="G13" s="3">
        <v>8.4000000000000005E-2</v>
      </c>
      <c r="H13" s="3">
        <v>3.4076444520118298E-16</v>
      </c>
    </row>
    <row r="14" spans="1:8" x14ac:dyDescent="0.35">
      <c r="A14" s="3" t="s">
        <v>23488</v>
      </c>
      <c r="B14" s="6" t="s">
        <v>1789</v>
      </c>
      <c r="C14" s="6" t="s">
        <v>23489</v>
      </c>
      <c r="D14" s="3">
        <v>2.0887141809270602E-18</v>
      </c>
      <c r="E14" s="3">
        <v>7.0542152586130197E-2</v>
      </c>
      <c r="F14" s="3">
        <v>0.108</v>
      </c>
      <c r="G14" s="3">
        <v>6.3E-2</v>
      </c>
      <c r="H14" s="3">
        <v>3.1330712713905898E-15</v>
      </c>
    </row>
    <row r="15" spans="1:8" x14ac:dyDescent="0.35">
      <c r="A15" s="3" t="s">
        <v>852</v>
      </c>
      <c r="B15" s="6" t="s">
        <v>16</v>
      </c>
      <c r="C15" s="6" t="s">
        <v>16</v>
      </c>
      <c r="D15" s="3">
        <v>6.66586082321456E-18</v>
      </c>
      <c r="E15" s="3">
        <v>0.22949048933202801</v>
      </c>
      <c r="F15" s="3">
        <v>0.23599999999999999</v>
      </c>
      <c r="G15" s="3">
        <v>0.11600000000000001</v>
      </c>
      <c r="H15" s="3">
        <v>9.9987912348218301E-15</v>
      </c>
    </row>
    <row r="16" spans="1:8" x14ac:dyDescent="0.35">
      <c r="A16" s="3" t="s">
        <v>745</v>
      </c>
      <c r="B16" s="6" t="s">
        <v>8</v>
      </c>
      <c r="C16" s="6" t="s">
        <v>21001</v>
      </c>
      <c r="D16" s="3">
        <v>2.2761982552516599E-17</v>
      </c>
      <c r="E16" s="3">
        <v>8.0343630374788602E-2</v>
      </c>
      <c r="F16" s="3">
        <v>0.112</v>
      </c>
      <c r="G16" s="3">
        <v>5.3999999999999999E-2</v>
      </c>
      <c r="H16" s="3">
        <v>3.4142973828774902E-14</v>
      </c>
    </row>
    <row r="17" spans="1:8" x14ac:dyDescent="0.35">
      <c r="A17" s="3" t="s">
        <v>521</v>
      </c>
      <c r="B17" s="6" t="s">
        <v>12</v>
      </c>
      <c r="C17" s="6" t="s">
        <v>29253</v>
      </c>
      <c r="D17" s="3">
        <v>4.0263828987750198E-17</v>
      </c>
      <c r="E17" s="3">
        <v>8.2213122051099402E-2</v>
      </c>
      <c r="F17" s="3">
        <v>0.13500000000000001</v>
      </c>
      <c r="G17" s="3">
        <v>8.3000000000000004E-2</v>
      </c>
      <c r="H17" s="3">
        <v>6.0395743481625296E-14</v>
      </c>
    </row>
    <row r="18" spans="1:8" x14ac:dyDescent="0.35">
      <c r="A18" s="3" t="s">
        <v>763</v>
      </c>
      <c r="B18" s="6" t="s">
        <v>45</v>
      </c>
      <c r="C18" s="6" t="s">
        <v>22695</v>
      </c>
      <c r="D18" s="3">
        <v>4.1768386777320198E-17</v>
      </c>
      <c r="E18" s="3">
        <v>0.25651799756669302</v>
      </c>
      <c r="F18" s="3">
        <v>0.28100000000000003</v>
      </c>
      <c r="G18" s="3">
        <v>0.16600000000000001</v>
      </c>
      <c r="H18" s="3">
        <v>6.2652580165980303E-14</v>
      </c>
    </row>
    <row r="19" spans="1:8" x14ac:dyDescent="0.35">
      <c r="A19" s="3" t="s">
        <v>3629</v>
      </c>
      <c r="B19" s="6" t="s">
        <v>1796</v>
      </c>
      <c r="C19" s="6" t="s">
        <v>3630</v>
      </c>
      <c r="D19" s="3">
        <v>1.1119156012172499E-16</v>
      </c>
      <c r="E19" s="3">
        <v>-0.155989791981958</v>
      </c>
      <c r="F19" s="3">
        <v>3.2000000000000001E-2</v>
      </c>
      <c r="G19" s="3">
        <v>0.104</v>
      </c>
      <c r="H19" s="3">
        <v>1.6678734018258799E-13</v>
      </c>
    </row>
    <row r="20" spans="1:8" x14ac:dyDescent="0.35">
      <c r="A20" s="3" t="s">
        <v>629</v>
      </c>
      <c r="B20" s="6" t="s">
        <v>74</v>
      </c>
      <c r="C20" s="6" t="s">
        <v>74</v>
      </c>
      <c r="D20" s="3">
        <v>1.2767456029453801E-16</v>
      </c>
      <c r="E20" s="3">
        <v>0.29136176147660198</v>
      </c>
      <c r="F20" s="3">
        <v>0.36499999999999999</v>
      </c>
      <c r="G20" s="3">
        <v>0.219</v>
      </c>
      <c r="H20" s="3">
        <v>1.91511840441807E-13</v>
      </c>
    </row>
    <row r="21" spans="1:8" x14ac:dyDescent="0.35">
      <c r="A21" s="3" t="s">
        <v>613</v>
      </c>
      <c r="B21" s="6" t="s">
        <v>10</v>
      </c>
      <c r="C21" s="6" t="s">
        <v>6909</v>
      </c>
      <c r="D21" s="3">
        <v>1.3284455317079601E-16</v>
      </c>
      <c r="E21" s="3">
        <v>0.22641027923677301</v>
      </c>
      <c r="F21" s="3">
        <v>0.245</v>
      </c>
      <c r="G21" s="3">
        <v>0.14799999999999999</v>
      </c>
      <c r="H21" s="3">
        <v>1.99266829756195E-13</v>
      </c>
    </row>
    <row r="22" spans="1:8" x14ac:dyDescent="0.35">
      <c r="A22" s="3" t="s">
        <v>854</v>
      </c>
      <c r="B22" s="6" t="s">
        <v>58</v>
      </c>
      <c r="C22" s="6" t="s">
        <v>14261</v>
      </c>
      <c r="D22" s="3">
        <v>2.0191407321462401E-16</v>
      </c>
      <c r="E22" s="3">
        <v>0.128345054749399</v>
      </c>
      <c r="F22" s="3">
        <v>0.23899999999999999</v>
      </c>
      <c r="G22" s="3">
        <v>0.157</v>
      </c>
      <c r="H22" s="3">
        <v>3.0287110982193702E-13</v>
      </c>
    </row>
    <row r="23" spans="1:8" x14ac:dyDescent="0.35">
      <c r="A23" s="3" t="s">
        <v>687</v>
      </c>
      <c r="B23" s="6" t="s">
        <v>17</v>
      </c>
      <c r="C23" s="6" t="s">
        <v>6227</v>
      </c>
      <c r="D23" s="3">
        <v>4.5558046520368804E-16</v>
      </c>
      <c r="E23" s="3">
        <v>0.138262262975163</v>
      </c>
      <c r="F23" s="3">
        <v>0.20100000000000001</v>
      </c>
      <c r="G23" s="3">
        <v>0.128</v>
      </c>
      <c r="H23" s="3">
        <v>6.8337069780553199E-13</v>
      </c>
    </row>
    <row r="24" spans="1:8" x14ac:dyDescent="0.35">
      <c r="A24" s="3" t="s">
        <v>649</v>
      </c>
      <c r="B24" s="6" t="s">
        <v>43</v>
      </c>
      <c r="C24" s="6" t="s">
        <v>28626</v>
      </c>
      <c r="D24" s="3">
        <v>2.0689103878142801E-15</v>
      </c>
      <c r="E24" s="3">
        <v>-0.15002225585328899</v>
      </c>
      <c r="F24" s="3">
        <v>6.5000000000000002E-2</v>
      </c>
      <c r="G24" s="3">
        <v>0.13100000000000001</v>
      </c>
      <c r="H24" s="3">
        <v>3.1033655817214199E-12</v>
      </c>
    </row>
    <row r="25" spans="1:8" x14ac:dyDescent="0.35">
      <c r="A25" s="3" t="s">
        <v>746</v>
      </c>
      <c r="B25" s="6" t="s">
        <v>59</v>
      </c>
      <c r="C25" s="6" t="s">
        <v>22665</v>
      </c>
      <c r="D25" s="3">
        <v>5.5145856708480203E-15</v>
      </c>
      <c r="E25" s="3">
        <v>0.103175168402623</v>
      </c>
      <c r="F25" s="3">
        <v>0.16600000000000001</v>
      </c>
      <c r="G25" s="3">
        <v>9.9000000000000005E-2</v>
      </c>
      <c r="H25" s="3">
        <v>8.2718785062720304E-12</v>
      </c>
    </row>
    <row r="26" spans="1:8" x14ac:dyDescent="0.35">
      <c r="A26" s="3" t="s">
        <v>721</v>
      </c>
      <c r="B26" s="6" t="s">
        <v>295</v>
      </c>
      <c r="C26" s="6" t="s">
        <v>295</v>
      </c>
      <c r="D26" s="3">
        <v>8.0112988592723705E-15</v>
      </c>
      <c r="E26" s="3">
        <v>0.26324223270720198</v>
      </c>
      <c r="F26" s="3">
        <v>0.26300000000000001</v>
      </c>
      <c r="G26" s="3">
        <v>0.13800000000000001</v>
      </c>
      <c r="H26" s="3">
        <v>1.20169482889086E-11</v>
      </c>
    </row>
    <row r="27" spans="1:8" x14ac:dyDescent="0.35">
      <c r="A27" s="3" t="s">
        <v>603</v>
      </c>
      <c r="B27" s="6" t="s">
        <v>370</v>
      </c>
      <c r="C27" s="6" t="s">
        <v>370</v>
      </c>
      <c r="D27" s="3">
        <v>1.92503545831759E-14</v>
      </c>
      <c r="E27" s="3">
        <v>0.397902014896584</v>
      </c>
      <c r="F27" s="3">
        <v>0.40899999999999997</v>
      </c>
      <c r="G27" s="3">
        <v>0.248</v>
      </c>
      <c r="H27" s="3">
        <v>2.8875531874763899E-11</v>
      </c>
    </row>
    <row r="28" spans="1:8" x14ac:dyDescent="0.35">
      <c r="A28" s="3" t="s">
        <v>648</v>
      </c>
      <c r="B28" s="6" t="s">
        <v>24</v>
      </c>
      <c r="C28" s="6" t="s">
        <v>26951</v>
      </c>
      <c r="D28" s="3">
        <v>2.4984963792411099E-14</v>
      </c>
      <c r="E28" s="3">
        <v>0.341392919671207</v>
      </c>
      <c r="F28" s="3">
        <v>0.28299999999999997</v>
      </c>
      <c r="G28" s="3">
        <v>0.157</v>
      </c>
      <c r="H28" s="3">
        <v>3.7477445688616701E-11</v>
      </c>
    </row>
    <row r="29" spans="1:8" x14ac:dyDescent="0.35">
      <c r="A29" s="3" t="s">
        <v>545</v>
      </c>
      <c r="B29" s="6" t="s">
        <v>63</v>
      </c>
      <c r="C29" s="6" t="s">
        <v>27571</v>
      </c>
      <c r="D29" s="3">
        <v>8.7514208185860701E-14</v>
      </c>
      <c r="E29" s="3">
        <v>6.6835811151666202E-2</v>
      </c>
      <c r="F29" s="3">
        <v>0.154</v>
      </c>
      <c r="G29" s="3">
        <v>0.107</v>
      </c>
      <c r="H29" s="3">
        <v>1.31271312278791E-10</v>
      </c>
    </row>
    <row r="30" spans="1:8" x14ac:dyDescent="0.35">
      <c r="A30" s="3" t="s">
        <v>705</v>
      </c>
      <c r="B30" s="6" t="s">
        <v>239</v>
      </c>
      <c r="C30" s="6" t="s">
        <v>239</v>
      </c>
      <c r="D30" s="3">
        <v>3.0012418837798702E-13</v>
      </c>
      <c r="E30" s="3">
        <v>0.16031336241431501</v>
      </c>
      <c r="F30" s="3">
        <v>0.248</v>
      </c>
      <c r="G30" s="3">
        <v>0.161</v>
      </c>
      <c r="H30" s="3">
        <v>4.5018628256697998E-10</v>
      </c>
    </row>
    <row r="31" spans="1:8" x14ac:dyDescent="0.35">
      <c r="A31" s="3" t="s">
        <v>784</v>
      </c>
      <c r="B31" s="6" t="s">
        <v>73</v>
      </c>
      <c r="C31" s="6" t="s">
        <v>13256</v>
      </c>
      <c r="D31" s="3">
        <v>3.2807955598339399E-13</v>
      </c>
      <c r="E31" s="3">
        <v>9.1474524466601398E-2</v>
      </c>
      <c r="F31" s="3">
        <v>0.16300000000000001</v>
      </c>
      <c r="G31" s="3">
        <v>0.1</v>
      </c>
      <c r="H31" s="3">
        <v>4.9211933397509002E-10</v>
      </c>
    </row>
    <row r="32" spans="1:8" x14ac:dyDescent="0.35">
      <c r="A32" s="3" t="s">
        <v>681</v>
      </c>
      <c r="B32" s="6" t="s">
        <v>396</v>
      </c>
      <c r="C32" s="6" t="s">
        <v>2768</v>
      </c>
      <c r="D32" s="3">
        <v>3.2808252237006799E-13</v>
      </c>
      <c r="E32" s="3">
        <v>0.50395857443841097</v>
      </c>
      <c r="F32" s="3">
        <v>0.50900000000000001</v>
      </c>
      <c r="G32" s="3">
        <v>0.28499999999999998</v>
      </c>
      <c r="H32" s="3">
        <v>4.9212378355510196E-10</v>
      </c>
    </row>
    <row r="33" spans="1:8" x14ac:dyDescent="0.35">
      <c r="A33" s="3" t="s">
        <v>585</v>
      </c>
      <c r="B33" s="6" t="s">
        <v>155</v>
      </c>
      <c r="C33" s="6" t="s">
        <v>19816</v>
      </c>
      <c r="D33" s="3">
        <v>3.7024737105575602E-13</v>
      </c>
      <c r="E33" s="3">
        <v>0.258161963263005</v>
      </c>
      <c r="F33" s="3">
        <v>0.28399999999999997</v>
      </c>
      <c r="G33" s="3">
        <v>0.16500000000000001</v>
      </c>
      <c r="H33" s="3">
        <v>5.5537105658363404E-10</v>
      </c>
    </row>
    <row r="34" spans="1:8" x14ac:dyDescent="0.35">
      <c r="A34" s="3" t="s">
        <v>510</v>
      </c>
      <c r="B34" s="6" t="s">
        <v>347</v>
      </c>
      <c r="C34" s="6" t="s">
        <v>347</v>
      </c>
      <c r="D34" s="3">
        <v>2.7226287021568001E-12</v>
      </c>
      <c r="E34" s="3">
        <v>0.41961185791863298</v>
      </c>
      <c r="F34" s="3">
        <v>0.44900000000000001</v>
      </c>
      <c r="G34" s="3">
        <v>0.27800000000000002</v>
      </c>
      <c r="H34" s="3">
        <v>4.0839430532351997E-9</v>
      </c>
    </row>
    <row r="35" spans="1:8" x14ac:dyDescent="0.35">
      <c r="A35" s="3" t="s">
        <v>831</v>
      </c>
      <c r="B35" s="6" t="s">
        <v>105</v>
      </c>
      <c r="C35" s="6" t="s">
        <v>19332</v>
      </c>
      <c r="D35" s="3">
        <v>3.51770755916278E-12</v>
      </c>
      <c r="E35" s="3">
        <v>0.151565328348022</v>
      </c>
      <c r="F35" s="3">
        <v>0.20100000000000001</v>
      </c>
      <c r="G35" s="3">
        <v>0.13500000000000001</v>
      </c>
      <c r="H35" s="3">
        <v>5.2765613387441802E-9</v>
      </c>
    </row>
    <row r="36" spans="1:8" x14ac:dyDescent="0.35">
      <c r="A36" s="3" t="s">
        <v>674</v>
      </c>
      <c r="B36" s="6" t="s">
        <v>181</v>
      </c>
      <c r="C36" s="6" t="s">
        <v>181</v>
      </c>
      <c r="D36" s="3">
        <v>4.0057916847788103E-12</v>
      </c>
      <c r="E36" s="3">
        <v>0.195225377607644</v>
      </c>
      <c r="F36" s="3">
        <v>0.29899999999999999</v>
      </c>
      <c r="G36" s="3">
        <v>0.19900000000000001</v>
      </c>
      <c r="H36" s="3">
        <v>6.0086875271682202E-9</v>
      </c>
    </row>
    <row r="37" spans="1:8" x14ac:dyDescent="0.35">
      <c r="A37" s="3" t="s">
        <v>663</v>
      </c>
      <c r="B37" s="6" t="s">
        <v>71</v>
      </c>
      <c r="C37" s="6" t="s">
        <v>27789</v>
      </c>
      <c r="D37" s="3">
        <v>4.1006843228009403E-12</v>
      </c>
      <c r="E37" s="3">
        <v>0.123496246179412</v>
      </c>
      <c r="F37" s="3">
        <v>0.19900000000000001</v>
      </c>
      <c r="G37" s="3">
        <v>0.128</v>
      </c>
      <c r="H37" s="3">
        <v>6.1510264842014096E-9</v>
      </c>
    </row>
    <row r="38" spans="1:8" x14ac:dyDescent="0.35">
      <c r="A38" s="3" t="s">
        <v>682</v>
      </c>
      <c r="B38" s="6" t="s">
        <v>38</v>
      </c>
      <c r="C38" s="6" t="s">
        <v>38</v>
      </c>
      <c r="D38" s="3">
        <v>1.2895031536521699E-11</v>
      </c>
      <c r="E38" s="3">
        <v>0.101065313510787</v>
      </c>
      <c r="F38" s="3">
        <v>0.129</v>
      </c>
      <c r="G38" s="3">
        <v>6.6000000000000003E-2</v>
      </c>
      <c r="H38" s="3">
        <v>1.9342547304782599E-8</v>
      </c>
    </row>
    <row r="39" spans="1:8" x14ac:dyDescent="0.35">
      <c r="A39" s="3" t="s">
        <v>938</v>
      </c>
      <c r="B39" s="6" t="s">
        <v>31</v>
      </c>
      <c r="C39" s="6" t="s">
        <v>21318</v>
      </c>
      <c r="D39" s="3">
        <v>1.4030577210490201E-11</v>
      </c>
      <c r="E39" s="3">
        <v>7.5491854357696106E-2</v>
      </c>
      <c r="F39" s="3">
        <v>0.13100000000000001</v>
      </c>
      <c r="G39" s="3">
        <v>7.5999999999999998E-2</v>
      </c>
      <c r="H39" s="3">
        <v>2.10458658157353E-8</v>
      </c>
    </row>
    <row r="40" spans="1:8" x14ac:dyDescent="0.35">
      <c r="A40" s="3" t="s">
        <v>794</v>
      </c>
      <c r="B40" s="6" t="s">
        <v>298</v>
      </c>
      <c r="C40" s="6" t="s">
        <v>14981</v>
      </c>
      <c r="D40" s="3">
        <v>1.67830796963885E-11</v>
      </c>
      <c r="E40" s="3">
        <v>1.08148609751031</v>
      </c>
      <c r="F40" s="3">
        <v>0.68</v>
      </c>
      <c r="G40" s="3">
        <v>0.42299999999999999</v>
      </c>
      <c r="H40" s="3">
        <v>2.5174619544582701E-8</v>
      </c>
    </row>
    <row r="41" spans="1:8" x14ac:dyDescent="0.35">
      <c r="A41" s="3" t="s">
        <v>595</v>
      </c>
      <c r="B41" s="6" t="s">
        <v>118</v>
      </c>
      <c r="C41" s="6" t="s">
        <v>3421</v>
      </c>
      <c r="D41" s="3">
        <v>2.76781591955639E-11</v>
      </c>
      <c r="E41" s="3">
        <v>0.13928009733226501</v>
      </c>
      <c r="F41" s="3">
        <v>0.215</v>
      </c>
      <c r="G41" s="3">
        <v>0.15</v>
      </c>
      <c r="H41" s="3">
        <v>4.1517238793345898E-8</v>
      </c>
    </row>
    <row r="42" spans="1:8" x14ac:dyDescent="0.35">
      <c r="A42" s="3" t="s">
        <v>744</v>
      </c>
      <c r="B42" s="6" t="s">
        <v>279</v>
      </c>
      <c r="C42" s="6" t="s">
        <v>19166</v>
      </c>
      <c r="D42" s="3">
        <v>2.9279703245449598E-11</v>
      </c>
      <c r="E42" s="3">
        <v>0.34316448559304402</v>
      </c>
      <c r="F42" s="3">
        <v>0.39900000000000002</v>
      </c>
      <c r="G42" s="3">
        <v>0.25600000000000001</v>
      </c>
      <c r="H42" s="3">
        <v>4.3919554868174501E-8</v>
      </c>
    </row>
    <row r="43" spans="1:8" x14ac:dyDescent="0.35">
      <c r="A43" s="3" t="s">
        <v>615</v>
      </c>
      <c r="B43" s="6" t="s">
        <v>274</v>
      </c>
      <c r="C43" s="6" t="s">
        <v>274</v>
      </c>
      <c r="D43" s="3">
        <v>2.9342299296938603E-11</v>
      </c>
      <c r="E43" s="3">
        <v>0.108237633164189</v>
      </c>
      <c r="F43" s="3">
        <v>0.16800000000000001</v>
      </c>
      <c r="G43" s="3">
        <v>0.107</v>
      </c>
      <c r="H43" s="3">
        <v>4.4013448945407899E-8</v>
      </c>
    </row>
    <row r="44" spans="1:8" x14ac:dyDescent="0.35">
      <c r="A44" s="3" t="s">
        <v>596</v>
      </c>
      <c r="B44" s="6" t="s">
        <v>22</v>
      </c>
      <c r="C44" s="6" t="s">
        <v>22</v>
      </c>
      <c r="D44" s="3">
        <v>3.4715622353839603E-11</v>
      </c>
      <c r="E44" s="3">
        <v>5.9663491498263999E-2</v>
      </c>
      <c r="F44" s="3">
        <v>0.108</v>
      </c>
      <c r="G44" s="3">
        <v>6.9000000000000006E-2</v>
      </c>
      <c r="H44" s="3">
        <v>5.2073433530759403E-8</v>
      </c>
    </row>
    <row r="45" spans="1:8" x14ac:dyDescent="0.35">
      <c r="A45" s="3" t="s">
        <v>1611</v>
      </c>
      <c r="B45" s="6" t="s">
        <v>1507</v>
      </c>
      <c r="C45" s="6" t="s">
        <v>10492</v>
      </c>
      <c r="D45" s="3">
        <v>1.4920101089807499E-10</v>
      </c>
      <c r="E45" s="3">
        <v>0.19822843407816301</v>
      </c>
      <c r="F45" s="3">
        <v>0.23300000000000001</v>
      </c>
      <c r="G45" s="3">
        <v>0.13800000000000001</v>
      </c>
      <c r="H45" s="3">
        <v>2.2380151634711201E-7</v>
      </c>
    </row>
    <row r="46" spans="1:8" x14ac:dyDescent="0.35">
      <c r="A46" s="3" t="s">
        <v>942</v>
      </c>
      <c r="B46" s="6" t="s">
        <v>225</v>
      </c>
      <c r="C46" s="6" t="s">
        <v>225</v>
      </c>
      <c r="D46" s="3">
        <v>1.5465971280139799E-10</v>
      </c>
      <c r="E46" s="3">
        <v>0.20432950532656799</v>
      </c>
      <c r="F46" s="3">
        <v>0.182</v>
      </c>
      <c r="G46" s="3">
        <v>9.6000000000000002E-2</v>
      </c>
      <c r="H46" s="3">
        <v>2.3198956920209701E-7</v>
      </c>
    </row>
    <row r="47" spans="1:8" x14ac:dyDescent="0.35">
      <c r="A47" s="3" t="s">
        <v>781</v>
      </c>
      <c r="B47" s="6" t="s">
        <v>69</v>
      </c>
      <c r="C47" s="6" t="s">
        <v>25458</v>
      </c>
      <c r="D47" s="3">
        <v>1.5505204126771799E-10</v>
      </c>
      <c r="E47" s="3">
        <v>0.88573548176503802</v>
      </c>
      <c r="F47" s="3">
        <v>0.69499999999999995</v>
      </c>
      <c r="G47" s="3">
        <v>0.436</v>
      </c>
      <c r="H47" s="3">
        <v>2.3257806190157799E-7</v>
      </c>
    </row>
    <row r="48" spans="1:8" x14ac:dyDescent="0.35">
      <c r="A48" s="3" t="s">
        <v>708</v>
      </c>
      <c r="B48" s="6" t="s">
        <v>193</v>
      </c>
      <c r="C48" s="6" t="s">
        <v>14862</v>
      </c>
      <c r="D48" s="3">
        <v>1.58562496668365E-10</v>
      </c>
      <c r="E48" s="3">
        <v>0.113098311522597</v>
      </c>
      <c r="F48" s="3">
        <v>0.19500000000000001</v>
      </c>
      <c r="G48" s="3">
        <v>0.127</v>
      </c>
      <c r="H48" s="3">
        <v>2.37843745002547E-7</v>
      </c>
    </row>
    <row r="49" spans="1:8" x14ac:dyDescent="0.35">
      <c r="A49" s="3" t="s">
        <v>775</v>
      </c>
      <c r="B49" s="6" t="s">
        <v>168</v>
      </c>
      <c r="C49" s="6" t="s">
        <v>28846</v>
      </c>
      <c r="D49" s="3">
        <v>2.13650452293395E-10</v>
      </c>
      <c r="E49" s="3">
        <v>0.116798718062851</v>
      </c>
      <c r="F49" s="3">
        <v>0.223</v>
      </c>
      <c r="G49" s="3">
        <v>0.157</v>
      </c>
      <c r="H49" s="3">
        <v>3.2047567844009298E-7</v>
      </c>
    </row>
    <row r="50" spans="1:8" x14ac:dyDescent="0.35">
      <c r="A50" s="3" t="s">
        <v>639</v>
      </c>
      <c r="B50" s="6" t="s">
        <v>27</v>
      </c>
      <c r="C50" s="6" t="s">
        <v>14691</v>
      </c>
      <c r="D50" s="3">
        <v>2.4859813863821197E-10</v>
      </c>
      <c r="E50" s="3">
        <v>-0.243398913914359</v>
      </c>
      <c r="F50" s="3">
        <v>7.0999999999999994E-2</v>
      </c>
      <c r="G50" s="3">
        <v>0.14199999999999999</v>
      </c>
      <c r="H50" s="3">
        <v>3.72897207957318E-7</v>
      </c>
    </row>
    <row r="51" spans="1:8" x14ac:dyDescent="0.35">
      <c r="A51" s="3" t="s">
        <v>857</v>
      </c>
      <c r="B51" s="6" t="s">
        <v>29</v>
      </c>
      <c r="C51" s="6" t="s">
        <v>29</v>
      </c>
      <c r="D51" s="3">
        <v>2.52986266947182E-10</v>
      </c>
      <c r="E51" s="3">
        <v>0.10638001127629899</v>
      </c>
      <c r="F51" s="3">
        <v>0.16200000000000001</v>
      </c>
      <c r="G51" s="3">
        <v>0.105</v>
      </c>
      <c r="H51" s="3">
        <v>3.7947940042077399E-7</v>
      </c>
    </row>
    <row r="52" spans="1:8" x14ac:dyDescent="0.35">
      <c r="A52" s="3" t="s">
        <v>1638</v>
      </c>
      <c r="B52" s="6" t="s">
        <v>1445</v>
      </c>
      <c r="C52" s="6" t="s">
        <v>4057</v>
      </c>
      <c r="D52" s="3">
        <v>6.2939589917683303E-10</v>
      </c>
      <c r="E52" s="3">
        <v>0.14609632333303699</v>
      </c>
      <c r="F52" s="3">
        <v>0.27700000000000002</v>
      </c>
      <c r="G52" s="3">
        <v>0.19900000000000001</v>
      </c>
      <c r="H52" s="3">
        <v>9.4409384876525002E-7</v>
      </c>
    </row>
    <row r="53" spans="1:8" x14ac:dyDescent="0.35">
      <c r="A53" s="3" t="s">
        <v>607</v>
      </c>
      <c r="B53" s="6" t="s">
        <v>413</v>
      </c>
      <c r="C53" s="6" t="s">
        <v>12928</v>
      </c>
      <c r="D53" s="3">
        <v>9.5354318200727401E-10</v>
      </c>
      <c r="E53" s="3">
        <v>0.164889165850619</v>
      </c>
      <c r="F53" s="3">
        <v>0.28100000000000003</v>
      </c>
      <c r="G53" s="3">
        <v>0.19600000000000001</v>
      </c>
      <c r="H53" s="3">
        <v>1.43031477301091E-6</v>
      </c>
    </row>
    <row r="54" spans="1:8" x14ac:dyDescent="0.35">
      <c r="A54" s="3" t="s">
        <v>650</v>
      </c>
      <c r="B54" s="6" t="s">
        <v>441</v>
      </c>
      <c r="C54" s="6" t="s">
        <v>441</v>
      </c>
      <c r="D54" s="3">
        <v>1.88110570715791E-9</v>
      </c>
      <c r="E54" s="3">
        <v>7.5563073088222202E-2</v>
      </c>
      <c r="F54" s="3">
        <v>0.23799999999999999</v>
      </c>
      <c r="G54" s="3">
        <v>0.184</v>
      </c>
      <c r="H54" s="3">
        <v>2.82165856073687E-6</v>
      </c>
    </row>
    <row r="55" spans="1:8" x14ac:dyDescent="0.35">
      <c r="A55" s="3" t="s">
        <v>531</v>
      </c>
      <c r="B55" s="6" t="s">
        <v>14</v>
      </c>
      <c r="C55" s="6" t="s">
        <v>14</v>
      </c>
      <c r="D55" s="3">
        <v>3.61288655848237E-9</v>
      </c>
      <c r="E55" s="3">
        <v>6.9022819668239394E-2</v>
      </c>
      <c r="F55" s="3">
        <v>0.129</v>
      </c>
      <c r="G55" s="3">
        <v>8.5000000000000006E-2</v>
      </c>
      <c r="H55" s="3">
        <v>5.4193298377235598E-6</v>
      </c>
    </row>
    <row r="56" spans="1:8" x14ac:dyDescent="0.35">
      <c r="A56" s="3" t="s">
        <v>616</v>
      </c>
      <c r="B56" s="6" t="s">
        <v>339</v>
      </c>
      <c r="C56" s="6" t="s">
        <v>13767</v>
      </c>
      <c r="D56" s="3">
        <v>5.3917850267047797E-9</v>
      </c>
      <c r="E56" s="3">
        <v>3.7176177334639002E-2</v>
      </c>
      <c r="F56" s="3">
        <v>0.16600000000000001</v>
      </c>
      <c r="G56" s="3">
        <v>0.13500000000000001</v>
      </c>
      <c r="H56" s="3">
        <v>8.0876775400571696E-6</v>
      </c>
    </row>
    <row r="57" spans="1:8" x14ac:dyDescent="0.35">
      <c r="A57" s="3" t="s">
        <v>732</v>
      </c>
      <c r="B57" s="6" t="s">
        <v>224</v>
      </c>
      <c r="C57" s="6" t="s">
        <v>224</v>
      </c>
      <c r="D57" s="3">
        <v>5.7050962834815503E-9</v>
      </c>
      <c r="E57" s="3">
        <v>0.21920828511231799</v>
      </c>
      <c r="F57" s="3">
        <v>0.17699999999999999</v>
      </c>
      <c r="G57" s="3">
        <v>9.4E-2</v>
      </c>
      <c r="H57" s="3">
        <v>8.5576444252223196E-6</v>
      </c>
    </row>
    <row r="58" spans="1:8" x14ac:dyDescent="0.35">
      <c r="A58" s="3" t="s">
        <v>924</v>
      </c>
      <c r="B58" s="6" t="s">
        <v>56</v>
      </c>
      <c r="C58" s="6" t="s">
        <v>26633</v>
      </c>
      <c r="D58" s="3">
        <v>7.0712132644404901E-9</v>
      </c>
      <c r="E58" s="3">
        <v>0.52301848719546595</v>
      </c>
      <c r="F58" s="3">
        <v>0.503</v>
      </c>
      <c r="G58" s="3">
        <v>0.30199999999999999</v>
      </c>
      <c r="H58" s="3">
        <v>1.0606819896660699E-5</v>
      </c>
    </row>
    <row r="59" spans="1:8" x14ac:dyDescent="0.35">
      <c r="A59" s="3" t="s">
        <v>770</v>
      </c>
      <c r="B59" s="6" t="s">
        <v>91</v>
      </c>
      <c r="C59" s="6" t="s">
        <v>91</v>
      </c>
      <c r="D59" s="3">
        <v>7.3801640747423402E-9</v>
      </c>
      <c r="E59" s="3">
        <v>2.8130656696044398</v>
      </c>
      <c r="F59" s="3">
        <v>0.95699999999999996</v>
      </c>
      <c r="G59" s="3">
        <v>0.871</v>
      </c>
      <c r="H59" s="3">
        <v>1.10702461121135E-5</v>
      </c>
    </row>
    <row r="60" spans="1:8" x14ac:dyDescent="0.35">
      <c r="A60" s="3" t="s">
        <v>945</v>
      </c>
      <c r="B60" s="6" t="s">
        <v>126</v>
      </c>
      <c r="C60" s="6" t="s">
        <v>13545</v>
      </c>
      <c r="D60" s="3">
        <v>7.5830258214308905E-9</v>
      </c>
      <c r="E60" s="3">
        <v>0.17549185435769599</v>
      </c>
      <c r="F60" s="3">
        <v>0.34599999999999997</v>
      </c>
      <c r="G60" s="3">
        <v>0.26</v>
      </c>
      <c r="H60" s="3">
        <v>1.1374538732146301E-5</v>
      </c>
    </row>
    <row r="61" spans="1:8" x14ac:dyDescent="0.35">
      <c r="A61" s="3" t="s">
        <v>522</v>
      </c>
      <c r="B61" s="6" t="s">
        <v>203</v>
      </c>
      <c r="C61" s="6" t="s">
        <v>28424</v>
      </c>
      <c r="D61" s="3">
        <v>1.11415702315711E-8</v>
      </c>
      <c r="E61" s="3">
        <v>0.29447461349001502</v>
      </c>
      <c r="F61" s="3">
        <v>0.38300000000000001</v>
      </c>
      <c r="G61" s="3">
        <v>0.25600000000000001</v>
      </c>
      <c r="H61" s="3">
        <v>1.67123553473566E-5</v>
      </c>
    </row>
    <row r="62" spans="1:8" x14ac:dyDescent="0.35">
      <c r="A62" s="3" t="s">
        <v>703</v>
      </c>
      <c r="B62" s="6" t="s">
        <v>249</v>
      </c>
      <c r="C62" s="6" t="s">
        <v>27891</v>
      </c>
      <c r="D62" s="3">
        <v>1.1271541576607701E-8</v>
      </c>
      <c r="E62" s="3">
        <v>7.34354135137541E-2</v>
      </c>
      <c r="F62" s="3">
        <v>0.123</v>
      </c>
      <c r="G62" s="3">
        <v>7.0000000000000007E-2</v>
      </c>
      <c r="H62" s="3">
        <v>1.69073123649115E-5</v>
      </c>
    </row>
    <row r="63" spans="1:8" x14ac:dyDescent="0.35">
      <c r="A63" s="3" t="s">
        <v>944</v>
      </c>
      <c r="B63" s="6" t="s">
        <v>128</v>
      </c>
      <c r="C63" s="6" t="s">
        <v>27467</v>
      </c>
      <c r="D63" s="3">
        <v>1.16786237171259E-8</v>
      </c>
      <c r="E63" s="3">
        <v>0.169298792249028</v>
      </c>
      <c r="F63" s="3">
        <v>0.29199999999999998</v>
      </c>
      <c r="G63" s="3">
        <v>0.221</v>
      </c>
      <c r="H63" s="3">
        <v>1.7517935575688802E-5</v>
      </c>
    </row>
    <row r="64" spans="1:8" x14ac:dyDescent="0.35">
      <c r="A64" s="3" t="s">
        <v>747</v>
      </c>
      <c r="B64" s="6" t="s">
        <v>42</v>
      </c>
      <c r="C64" s="6" t="s">
        <v>17476</v>
      </c>
      <c r="D64" s="3">
        <v>1.3764768295753099E-8</v>
      </c>
      <c r="E64" s="3">
        <v>5.3449657259859402E-2</v>
      </c>
      <c r="F64" s="3">
        <v>0.105</v>
      </c>
      <c r="G64" s="3">
        <v>7.5999999999999998E-2</v>
      </c>
      <c r="H64" s="3">
        <v>2.0647152443629599E-5</v>
      </c>
    </row>
    <row r="65" spans="1:8" x14ac:dyDescent="0.35">
      <c r="A65" s="3" t="s">
        <v>796</v>
      </c>
      <c r="B65" s="6" t="s">
        <v>64</v>
      </c>
      <c r="C65" s="6" t="s">
        <v>21063</v>
      </c>
      <c r="D65" s="3">
        <v>1.7691368900276198E-8</v>
      </c>
      <c r="E65" s="3">
        <v>6.8681563251135003E-2</v>
      </c>
      <c r="F65" s="3">
        <v>0.14699999999999999</v>
      </c>
      <c r="G65" s="3">
        <v>9.5000000000000001E-2</v>
      </c>
      <c r="H65" s="3">
        <v>2.6537053350414202E-5</v>
      </c>
    </row>
    <row r="66" spans="1:8" x14ac:dyDescent="0.35">
      <c r="A66" s="3" t="s">
        <v>491</v>
      </c>
      <c r="B66" s="6" t="s">
        <v>175</v>
      </c>
      <c r="C66" s="6" t="s">
        <v>175</v>
      </c>
      <c r="D66" s="3">
        <v>1.9188635663040302E-8</v>
      </c>
      <c r="E66" s="3">
        <v>9.7498442090269699E-2</v>
      </c>
      <c r="F66" s="3">
        <v>0.17</v>
      </c>
      <c r="G66" s="3">
        <v>0.113</v>
      </c>
      <c r="H66" s="3">
        <v>2.87829534945604E-5</v>
      </c>
    </row>
    <row r="67" spans="1:8" x14ac:dyDescent="0.35">
      <c r="A67" s="3" t="s">
        <v>888</v>
      </c>
      <c r="B67" s="6" t="s">
        <v>337</v>
      </c>
      <c r="C67" s="6" t="s">
        <v>15195</v>
      </c>
      <c r="D67" s="3">
        <v>2.0835935680192101E-8</v>
      </c>
      <c r="E67" s="3">
        <v>6.4182913439567904E-2</v>
      </c>
      <c r="F67" s="3">
        <v>0.16</v>
      </c>
      <c r="G67" s="3">
        <v>0.11799999999999999</v>
      </c>
      <c r="H67" s="3">
        <v>3.1253903520288203E-5</v>
      </c>
    </row>
    <row r="68" spans="1:8" x14ac:dyDescent="0.35">
      <c r="A68" s="3" t="s">
        <v>912</v>
      </c>
      <c r="B68" s="6" t="s">
        <v>46</v>
      </c>
      <c r="C68" s="6" t="s">
        <v>46</v>
      </c>
      <c r="D68" s="3">
        <v>2.3989377146140201E-8</v>
      </c>
      <c r="E68" s="3">
        <v>0.16690999732929801</v>
      </c>
      <c r="F68" s="3">
        <v>0.219</v>
      </c>
      <c r="G68" s="3">
        <v>0.151</v>
      </c>
      <c r="H68" s="3">
        <v>3.5984065719210401E-5</v>
      </c>
    </row>
    <row r="69" spans="1:8" x14ac:dyDescent="0.35">
      <c r="A69" s="3" t="s">
        <v>1598</v>
      </c>
      <c r="B69" s="6" t="s">
        <v>1448</v>
      </c>
      <c r="C69" s="6" t="s">
        <v>22392</v>
      </c>
      <c r="D69" s="3">
        <v>3.4775107013820603E-8</v>
      </c>
      <c r="E69" s="3">
        <v>6.0114543458262899E-2</v>
      </c>
      <c r="F69" s="3">
        <v>0.125</v>
      </c>
      <c r="G69" s="3">
        <v>7.8E-2</v>
      </c>
      <c r="H69" s="3">
        <v>5.2162660520730897E-5</v>
      </c>
    </row>
    <row r="70" spans="1:8" x14ac:dyDescent="0.35">
      <c r="A70" s="3" t="s">
        <v>801</v>
      </c>
      <c r="B70" s="6" t="s">
        <v>346</v>
      </c>
      <c r="C70" s="6" t="s">
        <v>28878</v>
      </c>
      <c r="D70" s="3">
        <v>3.6963848181137E-8</v>
      </c>
      <c r="E70" s="3">
        <v>0.103825039318674</v>
      </c>
      <c r="F70" s="3">
        <v>0.18099999999999999</v>
      </c>
      <c r="G70" s="3">
        <v>0.121</v>
      </c>
      <c r="H70" s="3">
        <v>5.5445772271705598E-5</v>
      </c>
    </row>
    <row r="71" spans="1:8" x14ac:dyDescent="0.35">
      <c r="A71" s="3" t="s">
        <v>1543</v>
      </c>
      <c r="B71" s="6" t="s">
        <v>1452</v>
      </c>
      <c r="C71" s="6" t="s">
        <v>1452</v>
      </c>
      <c r="D71" s="3">
        <v>3.7907045368388401E-8</v>
      </c>
      <c r="E71" s="3">
        <v>2.2057034333363E-2</v>
      </c>
      <c r="F71" s="3">
        <v>0.13100000000000001</v>
      </c>
      <c r="G71" s="3">
        <v>0.11700000000000001</v>
      </c>
      <c r="H71" s="3">
        <v>5.6860568052582601E-5</v>
      </c>
    </row>
    <row r="72" spans="1:8" x14ac:dyDescent="0.35">
      <c r="A72" s="3" t="s">
        <v>713</v>
      </c>
      <c r="B72" s="6" t="s">
        <v>342</v>
      </c>
      <c r="C72" s="6" t="s">
        <v>2848</v>
      </c>
      <c r="D72" s="3">
        <v>4.0008028740574702E-8</v>
      </c>
      <c r="E72" s="3">
        <v>2.6784177572034801E-2</v>
      </c>
      <c r="F72" s="3">
        <v>0.115</v>
      </c>
      <c r="G72" s="3">
        <v>8.6999999999999994E-2</v>
      </c>
      <c r="H72" s="3">
        <v>6.0012043110862001E-5</v>
      </c>
    </row>
    <row r="73" spans="1:8" x14ac:dyDescent="0.35">
      <c r="A73" s="3" t="s">
        <v>670</v>
      </c>
      <c r="B73" s="6" t="s">
        <v>37</v>
      </c>
      <c r="C73" s="6" t="s">
        <v>27802</v>
      </c>
      <c r="D73" s="3">
        <v>4.2767846076757001E-8</v>
      </c>
      <c r="E73" s="3">
        <v>0.134425353868067</v>
      </c>
      <c r="F73" s="3">
        <v>0.254</v>
      </c>
      <c r="G73" s="3">
        <v>0.191</v>
      </c>
      <c r="H73" s="3">
        <v>6.4151769115135501E-5</v>
      </c>
    </row>
    <row r="74" spans="1:8" x14ac:dyDescent="0.35">
      <c r="A74" s="3" t="s">
        <v>707</v>
      </c>
      <c r="B74" s="6" t="s">
        <v>163</v>
      </c>
      <c r="C74" s="6" t="s">
        <v>163</v>
      </c>
      <c r="D74" s="3">
        <v>5.8668924860705498E-8</v>
      </c>
      <c r="E74" s="3">
        <v>6.91088756342918E-2</v>
      </c>
      <c r="F74" s="3">
        <v>0.121</v>
      </c>
      <c r="G74" s="3">
        <v>7.6999999999999999E-2</v>
      </c>
      <c r="H74" s="3">
        <v>8.8003387291058304E-5</v>
      </c>
    </row>
    <row r="75" spans="1:8" x14ac:dyDescent="0.35">
      <c r="A75" s="3" t="s">
        <v>563</v>
      </c>
      <c r="B75" s="6" t="s">
        <v>180</v>
      </c>
      <c r="C75" s="6" t="s">
        <v>180</v>
      </c>
      <c r="D75" s="3">
        <v>6.8600395983411494E-8</v>
      </c>
      <c r="E75" s="3">
        <v>0.13742841033858599</v>
      </c>
      <c r="F75" s="3">
        <v>0.27700000000000002</v>
      </c>
      <c r="G75" s="3">
        <v>0.219</v>
      </c>
      <c r="H75" s="3">
        <v>1.02900593975117E-4</v>
      </c>
    </row>
    <row r="76" spans="1:8" x14ac:dyDescent="0.35">
      <c r="A76" s="3" t="s">
        <v>862</v>
      </c>
      <c r="B76" s="6" t="s">
        <v>206</v>
      </c>
      <c r="C76" s="6" t="s">
        <v>17711</v>
      </c>
      <c r="D76" s="3">
        <v>7.2380919799970105E-8</v>
      </c>
      <c r="E76" s="3">
        <v>5.8357814771951698E-2</v>
      </c>
      <c r="F76" s="3">
        <v>0.11899999999999999</v>
      </c>
      <c r="G76" s="3">
        <v>7.6999999999999999E-2</v>
      </c>
      <c r="H76" s="3">
        <v>1.08571379699955E-4</v>
      </c>
    </row>
    <row r="77" spans="1:8" x14ac:dyDescent="0.35">
      <c r="A77" s="3" t="s">
        <v>929</v>
      </c>
      <c r="B77" s="6" t="s">
        <v>15</v>
      </c>
      <c r="C77" s="6" t="s">
        <v>15</v>
      </c>
      <c r="D77" s="3">
        <v>7.4451937099959702E-8</v>
      </c>
      <c r="E77" s="3">
        <v>0.102267129588415</v>
      </c>
      <c r="F77" s="3">
        <v>0.16400000000000001</v>
      </c>
      <c r="G77" s="3">
        <v>0.106</v>
      </c>
      <c r="H77" s="3">
        <v>1.1167790564994001E-4</v>
      </c>
    </row>
    <row r="78" spans="1:8" x14ac:dyDescent="0.35">
      <c r="A78" s="3" t="s">
        <v>478</v>
      </c>
      <c r="B78" s="6" t="s">
        <v>212</v>
      </c>
      <c r="C78" s="6" t="s">
        <v>6674</v>
      </c>
      <c r="D78" s="3">
        <v>7.6543504462566996E-8</v>
      </c>
      <c r="E78" s="3">
        <v>7.4613490014540498E-2</v>
      </c>
      <c r="F78" s="3">
        <v>0.108</v>
      </c>
      <c r="G78" s="3">
        <v>5.8000000000000003E-2</v>
      </c>
      <c r="H78" s="3">
        <v>1.1481525669385099E-4</v>
      </c>
    </row>
    <row r="79" spans="1:8" x14ac:dyDescent="0.35">
      <c r="A79" s="3" t="s">
        <v>872</v>
      </c>
      <c r="B79" s="6" t="s">
        <v>462</v>
      </c>
      <c r="C79" s="6" t="s">
        <v>22926</v>
      </c>
      <c r="D79" s="3">
        <v>1.2345754996841401E-7</v>
      </c>
      <c r="E79" s="3">
        <v>6.1349001454049097E-2</v>
      </c>
      <c r="F79" s="3">
        <v>0.125</v>
      </c>
      <c r="G79" s="3">
        <v>0.08</v>
      </c>
      <c r="H79" s="3">
        <v>1.8518632495262099E-4</v>
      </c>
    </row>
    <row r="80" spans="1:8" x14ac:dyDescent="0.35">
      <c r="A80" s="3" t="s">
        <v>934</v>
      </c>
      <c r="B80" s="6" t="s">
        <v>93</v>
      </c>
      <c r="C80" s="6" t="s">
        <v>3202</v>
      </c>
      <c r="D80" s="3">
        <v>1.84125080356806E-7</v>
      </c>
      <c r="E80" s="3">
        <v>3.1713107213863903E-2</v>
      </c>
      <c r="F80" s="3">
        <v>0.182</v>
      </c>
      <c r="G80" s="3">
        <v>0.154</v>
      </c>
      <c r="H80" s="3">
        <v>2.7618762053520802E-4</v>
      </c>
    </row>
    <row r="81" spans="1:8" x14ac:dyDescent="0.35">
      <c r="A81" s="3" t="s">
        <v>583</v>
      </c>
      <c r="B81" s="6" t="s">
        <v>277</v>
      </c>
      <c r="C81" s="6" t="s">
        <v>17190</v>
      </c>
      <c r="D81" s="3">
        <v>2.2005670033344399E-7</v>
      </c>
      <c r="E81" s="3">
        <v>8.4308139707409704E-2</v>
      </c>
      <c r="F81" s="3">
        <v>0.27500000000000002</v>
      </c>
      <c r="G81" s="3">
        <v>0.22800000000000001</v>
      </c>
      <c r="H81" s="3">
        <v>3.3008505050016599E-4</v>
      </c>
    </row>
    <row r="82" spans="1:8" x14ac:dyDescent="0.35">
      <c r="A82" s="3" t="s">
        <v>939</v>
      </c>
      <c r="B82" s="6" t="s">
        <v>223</v>
      </c>
      <c r="C82" s="6" t="s">
        <v>3212</v>
      </c>
      <c r="D82" s="3">
        <v>2.2510902528894E-7</v>
      </c>
      <c r="E82" s="3">
        <v>0.136481794712009</v>
      </c>
      <c r="F82" s="3">
        <v>0.23799999999999999</v>
      </c>
      <c r="G82" s="3">
        <v>0.17499999999999999</v>
      </c>
      <c r="H82" s="3">
        <v>3.3766353793340998E-4</v>
      </c>
    </row>
    <row r="83" spans="1:8" x14ac:dyDescent="0.35">
      <c r="A83" s="3" t="s">
        <v>905</v>
      </c>
      <c r="B83" s="6" t="s">
        <v>254</v>
      </c>
      <c r="C83" s="6" t="s">
        <v>4000</v>
      </c>
      <c r="D83" s="3">
        <v>2.5688105302568502E-7</v>
      </c>
      <c r="E83" s="3">
        <v>6.8494614083504005E-2</v>
      </c>
      <c r="F83" s="3">
        <v>0.16500000000000001</v>
      </c>
      <c r="G83" s="3">
        <v>0.11700000000000001</v>
      </c>
      <c r="H83" s="3">
        <v>3.85321579538528E-4</v>
      </c>
    </row>
    <row r="84" spans="1:8" x14ac:dyDescent="0.35">
      <c r="A84" s="3" t="s">
        <v>830</v>
      </c>
      <c r="B84" s="6" t="s">
        <v>431</v>
      </c>
      <c r="C84" s="6" t="s">
        <v>3871</v>
      </c>
      <c r="D84" s="3">
        <v>3.15454080582985E-7</v>
      </c>
      <c r="E84" s="3">
        <v>0.26909700584587098</v>
      </c>
      <c r="F84" s="3">
        <v>0.38200000000000001</v>
      </c>
      <c r="G84" s="3">
        <v>0.27800000000000002</v>
      </c>
      <c r="H84" s="3">
        <v>4.73181120874478E-4</v>
      </c>
    </row>
    <row r="85" spans="1:8" x14ac:dyDescent="0.35">
      <c r="A85" s="3" t="s">
        <v>720</v>
      </c>
      <c r="B85" s="6" t="s">
        <v>297</v>
      </c>
      <c r="C85" s="6" t="s">
        <v>5438</v>
      </c>
      <c r="D85" s="3">
        <v>3.76271751939607E-7</v>
      </c>
      <c r="E85" s="3">
        <v>0.211291136235497</v>
      </c>
      <c r="F85" s="3">
        <v>0.33800000000000002</v>
      </c>
      <c r="G85" s="3">
        <v>0.251</v>
      </c>
      <c r="H85" s="3">
        <v>5.6440762790941105E-4</v>
      </c>
    </row>
    <row r="86" spans="1:8" x14ac:dyDescent="0.35">
      <c r="A86" s="3" t="s">
        <v>863</v>
      </c>
      <c r="B86" s="6" t="s">
        <v>397</v>
      </c>
      <c r="C86" s="6" t="s">
        <v>24698</v>
      </c>
      <c r="D86" s="3">
        <v>5.9556767121776804E-7</v>
      </c>
      <c r="E86" s="3">
        <v>0.16212647259562599</v>
      </c>
      <c r="F86" s="3">
        <v>0.25600000000000001</v>
      </c>
      <c r="G86" s="3">
        <v>0.18</v>
      </c>
      <c r="H86" s="3">
        <v>8.9335150682665196E-4</v>
      </c>
    </row>
    <row r="87" spans="1:8" x14ac:dyDescent="0.35">
      <c r="A87" s="3" t="s">
        <v>1560</v>
      </c>
      <c r="B87" s="6" t="s">
        <v>1443</v>
      </c>
      <c r="C87" s="6" t="s">
        <v>18364</v>
      </c>
      <c r="D87" s="3">
        <v>7.4483762491201303E-7</v>
      </c>
      <c r="E87" s="3">
        <v>4.0202973381999497E-2</v>
      </c>
      <c r="F87" s="3">
        <v>0.104</v>
      </c>
      <c r="G87" s="3">
        <v>7.0000000000000007E-2</v>
      </c>
      <c r="H87" s="3">
        <v>1.1172564373680199E-3</v>
      </c>
    </row>
    <row r="88" spans="1:8" x14ac:dyDescent="0.35">
      <c r="A88" s="3" t="s">
        <v>1641</v>
      </c>
      <c r="B88" s="6" t="s">
        <v>1486</v>
      </c>
      <c r="C88" s="6" t="s">
        <v>1486</v>
      </c>
      <c r="D88" s="3">
        <v>7.6450446438280197E-7</v>
      </c>
      <c r="E88" s="3">
        <v>6.0440962639841E-2</v>
      </c>
      <c r="F88" s="3">
        <v>0.125</v>
      </c>
      <c r="G88" s="3">
        <v>8.6999999999999994E-2</v>
      </c>
      <c r="H88" s="3">
        <v>1.1467566965742001E-3</v>
      </c>
    </row>
    <row r="89" spans="1:8" x14ac:dyDescent="0.35">
      <c r="A89" s="3" t="s">
        <v>652</v>
      </c>
      <c r="B89" s="6" t="s">
        <v>102</v>
      </c>
      <c r="C89" s="6" t="s">
        <v>16389</v>
      </c>
      <c r="D89" s="3">
        <v>8.2962358673562998E-7</v>
      </c>
      <c r="E89" s="3">
        <v>6.1724561559690203</v>
      </c>
      <c r="F89" s="3">
        <v>0.996</v>
      </c>
      <c r="G89" s="3">
        <v>0.95399999999999996</v>
      </c>
      <c r="H89" s="3">
        <v>1.2444353801034499E-3</v>
      </c>
    </row>
    <row r="90" spans="1:8" x14ac:dyDescent="0.35">
      <c r="A90" s="3" t="s">
        <v>917</v>
      </c>
      <c r="B90" s="6" t="s">
        <v>315</v>
      </c>
      <c r="C90" s="6" t="s">
        <v>315</v>
      </c>
      <c r="D90" s="3">
        <v>8.7293301510370505E-7</v>
      </c>
      <c r="E90" s="3">
        <v>7.3928009733226496E-2</v>
      </c>
      <c r="F90" s="3">
        <v>0.14899999999999999</v>
      </c>
      <c r="G90" s="3">
        <v>0.105</v>
      </c>
      <c r="H90" s="3">
        <v>1.30939952265556E-3</v>
      </c>
    </row>
    <row r="91" spans="1:8" x14ac:dyDescent="0.35">
      <c r="A91" s="3" t="s">
        <v>882</v>
      </c>
      <c r="B91" s="6" t="s">
        <v>445</v>
      </c>
      <c r="C91" s="6" t="s">
        <v>445</v>
      </c>
      <c r="D91" s="3">
        <v>9.9737304029993903E-7</v>
      </c>
      <c r="E91" s="3">
        <v>5.8583340751951103E-2</v>
      </c>
      <c r="F91" s="3">
        <v>0.13400000000000001</v>
      </c>
      <c r="G91" s="3">
        <v>8.4000000000000005E-2</v>
      </c>
      <c r="H91" s="3">
        <v>1.4960595604499099E-3</v>
      </c>
    </row>
    <row r="92" spans="1:8" x14ac:dyDescent="0.35">
      <c r="A92" s="3" t="s">
        <v>821</v>
      </c>
      <c r="B92" s="6" t="s">
        <v>338</v>
      </c>
      <c r="C92" s="6" t="s">
        <v>338</v>
      </c>
      <c r="D92" s="3">
        <v>1.02329078233094E-6</v>
      </c>
      <c r="E92" s="3">
        <v>0.52096798124573396</v>
      </c>
      <c r="F92" s="3">
        <v>0.44400000000000001</v>
      </c>
      <c r="G92" s="3">
        <v>0.34100000000000003</v>
      </c>
      <c r="H92" s="3">
        <v>1.5349361734964E-3</v>
      </c>
    </row>
    <row r="93" spans="1:8" x14ac:dyDescent="0.35">
      <c r="A93" s="3" t="s">
        <v>719</v>
      </c>
      <c r="B93" s="6" t="s">
        <v>386</v>
      </c>
      <c r="C93" s="6" t="s">
        <v>11417</v>
      </c>
      <c r="D93" s="3">
        <v>1.1286362891831699E-6</v>
      </c>
      <c r="E93" s="3">
        <v>0.30224932490578399</v>
      </c>
      <c r="F93" s="3">
        <v>0.41799999999999998</v>
      </c>
      <c r="G93" s="3">
        <v>0.318</v>
      </c>
      <c r="H93" s="3">
        <v>1.69295443377475E-3</v>
      </c>
    </row>
    <row r="94" spans="1:8" x14ac:dyDescent="0.35">
      <c r="A94" s="3" t="s">
        <v>498</v>
      </c>
      <c r="B94" s="6" t="s">
        <v>88</v>
      </c>
      <c r="C94" s="6" t="s">
        <v>14463</v>
      </c>
      <c r="D94" s="3">
        <v>1.25580791817617E-6</v>
      </c>
      <c r="E94" s="3">
        <v>1.5188254844357401</v>
      </c>
      <c r="F94" s="3">
        <v>0.82199999999999995</v>
      </c>
      <c r="G94" s="3">
        <v>0.64700000000000002</v>
      </c>
      <c r="H94" s="3">
        <v>1.8837118772642601E-3</v>
      </c>
    </row>
    <row r="95" spans="1:8" x14ac:dyDescent="0.35">
      <c r="A95" s="3" t="s">
        <v>937</v>
      </c>
      <c r="B95" s="6" t="s">
        <v>173</v>
      </c>
      <c r="C95" s="6" t="s">
        <v>23892</v>
      </c>
      <c r="D95" s="3">
        <v>1.3769358400165901E-6</v>
      </c>
      <c r="E95" s="3">
        <v>5.7903795364847598E-2</v>
      </c>
      <c r="F95" s="3">
        <v>0.114</v>
      </c>
      <c r="G95" s="3">
        <v>0.08</v>
      </c>
      <c r="H95" s="3">
        <v>2.0654037600248902E-3</v>
      </c>
    </row>
    <row r="96" spans="1:8" x14ac:dyDescent="0.35">
      <c r="A96" s="3" t="s">
        <v>502</v>
      </c>
      <c r="B96" s="6" t="s">
        <v>359</v>
      </c>
      <c r="C96" s="6" t="s">
        <v>2428</v>
      </c>
      <c r="D96" s="3">
        <v>1.836335604599E-6</v>
      </c>
      <c r="E96" s="3">
        <v>0.15224190628802001</v>
      </c>
      <c r="F96" s="3">
        <v>0.247</v>
      </c>
      <c r="G96" s="3">
        <v>0.16800000000000001</v>
      </c>
      <c r="H96" s="3">
        <v>2.7545034068984999E-3</v>
      </c>
    </row>
    <row r="97" spans="1:8" x14ac:dyDescent="0.35">
      <c r="A97" s="3" t="s">
        <v>932</v>
      </c>
      <c r="B97" s="6" t="s">
        <v>127</v>
      </c>
      <c r="C97" s="6" t="s">
        <v>13535</v>
      </c>
      <c r="D97" s="3">
        <v>1.85724171354018E-6</v>
      </c>
      <c r="E97" s="3">
        <v>0.364233360040357</v>
      </c>
      <c r="F97" s="3">
        <v>0.33200000000000002</v>
      </c>
      <c r="G97" s="3">
        <v>0.22700000000000001</v>
      </c>
      <c r="H97" s="3">
        <v>2.78586257031026E-3</v>
      </c>
    </row>
    <row r="98" spans="1:8" x14ac:dyDescent="0.35">
      <c r="A98" s="3" t="s">
        <v>906</v>
      </c>
      <c r="B98" s="6" t="s">
        <v>373</v>
      </c>
      <c r="C98" s="6" t="s">
        <v>6599</v>
      </c>
      <c r="D98" s="3">
        <v>2.2205710111121098E-6</v>
      </c>
      <c r="E98" s="3">
        <v>5.9307397845633401E-2</v>
      </c>
      <c r="F98" s="3">
        <v>0.124</v>
      </c>
      <c r="G98" s="3">
        <v>8.5000000000000006E-2</v>
      </c>
      <c r="H98" s="3">
        <v>3.3308565166681701E-3</v>
      </c>
    </row>
    <row r="99" spans="1:8" x14ac:dyDescent="0.35">
      <c r="A99" s="3" t="s">
        <v>666</v>
      </c>
      <c r="B99" s="6" t="s">
        <v>382</v>
      </c>
      <c r="C99" s="6" t="s">
        <v>13031</v>
      </c>
      <c r="D99" s="3">
        <v>2.4783685678633899E-6</v>
      </c>
      <c r="E99" s="3">
        <v>0.123338971482833</v>
      </c>
      <c r="F99" s="3">
        <v>0.19900000000000001</v>
      </c>
      <c r="G99" s="3">
        <v>0.13800000000000001</v>
      </c>
      <c r="H99" s="3">
        <v>3.7175528517950801E-3</v>
      </c>
    </row>
    <row r="100" spans="1:8" x14ac:dyDescent="0.35">
      <c r="A100" s="3" t="s">
        <v>683</v>
      </c>
      <c r="B100" s="6" t="s">
        <v>82</v>
      </c>
      <c r="C100" s="6" t="s">
        <v>12219</v>
      </c>
      <c r="D100" s="3">
        <v>3.0690099979484701E-6</v>
      </c>
      <c r="E100" s="3">
        <v>-0.103335410546307</v>
      </c>
      <c r="F100" s="3">
        <v>0.27400000000000002</v>
      </c>
      <c r="G100" s="3">
        <v>0.32500000000000001</v>
      </c>
      <c r="H100" s="3">
        <v>4.6035149969227002E-3</v>
      </c>
    </row>
    <row r="101" spans="1:8" x14ac:dyDescent="0.35">
      <c r="A101" s="3" t="s">
        <v>1620</v>
      </c>
      <c r="B101" s="6" t="s">
        <v>1472</v>
      </c>
      <c r="C101" s="6" t="s">
        <v>10555</v>
      </c>
      <c r="D101" s="3">
        <v>3.9052742790564802E-6</v>
      </c>
      <c r="E101" s="3">
        <v>8.9456660435027702E-2</v>
      </c>
      <c r="F101" s="3">
        <v>0.17199999999999999</v>
      </c>
      <c r="G101" s="3">
        <v>0.123</v>
      </c>
      <c r="H101" s="3">
        <v>5.8579114185847297E-3</v>
      </c>
    </row>
    <row r="102" spans="1:8" x14ac:dyDescent="0.35">
      <c r="A102" s="3" t="s">
        <v>526</v>
      </c>
      <c r="B102" s="6" t="s">
        <v>123</v>
      </c>
      <c r="C102" s="6" t="s">
        <v>123</v>
      </c>
      <c r="D102" s="3">
        <v>4.1388972860524101E-6</v>
      </c>
      <c r="E102" s="3">
        <v>8.7830499421347796E-2</v>
      </c>
      <c r="F102" s="3">
        <v>0.125</v>
      </c>
      <c r="G102" s="3">
        <v>0.08</v>
      </c>
      <c r="H102" s="3">
        <v>6.2083459290786097E-3</v>
      </c>
    </row>
    <row r="103" spans="1:8" x14ac:dyDescent="0.35">
      <c r="A103" s="3" t="s">
        <v>635</v>
      </c>
      <c r="B103" s="6" t="s">
        <v>28</v>
      </c>
      <c r="C103" s="6" t="s">
        <v>28</v>
      </c>
      <c r="D103" s="3">
        <v>4.3107382473178004E-6</v>
      </c>
      <c r="E103" s="3">
        <v>-4.7428707083296197E-2</v>
      </c>
      <c r="F103" s="3">
        <v>0.11</v>
      </c>
      <c r="G103" s="3">
        <v>0.14599999999999999</v>
      </c>
      <c r="H103" s="3">
        <v>6.4661073709767099E-3</v>
      </c>
    </row>
    <row r="104" spans="1:8" x14ac:dyDescent="0.35">
      <c r="A104" s="3" t="s">
        <v>1559</v>
      </c>
      <c r="B104" s="6" t="s">
        <v>1417</v>
      </c>
      <c r="C104" s="6" t="s">
        <v>6307</v>
      </c>
      <c r="D104" s="3">
        <v>6.5188156994614098E-6</v>
      </c>
      <c r="E104" s="3">
        <v>0.120353719694946</v>
      </c>
      <c r="F104" s="3">
        <v>0.111</v>
      </c>
      <c r="G104" s="3">
        <v>6.5000000000000002E-2</v>
      </c>
      <c r="H104" s="3">
        <v>9.7782235491921093E-3</v>
      </c>
    </row>
    <row r="105" spans="1:8" x14ac:dyDescent="0.35">
      <c r="A105" s="3" t="s">
        <v>669</v>
      </c>
      <c r="B105" s="6" t="s">
        <v>243</v>
      </c>
      <c r="C105" s="6" t="s">
        <v>243</v>
      </c>
      <c r="D105" s="3">
        <v>7.0210252393592402E-6</v>
      </c>
      <c r="E105" s="3">
        <v>4.1478975637259302E-2</v>
      </c>
      <c r="F105" s="3">
        <v>0.108</v>
      </c>
      <c r="G105" s="3">
        <v>7.8E-2</v>
      </c>
      <c r="H105" s="3">
        <v>1.05315378590389E-2</v>
      </c>
    </row>
    <row r="106" spans="1:8" x14ac:dyDescent="0.35">
      <c r="A106" s="3" t="s">
        <v>785</v>
      </c>
      <c r="B106" s="6" t="s">
        <v>424</v>
      </c>
      <c r="C106" s="6" t="s">
        <v>424</v>
      </c>
      <c r="D106" s="3">
        <v>8.9195789316706697E-6</v>
      </c>
      <c r="E106" s="3">
        <v>0.45174040772723201</v>
      </c>
      <c r="F106" s="3">
        <v>0.47899999999999998</v>
      </c>
      <c r="G106" s="3">
        <v>0.34</v>
      </c>
      <c r="H106" s="3">
        <v>1.3379368397505999E-2</v>
      </c>
    </row>
    <row r="107" spans="1:8" x14ac:dyDescent="0.35">
      <c r="A107" s="3" t="s">
        <v>807</v>
      </c>
      <c r="B107" s="6" t="s">
        <v>273</v>
      </c>
      <c r="C107" s="6" t="s">
        <v>3808</v>
      </c>
      <c r="D107" s="3">
        <v>1.16678299637156E-5</v>
      </c>
      <c r="E107" s="3">
        <v>0.285355648535565</v>
      </c>
      <c r="F107" s="3">
        <v>0.34</v>
      </c>
      <c r="G107" s="3">
        <v>0.24099999999999999</v>
      </c>
      <c r="H107" s="3">
        <v>1.75017449455734E-2</v>
      </c>
    </row>
    <row r="108" spans="1:8" x14ac:dyDescent="0.35">
      <c r="A108" s="3" t="s">
        <v>634</v>
      </c>
      <c r="B108" s="6" t="s">
        <v>303</v>
      </c>
      <c r="C108" s="6" t="s">
        <v>11239</v>
      </c>
      <c r="D108" s="3">
        <v>1.7031925789231599E-5</v>
      </c>
      <c r="E108" s="3">
        <v>9.5053265675539303E-2</v>
      </c>
      <c r="F108" s="3">
        <v>0.214</v>
      </c>
      <c r="G108" s="3">
        <v>0.157</v>
      </c>
      <c r="H108" s="3">
        <v>2.55478886838474E-2</v>
      </c>
    </row>
    <row r="109" spans="1:8" x14ac:dyDescent="0.35">
      <c r="A109" s="3" t="s">
        <v>1609</v>
      </c>
      <c r="B109" s="6" t="s">
        <v>1419</v>
      </c>
      <c r="C109" s="6" t="s">
        <v>1419</v>
      </c>
      <c r="D109" s="3">
        <v>1.8750680735962E-5</v>
      </c>
      <c r="E109" s="3">
        <v>2.7122466542033902E-2</v>
      </c>
      <c r="F109" s="3">
        <v>0.122</v>
      </c>
      <c r="G109" s="3">
        <v>0.111</v>
      </c>
      <c r="H109" s="3">
        <v>2.8126021103943001E-2</v>
      </c>
    </row>
    <row r="110" spans="1:8" x14ac:dyDescent="0.35">
      <c r="A110" s="3" t="s">
        <v>1617</v>
      </c>
      <c r="B110" s="6" t="s">
        <v>1460</v>
      </c>
      <c r="C110" s="6" t="s">
        <v>1460</v>
      </c>
      <c r="D110" s="3">
        <v>2.1165306986258301E-5</v>
      </c>
      <c r="E110" s="3">
        <v>0.15369002047538499</v>
      </c>
      <c r="F110" s="3">
        <v>0.22800000000000001</v>
      </c>
      <c r="G110" s="3">
        <v>0.161</v>
      </c>
      <c r="H110" s="3">
        <v>3.1747960479387403E-2</v>
      </c>
    </row>
    <row r="111" spans="1:8" x14ac:dyDescent="0.35">
      <c r="A111" s="3" t="s">
        <v>564</v>
      </c>
      <c r="B111" s="6" t="s">
        <v>348</v>
      </c>
      <c r="C111" s="6" t="s">
        <v>24096</v>
      </c>
      <c r="D111" s="3">
        <v>2.47458760674327E-5</v>
      </c>
      <c r="E111" s="3">
        <v>0.31348704709338499</v>
      </c>
      <c r="F111" s="3">
        <v>0.47699999999999998</v>
      </c>
      <c r="G111" s="3">
        <v>0.38600000000000001</v>
      </c>
      <c r="H111" s="3">
        <v>3.7118814101149103E-2</v>
      </c>
    </row>
    <row r="112" spans="1:8" x14ac:dyDescent="0.35">
      <c r="A112" s="3" t="s">
        <v>667</v>
      </c>
      <c r="B112" s="6" t="s">
        <v>164</v>
      </c>
      <c r="C112" s="6" t="s">
        <v>26980</v>
      </c>
      <c r="D112" s="3">
        <v>2.7911985410316799E-5</v>
      </c>
      <c r="E112" s="3">
        <v>0.14225051188462601</v>
      </c>
      <c r="F112" s="3">
        <v>0.27900000000000003</v>
      </c>
      <c r="G112" s="3">
        <v>0.214</v>
      </c>
      <c r="H112" s="3">
        <v>4.1867978115475303E-2</v>
      </c>
    </row>
    <row r="113" spans="1:8" x14ac:dyDescent="0.35">
      <c r="A113" s="4" t="s">
        <v>686</v>
      </c>
      <c r="B113" s="7" t="s">
        <v>172</v>
      </c>
      <c r="C113" s="7" t="s">
        <v>20013</v>
      </c>
      <c r="D113" s="4">
        <v>4.0193578654573903E-5</v>
      </c>
      <c r="E113" s="4">
        <v>0.10581026143209001</v>
      </c>
      <c r="F113" s="4">
        <v>0.17599999999999999</v>
      </c>
      <c r="G113" s="4">
        <v>0.12</v>
      </c>
      <c r="H113" s="4">
        <v>6.0290367981860798E-2</v>
      </c>
    </row>
    <row r="114" spans="1:8" x14ac:dyDescent="0.35">
      <c r="A114" s="4" t="s">
        <v>704</v>
      </c>
      <c r="B114" s="7" t="s">
        <v>140</v>
      </c>
      <c r="C114" s="7" t="s">
        <v>19113</v>
      </c>
      <c r="D114" s="4">
        <v>4.6769504074989403E-5</v>
      </c>
      <c r="E114" s="4">
        <v>4.9678031989079802E-2</v>
      </c>
      <c r="F114" s="4">
        <v>0.10299999999999999</v>
      </c>
      <c r="G114" s="4">
        <v>6.8000000000000005E-2</v>
      </c>
      <c r="H114" s="4">
        <v>7.0154256112484006E-2</v>
      </c>
    </row>
    <row r="115" spans="1:8" x14ac:dyDescent="0.35">
      <c r="A115" s="4" t="s">
        <v>13546</v>
      </c>
      <c r="B115" s="7" t="s">
        <v>1797</v>
      </c>
      <c r="C115" s="7" t="s">
        <v>13547</v>
      </c>
      <c r="D115" s="4">
        <v>4.9219384366564602E-5</v>
      </c>
      <c r="E115" s="4">
        <v>7.6097213567168198E-2</v>
      </c>
      <c r="F115" s="4">
        <v>0.13600000000000001</v>
      </c>
      <c r="G115" s="4">
        <v>9.4E-2</v>
      </c>
      <c r="H115" s="4">
        <v>7.3829076549846995E-2</v>
      </c>
    </row>
    <row r="116" spans="1:8" x14ac:dyDescent="0.35">
      <c r="A116" s="4" t="s">
        <v>829</v>
      </c>
      <c r="B116" s="7" t="s">
        <v>438</v>
      </c>
      <c r="C116" s="7" t="s">
        <v>24600</v>
      </c>
      <c r="D116" s="4">
        <v>5.1421951048081997E-5</v>
      </c>
      <c r="E116" s="4">
        <v>8.7964034541084299E-2</v>
      </c>
      <c r="F116" s="4">
        <v>0.19700000000000001</v>
      </c>
      <c r="G116" s="4">
        <v>0.15</v>
      </c>
      <c r="H116" s="4">
        <v>7.7132926572123103E-2</v>
      </c>
    </row>
    <row r="117" spans="1:8" x14ac:dyDescent="0.35">
      <c r="A117" s="4" t="s">
        <v>1599</v>
      </c>
      <c r="B117" s="7" t="s">
        <v>1450</v>
      </c>
      <c r="C117" s="7" t="s">
        <v>1450</v>
      </c>
      <c r="D117" s="4">
        <v>5.3615335199021603E-5</v>
      </c>
      <c r="E117" s="4">
        <v>0.11039793465681499</v>
      </c>
      <c r="F117" s="4">
        <v>0.23100000000000001</v>
      </c>
      <c r="G117" s="4">
        <v>0.18</v>
      </c>
      <c r="H117" s="4">
        <v>8.04230027985324E-2</v>
      </c>
    </row>
    <row r="118" spans="1:8" x14ac:dyDescent="0.35">
      <c r="A118" s="4" t="s">
        <v>773</v>
      </c>
      <c r="B118" s="7" t="s">
        <v>76</v>
      </c>
      <c r="C118" s="7" t="s">
        <v>17528</v>
      </c>
      <c r="D118" s="4">
        <v>5.9728094895174402E-5</v>
      </c>
      <c r="E118" s="4">
        <v>8.8762277812397997E-2</v>
      </c>
      <c r="F118" s="4">
        <v>0.16400000000000001</v>
      </c>
      <c r="G118" s="4">
        <v>0.125</v>
      </c>
      <c r="H118" s="4">
        <v>8.9592142342761596E-2</v>
      </c>
    </row>
    <row r="119" spans="1:8" x14ac:dyDescent="0.35">
      <c r="A119" s="4" t="s">
        <v>480</v>
      </c>
      <c r="B119" s="7" t="s">
        <v>282</v>
      </c>
      <c r="C119" s="7" t="s">
        <v>18747</v>
      </c>
      <c r="D119" s="4">
        <v>6.0187810715010503E-5</v>
      </c>
      <c r="E119" s="4">
        <v>0.22367726045283201</v>
      </c>
      <c r="F119" s="4">
        <v>0.372</v>
      </c>
      <c r="G119" s="4">
        <v>0.28499999999999998</v>
      </c>
      <c r="H119" s="4">
        <v>9.0281716072515797E-2</v>
      </c>
    </row>
    <row r="120" spans="1:8" x14ac:dyDescent="0.35">
      <c r="A120" s="4" t="s">
        <v>473</v>
      </c>
      <c r="B120" s="7" t="s">
        <v>228</v>
      </c>
      <c r="C120" s="7" t="s">
        <v>228</v>
      </c>
      <c r="D120" s="4">
        <v>6.4525568387963496E-5</v>
      </c>
      <c r="E120" s="4">
        <v>8.2008368200836804E-2</v>
      </c>
      <c r="F120" s="4">
        <v>0.186</v>
      </c>
      <c r="G120" s="4">
        <v>0.14299999999999999</v>
      </c>
      <c r="H120" s="4">
        <v>9.6788352581945306E-2</v>
      </c>
    </row>
    <row r="121" spans="1:8" x14ac:dyDescent="0.35">
      <c r="A121" s="4" t="s">
        <v>933</v>
      </c>
      <c r="B121" s="7" t="s">
        <v>110</v>
      </c>
      <c r="C121" s="7" t="s">
        <v>110</v>
      </c>
      <c r="D121" s="4">
        <v>6.6538418190103496E-5</v>
      </c>
      <c r="E121" s="4">
        <v>0.18643283183477299</v>
      </c>
      <c r="F121" s="4">
        <v>0.27600000000000002</v>
      </c>
      <c r="G121" s="4">
        <v>0.21</v>
      </c>
      <c r="H121" s="4">
        <v>9.9807627285155298E-2</v>
      </c>
    </row>
    <row r="122" spans="1:8" x14ac:dyDescent="0.35">
      <c r="A122" s="4" t="s">
        <v>610</v>
      </c>
      <c r="B122" s="7" t="s">
        <v>48</v>
      </c>
      <c r="C122" s="7" t="s">
        <v>22403</v>
      </c>
      <c r="D122" s="4">
        <v>7.9119490037432507E-5</v>
      </c>
      <c r="E122" s="4">
        <v>12.277079438558999</v>
      </c>
      <c r="F122" s="4">
        <v>0.90900000000000003</v>
      </c>
      <c r="G122" s="4">
        <v>0.499</v>
      </c>
      <c r="H122" s="4">
        <v>0.118679235056149</v>
      </c>
    </row>
    <row r="123" spans="1:8" x14ac:dyDescent="0.35">
      <c r="A123" s="4" t="s">
        <v>803</v>
      </c>
      <c r="B123" s="7" t="s">
        <v>132</v>
      </c>
      <c r="C123" s="7" t="s">
        <v>29700</v>
      </c>
      <c r="D123" s="4">
        <v>8.2934250253870594E-5</v>
      </c>
      <c r="E123" s="4">
        <v>3.8369091070951697E-2</v>
      </c>
      <c r="F123" s="4">
        <v>0.13400000000000001</v>
      </c>
      <c r="G123" s="4">
        <v>0.111</v>
      </c>
      <c r="H123" s="4">
        <v>0.12440137538080601</v>
      </c>
    </row>
    <row r="124" spans="1:8" x14ac:dyDescent="0.35">
      <c r="A124" s="4" t="s">
        <v>724</v>
      </c>
      <c r="B124" s="7" t="s">
        <v>268</v>
      </c>
      <c r="C124" s="7" t="s">
        <v>21800</v>
      </c>
      <c r="D124" s="4">
        <v>1.0300627279893499E-4</v>
      </c>
      <c r="E124" s="4">
        <v>7.86106412653194E-2</v>
      </c>
      <c r="F124" s="4">
        <v>0.13900000000000001</v>
      </c>
      <c r="G124" s="4">
        <v>8.7999999999999995E-2</v>
      </c>
      <c r="H124" s="4">
        <v>0.154509409198403</v>
      </c>
    </row>
    <row r="125" spans="1:8" x14ac:dyDescent="0.35">
      <c r="A125" s="4" t="s">
        <v>562</v>
      </c>
      <c r="B125" s="7" t="s">
        <v>55</v>
      </c>
      <c r="C125" s="7" t="s">
        <v>7640</v>
      </c>
      <c r="D125" s="4">
        <v>1.0326837246108999E-4</v>
      </c>
      <c r="E125" s="4">
        <v>0.178343571025847</v>
      </c>
      <c r="F125" s="4">
        <v>0.32600000000000001</v>
      </c>
      <c r="G125" s="4">
        <v>0.248</v>
      </c>
      <c r="H125" s="4">
        <v>0.154902558691634</v>
      </c>
    </row>
    <row r="126" spans="1:8" x14ac:dyDescent="0.35">
      <c r="A126" s="4" t="s">
        <v>1593</v>
      </c>
      <c r="B126" s="7" t="s">
        <v>1463</v>
      </c>
      <c r="C126" s="7" t="s">
        <v>1463</v>
      </c>
      <c r="D126" s="4">
        <v>1.18694597904632E-4</v>
      </c>
      <c r="E126" s="4">
        <v>0.20505059497314501</v>
      </c>
      <c r="F126" s="4">
        <v>0.29199999999999998</v>
      </c>
      <c r="G126" s="4">
        <v>0.22600000000000001</v>
      </c>
      <c r="H126" s="4">
        <v>0.17804189685694699</v>
      </c>
    </row>
    <row r="127" spans="1:8" x14ac:dyDescent="0.35">
      <c r="A127" s="4" t="s">
        <v>493</v>
      </c>
      <c r="B127" s="7" t="s">
        <v>129</v>
      </c>
      <c r="C127" s="7" t="s">
        <v>29222</v>
      </c>
      <c r="D127" s="4">
        <v>1.4550783456709199E-4</v>
      </c>
      <c r="E127" s="4">
        <v>-0.38566426303451201</v>
      </c>
      <c r="F127" s="4">
        <v>0.77800000000000002</v>
      </c>
      <c r="G127" s="4">
        <v>0.84199999999999997</v>
      </c>
      <c r="H127" s="4">
        <v>0.21826175185063901</v>
      </c>
    </row>
    <row r="128" spans="1:8" x14ac:dyDescent="0.35">
      <c r="A128" s="4" t="s">
        <v>768</v>
      </c>
      <c r="B128" s="7" t="s">
        <v>220</v>
      </c>
      <c r="C128" s="7" t="s">
        <v>220</v>
      </c>
      <c r="D128" s="4">
        <v>1.5974750125410101E-4</v>
      </c>
      <c r="E128" s="4">
        <v>4.6158639722247E-2</v>
      </c>
      <c r="F128" s="4">
        <v>0.11700000000000001</v>
      </c>
      <c r="G128" s="4">
        <v>8.8999999999999996E-2</v>
      </c>
      <c r="H128" s="4">
        <v>0.23962125188115099</v>
      </c>
    </row>
    <row r="129" spans="1:8" x14ac:dyDescent="0.35">
      <c r="A129" s="4" t="s">
        <v>484</v>
      </c>
      <c r="B129" s="7" t="s">
        <v>435</v>
      </c>
      <c r="C129" s="7" t="s">
        <v>15328</v>
      </c>
      <c r="D129" s="4">
        <v>1.6439244071296601E-4</v>
      </c>
      <c r="E129" s="4">
        <v>6.0897949494050301E-2</v>
      </c>
      <c r="F129" s="4">
        <v>0.22800000000000001</v>
      </c>
      <c r="G129" s="4">
        <v>0.20100000000000001</v>
      </c>
      <c r="H129" s="4">
        <v>0.24658866106944899</v>
      </c>
    </row>
    <row r="130" spans="1:8" x14ac:dyDescent="0.35">
      <c r="A130" s="4" t="s">
        <v>16289</v>
      </c>
      <c r="B130" s="7" t="s">
        <v>1776</v>
      </c>
      <c r="C130" s="7" t="s">
        <v>1776</v>
      </c>
      <c r="D130" s="4">
        <v>1.6787383984445499E-4</v>
      </c>
      <c r="E130" s="4">
        <v>6.47407934953559E-2</v>
      </c>
      <c r="F130" s="4">
        <v>0.113</v>
      </c>
      <c r="G130" s="4">
        <v>7.3999999999999996E-2</v>
      </c>
      <c r="H130" s="4">
        <v>0.25181075976668299</v>
      </c>
    </row>
    <row r="131" spans="1:8" x14ac:dyDescent="0.35">
      <c r="A131" s="4" t="s">
        <v>483</v>
      </c>
      <c r="B131" s="7" t="s">
        <v>133</v>
      </c>
      <c r="C131" s="7" t="s">
        <v>12733</v>
      </c>
      <c r="D131" s="4">
        <v>1.7809022885410301E-4</v>
      </c>
      <c r="E131" s="4">
        <v>0.17981245734294801</v>
      </c>
      <c r="F131" s="4">
        <v>0.34399999999999997</v>
      </c>
      <c r="G131" s="4">
        <v>0.28199999999999997</v>
      </c>
      <c r="H131" s="4">
        <v>0.26713534328115401</v>
      </c>
    </row>
    <row r="132" spans="1:8" x14ac:dyDescent="0.35">
      <c r="A132" s="4" t="s">
        <v>925</v>
      </c>
      <c r="B132" s="7" t="s">
        <v>276</v>
      </c>
      <c r="C132" s="7" t="s">
        <v>25751</v>
      </c>
      <c r="D132" s="4">
        <v>2.02167972726999E-4</v>
      </c>
      <c r="E132" s="4">
        <v>1.4441111012196199</v>
      </c>
      <c r="F132" s="4">
        <v>0.69399999999999995</v>
      </c>
      <c r="G132" s="4">
        <v>0.57199999999999995</v>
      </c>
      <c r="H132" s="4">
        <v>0.30325195909049801</v>
      </c>
    </row>
    <row r="133" spans="1:8" x14ac:dyDescent="0.35">
      <c r="A133" s="4" t="s">
        <v>589</v>
      </c>
      <c r="B133" s="7" t="s">
        <v>214</v>
      </c>
      <c r="C133" s="7" t="s">
        <v>14621</v>
      </c>
      <c r="D133" s="4">
        <v>2.1052247764491501E-4</v>
      </c>
      <c r="E133" s="4">
        <v>8.6507018012403902E-2</v>
      </c>
      <c r="F133" s="4">
        <v>0.17499999999999999</v>
      </c>
      <c r="G133" s="4">
        <v>0.11899999999999999</v>
      </c>
      <c r="H133" s="4">
        <v>0.31578371646737202</v>
      </c>
    </row>
    <row r="134" spans="1:8" x14ac:dyDescent="0.35">
      <c r="A134" s="4" t="s">
        <v>791</v>
      </c>
      <c r="B134" s="7" t="s">
        <v>83</v>
      </c>
      <c r="C134" s="7" t="s">
        <v>15859</v>
      </c>
      <c r="D134" s="4">
        <v>2.2203834608982499E-4</v>
      </c>
      <c r="E134" s="4">
        <v>0.107362236268139</v>
      </c>
      <c r="F134" s="4">
        <v>0.106</v>
      </c>
      <c r="G134" s="4">
        <v>6.3E-2</v>
      </c>
      <c r="H134" s="4">
        <v>0.33305751913473702</v>
      </c>
    </row>
    <row r="135" spans="1:8" x14ac:dyDescent="0.35">
      <c r="A135" s="4" t="s">
        <v>506</v>
      </c>
      <c r="B135" s="7" t="s">
        <v>191</v>
      </c>
      <c r="C135" s="7" t="s">
        <v>17032</v>
      </c>
      <c r="D135" s="4">
        <v>2.2458252775092599E-4</v>
      </c>
      <c r="E135" s="4">
        <v>0.107777678862874</v>
      </c>
      <c r="F135" s="4">
        <v>0.20599999999999999</v>
      </c>
      <c r="G135" s="4">
        <v>0.159</v>
      </c>
      <c r="H135" s="4">
        <v>0.33687379162638798</v>
      </c>
    </row>
    <row r="136" spans="1:8" x14ac:dyDescent="0.35">
      <c r="A136" s="4" t="s">
        <v>1563</v>
      </c>
      <c r="B136" s="7" t="s">
        <v>1477</v>
      </c>
      <c r="C136" s="7" t="s">
        <v>8040</v>
      </c>
      <c r="D136" s="4">
        <v>2.4752053285472702E-4</v>
      </c>
      <c r="E136" s="4">
        <v>1.97335232499481E-2</v>
      </c>
      <c r="F136" s="4">
        <v>0.112</v>
      </c>
      <c r="G136" s="4">
        <v>9.9000000000000005E-2</v>
      </c>
      <c r="H136" s="4">
        <v>0.37128079928209101</v>
      </c>
    </row>
    <row r="137" spans="1:8" x14ac:dyDescent="0.35">
      <c r="A137" s="4" t="s">
        <v>901</v>
      </c>
      <c r="B137" s="7" t="s">
        <v>350</v>
      </c>
      <c r="C137" s="7" t="s">
        <v>29876</v>
      </c>
      <c r="D137" s="4">
        <v>2.47746566313201E-4</v>
      </c>
      <c r="E137" s="4">
        <v>3.54491231193804E-2</v>
      </c>
      <c r="F137" s="4">
        <v>0.252</v>
      </c>
      <c r="G137" s="4">
        <v>0.215</v>
      </c>
      <c r="H137" s="4">
        <v>0.37161984946980198</v>
      </c>
    </row>
    <row r="138" spans="1:8" x14ac:dyDescent="0.35">
      <c r="A138" s="4" t="s">
        <v>765</v>
      </c>
      <c r="B138" s="7" t="s">
        <v>402</v>
      </c>
      <c r="C138" s="7" t="s">
        <v>24484</v>
      </c>
      <c r="D138" s="4">
        <v>2.56263908031719E-4</v>
      </c>
      <c r="E138" s="4">
        <v>0.23211371257307301</v>
      </c>
      <c r="F138" s="4">
        <v>0.28699999999999998</v>
      </c>
      <c r="G138" s="4">
        <v>0.21299999999999999</v>
      </c>
      <c r="H138" s="4">
        <v>0.38439586204757897</v>
      </c>
    </row>
    <row r="139" spans="1:8" x14ac:dyDescent="0.35">
      <c r="A139" s="4" t="s">
        <v>1558</v>
      </c>
      <c r="B139" s="7" t="s">
        <v>1481</v>
      </c>
      <c r="C139" s="7" t="s">
        <v>1481</v>
      </c>
      <c r="D139" s="4">
        <v>2.6467756916195498E-4</v>
      </c>
      <c r="E139" s="4">
        <v>1.5905516484168701E-3</v>
      </c>
      <c r="F139" s="4">
        <v>0.115</v>
      </c>
      <c r="G139" s="4">
        <v>0.12</v>
      </c>
      <c r="H139" s="4">
        <v>0.39701635374293198</v>
      </c>
    </row>
    <row r="140" spans="1:8" x14ac:dyDescent="0.35">
      <c r="A140" s="4" t="s">
        <v>805</v>
      </c>
      <c r="B140" s="7" t="s">
        <v>78</v>
      </c>
      <c r="C140" s="7" t="s">
        <v>3806</v>
      </c>
      <c r="D140" s="4">
        <v>2.9857343403918101E-4</v>
      </c>
      <c r="E140" s="4">
        <v>-0.69478026054185604</v>
      </c>
      <c r="F140" s="4">
        <v>0.72099999999999997</v>
      </c>
      <c r="G140" s="4">
        <v>0.86299999999999999</v>
      </c>
      <c r="H140" s="4">
        <v>0.44786015105877203</v>
      </c>
    </row>
    <row r="141" spans="1:8" x14ac:dyDescent="0.35">
      <c r="A141" s="4" t="s">
        <v>910</v>
      </c>
      <c r="B141" s="7" t="s">
        <v>145</v>
      </c>
      <c r="C141" s="7" t="s">
        <v>145</v>
      </c>
      <c r="D141" s="4">
        <v>3.0932418458635101E-4</v>
      </c>
      <c r="E141" s="4">
        <v>2.35229532033592E-2</v>
      </c>
      <c r="F141" s="4">
        <v>0.10199999999999999</v>
      </c>
      <c r="G141" s="4">
        <v>8.4000000000000005E-2</v>
      </c>
      <c r="H141" s="4">
        <v>0.46398627687952698</v>
      </c>
    </row>
    <row r="142" spans="1:8" x14ac:dyDescent="0.35">
      <c r="A142" s="4" t="s">
        <v>685</v>
      </c>
      <c r="B142" s="7" t="s">
        <v>207</v>
      </c>
      <c r="C142" s="7" t="s">
        <v>7902</v>
      </c>
      <c r="D142" s="4">
        <v>3.0948552574584402E-4</v>
      </c>
      <c r="E142" s="4">
        <v>2.6991038309742099</v>
      </c>
      <c r="F142" s="4">
        <v>0.97899999999999998</v>
      </c>
      <c r="G142" s="4">
        <v>0.97199999999999998</v>
      </c>
      <c r="H142" s="4">
        <v>0.46422828861876497</v>
      </c>
    </row>
    <row r="143" spans="1:8" x14ac:dyDescent="0.35">
      <c r="A143" s="4" t="s">
        <v>740</v>
      </c>
      <c r="B143" s="7" t="s">
        <v>437</v>
      </c>
      <c r="C143" s="7" t="s">
        <v>23560</v>
      </c>
      <c r="D143" s="4">
        <v>3.4966814664664998E-4</v>
      </c>
      <c r="E143" s="4">
        <v>6.4565714116145895E-2</v>
      </c>
      <c r="F143" s="4">
        <v>0.14299999999999999</v>
      </c>
      <c r="G143" s="4">
        <v>0.1</v>
      </c>
      <c r="H143" s="4">
        <v>0.52450221996997504</v>
      </c>
    </row>
    <row r="144" spans="1:8" x14ac:dyDescent="0.35">
      <c r="A144" s="4" t="s">
        <v>623</v>
      </c>
      <c r="B144" s="7" t="s">
        <v>329</v>
      </c>
      <c r="C144" s="7" t="s">
        <v>13776</v>
      </c>
      <c r="D144" s="4">
        <v>3.85693596786918E-4</v>
      </c>
      <c r="E144" s="4">
        <v>9.1987892815810504E-2</v>
      </c>
      <c r="F144" s="4">
        <v>0.23699999999999999</v>
      </c>
      <c r="G144" s="4">
        <v>0.187</v>
      </c>
      <c r="H144" s="4">
        <v>0.57854039518037703</v>
      </c>
    </row>
    <row r="145" spans="1:8" x14ac:dyDescent="0.35">
      <c r="A145" s="4" t="s">
        <v>895</v>
      </c>
      <c r="B145" s="7" t="s">
        <v>230</v>
      </c>
      <c r="C145" s="7" t="s">
        <v>230</v>
      </c>
      <c r="D145" s="4">
        <v>3.9186941383618102E-4</v>
      </c>
      <c r="E145" s="4">
        <v>0.14939315706697501</v>
      </c>
      <c r="F145" s="4">
        <v>0.19500000000000001</v>
      </c>
      <c r="G145" s="4">
        <v>0.13400000000000001</v>
      </c>
      <c r="H145" s="4">
        <v>0.58780412075427102</v>
      </c>
    </row>
    <row r="146" spans="1:8" x14ac:dyDescent="0.35">
      <c r="A146" s="4" t="s">
        <v>760</v>
      </c>
      <c r="B146" s="7" t="s">
        <v>202</v>
      </c>
      <c r="C146" s="7" t="s">
        <v>27952</v>
      </c>
      <c r="D146" s="4">
        <v>4.18531440760756E-4</v>
      </c>
      <c r="E146" s="4">
        <v>0.27714472239532301</v>
      </c>
      <c r="F146" s="4">
        <v>0.27800000000000002</v>
      </c>
      <c r="G146" s="4">
        <v>0.21099999999999999</v>
      </c>
      <c r="H146" s="4">
        <v>0.62779716114113404</v>
      </c>
    </row>
    <row r="147" spans="1:8" x14ac:dyDescent="0.35">
      <c r="A147" s="4" t="s">
        <v>879</v>
      </c>
      <c r="B147" s="7" t="s">
        <v>376</v>
      </c>
      <c r="C147" s="7" t="s">
        <v>18580</v>
      </c>
      <c r="D147" s="4">
        <v>4.8195174885653998E-4</v>
      </c>
      <c r="E147" s="4">
        <v>6.5076115018249794E-2</v>
      </c>
      <c r="F147" s="4">
        <v>0.16200000000000001</v>
      </c>
      <c r="G147" s="4">
        <v>0.129</v>
      </c>
      <c r="H147" s="4">
        <v>0.72292762328480997</v>
      </c>
    </row>
    <row r="148" spans="1:8" x14ac:dyDescent="0.35">
      <c r="A148" s="4" t="s">
        <v>875</v>
      </c>
      <c r="B148" s="7" t="s">
        <v>314</v>
      </c>
      <c r="C148" s="7" t="s">
        <v>314</v>
      </c>
      <c r="D148" s="4">
        <v>4.8303030949048902E-4</v>
      </c>
      <c r="E148" s="4">
        <v>6.86311166503457E-2</v>
      </c>
      <c r="F148" s="4">
        <v>0.20399999999999999</v>
      </c>
      <c r="G148" s="4">
        <v>0.17</v>
      </c>
      <c r="H148" s="4">
        <v>0.72454546423573396</v>
      </c>
    </row>
    <row r="149" spans="1:8" x14ac:dyDescent="0.35">
      <c r="A149" s="4" t="s">
        <v>527</v>
      </c>
      <c r="B149" s="7" t="s">
        <v>427</v>
      </c>
      <c r="C149" s="7" t="s">
        <v>17076</v>
      </c>
      <c r="D149" s="4">
        <v>6.0987576615186901E-4</v>
      </c>
      <c r="E149" s="4">
        <v>0.110774800439182</v>
      </c>
      <c r="F149" s="4">
        <v>0.27900000000000003</v>
      </c>
      <c r="G149" s="4">
        <v>0.23499999999999999</v>
      </c>
      <c r="H149" s="4">
        <v>0.91481364922780395</v>
      </c>
    </row>
    <row r="150" spans="1:8" x14ac:dyDescent="0.35">
      <c r="A150" s="4" t="s">
        <v>709</v>
      </c>
      <c r="B150" s="7" t="s">
        <v>120</v>
      </c>
      <c r="C150" s="7" t="s">
        <v>4570</v>
      </c>
      <c r="D150" s="4">
        <v>7.6410576017673097E-4</v>
      </c>
      <c r="E150" s="4">
        <v>0.47936140538294902</v>
      </c>
      <c r="F150" s="4">
        <v>0.66400000000000003</v>
      </c>
      <c r="G150" s="4">
        <v>0.60699999999999998</v>
      </c>
      <c r="H150" s="4">
        <v>1</v>
      </c>
    </row>
    <row r="151" spans="1:8" x14ac:dyDescent="0.35">
      <c r="A151" s="4" t="s">
        <v>570</v>
      </c>
      <c r="B151" s="7" t="s">
        <v>252</v>
      </c>
      <c r="C151" s="7" t="s">
        <v>4274</v>
      </c>
      <c r="D151" s="4">
        <v>7.8561697457261602E-4</v>
      </c>
      <c r="E151" s="4">
        <v>9.3872221727647698E-2</v>
      </c>
      <c r="F151" s="4">
        <v>0.11700000000000001</v>
      </c>
      <c r="G151" s="4">
        <v>7.1999999999999995E-2</v>
      </c>
      <c r="H151" s="4">
        <v>1</v>
      </c>
    </row>
    <row r="152" spans="1:8" x14ac:dyDescent="0.35">
      <c r="A152" s="4" t="s">
        <v>723</v>
      </c>
      <c r="B152" s="7" t="s">
        <v>308</v>
      </c>
      <c r="C152" s="7" t="s">
        <v>20105</v>
      </c>
      <c r="D152" s="4">
        <v>8.0950959005231704E-4</v>
      </c>
      <c r="E152" s="4">
        <v>-7.3384966912959397E-3</v>
      </c>
      <c r="F152" s="4">
        <v>0.94899999999999995</v>
      </c>
      <c r="G152" s="4">
        <v>0.97299999999999998</v>
      </c>
      <c r="H152" s="4">
        <v>1</v>
      </c>
    </row>
    <row r="153" spans="1:8" x14ac:dyDescent="0.35">
      <c r="A153" s="4" t="s">
        <v>717</v>
      </c>
      <c r="B153" s="7" t="s">
        <v>364</v>
      </c>
      <c r="C153" s="7" t="s">
        <v>364</v>
      </c>
      <c r="D153" s="4">
        <v>8.6930773402111E-4</v>
      </c>
      <c r="E153" s="4">
        <v>8.1162645775839204E-2</v>
      </c>
      <c r="F153" s="4">
        <v>0.32800000000000001</v>
      </c>
      <c r="G153" s="4">
        <v>0.35899999999999999</v>
      </c>
      <c r="H153" s="4">
        <v>1</v>
      </c>
    </row>
    <row r="154" spans="1:8" x14ac:dyDescent="0.35">
      <c r="A154" s="4" t="s">
        <v>1550</v>
      </c>
      <c r="B154" s="7" t="s">
        <v>1455</v>
      </c>
      <c r="C154" s="7" t="s">
        <v>23409</v>
      </c>
      <c r="D154" s="4">
        <v>9.02733455215143E-4</v>
      </c>
      <c r="E154" s="4">
        <v>9.83649366450043E-2</v>
      </c>
      <c r="F154" s="4">
        <v>0.158</v>
      </c>
      <c r="G154" s="4">
        <v>0.11799999999999999</v>
      </c>
      <c r="H154" s="4">
        <v>1</v>
      </c>
    </row>
    <row r="155" spans="1:8" x14ac:dyDescent="0.35">
      <c r="A155" s="4" t="s">
        <v>612</v>
      </c>
      <c r="B155" s="7" t="s">
        <v>391</v>
      </c>
      <c r="C155" s="7" t="s">
        <v>4351</v>
      </c>
      <c r="D155" s="4">
        <v>9.3326288269091799E-4</v>
      </c>
      <c r="E155" s="4">
        <v>0.10601501528235301</v>
      </c>
      <c r="F155" s="4">
        <v>0.249</v>
      </c>
      <c r="G155" s="4">
        <v>0.192</v>
      </c>
      <c r="H155" s="4">
        <v>1</v>
      </c>
    </row>
    <row r="156" spans="1:8" x14ac:dyDescent="0.35">
      <c r="A156" s="4" t="s">
        <v>654</v>
      </c>
      <c r="B156" s="7" t="s">
        <v>253</v>
      </c>
      <c r="C156" s="7" t="s">
        <v>21636</v>
      </c>
      <c r="D156" s="4">
        <v>9.7324624728957704E-4</v>
      </c>
      <c r="E156" s="4">
        <v>5.5108460191697101E-2</v>
      </c>
      <c r="F156" s="4">
        <v>0.23899999999999999</v>
      </c>
      <c r="G156" s="4">
        <v>0.19900000000000001</v>
      </c>
      <c r="H156" s="4">
        <v>1</v>
      </c>
    </row>
    <row r="157" spans="1:8" x14ac:dyDescent="0.35">
      <c r="A157" s="4" t="s">
        <v>574</v>
      </c>
      <c r="B157" s="7" t="s">
        <v>182</v>
      </c>
      <c r="C157" s="7" t="s">
        <v>2557</v>
      </c>
      <c r="D157" s="4">
        <v>1.04604057983523E-3</v>
      </c>
      <c r="E157" s="4">
        <v>0.35229828778302003</v>
      </c>
      <c r="F157" s="4">
        <v>0.45500000000000002</v>
      </c>
      <c r="G157" s="4">
        <v>0.36299999999999999</v>
      </c>
      <c r="H157" s="4">
        <v>1</v>
      </c>
    </row>
    <row r="158" spans="1:8" x14ac:dyDescent="0.35">
      <c r="A158" s="4" t="s">
        <v>880</v>
      </c>
      <c r="B158" s="7" t="s">
        <v>464</v>
      </c>
      <c r="C158" s="7" t="s">
        <v>24724</v>
      </c>
      <c r="D158" s="4">
        <v>1.3241164584656801E-3</v>
      </c>
      <c r="E158" s="4">
        <v>-1.46621561470667E-2</v>
      </c>
      <c r="F158" s="4">
        <v>9.6000000000000002E-2</v>
      </c>
      <c r="G158" s="4">
        <v>0.104</v>
      </c>
      <c r="H158" s="4">
        <v>1</v>
      </c>
    </row>
    <row r="159" spans="1:8" x14ac:dyDescent="0.35">
      <c r="A159" s="4" t="s">
        <v>495</v>
      </c>
      <c r="B159" s="7" t="s">
        <v>32</v>
      </c>
      <c r="C159" s="7" t="s">
        <v>15345</v>
      </c>
      <c r="D159" s="4">
        <v>1.43576748271084E-3</v>
      </c>
      <c r="E159" s="4">
        <v>8.7922490281610699E-2</v>
      </c>
      <c r="F159" s="4">
        <v>0.182</v>
      </c>
      <c r="G159" s="4">
        <v>0.14099999999999999</v>
      </c>
      <c r="H159" s="4">
        <v>1</v>
      </c>
    </row>
    <row r="160" spans="1:8" x14ac:dyDescent="0.35">
      <c r="A160" s="4" t="s">
        <v>702</v>
      </c>
      <c r="B160" s="7" t="s">
        <v>442</v>
      </c>
      <c r="C160" s="7" t="s">
        <v>12264</v>
      </c>
      <c r="D160" s="4">
        <v>1.4764621037190199E-3</v>
      </c>
      <c r="E160" s="4">
        <v>6.04023858274726E-2</v>
      </c>
      <c r="F160" s="4">
        <v>0.216</v>
      </c>
      <c r="G160" s="4">
        <v>0.17799999999999999</v>
      </c>
      <c r="H160" s="4">
        <v>1</v>
      </c>
    </row>
    <row r="161" spans="1:8" x14ac:dyDescent="0.35">
      <c r="A161" s="4" t="s">
        <v>706</v>
      </c>
      <c r="B161" s="7" t="s">
        <v>389</v>
      </c>
      <c r="C161" s="7" t="s">
        <v>14859</v>
      </c>
      <c r="D161" s="4">
        <v>1.64771341139038E-3</v>
      </c>
      <c r="E161" s="4">
        <v>0.18342977536425401</v>
      </c>
      <c r="F161" s="4">
        <v>0.39400000000000002</v>
      </c>
      <c r="G161" s="4">
        <v>0.33200000000000002</v>
      </c>
      <c r="H161" s="4">
        <v>1</v>
      </c>
    </row>
    <row r="162" spans="1:8" x14ac:dyDescent="0.35">
      <c r="A162" s="4" t="s">
        <v>504</v>
      </c>
      <c r="B162" s="7" t="s">
        <v>259</v>
      </c>
      <c r="C162" s="7" t="s">
        <v>7511</v>
      </c>
      <c r="D162" s="4">
        <v>1.8203453123054E-3</v>
      </c>
      <c r="E162" s="4">
        <v>0.220567375886525</v>
      </c>
      <c r="F162" s="4">
        <v>0.41099999999999998</v>
      </c>
      <c r="G162" s="4">
        <v>0.32400000000000001</v>
      </c>
      <c r="H162" s="4">
        <v>1</v>
      </c>
    </row>
    <row r="163" spans="1:8" x14ac:dyDescent="0.35">
      <c r="A163" s="4" t="s">
        <v>1624</v>
      </c>
      <c r="B163" s="7" t="s">
        <v>1513</v>
      </c>
      <c r="C163" s="7" t="s">
        <v>29604</v>
      </c>
      <c r="D163" s="4">
        <v>1.8310534226568199E-3</v>
      </c>
      <c r="E163" s="4">
        <v>5.3948188373542198E-2</v>
      </c>
      <c r="F163" s="4">
        <v>0.20200000000000001</v>
      </c>
      <c r="G163" s="4">
        <v>0.17299999999999999</v>
      </c>
      <c r="H163" s="4">
        <v>1</v>
      </c>
    </row>
    <row r="164" spans="1:8" x14ac:dyDescent="0.35">
      <c r="A164" s="4" t="s">
        <v>923</v>
      </c>
      <c r="B164" s="7" t="s">
        <v>33</v>
      </c>
      <c r="C164" s="7" t="s">
        <v>5836</v>
      </c>
      <c r="D164" s="4">
        <v>2.1360267880778799E-3</v>
      </c>
      <c r="E164" s="4">
        <v>-0.110578948930235</v>
      </c>
      <c r="F164" s="4">
        <v>0.76200000000000001</v>
      </c>
      <c r="G164" s="4">
        <v>0.82699999999999996</v>
      </c>
      <c r="H164" s="4">
        <v>1</v>
      </c>
    </row>
    <row r="165" spans="1:8" x14ac:dyDescent="0.35">
      <c r="A165" s="4" t="s">
        <v>525</v>
      </c>
      <c r="B165" s="7" t="s">
        <v>232</v>
      </c>
      <c r="C165" s="7" t="s">
        <v>232</v>
      </c>
      <c r="D165" s="4">
        <v>2.41600519281441E-3</v>
      </c>
      <c r="E165" s="4">
        <v>9.0403276061604199E-2</v>
      </c>
      <c r="F165" s="4">
        <v>0.19900000000000001</v>
      </c>
      <c r="G165" s="4">
        <v>0.154</v>
      </c>
      <c r="H165" s="4">
        <v>1</v>
      </c>
    </row>
    <row r="166" spans="1:8" x14ac:dyDescent="0.35">
      <c r="A166" s="4" t="s">
        <v>856</v>
      </c>
      <c r="B166" s="7" t="s">
        <v>216</v>
      </c>
      <c r="C166" s="7" t="s">
        <v>17678</v>
      </c>
      <c r="D166" s="4">
        <v>2.4246841334099501E-3</v>
      </c>
      <c r="E166" s="4">
        <v>1.3810498827858401E-2</v>
      </c>
      <c r="F166" s="4">
        <v>0.192</v>
      </c>
      <c r="G166" s="4">
        <v>0.17299999999999999</v>
      </c>
      <c r="H166" s="4">
        <v>1</v>
      </c>
    </row>
    <row r="167" spans="1:8" x14ac:dyDescent="0.35">
      <c r="A167" s="4" t="s">
        <v>490</v>
      </c>
      <c r="B167" s="7" t="s">
        <v>330</v>
      </c>
      <c r="C167" s="7" t="s">
        <v>21376</v>
      </c>
      <c r="D167" s="4">
        <v>2.4610204903800698E-3</v>
      </c>
      <c r="E167" s="4">
        <v>7.9408884536633098E-2</v>
      </c>
      <c r="F167" s="4">
        <v>0.22800000000000001</v>
      </c>
      <c r="G167" s="4">
        <v>0.186</v>
      </c>
      <c r="H167" s="4">
        <v>1</v>
      </c>
    </row>
    <row r="168" spans="1:8" x14ac:dyDescent="0.35">
      <c r="A168" s="4" t="s">
        <v>643</v>
      </c>
      <c r="B168" s="7" t="s">
        <v>121</v>
      </c>
      <c r="C168" s="7" t="s">
        <v>121</v>
      </c>
      <c r="D168" s="4">
        <v>2.46920987257365E-3</v>
      </c>
      <c r="E168" s="4">
        <v>7.4227721890857301E-2</v>
      </c>
      <c r="F168" s="4">
        <v>0.23</v>
      </c>
      <c r="G168" s="4">
        <v>0.20200000000000001</v>
      </c>
      <c r="H168" s="4">
        <v>1</v>
      </c>
    </row>
    <row r="169" spans="1:8" x14ac:dyDescent="0.35">
      <c r="A169" s="4" t="s">
        <v>626</v>
      </c>
      <c r="B169" s="7" t="s">
        <v>151</v>
      </c>
      <c r="C169" s="7" t="s">
        <v>26925</v>
      </c>
      <c r="D169" s="4">
        <v>2.6975126885109301E-3</v>
      </c>
      <c r="E169" s="4">
        <v>-4.2473070417519999E-2</v>
      </c>
      <c r="F169" s="4">
        <v>0.81299999999999994</v>
      </c>
      <c r="G169" s="4">
        <v>0.82599999999999996</v>
      </c>
      <c r="H169" s="4">
        <v>1</v>
      </c>
    </row>
    <row r="170" spans="1:8" x14ac:dyDescent="0.35">
      <c r="A170" s="4" t="s">
        <v>1533</v>
      </c>
      <c r="B170" s="7" t="s">
        <v>1480</v>
      </c>
      <c r="C170" s="7" t="s">
        <v>1480</v>
      </c>
      <c r="D170" s="4">
        <v>2.7440149874602298E-3</v>
      </c>
      <c r="E170" s="4">
        <v>3.6555980889640599E-2</v>
      </c>
      <c r="F170" s="4">
        <v>0.106</v>
      </c>
      <c r="G170" s="4">
        <v>7.9000000000000001E-2</v>
      </c>
      <c r="H170" s="4">
        <v>1</v>
      </c>
    </row>
    <row r="171" spans="1:8" x14ac:dyDescent="0.35">
      <c r="A171" s="4" t="s">
        <v>836</v>
      </c>
      <c r="B171" s="7" t="s">
        <v>432</v>
      </c>
      <c r="C171" s="7" t="s">
        <v>5647</v>
      </c>
      <c r="D171" s="4">
        <v>3.0811174758822099E-3</v>
      </c>
      <c r="E171" s="4">
        <v>1.5409952817590901E-2</v>
      </c>
      <c r="F171" s="4">
        <v>0.48599999999999999</v>
      </c>
      <c r="G171" s="4">
        <v>0.46</v>
      </c>
      <c r="H171" s="4">
        <v>1</v>
      </c>
    </row>
    <row r="172" spans="1:8" x14ac:dyDescent="0.35">
      <c r="A172" s="4" t="s">
        <v>761</v>
      </c>
      <c r="B172" s="7" t="s">
        <v>222</v>
      </c>
      <c r="C172" s="7" t="s">
        <v>16595</v>
      </c>
      <c r="D172" s="4">
        <v>3.09381002627268E-3</v>
      </c>
      <c r="E172" s="4">
        <v>-0.38110329683373401</v>
      </c>
      <c r="F172" s="4">
        <v>0.59199999999999997</v>
      </c>
      <c r="G172" s="4">
        <v>0.69599999999999995</v>
      </c>
      <c r="H172" s="4">
        <v>1</v>
      </c>
    </row>
    <row r="173" spans="1:8" x14ac:dyDescent="0.35">
      <c r="A173" s="4" t="s">
        <v>546</v>
      </c>
      <c r="B173" s="7" t="s">
        <v>455</v>
      </c>
      <c r="C173" s="7" t="s">
        <v>455</v>
      </c>
      <c r="D173" s="4">
        <v>3.34378110951297E-3</v>
      </c>
      <c r="E173" s="4">
        <v>-8.6670227603192998E-2</v>
      </c>
      <c r="F173" s="4">
        <v>0.27900000000000003</v>
      </c>
      <c r="G173" s="4">
        <v>0.316</v>
      </c>
      <c r="H173" s="4">
        <v>1</v>
      </c>
    </row>
    <row r="174" spans="1:8" x14ac:dyDescent="0.35">
      <c r="A174" s="4" t="s">
        <v>903</v>
      </c>
      <c r="B174" s="7" t="s">
        <v>423</v>
      </c>
      <c r="C174" s="7" t="s">
        <v>3153</v>
      </c>
      <c r="D174" s="4">
        <v>3.4386340423363301E-3</v>
      </c>
      <c r="E174" s="4">
        <v>2.8181845158610101E-2</v>
      </c>
      <c r="F174" s="4">
        <v>0.182</v>
      </c>
      <c r="G174" s="4">
        <v>0.159</v>
      </c>
      <c r="H174" s="4">
        <v>1</v>
      </c>
    </row>
    <row r="175" spans="1:8" x14ac:dyDescent="0.35">
      <c r="A175" s="4" t="s">
        <v>524</v>
      </c>
      <c r="B175" s="7" t="s">
        <v>459</v>
      </c>
      <c r="C175" s="7" t="s">
        <v>12794</v>
      </c>
      <c r="D175" s="4">
        <v>3.53247202207119E-3</v>
      </c>
      <c r="E175" s="4">
        <v>4.1389952224101599E-2</v>
      </c>
      <c r="F175" s="4">
        <v>0.14599999999999999</v>
      </c>
      <c r="G175" s="4">
        <v>0.11899999999999999</v>
      </c>
      <c r="H175" s="4">
        <v>1</v>
      </c>
    </row>
    <row r="176" spans="1:8" x14ac:dyDescent="0.35">
      <c r="A176" s="4" t="s">
        <v>609</v>
      </c>
      <c r="B176" s="7" t="s">
        <v>183</v>
      </c>
      <c r="C176" s="7" t="s">
        <v>183</v>
      </c>
      <c r="D176" s="4">
        <v>3.5562113584286501E-3</v>
      </c>
      <c r="E176" s="4">
        <v>0.13923261817858101</v>
      </c>
      <c r="F176" s="4">
        <v>0.19</v>
      </c>
      <c r="G176" s="4">
        <v>0.14699999999999999</v>
      </c>
      <c r="H176" s="4">
        <v>1</v>
      </c>
    </row>
    <row r="177" spans="1:8" x14ac:dyDescent="0.35">
      <c r="A177" s="4" t="s">
        <v>1619</v>
      </c>
      <c r="B177" s="7" t="s">
        <v>1479</v>
      </c>
      <c r="C177" s="7" t="s">
        <v>26294</v>
      </c>
      <c r="D177" s="4">
        <v>3.6449593814815002E-3</v>
      </c>
      <c r="E177" s="4">
        <v>8.4919433811092307E-2</v>
      </c>
      <c r="F177" s="4">
        <v>0.153</v>
      </c>
      <c r="G177" s="4">
        <v>0.111</v>
      </c>
      <c r="H177" s="4">
        <v>1</v>
      </c>
    </row>
    <row r="178" spans="1:8" x14ac:dyDescent="0.35">
      <c r="A178" s="4" t="s">
        <v>762</v>
      </c>
      <c r="B178" s="7" t="s">
        <v>234</v>
      </c>
      <c r="C178" s="7" t="s">
        <v>15767</v>
      </c>
      <c r="D178" s="4">
        <v>3.8144493135084901E-3</v>
      </c>
      <c r="E178" s="4">
        <v>0.98607970562924696</v>
      </c>
      <c r="F178" s="4">
        <v>0.73399999999999999</v>
      </c>
      <c r="G178" s="4">
        <v>0.60899999999999999</v>
      </c>
      <c r="H178" s="4">
        <v>1</v>
      </c>
    </row>
    <row r="179" spans="1:8" x14ac:dyDescent="0.35">
      <c r="A179" s="4" t="s">
        <v>518</v>
      </c>
      <c r="B179" s="7" t="s">
        <v>367</v>
      </c>
      <c r="C179" s="7" t="s">
        <v>27542</v>
      </c>
      <c r="D179" s="4">
        <v>3.9135599525020699E-3</v>
      </c>
      <c r="E179" s="4">
        <v>6.4444048784830399E-2</v>
      </c>
      <c r="F179" s="4">
        <v>0.22700000000000001</v>
      </c>
      <c r="G179" s="4">
        <v>0.19700000000000001</v>
      </c>
      <c r="H179" s="4">
        <v>1</v>
      </c>
    </row>
    <row r="180" spans="1:8" x14ac:dyDescent="0.35">
      <c r="A180" s="4" t="s">
        <v>1578</v>
      </c>
      <c r="B180" s="7" t="s">
        <v>1431</v>
      </c>
      <c r="C180" s="7" t="s">
        <v>27379</v>
      </c>
      <c r="D180" s="4">
        <v>4.5848986245964202E-3</v>
      </c>
      <c r="E180" s="4">
        <v>0.108804415561293</v>
      </c>
      <c r="F180" s="4">
        <v>0.13100000000000001</v>
      </c>
      <c r="G180" s="4">
        <v>9.4E-2</v>
      </c>
      <c r="H180" s="4">
        <v>1</v>
      </c>
    </row>
    <row r="181" spans="1:8" x14ac:dyDescent="0.35">
      <c r="A181" s="4" t="s">
        <v>752</v>
      </c>
      <c r="B181" s="7" t="s">
        <v>242</v>
      </c>
      <c r="C181" s="7" t="s">
        <v>19167</v>
      </c>
      <c r="D181" s="4">
        <v>4.5999333694456204E-3</v>
      </c>
      <c r="E181" s="4">
        <v>-0.103638090151043</v>
      </c>
      <c r="F181" s="4">
        <v>0.38700000000000001</v>
      </c>
      <c r="G181" s="4">
        <v>0.42299999999999999</v>
      </c>
      <c r="H181" s="4">
        <v>1</v>
      </c>
    </row>
    <row r="182" spans="1:8" x14ac:dyDescent="0.35">
      <c r="A182" s="4" t="s">
        <v>496</v>
      </c>
      <c r="B182" s="7" t="s">
        <v>326</v>
      </c>
      <c r="C182" s="7" t="s">
        <v>5893</v>
      </c>
      <c r="D182" s="4">
        <v>6.2586070433279404E-3</v>
      </c>
      <c r="E182" s="4">
        <v>8.7845336656874107E-2</v>
      </c>
      <c r="F182" s="4">
        <v>0.249</v>
      </c>
      <c r="G182" s="4">
        <v>0.20399999999999999</v>
      </c>
      <c r="H182" s="4">
        <v>1</v>
      </c>
    </row>
    <row r="183" spans="1:8" x14ac:dyDescent="0.35">
      <c r="A183" s="4" t="s">
        <v>538</v>
      </c>
      <c r="B183" s="7" t="s">
        <v>312</v>
      </c>
      <c r="C183" s="7" t="s">
        <v>7599</v>
      </c>
      <c r="D183" s="4">
        <v>6.56381075861879E-3</v>
      </c>
      <c r="E183" s="4">
        <v>0.54707558087777097</v>
      </c>
      <c r="F183" s="4">
        <v>0.39100000000000001</v>
      </c>
      <c r="G183" s="4">
        <v>0.34499999999999997</v>
      </c>
      <c r="H183" s="4">
        <v>1</v>
      </c>
    </row>
    <row r="184" spans="1:8" x14ac:dyDescent="0.35">
      <c r="A184" s="4" t="s">
        <v>664</v>
      </c>
      <c r="B184" s="7" t="s">
        <v>194</v>
      </c>
      <c r="C184" s="7" t="s">
        <v>20846</v>
      </c>
      <c r="D184" s="4">
        <v>6.6287392353184798E-3</v>
      </c>
      <c r="E184" s="4">
        <v>4.0567969375945902E-2</v>
      </c>
      <c r="F184" s="4">
        <v>0.13600000000000001</v>
      </c>
      <c r="G184" s="4">
        <v>0.112</v>
      </c>
      <c r="H184" s="4">
        <v>1</v>
      </c>
    </row>
    <row r="185" spans="1:8" x14ac:dyDescent="0.35">
      <c r="A185" s="4" t="s">
        <v>893</v>
      </c>
      <c r="B185" s="7" t="s">
        <v>307</v>
      </c>
      <c r="C185" s="7" t="s">
        <v>307</v>
      </c>
      <c r="D185" s="4">
        <v>6.9816997364825096E-3</v>
      </c>
      <c r="E185" s="4">
        <v>1.15344668981275E-2</v>
      </c>
      <c r="F185" s="4">
        <v>0.249</v>
      </c>
      <c r="G185" s="4">
        <v>0.23</v>
      </c>
      <c r="H185" s="4">
        <v>1</v>
      </c>
    </row>
    <row r="186" spans="1:8" x14ac:dyDescent="0.35">
      <c r="A186" s="4" t="s">
        <v>625</v>
      </c>
      <c r="B186" s="7" t="s">
        <v>201</v>
      </c>
      <c r="C186" s="7" t="s">
        <v>18141</v>
      </c>
      <c r="D186" s="4">
        <v>7.1735072235554398E-3</v>
      </c>
      <c r="E186" s="4">
        <v>5.0310098222499197E-2</v>
      </c>
      <c r="F186" s="4">
        <v>0.14699999999999999</v>
      </c>
      <c r="G186" s="4">
        <v>0.115</v>
      </c>
      <c r="H186" s="4">
        <v>1</v>
      </c>
    </row>
    <row r="187" spans="1:8" x14ac:dyDescent="0.35">
      <c r="A187" s="4" t="s">
        <v>786</v>
      </c>
      <c r="B187" s="7" t="s">
        <v>34</v>
      </c>
      <c r="C187" s="7" t="s">
        <v>4680</v>
      </c>
      <c r="D187" s="4">
        <v>7.1877657763731798E-3</v>
      </c>
      <c r="E187" s="4">
        <v>1.5950859075937001</v>
      </c>
      <c r="F187" s="4">
        <v>0.93899999999999995</v>
      </c>
      <c r="G187" s="4">
        <v>0.91800000000000004</v>
      </c>
      <c r="H187" s="4">
        <v>1</v>
      </c>
    </row>
    <row r="188" spans="1:8" x14ac:dyDescent="0.35">
      <c r="A188" s="4" t="s">
        <v>883</v>
      </c>
      <c r="B188" s="7" t="s">
        <v>157</v>
      </c>
      <c r="C188" s="7" t="s">
        <v>22036</v>
      </c>
      <c r="D188" s="4">
        <v>7.54479332297047E-3</v>
      </c>
      <c r="E188" s="4">
        <v>5.32211638327547E-2</v>
      </c>
      <c r="F188" s="4">
        <v>0.13100000000000001</v>
      </c>
      <c r="G188" s="4">
        <v>9.4E-2</v>
      </c>
      <c r="H188" s="4">
        <v>1</v>
      </c>
    </row>
    <row r="189" spans="1:8" x14ac:dyDescent="0.35">
      <c r="A189" s="4" t="s">
        <v>515</v>
      </c>
      <c r="B189" s="7" t="s">
        <v>87</v>
      </c>
      <c r="C189" s="7" t="s">
        <v>2465</v>
      </c>
      <c r="D189" s="4">
        <v>7.9362478630941504E-3</v>
      </c>
      <c r="E189" s="4">
        <v>0.92845188284518798</v>
      </c>
      <c r="F189" s="4">
        <v>0.69199999999999995</v>
      </c>
      <c r="G189" s="4">
        <v>0.55500000000000005</v>
      </c>
      <c r="H189" s="4">
        <v>1</v>
      </c>
    </row>
    <row r="190" spans="1:8" x14ac:dyDescent="0.35">
      <c r="A190" s="4" t="s">
        <v>1576</v>
      </c>
      <c r="B190" s="7" t="s">
        <v>1518</v>
      </c>
      <c r="C190" s="7" t="s">
        <v>18583</v>
      </c>
      <c r="D190" s="4">
        <v>8.4083662017461307E-3</v>
      </c>
      <c r="E190" s="4">
        <v>4.4114068666726E-2</v>
      </c>
      <c r="F190" s="4">
        <v>0.13600000000000001</v>
      </c>
      <c r="G190" s="4">
        <v>0.105</v>
      </c>
      <c r="H190" s="4">
        <v>1</v>
      </c>
    </row>
    <row r="191" spans="1:8" x14ac:dyDescent="0.35">
      <c r="A191" s="4" t="s">
        <v>1621</v>
      </c>
      <c r="B191" s="7" t="s">
        <v>1508</v>
      </c>
      <c r="C191" s="7" t="s">
        <v>1508</v>
      </c>
      <c r="D191" s="4">
        <v>8.5722339160795302E-3</v>
      </c>
      <c r="E191" s="4">
        <v>6.4470755808777702E-2</v>
      </c>
      <c r="F191" s="4">
        <v>0.111</v>
      </c>
      <c r="G191" s="4">
        <v>8.1000000000000003E-2</v>
      </c>
      <c r="H191" s="4">
        <v>1</v>
      </c>
    </row>
    <row r="192" spans="1:8" x14ac:dyDescent="0.35">
      <c r="A192" s="4" t="s">
        <v>647</v>
      </c>
      <c r="B192" s="7" t="s">
        <v>281</v>
      </c>
      <c r="C192" s="7" t="s">
        <v>3532</v>
      </c>
      <c r="D192" s="4">
        <v>8.8405549181572608E-3</v>
      </c>
      <c r="E192" s="4">
        <v>1.38075313807531</v>
      </c>
      <c r="F192" s="4">
        <v>0.85</v>
      </c>
      <c r="G192" s="4">
        <v>0.42899999999999999</v>
      </c>
      <c r="H192" s="4">
        <v>1</v>
      </c>
    </row>
    <row r="193" spans="1:8" x14ac:dyDescent="0.35">
      <c r="A193" s="4" t="s">
        <v>853</v>
      </c>
      <c r="B193" s="7" t="s">
        <v>422</v>
      </c>
      <c r="C193" s="7" t="s">
        <v>3082</v>
      </c>
      <c r="D193" s="4">
        <v>8.9137670625669806E-3</v>
      </c>
      <c r="E193" s="4">
        <v>0.86656577346508801</v>
      </c>
      <c r="F193" s="4">
        <v>0.61499999999999999</v>
      </c>
      <c r="G193" s="4">
        <v>0.42699999999999999</v>
      </c>
      <c r="H193" s="4">
        <v>1</v>
      </c>
    </row>
    <row r="194" spans="1:8" x14ac:dyDescent="0.35">
      <c r="A194" s="4" t="s">
        <v>497</v>
      </c>
      <c r="B194" s="7" t="s">
        <v>271</v>
      </c>
      <c r="C194" s="7" t="s">
        <v>271</v>
      </c>
      <c r="D194" s="4">
        <v>1.04274818794475E-2</v>
      </c>
      <c r="E194" s="4">
        <v>0.11320217217128099</v>
      </c>
      <c r="F194" s="4">
        <v>0.28000000000000003</v>
      </c>
      <c r="G194" s="4">
        <v>0.22700000000000001</v>
      </c>
      <c r="H194" s="4">
        <v>1</v>
      </c>
    </row>
    <row r="195" spans="1:8" x14ac:dyDescent="0.35">
      <c r="A195" s="4" t="s">
        <v>887</v>
      </c>
      <c r="B195" s="7" t="s">
        <v>255</v>
      </c>
      <c r="C195" s="7" t="s">
        <v>255</v>
      </c>
      <c r="D195" s="4">
        <v>1.0441248232750701E-2</v>
      </c>
      <c r="E195" s="4">
        <v>5.9245081456423002E-2</v>
      </c>
      <c r="F195" s="4">
        <v>0.29499999999999998</v>
      </c>
      <c r="G195" s="4">
        <v>0.26100000000000001</v>
      </c>
      <c r="H195" s="4">
        <v>1</v>
      </c>
    </row>
    <row r="196" spans="1:8" x14ac:dyDescent="0.35">
      <c r="A196" s="4" t="s">
        <v>814</v>
      </c>
      <c r="B196" s="7" t="s">
        <v>395</v>
      </c>
      <c r="C196" s="7" t="s">
        <v>14147</v>
      </c>
      <c r="D196" s="4">
        <v>1.05369066678362E-2</v>
      </c>
      <c r="E196" s="4">
        <v>0.297979168521321</v>
      </c>
      <c r="F196" s="4">
        <v>0.433</v>
      </c>
      <c r="G196" s="4">
        <v>0.33</v>
      </c>
      <c r="H196" s="4">
        <v>1</v>
      </c>
    </row>
    <row r="197" spans="1:8" x14ac:dyDescent="0.35">
      <c r="A197" s="4" t="s">
        <v>636</v>
      </c>
      <c r="B197" s="7" t="s">
        <v>192</v>
      </c>
      <c r="C197" s="7" t="s">
        <v>192</v>
      </c>
      <c r="D197" s="4">
        <v>1.0617650487572501E-2</v>
      </c>
      <c r="E197" s="4">
        <v>2.25971097065195E-2</v>
      </c>
      <c r="F197" s="4">
        <v>0.13400000000000001</v>
      </c>
      <c r="G197" s="4">
        <v>0.11600000000000001</v>
      </c>
      <c r="H197" s="4">
        <v>1</v>
      </c>
    </row>
    <row r="198" spans="1:8" x14ac:dyDescent="0.35">
      <c r="A198" s="4" t="s">
        <v>1635</v>
      </c>
      <c r="B198" s="7" t="s">
        <v>1523</v>
      </c>
      <c r="C198" s="7" t="s">
        <v>14228</v>
      </c>
      <c r="D198" s="4">
        <v>1.1188548675178199E-2</v>
      </c>
      <c r="E198" s="4">
        <v>0.14625656547672</v>
      </c>
      <c r="F198" s="4">
        <v>0.29799999999999999</v>
      </c>
      <c r="G198" s="4">
        <v>0.252</v>
      </c>
      <c r="H198" s="4">
        <v>1</v>
      </c>
    </row>
    <row r="199" spans="1:8" x14ac:dyDescent="0.35">
      <c r="A199" s="4" t="s">
        <v>851</v>
      </c>
      <c r="B199" s="7" t="s">
        <v>141</v>
      </c>
      <c r="C199" s="7" t="s">
        <v>3078</v>
      </c>
      <c r="D199" s="4">
        <v>1.19208901846064E-2</v>
      </c>
      <c r="E199" s="4">
        <v>4.1235644974628297E-2</v>
      </c>
      <c r="F199" s="4">
        <v>0.13</v>
      </c>
      <c r="G199" s="4">
        <v>0.10199999999999999</v>
      </c>
      <c r="H199" s="4">
        <v>1</v>
      </c>
    </row>
    <row r="200" spans="1:8" x14ac:dyDescent="0.35">
      <c r="A200" s="4" t="s">
        <v>697</v>
      </c>
      <c r="B200" s="7" t="s">
        <v>418</v>
      </c>
      <c r="C200" s="7" t="s">
        <v>6245</v>
      </c>
      <c r="D200" s="4">
        <v>1.23646416064318E-2</v>
      </c>
      <c r="E200" s="4">
        <v>0.72160894982046897</v>
      </c>
      <c r="F200" s="4">
        <v>0.66</v>
      </c>
      <c r="G200" s="4">
        <v>0.48899999999999999</v>
      </c>
      <c r="H200" s="4">
        <v>1</v>
      </c>
    </row>
    <row r="201" spans="1:8" x14ac:dyDescent="0.35">
      <c r="A201" s="4" t="s">
        <v>850</v>
      </c>
      <c r="B201" s="7" t="s">
        <v>447</v>
      </c>
      <c r="C201" s="7" t="s">
        <v>14257</v>
      </c>
      <c r="D201" s="4">
        <v>1.2524011500205901E-2</v>
      </c>
      <c r="E201" s="4">
        <v>3.0086946200184001E-2</v>
      </c>
      <c r="F201" s="4">
        <v>0.114</v>
      </c>
      <c r="G201" s="4">
        <v>0.10100000000000001</v>
      </c>
      <c r="H201" s="4">
        <v>1</v>
      </c>
    </row>
    <row r="202" spans="1:8" x14ac:dyDescent="0.35">
      <c r="A202" s="4" t="s">
        <v>1636</v>
      </c>
      <c r="B202" s="7" t="s">
        <v>1453</v>
      </c>
      <c r="C202" s="7" t="s">
        <v>9024</v>
      </c>
      <c r="D202" s="4">
        <v>1.3414400245042001E-2</v>
      </c>
      <c r="E202" s="4">
        <v>9.8623104543161505E-2</v>
      </c>
      <c r="F202" s="4">
        <v>0.108</v>
      </c>
      <c r="G202" s="4">
        <v>7.8E-2</v>
      </c>
      <c r="H202" s="4">
        <v>1</v>
      </c>
    </row>
    <row r="203" spans="1:8" x14ac:dyDescent="0.35">
      <c r="A203" s="4" t="s">
        <v>672</v>
      </c>
      <c r="B203" s="7" t="s">
        <v>103</v>
      </c>
      <c r="C203" s="7" t="s">
        <v>21669</v>
      </c>
      <c r="D203" s="4">
        <v>1.5079537638591401E-2</v>
      </c>
      <c r="E203" s="4">
        <v>-0.24968396688329</v>
      </c>
      <c r="F203" s="4">
        <v>0.61499999999999999</v>
      </c>
      <c r="G203" s="4">
        <v>0.71099999999999997</v>
      </c>
      <c r="H203" s="4">
        <v>1</v>
      </c>
    </row>
    <row r="204" spans="1:8" x14ac:dyDescent="0.35">
      <c r="A204" s="4" t="s">
        <v>1555</v>
      </c>
      <c r="B204" s="7" t="s">
        <v>1515</v>
      </c>
      <c r="C204" s="7" t="s">
        <v>25295</v>
      </c>
      <c r="D204" s="4">
        <v>1.53305209437437E-2</v>
      </c>
      <c r="E204" s="4">
        <v>4.8624588266714099E-2</v>
      </c>
      <c r="F204" s="4">
        <v>0.13400000000000001</v>
      </c>
      <c r="G204" s="4">
        <v>0.111</v>
      </c>
      <c r="H204" s="4">
        <v>1</v>
      </c>
    </row>
    <row r="205" spans="1:8" x14ac:dyDescent="0.35">
      <c r="A205" s="4" t="s">
        <v>555</v>
      </c>
      <c r="B205" s="7" t="s">
        <v>371</v>
      </c>
      <c r="C205" s="7" t="s">
        <v>16274</v>
      </c>
      <c r="D205" s="4">
        <v>1.55985868042911E-2</v>
      </c>
      <c r="E205" s="4">
        <v>0.216047953945221</v>
      </c>
      <c r="F205" s="4">
        <v>0.36699999999999999</v>
      </c>
      <c r="G205" s="4">
        <v>0.29099999999999998</v>
      </c>
      <c r="H205" s="4">
        <v>1</v>
      </c>
    </row>
    <row r="206" spans="1:8" x14ac:dyDescent="0.35">
      <c r="A206" s="4" t="s">
        <v>825</v>
      </c>
      <c r="B206" s="7" t="s">
        <v>195</v>
      </c>
      <c r="C206" s="7" t="s">
        <v>24590</v>
      </c>
      <c r="D206" s="4">
        <v>1.7416282161079901E-2</v>
      </c>
      <c r="E206" s="4">
        <v>-6.8705302827977099E-2</v>
      </c>
      <c r="F206" s="4">
        <v>0.113</v>
      </c>
      <c r="G206" s="4">
        <v>0.14000000000000001</v>
      </c>
      <c r="H206" s="4">
        <v>1</v>
      </c>
    </row>
    <row r="207" spans="1:8" x14ac:dyDescent="0.35">
      <c r="A207" s="4" t="s">
        <v>749</v>
      </c>
      <c r="B207" s="7" t="s">
        <v>137</v>
      </c>
      <c r="C207" s="7" t="s">
        <v>3733</v>
      </c>
      <c r="D207" s="4">
        <v>1.7806552315456799E-2</v>
      </c>
      <c r="E207" s="4">
        <v>0.12126472595626001</v>
      </c>
      <c r="F207" s="4">
        <v>0.54600000000000004</v>
      </c>
      <c r="G207" s="4">
        <v>0.55400000000000005</v>
      </c>
      <c r="H207" s="4">
        <v>1</v>
      </c>
    </row>
    <row r="208" spans="1:8" x14ac:dyDescent="0.35">
      <c r="A208" s="4" t="s">
        <v>679</v>
      </c>
      <c r="B208" s="7" t="s">
        <v>237</v>
      </c>
      <c r="C208" s="7" t="s">
        <v>26185</v>
      </c>
      <c r="D208" s="4">
        <v>1.8604598973760302E-2</v>
      </c>
      <c r="E208" s="4">
        <v>-1.7914478174426499E-2</v>
      </c>
      <c r="F208" s="4">
        <v>0.49199999999999999</v>
      </c>
      <c r="G208" s="4">
        <v>0.47799999999999998</v>
      </c>
      <c r="H208" s="4">
        <v>1</v>
      </c>
    </row>
    <row r="209" spans="1:8" x14ac:dyDescent="0.35">
      <c r="A209" s="4" t="s">
        <v>560</v>
      </c>
      <c r="B209" s="7" t="s">
        <v>162</v>
      </c>
      <c r="C209" s="7" t="s">
        <v>13680</v>
      </c>
      <c r="D209" s="4">
        <v>1.8717903646349E-2</v>
      </c>
      <c r="E209" s="4">
        <v>9.6341137719220094E-2</v>
      </c>
      <c r="F209" s="4">
        <v>0.246</v>
      </c>
      <c r="G209" s="4">
        <v>0.19900000000000001</v>
      </c>
      <c r="H209" s="4">
        <v>1</v>
      </c>
    </row>
    <row r="210" spans="1:8" x14ac:dyDescent="0.35">
      <c r="A210" s="4" t="s">
        <v>840</v>
      </c>
      <c r="B210" s="7" t="s">
        <v>461</v>
      </c>
      <c r="C210" s="7" t="s">
        <v>461</v>
      </c>
      <c r="D210" s="4">
        <v>1.9400995277297599E-2</v>
      </c>
      <c r="E210" s="4">
        <v>4.27549778925191E-2</v>
      </c>
      <c r="F210" s="4">
        <v>0.121</v>
      </c>
      <c r="G210" s="4">
        <v>9.0999999999999998E-2</v>
      </c>
      <c r="H210" s="4">
        <v>1</v>
      </c>
    </row>
    <row r="211" spans="1:8" x14ac:dyDescent="0.35">
      <c r="A211" s="4" t="s">
        <v>487</v>
      </c>
      <c r="B211" s="7" t="s">
        <v>317</v>
      </c>
      <c r="C211" s="7" t="s">
        <v>5874</v>
      </c>
      <c r="D211" s="4">
        <v>1.95667078237695E-2</v>
      </c>
      <c r="E211" s="4">
        <v>2.11222884952076E-2</v>
      </c>
      <c r="F211" s="4">
        <v>0.126</v>
      </c>
      <c r="G211" s="4">
        <v>0.113</v>
      </c>
      <c r="H211" s="4">
        <v>1</v>
      </c>
    </row>
    <row r="212" spans="1:8" x14ac:dyDescent="0.35">
      <c r="A212" s="4" t="s">
        <v>678</v>
      </c>
      <c r="B212" s="7" t="s">
        <v>98</v>
      </c>
      <c r="C212" s="7" t="s">
        <v>26182</v>
      </c>
      <c r="D212" s="4">
        <v>1.98112346947464E-2</v>
      </c>
      <c r="E212" s="4">
        <v>0.47652452595032502</v>
      </c>
      <c r="F212" s="4">
        <v>0.20300000000000001</v>
      </c>
      <c r="G212" s="4">
        <v>0.16900000000000001</v>
      </c>
      <c r="H212" s="4">
        <v>1</v>
      </c>
    </row>
    <row r="213" spans="1:8" x14ac:dyDescent="0.35">
      <c r="A213" s="4" t="s">
        <v>575</v>
      </c>
      <c r="B213" s="7" t="s">
        <v>374</v>
      </c>
      <c r="C213" s="7" t="s">
        <v>5199</v>
      </c>
      <c r="D213" s="4">
        <v>2.0650600580109799E-2</v>
      </c>
      <c r="E213" s="4">
        <v>0.19288999673580801</v>
      </c>
      <c r="F213" s="4">
        <v>0.441</v>
      </c>
      <c r="G213" s="4">
        <v>0.41499999999999998</v>
      </c>
      <c r="H213" s="4">
        <v>1</v>
      </c>
    </row>
    <row r="214" spans="1:8" x14ac:dyDescent="0.35">
      <c r="A214" s="4" t="s">
        <v>935</v>
      </c>
      <c r="B214" s="7" t="s">
        <v>66</v>
      </c>
      <c r="C214" s="7" t="s">
        <v>23395</v>
      </c>
      <c r="D214" s="4">
        <v>2.14045897811076E-2</v>
      </c>
      <c r="E214" s="4">
        <v>0.47582717588058998</v>
      </c>
      <c r="F214" s="4">
        <v>0.70899999999999996</v>
      </c>
      <c r="G214" s="4">
        <v>0.57599999999999996</v>
      </c>
      <c r="H214" s="4">
        <v>1</v>
      </c>
    </row>
    <row r="215" spans="1:8" x14ac:dyDescent="0.35">
      <c r="A215" s="4" t="s">
        <v>482</v>
      </c>
      <c r="B215" s="7" t="s">
        <v>153</v>
      </c>
      <c r="C215" s="7" t="s">
        <v>4119</v>
      </c>
      <c r="D215" s="4">
        <v>2.1973454048348801E-2</v>
      </c>
      <c r="E215" s="4">
        <v>-2.6902875456245E-2</v>
      </c>
      <c r="F215" s="4">
        <v>0.1</v>
      </c>
      <c r="G215" s="4">
        <v>0.11799999999999999</v>
      </c>
      <c r="H215" s="4">
        <v>1</v>
      </c>
    </row>
    <row r="216" spans="1:8" x14ac:dyDescent="0.35">
      <c r="A216" s="4" t="s">
        <v>641</v>
      </c>
      <c r="B216" s="7" t="s">
        <v>398</v>
      </c>
      <c r="C216" s="7" t="s">
        <v>398</v>
      </c>
      <c r="D216" s="4">
        <v>2.5102348805617802E-2</v>
      </c>
      <c r="E216" s="4">
        <v>9.1551678091338004E-2</v>
      </c>
      <c r="F216" s="4">
        <v>0.20499999999999999</v>
      </c>
      <c r="G216" s="4">
        <v>0.16</v>
      </c>
      <c r="H216" s="4">
        <v>1</v>
      </c>
    </row>
    <row r="217" spans="1:8" x14ac:dyDescent="0.35">
      <c r="A217" s="4" t="s">
        <v>730</v>
      </c>
      <c r="B217" s="7" t="s">
        <v>320</v>
      </c>
      <c r="C217" s="7" t="s">
        <v>21809</v>
      </c>
      <c r="D217" s="4">
        <v>2.5325725112890898E-2</v>
      </c>
      <c r="E217" s="4">
        <v>0.252244873735126</v>
      </c>
      <c r="F217" s="4">
        <v>0.42599999999999999</v>
      </c>
      <c r="G217" s="4">
        <v>0.35199999999999998</v>
      </c>
      <c r="H217" s="4">
        <v>1</v>
      </c>
    </row>
    <row r="218" spans="1:8" x14ac:dyDescent="0.35">
      <c r="A218" s="4" t="s">
        <v>532</v>
      </c>
      <c r="B218" s="7" t="s">
        <v>186</v>
      </c>
      <c r="C218" s="7" t="s">
        <v>27553</v>
      </c>
      <c r="D218" s="4">
        <v>2.5569539184251401E-2</v>
      </c>
      <c r="E218" s="4">
        <v>8.3204249384254705E-2</v>
      </c>
      <c r="F218" s="4">
        <v>0.24</v>
      </c>
      <c r="G218" s="4">
        <v>0.21</v>
      </c>
      <c r="H218" s="4">
        <v>1</v>
      </c>
    </row>
    <row r="219" spans="1:8" x14ac:dyDescent="0.35">
      <c r="A219" s="4" t="s">
        <v>815</v>
      </c>
      <c r="B219" s="7" t="s">
        <v>94</v>
      </c>
      <c r="C219" s="7" t="s">
        <v>18451</v>
      </c>
      <c r="D219" s="4">
        <v>2.9043161001999399E-2</v>
      </c>
      <c r="E219" s="4">
        <v>0.81346330751654305</v>
      </c>
      <c r="F219" s="4">
        <v>0.93400000000000005</v>
      </c>
      <c r="G219" s="4">
        <v>0.88900000000000001</v>
      </c>
      <c r="H219" s="4">
        <v>1</v>
      </c>
    </row>
    <row r="220" spans="1:8" x14ac:dyDescent="0.35">
      <c r="A220" s="4" t="s">
        <v>530</v>
      </c>
      <c r="B220" s="7" t="s">
        <v>136</v>
      </c>
      <c r="C220" s="7" t="s">
        <v>17079</v>
      </c>
      <c r="D220" s="4">
        <v>3.0062362868938899E-2</v>
      </c>
      <c r="E220" s="4">
        <v>3.2247247692809802E-2</v>
      </c>
      <c r="F220" s="4">
        <v>0.21</v>
      </c>
      <c r="G220" s="4">
        <v>0.186</v>
      </c>
      <c r="H220" s="4">
        <v>1</v>
      </c>
    </row>
    <row r="221" spans="1:8" x14ac:dyDescent="0.35">
      <c r="A221" s="4" t="s">
        <v>835</v>
      </c>
      <c r="B221" s="7" t="s">
        <v>343</v>
      </c>
      <c r="C221" s="7" t="s">
        <v>343</v>
      </c>
      <c r="D221" s="4">
        <v>3.1403746799143699E-2</v>
      </c>
      <c r="E221" s="4">
        <v>0.25201044541381001</v>
      </c>
      <c r="F221" s="4">
        <v>0.32600000000000001</v>
      </c>
      <c r="G221" s="4">
        <v>0.28899999999999998</v>
      </c>
      <c r="H221" s="4">
        <v>1</v>
      </c>
    </row>
    <row r="222" spans="1:8" x14ac:dyDescent="0.35">
      <c r="A222" s="4" t="s">
        <v>605</v>
      </c>
      <c r="B222" s="7" t="s">
        <v>383</v>
      </c>
      <c r="C222" s="7" t="s">
        <v>25069</v>
      </c>
      <c r="D222" s="4">
        <v>3.3370864958893499E-2</v>
      </c>
      <c r="E222" s="4">
        <v>1.7214160657586301E-2</v>
      </c>
      <c r="F222" s="4">
        <v>0.187</v>
      </c>
      <c r="G222" s="4">
        <v>0.16600000000000001</v>
      </c>
      <c r="H222" s="4">
        <v>1</v>
      </c>
    </row>
    <row r="223" spans="1:8" x14ac:dyDescent="0.35">
      <c r="A223" s="4" t="s">
        <v>841</v>
      </c>
      <c r="B223" s="7" t="s">
        <v>111</v>
      </c>
      <c r="C223" s="7" t="s">
        <v>10800</v>
      </c>
      <c r="D223" s="4">
        <v>3.4269779013072002E-2</v>
      </c>
      <c r="E223" s="4">
        <v>2.02973381999466E-3</v>
      </c>
      <c r="F223" s="4">
        <v>0.127</v>
      </c>
      <c r="G223" s="4">
        <v>0.13200000000000001</v>
      </c>
      <c r="H223" s="4">
        <v>1</v>
      </c>
    </row>
    <row r="224" spans="1:8" x14ac:dyDescent="0.35">
      <c r="A224" s="4" t="s">
        <v>587</v>
      </c>
      <c r="B224" s="7" t="s">
        <v>95</v>
      </c>
      <c r="C224" s="7" t="s">
        <v>5203</v>
      </c>
      <c r="D224" s="4">
        <v>3.5492618232364603E-2</v>
      </c>
      <c r="E224" s="4">
        <v>0.29723730674500698</v>
      </c>
      <c r="F224" s="4">
        <v>0.51200000000000001</v>
      </c>
      <c r="G224" s="4">
        <v>0.442</v>
      </c>
      <c r="H224" s="4">
        <v>1</v>
      </c>
    </row>
    <row r="225" spans="1:8" x14ac:dyDescent="0.35">
      <c r="A225" s="4" t="s">
        <v>472</v>
      </c>
      <c r="B225" s="7" t="s">
        <v>286</v>
      </c>
      <c r="C225" s="7" t="s">
        <v>286</v>
      </c>
      <c r="D225" s="4">
        <v>3.7196553742520101E-2</v>
      </c>
      <c r="E225" s="4">
        <v>-7.9456363690317194E-2</v>
      </c>
      <c r="F225" s="4">
        <v>0.16600000000000001</v>
      </c>
      <c r="G225" s="4">
        <v>0.20399999999999999</v>
      </c>
      <c r="H225" s="4">
        <v>1</v>
      </c>
    </row>
    <row r="226" spans="1:8" x14ac:dyDescent="0.35">
      <c r="A226" s="4" t="s">
        <v>931</v>
      </c>
      <c r="B226" s="7" t="s">
        <v>412</v>
      </c>
      <c r="C226" s="7" t="s">
        <v>29927</v>
      </c>
      <c r="D226" s="4">
        <v>3.7640969528032198E-2</v>
      </c>
      <c r="E226" s="4">
        <v>0.70366182972788505</v>
      </c>
      <c r="F226" s="4">
        <v>0.85699999999999998</v>
      </c>
      <c r="G226" s="4">
        <v>0.84699999999999998</v>
      </c>
      <c r="H226" s="4">
        <v>1</v>
      </c>
    </row>
    <row r="227" spans="1:8" x14ac:dyDescent="0.35">
      <c r="A227" s="4" t="s">
        <v>614</v>
      </c>
      <c r="B227" s="7" t="s">
        <v>393</v>
      </c>
      <c r="C227" s="7" t="s">
        <v>26915</v>
      </c>
      <c r="D227" s="4">
        <v>3.8187787517682099E-2</v>
      </c>
      <c r="E227" s="4">
        <v>-2.1757322175732199E-2</v>
      </c>
      <c r="F227" s="4">
        <v>0.127</v>
      </c>
      <c r="G227" s="4">
        <v>0.13800000000000001</v>
      </c>
      <c r="H227" s="4">
        <v>1</v>
      </c>
    </row>
    <row r="228" spans="1:8" x14ac:dyDescent="0.35">
      <c r="A228" s="4" t="s">
        <v>508</v>
      </c>
      <c r="B228" s="7" t="s">
        <v>99</v>
      </c>
      <c r="C228" s="7" t="s">
        <v>3276</v>
      </c>
      <c r="D228" s="4">
        <v>3.88600731305659E-2</v>
      </c>
      <c r="E228" s="4">
        <v>1.5881124068963499</v>
      </c>
      <c r="F228" s="4">
        <v>0.879</v>
      </c>
      <c r="G228" s="4">
        <v>0.76200000000000001</v>
      </c>
      <c r="H228" s="4">
        <v>1</v>
      </c>
    </row>
    <row r="229" spans="1:8" x14ac:dyDescent="0.35">
      <c r="A229" s="4" t="s">
        <v>593</v>
      </c>
      <c r="B229" s="7" t="s">
        <v>377</v>
      </c>
      <c r="C229" s="7" t="s">
        <v>25048</v>
      </c>
      <c r="D229" s="4">
        <v>3.9657090538692999E-2</v>
      </c>
      <c r="E229" s="4">
        <v>-4.1820232054363603E-2</v>
      </c>
      <c r="F229" s="4">
        <v>0.28199999999999997</v>
      </c>
      <c r="G229" s="4">
        <v>0.29299999999999998</v>
      </c>
      <c r="H229" s="4">
        <v>1</v>
      </c>
    </row>
    <row r="230" spans="1:8" x14ac:dyDescent="0.35">
      <c r="A230" s="4" t="s">
        <v>839</v>
      </c>
      <c r="B230" s="7" t="s">
        <v>385</v>
      </c>
      <c r="C230" s="7" t="s">
        <v>18506</v>
      </c>
      <c r="D230" s="4">
        <v>4.0489772002329297E-2</v>
      </c>
      <c r="E230" s="4">
        <v>0.93821775126858398</v>
      </c>
      <c r="F230" s="4">
        <v>0.61499999999999999</v>
      </c>
      <c r="G230" s="4">
        <v>0.40899999999999997</v>
      </c>
      <c r="H230" s="4">
        <v>1</v>
      </c>
    </row>
    <row r="231" spans="1:8" x14ac:dyDescent="0.35">
      <c r="A231" s="4" t="s">
        <v>733</v>
      </c>
      <c r="B231" s="7" t="s">
        <v>408</v>
      </c>
      <c r="C231" s="7" t="s">
        <v>28808</v>
      </c>
      <c r="D231" s="4">
        <v>4.1791775201144798E-2</v>
      </c>
      <c r="E231" s="4">
        <v>6.2108667912994502E-3</v>
      </c>
      <c r="F231" s="4">
        <v>0.97899999999999998</v>
      </c>
      <c r="G231" s="4">
        <v>0.98699999999999999</v>
      </c>
      <c r="H231" s="4">
        <v>1</v>
      </c>
    </row>
    <row r="232" spans="1:8" x14ac:dyDescent="0.35">
      <c r="A232" s="4" t="s">
        <v>898</v>
      </c>
      <c r="B232" s="7" t="s">
        <v>278</v>
      </c>
      <c r="C232" s="7" t="s">
        <v>16861</v>
      </c>
      <c r="D232" s="4">
        <v>4.7835404723345097E-2</v>
      </c>
      <c r="E232" s="4">
        <v>-4.9514822398290699E-2</v>
      </c>
      <c r="F232" s="4">
        <v>0.11700000000000001</v>
      </c>
      <c r="G232" s="4">
        <v>0.15</v>
      </c>
      <c r="H232" s="4">
        <v>1</v>
      </c>
    </row>
    <row r="233" spans="1:8" x14ac:dyDescent="0.35">
      <c r="A233" s="4" t="s">
        <v>711</v>
      </c>
      <c r="B233" s="7" t="s">
        <v>236</v>
      </c>
      <c r="C233" s="7" t="s">
        <v>21765</v>
      </c>
      <c r="D233" s="4">
        <v>4.8706448760999402E-2</v>
      </c>
      <c r="E233" s="4">
        <v>-6.5639929968248301E-2</v>
      </c>
      <c r="F233" s="4">
        <v>0.25600000000000001</v>
      </c>
      <c r="G233" s="4">
        <v>0.24199999999999999</v>
      </c>
      <c r="H233" s="4">
        <v>1</v>
      </c>
    </row>
    <row r="234" spans="1:8" x14ac:dyDescent="0.35">
      <c r="A234" s="4" t="s">
        <v>698</v>
      </c>
      <c r="B234" s="7" t="s">
        <v>340</v>
      </c>
      <c r="C234" s="7" t="s">
        <v>16487</v>
      </c>
      <c r="D234" s="4">
        <v>4.9857789798594399E-2</v>
      </c>
      <c r="E234" s="4">
        <v>-2.72441318733493E-2</v>
      </c>
      <c r="F234" s="4">
        <v>0.218</v>
      </c>
      <c r="G234" s="4">
        <v>0.245</v>
      </c>
      <c r="H234" s="4">
        <v>1</v>
      </c>
    </row>
    <row r="235" spans="1:8" x14ac:dyDescent="0.35">
      <c r="A235" s="4" t="s">
        <v>651</v>
      </c>
      <c r="B235" s="7" t="s">
        <v>405</v>
      </c>
      <c r="C235" s="7" t="s">
        <v>405</v>
      </c>
      <c r="D235" s="4">
        <v>5.22911819454185E-2</v>
      </c>
      <c r="E235" s="4">
        <v>2.2656458648624599E-2</v>
      </c>
      <c r="F235" s="4">
        <v>0.113</v>
      </c>
      <c r="G235" s="4">
        <v>9.4E-2</v>
      </c>
      <c r="H235" s="4">
        <v>1</v>
      </c>
    </row>
    <row r="236" spans="1:8" x14ac:dyDescent="0.35">
      <c r="A236" s="4" t="s">
        <v>621</v>
      </c>
      <c r="B236" s="7" t="s">
        <v>449</v>
      </c>
      <c r="C236" s="7" t="s">
        <v>27714</v>
      </c>
      <c r="D236" s="4">
        <v>5.4973875002403E-2</v>
      </c>
      <c r="E236" s="4">
        <v>0.13595952402148401</v>
      </c>
      <c r="F236" s="4">
        <v>0.33400000000000002</v>
      </c>
      <c r="G236" s="4">
        <v>0.27800000000000002</v>
      </c>
      <c r="H236" s="4">
        <v>1</v>
      </c>
    </row>
    <row r="237" spans="1:8" x14ac:dyDescent="0.35">
      <c r="A237" s="4" t="s">
        <v>675</v>
      </c>
      <c r="B237" s="7" t="s">
        <v>125</v>
      </c>
      <c r="C237" s="7" t="s">
        <v>13053</v>
      </c>
      <c r="D237" s="4">
        <v>5.6672867312090203E-2</v>
      </c>
      <c r="E237" s="4">
        <v>0.64183506928988998</v>
      </c>
      <c r="F237" s="4">
        <v>0.66300000000000003</v>
      </c>
      <c r="G237" s="4">
        <v>0.498</v>
      </c>
      <c r="H237" s="4">
        <v>1</v>
      </c>
    </row>
    <row r="238" spans="1:8" x14ac:dyDescent="0.35">
      <c r="A238" s="4" t="s">
        <v>920</v>
      </c>
      <c r="B238" s="7" t="s">
        <v>119</v>
      </c>
      <c r="C238" s="7" t="s">
        <v>10951</v>
      </c>
      <c r="D238" s="4">
        <v>6.0575774732537301E-2</v>
      </c>
      <c r="E238" s="4">
        <v>0.31855544674916197</v>
      </c>
      <c r="F238" s="4">
        <v>0.85399999999999998</v>
      </c>
      <c r="G238" s="4">
        <v>0.80400000000000005</v>
      </c>
      <c r="H238" s="4">
        <v>1</v>
      </c>
    </row>
    <row r="239" spans="1:8" x14ac:dyDescent="0.35">
      <c r="A239" s="4" t="s">
        <v>661</v>
      </c>
      <c r="B239" s="7" t="s">
        <v>215</v>
      </c>
      <c r="C239" s="7" t="s">
        <v>25170</v>
      </c>
      <c r="D239" s="4">
        <v>6.1120454267639797E-2</v>
      </c>
      <c r="E239" s="4">
        <v>9.5341108044749101E-2</v>
      </c>
      <c r="F239" s="4">
        <v>0.23799999999999999</v>
      </c>
      <c r="G239" s="4">
        <v>0.20300000000000001</v>
      </c>
      <c r="H239" s="4">
        <v>1</v>
      </c>
    </row>
    <row r="240" spans="1:8" x14ac:dyDescent="0.35">
      <c r="A240" s="4" t="s">
        <v>726</v>
      </c>
      <c r="B240" s="7" t="s">
        <v>420</v>
      </c>
      <c r="C240" s="7" t="s">
        <v>15735</v>
      </c>
      <c r="D240" s="4">
        <v>6.2844105096354005E-2</v>
      </c>
      <c r="E240" s="4">
        <v>0.156037271135642</v>
      </c>
      <c r="F240" s="4">
        <v>0.45200000000000001</v>
      </c>
      <c r="G240" s="4">
        <v>0.40100000000000002</v>
      </c>
      <c r="H240" s="4">
        <v>1</v>
      </c>
    </row>
    <row r="241" spans="1:8" x14ac:dyDescent="0.35">
      <c r="A241" s="4" t="s">
        <v>695</v>
      </c>
      <c r="B241" s="7" t="s">
        <v>226</v>
      </c>
      <c r="C241" s="7" t="s">
        <v>17390</v>
      </c>
      <c r="D241" s="4">
        <v>6.31824943304065E-2</v>
      </c>
      <c r="E241" s="4">
        <v>0.29282174545238698</v>
      </c>
      <c r="F241" s="4">
        <v>0.45700000000000002</v>
      </c>
      <c r="G241" s="4">
        <v>0.379</v>
      </c>
      <c r="H241" s="4">
        <v>1</v>
      </c>
    </row>
    <row r="242" spans="1:8" x14ac:dyDescent="0.35">
      <c r="A242" s="4" t="s">
        <v>834</v>
      </c>
      <c r="B242" s="7" t="s">
        <v>361</v>
      </c>
      <c r="C242" s="7" t="s">
        <v>361</v>
      </c>
      <c r="D242" s="4">
        <v>6.4107420906367202E-2</v>
      </c>
      <c r="E242" s="4">
        <v>0.115077598741802</v>
      </c>
      <c r="F242" s="4">
        <v>0.22500000000000001</v>
      </c>
      <c r="G242" s="4">
        <v>0.182</v>
      </c>
      <c r="H242" s="4">
        <v>1</v>
      </c>
    </row>
    <row r="243" spans="1:8" x14ac:dyDescent="0.35">
      <c r="A243" s="4" t="s">
        <v>1571</v>
      </c>
      <c r="B243" s="7" t="s">
        <v>1493</v>
      </c>
      <c r="C243" s="7" t="s">
        <v>20303</v>
      </c>
      <c r="D243" s="4">
        <v>6.4398837409407994E-2</v>
      </c>
      <c r="E243" s="4">
        <v>0.114801626161014</v>
      </c>
      <c r="F243" s="4">
        <v>0.122</v>
      </c>
      <c r="G243" s="4">
        <v>9.2999999999999999E-2</v>
      </c>
      <c r="H243" s="4">
        <v>1</v>
      </c>
    </row>
    <row r="244" spans="1:8" x14ac:dyDescent="0.35">
      <c r="A244" s="4" t="s">
        <v>598</v>
      </c>
      <c r="B244" s="7" t="s">
        <v>302</v>
      </c>
      <c r="C244" s="7" t="s">
        <v>18911</v>
      </c>
      <c r="D244" s="4">
        <v>6.5020058040032302E-2</v>
      </c>
      <c r="E244" s="4">
        <v>7.6117985696905005E-2</v>
      </c>
      <c r="F244" s="4">
        <v>0.20799999999999999</v>
      </c>
      <c r="G244" s="4">
        <v>0.17899999999999999</v>
      </c>
      <c r="H244" s="4">
        <v>1</v>
      </c>
    </row>
    <row r="245" spans="1:8" x14ac:dyDescent="0.35">
      <c r="A245" s="4" t="s">
        <v>568</v>
      </c>
      <c r="B245" s="7" t="s">
        <v>245</v>
      </c>
      <c r="C245" s="7" t="s">
        <v>6837</v>
      </c>
      <c r="D245" s="4">
        <v>6.5785642185254095E-2</v>
      </c>
      <c r="E245" s="4">
        <v>0.264711119024303</v>
      </c>
      <c r="F245" s="4">
        <v>0.38200000000000001</v>
      </c>
      <c r="G245" s="4">
        <v>0.317</v>
      </c>
      <c r="H245" s="4">
        <v>1</v>
      </c>
    </row>
    <row r="246" spans="1:8" x14ac:dyDescent="0.35">
      <c r="A246" s="4" t="s">
        <v>586</v>
      </c>
      <c r="B246" s="7" t="s">
        <v>439</v>
      </c>
      <c r="C246" s="7" t="s">
        <v>28537</v>
      </c>
      <c r="D246" s="4">
        <v>6.6595871056426503E-2</v>
      </c>
      <c r="E246" s="4">
        <v>5.90136205822131E-2</v>
      </c>
      <c r="F246" s="4">
        <v>0.16700000000000001</v>
      </c>
      <c r="G246" s="4">
        <v>0.19400000000000001</v>
      </c>
      <c r="H246" s="4">
        <v>1</v>
      </c>
    </row>
    <row r="247" spans="1:8" x14ac:dyDescent="0.35">
      <c r="A247" s="4" t="s">
        <v>778</v>
      </c>
      <c r="B247" s="7" t="s">
        <v>360</v>
      </c>
      <c r="C247" s="7" t="s">
        <v>360</v>
      </c>
      <c r="D247" s="4">
        <v>6.6881726755198406E-2</v>
      </c>
      <c r="E247" s="4">
        <v>0.33764503397726903</v>
      </c>
      <c r="F247" s="4">
        <v>0.495</v>
      </c>
      <c r="G247" s="4">
        <v>0.41099999999999998</v>
      </c>
      <c r="H247" s="4">
        <v>1</v>
      </c>
    </row>
    <row r="248" spans="1:8" x14ac:dyDescent="0.35">
      <c r="A248" s="4" t="s">
        <v>690</v>
      </c>
      <c r="B248" s="7" t="s">
        <v>401</v>
      </c>
      <c r="C248" s="7" t="s">
        <v>24343</v>
      </c>
      <c r="D248" s="4">
        <v>7.1884409989071099E-2</v>
      </c>
      <c r="E248" s="4">
        <v>6.5936674678773802E-2</v>
      </c>
      <c r="F248" s="4">
        <v>0.3</v>
      </c>
      <c r="G248" s="4">
        <v>0.26900000000000002</v>
      </c>
      <c r="H248" s="4">
        <v>1</v>
      </c>
    </row>
    <row r="249" spans="1:8" x14ac:dyDescent="0.35">
      <c r="A249" s="4" t="s">
        <v>503</v>
      </c>
      <c r="B249" s="7" t="s">
        <v>349</v>
      </c>
      <c r="C249" s="7" t="s">
        <v>24905</v>
      </c>
      <c r="D249" s="4">
        <v>7.2122206879920006E-2</v>
      </c>
      <c r="E249" s="4">
        <v>-0.17378853971927999</v>
      </c>
      <c r="F249" s="4">
        <v>0.86899999999999999</v>
      </c>
      <c r="G249" s="4">
        <v>0.9</v>
      </c>
      <c r="H249" s="4">
        <v>1</v>
      </c>
    </row>
    <row r="250" spans="1:8" x14ac:dyDescent="0.35">
      <c r="A250" s="4" t="s">
        <v>559</v>
      </c>
      <c r="B250" s="7" t="s">
        <v>147</v>
      </c>
      <c r="C250" s="7" t="s">
        <v>3351</v>
      </c>
      <c r="D250" s="4">
        <v>7.4000172047497398E-2</v>
      </c>
      <c r="E250" s="4">
        <v>0.30943351434760702</v>
      </c>
      <c r="F250" s="4">
        <v>0.60299999999999998</v>
      </c>
      <c r="G250" s="4">
        <v>0.46</v>
      </c>
      <c r="H250" s="4">
        <v>1</v>
      </c>
    </row>
    <row r="251" spans="1:8" x14ac:dyDescent="0.35">
      <c r="A251" s="4" t="s">
        <v>630</v>
      </c>
      <c r="B251" s="7" t="s">
        <v>167</v>
      </c>
      <c r="C251" s="7" t="s">
        <v>11238</v>
      </c>
      <c r="D251" s="4">
        <v>7.4816383558125601E-2</v>
      </c>
      <c r="E251" s="4">
        <v>0.36851835366034602</v>
      </c>
      <c r="F251" s="4">
        <v>0.50700000000000001</v>
      </c>
      <c r="G251" s="4">
        <v>0.47299999999999998</v>
      </c>
      <c r="H251" s="4">
        <v>1</v>
      </c>
    </row>
    <row r="252" spans="1:8" x14ac:dyDescent="0.35">
      <c r="A252" s="4" t="s">
        <v>4744</v>
      </c>
      <c r="B252" s="7" t="s">
        <v>1795</v>
      </c>
      <c r="C252" s="7" t="s">
        <v>4745</v>
      </c>
      <c r="D252" s="4">
        <v>7.4991436889786101E-2</v>
      </c>
      <c r="E252" s="4">
        <v>7.3064482625597199E-2</v>
      </c>
      <c r="F252" s="4">
        <v>0.106</v>
      </c>
      <c r="G252" s="4">
        <v>0.08</v>
      </c>
      <c r="H252" s="4">
        <v>1</v>
      </c>
    </row>
    <row r="253" spans="1:8" x14ac:dyDescent="0.35">
      <c r="A253" s="4" t="s">
        <v>677</v>
      </c>
      <c r="B253" s="7" t="s">
        <v>158</v>
      </c>
      <c r="C253" s="7" t="s">
        <v>2743</v>
      </c>
      <c r="D253" s="4">
        <v>7.7534677843552002E-2</v>
      </c>
      <c r="E253" s="4">
        <v>-2.83509896436096E-2</v>
      </c>
      <c r="F253" s="4">
        <v>0.23599999999999999</v>
      </c>
      <c r="G253" s="4">
        <v>0.255</v>
      </c>
      <c r="H253" s="4">
        <v>1</v>
      </c>
    </row>
    <row r="254" spans="1:8" x14ac:dyDescent="0.35">
      <c r="A254" s="4" t="s">
        <v>727</v>
      </c>
      <c r="B254" s="7" t="s">
        <v>457</v>
      </c>
      <c r="C254" s="7" t="s">
        <v>3703</v>
      </c>
      <c r="D254" s="4">
        <v>8.0369442213175907E-2</v>
      </c>
      <c r="E254" s="4">
        <v>8.8142081367399594E-2</v>
      </c>
      <c r="F254" s="4">
        <v>0.33700000000000002</v>
      </c>
      <c r="G254" s="4">
        <v>0.29799999999999999</v>
      </c>
      <c r="H254" s="4">
        <v>1</v>
      </c>
    </row>
    <row r="255" spans="1:8" x14ac:dyDescent="0.35">
      <c r="A255" s="4" t="s">
        <v>684</v>
      </c>
      <c r="B255" s="7" t="s">
        <v>311</v>
      </c>
      <c r="C255" s="7" t="s">
        <v>25257</v>
      </c>
      <c r="D255" s="4">
        <v>8.0506036354089205E-2</v>
      </c>
      <c r="E255" s="4">
        <v>-0.60940680732365904</v>
      </c>
      <c r="F255" s="4">
        <v>0.88100000000000001</v>
      </c>
      <c r="G255" s="4">
        <v>0.94</v>
      </c>
      <c r="H255" s="4">
        <v>1</v>
      </c>
    </row>
    <row r="256" spans="1:8" x14ac:dyDescent="0.35">
      <c r="A256" s="4" t="s">
        <v>728</v>
      </c>
      <c r="B256" s="7" t="s">
        <v>425</v>
      </c>
      <c r="C256" s="7" t="s">
        <v>13171</v>
      </c>
      <c r="D256" s="4">
        <v>8.1769043578864706E-2</v>
      </c>
      <c r="E256" s="4">
        <v>0.229030535030713</v>
      </c>
      <c r="F256" s="4">
        <v>0.38</v>
      </c>
      <c r="G256" s="4">
        <v>0.33600000000000002</v>
      </c>
      <c r="H256" s="4">
        <v>1</v>
      </c>
    </row>
    <row r="257" spans="1:8" x14ac:dyDescent="0.35">
      <c r="A257" s="4" t="s">
        <v>804</v>
      </c>
      <c r="B257" s="7" t="s">
        <v>352</v>
      </c>
      <c r="C257" s="7" t="s">
        <v>27188</v>
      </c>
      <c r="D257" s="4">
        <v>8.2215902550992398E-2</v>
      </c>
      <c r="E257" s="4">
        <v>4.8479183358556603E-2</v>
      </c>
      <c r="F257" s="4">
        <v>0.16700000000000001</v>
      </c>
      <c r="G257" s="4">
        <v>0.13400000000000001</v>
      </c>
      <c r="H257" s="4">
        <v>1</v>
      </c>
    </row>
    <row r="258" spans="1:8" x14ac:dyDescent="0.35">
      <c r="A258" s="4" t="s">
        <v>541</v>
      </c>
      <c r="B258" s="7" t="s">
        <v>208</v>
      </c>
      <c r="C258" s="7" t="s">
        <v>27565</v>
      </c>
      <c r="D258" s="4">
        <v>8.2570501816253097E-2</v>
      </c>
      <c r="E258" s="4">
        <v>-4.1609543309890501E-2</v>
      </c>
      <c r="F258" s="4">
        <v>0.17399999999999999</v>
      </c>
      <c r="G258" s="4">
        <v>0.19800000000000001</v>
      </c>
      <c r="H258" s="4">
        <v>1</v>
      </c>
    </row>
    <row r="259" spans="1:8" x14ac:dyDescent="0.35">
      <c r="A259" s="4" t="s">
        <v>668</v>
      </c>
      <c r="B259" s="7" t="s">
        <v>166</v>
      </c>
      <c r="C259" s="7" t="s">
        <v>3577</v>
      </c>
      <c r="D259" s="4">
        <v>8.30757180070303E-2</v>
      </c>
      <c r="E259" s="4">
        <v>6.1013679931155203E-2</v>
      </c>
      <c r="F259" s="4">
        <v>0.29399999999999998</v>
      </c>
      <c r="G259" s="4">
        <v>0.26200000000000001</v>
      </c>
      <c r="H259" s="4">
        <v>1</v>
      </c>
    </row>
    <row r="260" spans="1:8" x14ac:dyDescent="0.35">
      <c r="A260" s="4" t="s">
        <v>481</v>
      </c>
      <c r="B260" s="7" t="s">
        <v>238</v>
      </c>
      <c r="C260" s="7" t="s">
        <v>238</v>
      </c>
      <c r="D260" s="4">
        <v>8.4453828981865806E-2</v>
      </c>
      <c r="E260" s="4">
        <v>0.19862903943737201</v>
      </c>
      <c r="F260" s="4">
        <v>0.44700000000000001</v>
      </c>
      <c r="G260" s="4">
        <v>0.38900000000000001</v>
      </c>
      <c r="H260" s="4">
        <v>1</v>
      </c>
    </row>
    <row r="261" spans="1:8" x14ac:dyDescent="0.35">
      <c r="A261" s="4" t="s">
        <v>479</v>
      </c>
      <c r="B261" s="7" t="s">
        <v>467</v>
      </c>
      <c r="C261" s="7" t="s">
        <v>8428</v>
      </c>
      <c r="D261" s="4">
        <v>8.9683920997217198E-2</v>
      </c>
      <c r="E261" s="4">
        <v>0.59598207661948399</v>
      </c>
      <c r="F261" s="4">
        <v>0.48099999999999998</v>
      </c>
      <c r="G261" s="4">
        <v>0.34</v>
      </c>
      <c r="H261" s="4">
        <v>1</v>
      </c>
    </row>
    <row r="262" spans="1:8" x14ac:dyDescent="0.35">
      <c r="A262" s="4" t="s">
        <v>874</v>
      </c>
      <c r="B262" s="7" t="s">
        <v>358</v>
      </c>
      <c r="C262" s="7" t="s">
        <v>9961</v>
      </c>
      <c r="D262" s="4">
        <v>9.1337232162030504E-2</v>
      </c>
      <c r="E262" s="4">
        <v>0.14431585506988301</v>
      </c>
      <c r="F262" s="4">
        <v>0.28399999999999997</v>
      </c>
      <c r="G262" s="4">
        <v>0.24</v>
      </c>
      <c r="H262" s="4">
        <v>1</v>
      </c>
    </row>
    <row r="263" spans="1:8" x14ac:dyDescent="0.35">
      <c r="A263" s="4" t="s">
        <v>859</v>
      </c>
      <c r="B263" s="7" t="s">
        <v>213</v>
      </c>
      <c r="C263" s="7" t="s">
        <v>19413</v>
      </c>
      <c r="D263" s="4">
        <v>9.3456796391997304E-2</v>
      </c>
      <c r="E263" s="4">
        <v>0.26390397341167399</v>
      </c>
      <c r="F263" s="4">
        <v>0.628</v>
      </c>
      <c r="G263" s="4">
        <v>0.53800000000000003</v>
      </c>
      <c r="H263" s="4">
        <v>1</v>
      </c>
    </row>
    <row r="264" spans="1:8" x14ac:dyDescent="0.35">
      <c r="A264" s="4" t="s">
        <v>693</v>
      </c>
      <c r="B264" s="7" t="s">
        <v>355</v>
      </c>
      <c r="C264" s="7" t="s">
        <v>12240</v>
      </c>
      <c r="D264" s="4">
        <v>9.4726749838858801E-2</v>
      </c>
      <c r="E264" s="4">
        <v>4.0220778064631001E-2</v>
      </c>
      <c r="F264" s="4">
        <v>0.33400000000000002</v>
      </c>
      <c r="G264" s="4">
        <v>0.313</v>
      </c>
      <c r="H264" s="4">
        <v>1</v>
      </c>
    </row>
    <row r="265" spans="1:8" x14ac:dyDescent="0.35">
      <c r="A265" s="4" t="s">
        <v>712</v>
      </c>
      <c r="B265" s="7" t="s">
        <v>272</v>
      </c>
      <c r="C265" s="7" t="s">
        <v>22597</v>
      </c>
      <c r="D265" s="4">
        <v>9.5582087463658399E-2</v>
      </c>
      <c r="E265" s="4">
        <v>5.3710792605122801E-3</v>
      </c>
      <c r="F265" s="4">
        <v>0.28399999999999997</v>
      </c>
      <c r="G265" s="4">
        <v>0.311</v>
      </c>
      <c r="H265" s="4">
        <v>1</v>
      </c>
    </row>
    <row r="266" spans="1:8" x14ac:dyDescent="0.35">
      <c r="A266" s="4" t="s">
        <v>1584</v>
      </c>
      <c r="B266" s="7" t="s">
        <v>1469</v>
      </c>
      <c r="C266" s="7" t="s">
        <v>4963</v>
      </c>
      <c r="D266" s="4">
        <v>9.7026915321529197E-2</v>
      </c>
      <c r="E266" s="4">
        <v>1.86682097391614E-2</v>
      </c>
      <c r="F266" s="4">
        <v>0.22500000000000001</v>
      </c>
      <c r="G266" s="4">
        <v>0.23</v>
      </c>
      <c r="H266" s="4">
        <v>1</v>
      </c>
    </row>
    <row r="267" spans="1:8" x14ac:dyDescent="0.35">
      <c r="A267" s="4" t="s">
        <v>671</v>
      </c>
      <c r="B267" s="7" t="s">
        <v>399</v>
      </c>
      <c r="C267" s="7" t="s">
        <v>19969</v>
      </c>
      <c r="D267" s="4">
        <v>0.10036552346249</v>
      </c>
      <c r="E267" s="4">
        <v>0.77414166592480504</v>
      </c>
      <c r="F267" s="4">
        <v>0.89</v>
      </c>
      <c r="G267" s="4">
        <v>0.86499999999999999</v>
      </c>
      <c r="H267" s="4">
        <v>1</v>
      </c>
    </row>
    <row r="268" spans="1:8" x14ac:dyDescent="0.35">
      <c r="A268" s="4" t="s">
        <v>21793</v>
      </c>
      <c r="B268" s="7" t="s">
        <v>1798</v>
      </c>
      <c r="C268" s="7" t="s">
        <v>21794</v>
      </c>
      <c r="D268" s="4">
        <v>0.10256933311227601</v>
      </c>
      <c r="E268" s="4">
        <v>4.5698685420932403E-2</v>
      </c>
      <c r="F268" s="4">
        <v>0.152</v>
      </c>
      <c r="G268" s="4">
        <v>0.13400000000000001</v>
      </c>
      <c r="H268" s="4">
        <v>1</v>
      </c>
    </row>
    <row r="269" spans="1:8" x14ac:dyDescent="0.35">
      <c r="A269" s="4" t="s">
        <v>736</v>
      </c>
      <c r="B269" s="7" t="s">
        <v>200</v>
      </c>
      <c r="C269" s="7" t="s">
        <v>200</v>
      </c>
      <c r="D269" s="4">
        <v>0.103777033298584</v>
      </c>
      <c r="E269" s="4">
        <v>7.8806492774266296E-2</v>
      </c>
      <c r="F269" s="4">
        <v>0.13800000000000001</v>
      </c>
      <c r="G269" s="4">
        <v>0.111</v>
      </c>
      <c r="H269" s="4">
        <v>1</v>
      </c>
    </row>
    <row r="270" spans="1:8" x14ac:dyDescent="0.35">
      <c r="A270" s="4" t="s">
        <v>622</v>
      </c>
      <c r="B270" s="7" t="s">
        <v>306</v>
      </c>
      <c r="C270" s="7" t="s">
        <v>18132</v>
      </c>
      <c r="D270" s="4">
        <v>0.10385488942570199</v>
      </c>
      <c r="E270" s="4">
        <v>0.30403869551025298</v>
      </c>
      <c r="F270" s="4">
        <v>0.378</v>
      </c>
      <c r="G270" s="4">
        <v>0.314</v>
      </c>
      <c r="H270" s="4">
        <v>1</v>
      </c>
    </row>
    <row r="271" spans="1:8" x14ac:dyDescent="0.35">
      <c r="A271" s="4" t="s">
        <v>591</v>
      </c>
      <c r="B271" s="7" t="s">
        <v>49</v>
      </c>
      <c r="C271" s="7" t="s">
        <v>16320</v>
      </c>
      <c r="D271" s="4">
        <v>0.109748938013171</v>
      </c>
      <c r="E271" s="4">
        <v>8.4886791892934493E-2</v>
      </c>
      <c r="F271" s="4">
        <v>0.376</v>
      </c>
      <c r="G271" s="4">
        <v>0.36699999999999999</v>
      </c>
      <c r="H271" s="4">
        <v>1</v>
      </c>
    </row>
    <row r="272" spans="1:8" x14ac:dyDescent="0.35">
      <c r="A272" s="4" t="s">
        <v>511</v>
      </c>
      <c r="B272" s="7" t="s">
        <v>139</v>
      </c>
      <c r="C272" s="7" t="s">
        <v>28406</v>
      </c>
      <c r="D272" s="4">
        <v>0.110509455719807</v>
      </c>
      <c r="E272" s="4">
        <v>4.88768212706608E-2</v>
      </c>
      <c r="F272" s="4">
        <v>0.30099999999999999</v>
      </c>
      <c r="G272" s="4">
        <v>0.28100000000000003</v>
      </c>
      <c r="H272" s="4">
        <v>1</v>
      </c>
    </row>
    <row r="273" spans="1:8" x14ac:dyDescent="0.35">
      <c r="A273" s="4" t="s">
        <v>627</v>
      </c>
      <c r="B273" s="7" t="s">
        <v>372</v>
      </c>
      <c r="C273" s="7" t="s">
        <v>4394</v>
      </c>
      <c r="D273" s="4">
        <v>0.111868959685306</v>
      </c>
      <c r="E273" s="4">
        <v>0.30352829460814801</v>
      </c>
      <c r="F273" s="4">
        <v>0.438</v>
      </c>
      <c r="G273" s="4">
        <v>0.42599999999999999</v>
      </c>
      <c r="H273" s="4">
        <v>1</v>
      </c>
    </row>
    <row r="274" spans="1:8" x14ac:dyDescent="0.35">
      <c r="A274" s="4" t="s">
        <v>722</v>
      </c>
      <c r="B274" s="7" t="s">
        <v>267</v>
      </c>
      <c r="C274" s="7" t="s">
        <v>267</v>
      </c>
      <c r="D274" s="4">
        <v>0.11349572916061899</v>
      </c>
      <c r="E274" s="4">
        <v>5.0250749280394101E-2</v>
      </c>
      <c r="F274" s="4">
        <v>0.151</v>
      </c>
      <c r="G274" s="4">
        <v>0.13800000000000001</v>
      </c>
      <c r="H274" s="4">
        <v>1</v>
      </c>
    </row>
    <row r="275" spans="1:8" x14ac:dyDescent="0.35">
      <c r="A275" s="4" t="s">
        <v>946</v>
      </c>
      <c r="B275" s="7" t="s">
        <v>258</v>
      </c>
      <c r="C275" s="7" t="s">
        <v>258</v>
      </c>
      <c r="D275" s="4">
        <v>0.11355695407898</v>
      </c>
      <c r="E275" s="4">
        <v>1.09498798183922E-2</v>
      </c>
      <c r="F275" s="4">
        <v>0.249</v>
      </c>
      <c r="G275" s="4">
        <v>0.248</v>
      </c>
      <c r="H275" s="4">
        <v>1</v>
      </c>
    </row>
    <row r="276" spans="1:8" x14ac:dyDescent="0.35">
      <c r="A276" s="4" t="s">
        <v>824</v>
      </c>
      <c r="B276" s="7" t="s">
        <v>292</v>
      </c>
      <c r="C276" s="7" t="s">
        <v>292</v>
      </c>
      <c r="D276" s="4">
        <v>0.113884015338752</v>
      </c>
      <c r="E276" s="4">
        <v>3.8300839787530801E-2</v>
      </c>
      <c r="F276" s="4">
        <v>0.22900000000000001</v>
      </c>
      <c r="G276" s="4">
        <v>0.20499999999999999</v>
      </c>
      <c r="H276" s="4">
        <v>1</v>
      </c>
    </row>
    <row r="277" spans="1:8" x14ac:dyDescent="0.35">
      <c r="A277" s="4" t="s">
        <v>556</v>
      </c>
      <c r="B277" s="7" t="s">
        <v>331</v>
      </c>
      <c r="C277" s="7" t="s">
        <v>18859</v>
      </c>
      <c r="D277" s="4">
        <v>0.117119160186753</v>
      </c>
      <c r="E277" s="4">
        <v>0.33951452565357998</v>
      </c>
      <c r="F277" s="4">
        <v>0.68500000000000005</v>
      </c>
      <c r="G277" s="4">
        <v>0.58799999999999997</v>
      </c>
      <c r="H277" s="4">
        <v>1</v>
      </c>
    </row>
    <row r="278" spans="1:8" x14ac:dyDescent="0.35">
      <c r="A278" s="4" t="s">
        <v>642</v>
      </c>
      <c r="B278" s="7" t="s">
        <v>378</v>
      </c>
      <c r="C278" s="7" t="s">
        <v>378</v>
      </c>
      <c r="D278" s="4">
        <v>0.118078147079758</v>
      </c>
      <c r="E278" s="4">
        <v>0.44866019763197701</v>
      </c>
      <c r="F278" s="4">
        <v>0.68300000000000005</v>
      </c>
      <c r="G278" s="4">
        <v>0.54400000000000004</v>
      </c>
      <c r="H278" s="4">
        <v>1</v>
      </c>
    </row>
    <row r="279" spans="1:8" x14ac:dyDescent="0.35">
      <c r="A279" s="4" t="s">
        <v>676</v>
      </c>
      <c r="B279" s="7" t="s">
        <v>353</v>
      </c>
      <c r="C279" s="7" t="s">
        <v>353</v>
      </c>
      <c r="D279" s="4">
        <v>0.13683169066540399</v>
      </c>
      <c r="E279" s="4">
        <v>-4.6749161696192698E-2</v>
      </c>
      <c r="F279" s="4">
        <v>0.41499999999999998</v>
      </c>
      <c r="G279" s="4">
        <v>0.438</v>
      </c>
      <c r="H279" s="4">
        <v>1</v>
      </c>
    </row>
    <row r="280" spans="1:8" x14ac:dyDescent="0.35">
      <c r="A280" s="4" t="s">
        <v>638</v>
      </c>
      <c r="B280" s="7" t="s">
        <v>205</v>
      </c>
      <c r="C280" s="7" t="s">
        <v>14689</v>
      </c>
      <c r="D280" s="4">
        <v>0.137122420917377</v>
      </c>
      <c r="E280" s="4">
        <v>0.73754710822279601</v>
      </c>
      <c r="F280" s="4">
        <v>0.89400000000000002</v>
      </c>
      <c r="G280" s="4">
        <v>0.78400000000000003</v>
      </c>
      <c r="H280" s="4">
        <v>1</v>
      </c>
    </row>
    <row r="281" spans="1:8" x14ac:dyDescent="0.35">
      <c r="A281" s="4" t="s">
        <v>551</v>
      </c>
      <c r="B281" s="7" t="s">
        <v>150</v>
      </c>
      <c r="C281" s="7" t="s">
        <v>6809</v>
      </c>
      <c r="D281" s="4">
        <v>0.14112779819212401</v>
      </c>
      <c r="E281" s="4">
        <v>0.14544051752277501</v>
      </c>
      <c r="F281" s="4">
        <v>0.69899999999999995</v>
      </c>
      <c r="G281" s="4">
        <v>0.63</v>
      </c>
      <c r="H281" s="4">
        <v>1</v>
      </c>
    </row>
    <row r="282" spans="1:8" x14ac:dyDescent="0.35">
      <c r="A282" s="4" t="s">
        <v>23624</v>
      </c>
      <c r="B282" s="7" t="s">
        <v>1791</v>
      </c>
      <c r="C282" s="7" t="s">
        <v>23625</v>
      </c>
      <c r="D282" s="4">
        <v>0.14236216485092501</v>
      </c>
      <c r="E282" s="4">
        <v>3.3641947832279903E-2</v>
      </c>
      <c r="F282" s="4">
        <v>0.191</v>
      </c>
      <c r="G282" s="4">
        <v>0.19500000000000001</v>
      </c>
      <c r="H282" s="4">
        <v>1</v>
      </c>
    </row>
    <row r="283" spans="1:8" x14ac:dyDescent="0.35">
      <c r="A283" s="4" t="s">
        <v>553</v>
      </c>
      <c r="B283" s="7" t="s">
        <v>284</v>
      </c>
      <c r="C283" s="7" t="s">
        <v>24085</v>
      </c>
      <c r="D283" s="4">
        <v>0.146737124273389</v>
      </c>
      <c r="E283" s="4">
        <v>0.15147333748775901</v>
      </c>
      <c r="F283" s="4">
        <v>0.316</v>
      </c>
      <c r="G283" s="4">
        <v>0.27200000000000002</v>
      </c>
      <c r="H283" s="4">
        <v>1</v>
      </c>
    </row>
    <row r="284" spans="1:8" x14ac:dyDescent="0.35">
      <c r="A284" s="4" t="s">
        <v>715</v>
      </c>
      <c r="B284" s="7" t="s">
        <v>414</v>
      </c>
      <c r="C284" s="7" t="s">
        <v>414</v>
      </c>
      <c r="D284" s="4">
        <v>0.14749331687335299</v>
      </c>
      <c r="E284" s="4">
        <v>-7.3859758449805503E-3</v>
      </c>
      <c r="F284" s="4">
        <v>0.106</v>
      </c>
      <c r="G284" s="4">
        <v>0.113</v>
      </c>
      <c r="H284" s="4">
        <v>1</v>
      </c>
    </row>
    <row r="285" spans="1:8" x14ac:dyDescent="0.35">
      <c r="A285" s="4" t="s">
        <v>1567</v>
      </c>
      <c r="B285" s="7" t="s">
        <v>1527</v>
      </c>
      <c r="C285" s="7" t="s">
        <v>28897</v>
      </c>
      <c r="D285" s="4">
        <v>0.151301215829624</v>
      </c>
      <c r="E285" s="4">
        <v>1.68254250867979E-2</v>
      </c>
      <c r="F285" s="4">
        <v>0.113</v>
      </c>
      <c r="G285" s="4">
        <v>9.9000000000000005E-2</v>
      </c>
      <c r="H285" s="4">
        <v>1</v>
      </c>
    </row>
    <row r="286" spans="1:8" x14ac:dyDescent="0.35">
      <c r="A286" s="4" t="s">
        <v>911</v>
      </c>
      <c r="B286" s="7" t="s">
        <v>409</v>
      </c>
      <c r="C286" s="7" t="s">
        <v>4031</v>
      </c>
      <c r="D286" s="4">
        <v>0.16025272023722401</v>
      </c>
      <c r="E286" s="4">
        <v>1.2489688121309199</v>
      </c>
      <c r="F286" s="4">
        <v>0.80900000000000005</v>
      </c>
      <c r="G286" s="4">
        <v>0.65200000000000002</v>
      </c>
      <c r="H286" s="4">
        <v>1</v>
      </c>
    </row>
    <row r="287" spans="1:8" x14ac:dyDescent="0.35">
      <c r="A287" s="4" t="s">
        <v>787</v>
      </c>
      <c r="B287" s="7" t="s">
        <v>419</v>
      </c>
      <c r="C287" s="7" t="s">
        <v>419</v>
      </c>
      <c r="D287" s="4">
        <v>0.16505729121788601</v>
      </c>
      <c r="E287" s="4">
        <v>0.182406006112941</v>
      </c>
      <c r="F287" s="4">
        <v>0.30099999999999999</v>
      </c>
      <c r="G287" s="4">
        <v>0.26</v>
      </c>
      <c r="H287" s="4">
        <v>1</v>
      </c>
    </row>
    <row r="288" spans="1:8" x14ac:dyDescent="0.35">
      <c r="A288" s="4" t="s">
        <v>716</v>
      </c>
      <c r="B288" s="7" t="s">
        <v>179</v>
      </c>
      <c r="C288" s="7" t="s">
        <v>22620</v>
      </c>
      <c r="D288" s="4">
        <v>0.16706238818444799</v>
      </c>
      <c r="E288" s="4">
        <v>6.5832814030089906E-2</v>
      </c>
      <c r="F288" s="4">
        <v>0.20599999999999999</v>
      </c>
      <c r="G288" s="4">
        <v>0.18</v>
      </c>
      <c r="H288" s="4">
        <v>1</v>
      </c>
    </row>
    <row r="289" spans="1:8" x14ac:dyDescent="0.35">
      <c r="A289" s="4" t="s">
        <v>725</v>
      </c>
      <c r="B289" s="7" t="s">
        <v>247</v>
      </c>
      <c r="C289" s="7" t="s">
        <v>27904</v>
      </c>
      <c r="D289" s="4">
        <v>0.16904359676134001</v>
      </c>
      <c r="E289" s="4">
        <v>0.45919760230273898</v>
      </c>
      <c r="F289" s="4">
        <v>0.67400000000000004</v>
      </c>
      <c r="G289" s="4">
        <v>0.58399999999999996</v>
      </c>
      <c r="H289" s="4">
        <v>1</v>
      </c>
    </row>
    <row r="290" spans="1:8" x14ac:dyDescent="0.35">
      <c r="A290" s="4" t="s">
        <v>1589</v>
      </c>
      <c r="B290" s="7" t="s">
        <v>1522</v>
      </c>
      <c r="C290" s="7" t="s">
        <v>29238</v>
      </c>
      <c r="D290" s="4">
        <v>0.17353030613623099</v>
      </c>
      <c r="E290" s="4">
        <v>6.86222143090299E-2</v>
      </c>
      <c r="F290" s="4">
        <v>0.23499999999999999</v>
      </c>
      <c r="G290" s="4">
        <v>0.21299999999999999</v>
      </c>
      <c r="H290" s="4">
        <v>1</v>
      </c>
    </row>
    <row r="291" spans="1:8" x14ac:dyDescent="0.35">
      <c r="A291" s="4" t="s">
        <v>904</v>
      </c>
      <c r="B291" s="7" t="s">
        <v>68</v>
      </c>
      <c r="C291" s="7" t="s">
        <v>12604</v>
      </c>
      <c r="D291" s="4">
        <v>0.17902774193971399</v>
      </c>
      <c r="E291" s="4">
        <v>6.3497433158253999E-2</v>
      </c>
      <c r="F291" s="4">
        <v>0.17499999999999999</v>
      </c>
      <c r="G291" s="4">
        <v>0.14799999999999999</v>
      </c>
      <c r="H291" s="4">
        <v>1</v>
      </c>
    </row>
    <row r="292" spans="1:8" x14ac:dyDescent="0.35">
      <c r="A292" s="4" t="s">
        <v>808</v>
      </c>
      <c r="B292" s="7" t="s">
        <v>458</v>
      </c>
      <c r="C292" s="7" t="s">
        <v>458</v>
      </c>
      <c r="D292" s="4">
        <v>0.18537626608548799</v>
      </c>
      <c r="E292" s="4">
        <v>6.5461883141933498E-3</v>
      </c>
      <c r="F292" s="4">
        <v>0.2</v>
      </c>
      <c r="G292" s="4">
        <v>0.19400000000000001</v>
      </c>
      <c r="H292" s="4">
        <v>1</v>
      </c>
    </row>
    <row r="293" spans="1:8" x14ac:dyDescent="0.35">
      <c r="A293" s="4" t="s">
        <v>477</v>
      </c>
      <c r="B293" s="7" t="s">
        <v>429</v>
      </c>
      <c r="C293" s="7" t="s">
        <v>6666</v>
      </c>
      <c r="D293" s="4">
        <v>0.196720365635107</v>
      </c>
      <c r="E293" s="4">
        <v>0.51759399388705896</v>
      </c>
      <c r="F293" s="4">
        <v>0.63500000000000001</v>
      </c>
      <c r="G293" s="4">
        <v>0.48</v>
      </c>
      <c r="H293" s="4">
        <v>1</v>
      </c>
    </row>
    <row r="294" spans="1:8" x14ac:dyDescent="0.35">
      <c r="A294" s="4" t="s">
        <v>516</v>
      </c>
      <c r="B294" s="7" t="s">
        <v>440</v>
      </c>
      <c r="C294" s="7" t="s">
        <v>440</v>
      </c>
      <c r="D294" s="4">
        <v>0.198192264313067</v>
      </c>
      <c r="E294" s="4">
        <v>9.9439152497106699E-3</v>
      </c>
      <c r="F294" s="4">
        <v>0.246</v>
      </c>
      <c r="G294" s="4">
        <v>0.23300000000000001</v>
      </c>
      <c r="H294" s="4">
        <v>1</v>
      </c>
    </row>
    <row r="295" spans="1:8" x14ac:dyDescent="0.35">
      <c r="A295" s="4" t="s">
        <v>751</v>
      </c>
      <c r="B295" s="7" t="s">
        <v>384</v>
      </c>
      <c r="C295" s="7" t="s">
        <v>11456</v>
      </c>
      <c r="D295" s="4">
        <v>0.20638774060465101</v>
      </c>
      <c r="E295" s="4">
        <v>0.28806492774266301</v>
      </c>
      <c r="F295" s="4">
        <v>0.41499999999999998</v>
      </c>
      <c r="G295" s="4">
        <v>0.34</v>
      </c>
      <c r="H295" s="4">
        <v>1</v>
      </c>
    </row>
    <row r="296" spans="1:8" x14ac:dyDescent="0.35">
      <c r="A296" s="4" t="s">
        <v>485</v>
      </c>
      <c r="B296" s="7" t="s">
        <v>341</v>
      </c>
      <c r="C296" s="7" t="s">
        <v>26677</v>
      </c>
      <c r="D296" s="4">
        <v>0.20751015491588701</v>
      </c>
      <c r="E296" s="4">
        <v>6.8832903053503106E-2</v>
      </c>
      <c r="F296" s="4">
        <v>0.35899999999999999</v>
      </c>
      <c r="G296" s="4">
        <v>0.33300000000000002</v>
      </c>
      <c r="H296" s="4">
        <v>1</v>
      </c>
    </row>
    <row r="297" spans="1:8" x14ac:dyDescent="0.35">
      <c r="A297" s="4" t="s">
        <v>540</v>
      </c>
      <c r="B297" s="7" t="s">
        <v>388</v>
      </c>
      <c r="C297" s="7" t="s">
        <v>388</v>
      </c>
      <c r="D297" s="4">
        <v>0.20756231086971999</v>
      </c>
      <c r="E297" s="4">
        <v>0.14655331018724599</v>
      </c>
      <c r="F297" s="4">
        <v>0.39</v>
      </c>
      <c r="G297" s="4">
        <v>0.38200000000000001</v>
      </c>
      <c r="H297" s="4">
        <v>1</v>
      </c>
    </row>
    <row r="298" spans="1:8" x14ac:dyDescent="0.35">
      <c r="A298" s="4" t="s">
        <v>718</v>
      </c>
      <c r="B298" s="7" t="s">
        <v>304</v>
      </c>
      <c r="C298" s="7" t="s">
        <v>20094</v>
      </c>
      <c r="D298" s="4">
        <v>0.21192518249265199</v>
      </c>
      <c r="E298" s="4">
        <v>0.82452891777204096</v>
      </c>
      <c r="F298" s="4">
        <v>0.85099999999999998</v>
      </c>
      <c r="G298" s="4">
        <v>0.80300000000000005</v>
      </c>
      <c r="H298" s="4">
        <v>1</v>
      </c>
    </row>
    <row r="299" spans="1:8" x14ac:dyDescent="0.35">
      <c r="A299" s="4" t="s">
        <v>599</v>
      </c>
      <c r="B299" s="7" t="s">
        <v>287</v>
      </c>
      <c r="C299" s="7" t="s">
        <v>28558</v>
      </c>
      <c r="D299" s="4">
        <v>0.21239987413522901</v>
      </c>
      <c r="E299" s="4">
        <v>0.58316567257188601</v>
      </c>
      <c r="F299" s="4">
        <v>0.49299999999999999</v>
      </c>
      <c r="G299" s="4">
        <v>0.41799999999999998</v>
      </c>
      <c r="H299" s="4">
        <v>1</v>
      </c>
    </row>
    <row r="300" spans="1:8" x14ac:dyDescent="0.35">
      <c r="A300" s="4" t="s">
        <v>908</v>
      </c>
      <c r="B300" s="7" t="s">
        <v>365</v>
      </c>
      <c r="C300" s="7" t="s">
        <v>20482</v>
      </c>
      <c r="D300" s="4">
        <v>0.213260478180923</v>
      </c>
      <c r="E300" s="4">
        <v>0.12835692453781999</v>
      </c>
      <c r="F300" s="4">
        <v>0.98599999999999999</v>
      </c>
      <c r="G300" s="4">
        <v>0.99399999999999999</v>
      </c>
      <c r="H300" s="4">
        <v>1</v>
      </c>
    </row>
    <row r="301" spans="1:8" x14ac:dyDescent="0.35">
      <c r="A301" s="4" t="s">
        <v>714</v>
      </c>
      <c r="B301" s="7" t="s">
        <v>113</v>
      </c>
      <c r="C301" s="7" t="s">
        <v>28768</v>
      </c>
      <c r="D301" s="4">
        <v>0.21372493629310099</v>
      </c>
      <c r="E301" s="4">
        <v>0.70541855841419598</v>
      </c>
      <c r="F301" s="4">
        <v>0.59599999999999997</v>
      </c>
      <c r="G301" s="4">
        <v>0.42199999999999999</v>
      </c>
      <c r="H301" s="4">
        <v>1</v>
      </c>
    </row>
    <row r="302" spans="1:8" x14ac:dyDescent="0.35">
      <c r="A302" s="4" t="s">
        <v>529</v>
      </c>
      <c r="B302" s="7" t="s">
        <v>90</v>
      </c>
      <c r="C302" s="7" t="s">
        <v>26757</v>
      </c>
      <c r="D302" s="4">
        <v>0.22268224862396599</v>
      </c>
      <c r="E302" s="4">
        <v>5.8280661147215099E-2</v>
      </c>
      <c r="F302" s="4">
        <v>0.104</v>
      </c>
      <c r="G302" s="4">
        <v>8.3000000000000004E-2</v>
      </c>
      <c r="H302" s="4">
        <v>1</v>
      </c>
    </row>
    <row r="303" spans="1:8" x14ac:dyDescent="0.35">
      <c r="A303" s="4" t="s">
        <v>701</v>
      </c>
      <c r="B303" s="7" t="s">
        <v>122</v>
      </c>
      <c r="C303" s="7" t="s">
        <v>5397</v>
      </c>
      <c r="D303" s="4">
        <v>0.22379189848978601</v>
      </c>
      <c r="E303" s="4">
        <v>7.9913350544527102E-3</v>
      </c>
      <c r="F303" s="4">
        <v>0.38200000000000001</v>
      </c>
      <c r="G303" s="4">
        <v>0.38500000000000001</v>
      </c>
      <c r="H303" s="4">
        <v>1</v>
      </c>
    </row>
    <row r="304" spans="1:8" x14ac:dyDescent="0.35">
      <c r="A304" s="4" t="s">
        <v>696</v>
      </c>
      <c r="B304" s="7" t="s">
        <v>146</v>
      </c>
      <c r="C304" s="7" t="s">
        <v>10513</v>
      </c>
      <c r="D304" s="4">
        <v>0.22818979065060199</v>
      </c>
      <c r="E304" s="4">
        <v>0.22298287783020301</v>
      </c>
      <c r="F304" s="4">
        <v>0.29399999999999998</v>
      </c>
      <c r="G304" s="4">
        <v>0.252</v>
      </c>
      <c r="H304" s="4">
        <v>1</v>
      </c>
    </row>
    <row r="305" spans="1:8" x14ac:dyDescent="0.35">
      <c r="A305" s="4" t="s">
        <v>797</v>
      </c>
      <c r="B305" s="7" t="s">
        <v>152</v>
      </c>
      <c r="C305" s="7" t="s">
        <v>24532</v>
      </c>
      <c r="D305" s="4">
        <v>0.230039847737222</v>
      </c>
      <c r="E305" s="4">
        <v>0.33735125671384902</v>
      </c>
      <c r="F305" s="4">
        <v>0.57899999999999996</v>
      </c>
      <c r="G305" s="4">
        <v>0.47299999999999998</v>
      </c>
      <c r="H305" s="4">
        <v>1</v>
      </c>
    </row>
    <row r="306" spans="1:8" x14ac:dyDescent="0.35">
      <c r="A306" s="4" t="s">
        <v>1547</v>
      </c>
      <c r="B306" s="7" t="s">
        <v>1458</v>
      </c>
      <c r="C306" s="7" t="s">
        <v>19946</v>
      </c>
      <c r="D306" s="4">
        <v>0.23080118439157499</v>
      </c>
      <c r="E306" s="4">
        <v>2.7701118727558701E-2</v>
      </c>
      <c r="F306" s="4">
        <v>0.13200000000000001</v>
      </c>
      <c r="G306" s="4">
        <v>0.123</v>
      </c>
      <c r="H306" s="4">
        <v>1</v>
      </c>
    </row>
    <row r="307" spans="1:8" x14ac:dyDescent="0.35">
      <c r="A307" s="4" t="s">
        <v>1565</v>
      </c>
      <c r="B307" s="7" t="s">
        <v>1502</v>
      </c>
      <c r="C307" s="7" t="s">
        <v>11519</v>
      </c>
      <c r="D307" s="4">
        <v>0.24691532385795301</v>
      </c>
      <c r="E307" s="4">
        <v>0.18964657704976401</v>
      </c>
      <c r="F307" s="4">
        <v>0.192</v>
      </c>
      <c r="G307" s="4">
        <v>0.17</v>
      </c>
      <c r="H307" s="4">
        <v>1</v>
      </c>
    </row>
    <row r="308" spans="1:8" x14ac:dyDescent="0.35">
      <c r="A308" s="4" t="s">
        <v>943</v>
      </c>
      <c r="B308" s="7" t="s">
        <v>53</v>
      </c>
      <c r="C308" s="7" t="s">
        <v>19580</v>
      </c>
      <c r="D308" s="4">
        <v>0.24790523406367099</v>
      </c>
      <c r="E308" s="4">
        <v>0.30190213359446899</v>
      </c>
      <c r="F308" s="4">
        <v>0.78100000000000003</v>
      </c>
      <c r="G308" s="4">
        <v>0.76400000000000001</v>
      </c>
      <c r="H308" s="4">
        <v>1</v>
      </c>
    </row>
    <row r="309" spans="1:8" x14ac:dyDescent="0.35">
      <c r="A309" s="4" t="s">
        <v>618</v>
      </c>
      <c r="B309" s="7" t="s">
        <v>283</v>
      </c>
      <c r="C309" s="7" t="s">
        <v>12952</v>
      </c>
      <c r="D309" s="4">
        <v>0.25452563222918501</v>
      </c>
      <c r="E309" s="4">
        <v>9.2376628386599005E-2</v>
      </c>
      <c r="F309" s="4">
        <v>0.95899999999999996</v>
      </c>
      <c r="G309" s="4">
        <v>0.95799999999999996</v>
      </c>
      <c r="H309" s="4">
        <v>1</v>
      </c>
    </row>
    <row r="310" spans="1:8" x14ac:dyDescent="0.35">
      <c r="A310" s="4" t="s">
        <v>519</v>
      </c>
      <c r="B310" s="7" t="s">
        <v>52</v>
      </c>
      <c r="C310" s="7" t="s">
        <v>52</v>
      </c>
      <c r="D310" s="4">
        <v>0.261243719106584</v>
      </c>
      <c r="E310" s="4">
        <v>3.3600403572806303E-2</v>
      </c>
      <c r="F310" s="4">
        <v>0.23799999999999999</v>
      </c>
      <c r="G310" s="4">
        <v>0.23400000000000001</v>
      </c>
      <c r="H310" s="4">
        <v>1</v>
      </c>
    </row>
    <row r="311" spans="1:8" x14ac:dyDescent="0.35">
      <c r="A311" s="4" t="s">
        <v>561</v>
      </c>
      <c r="B311" s="7" t="s">
        <v>156</v>
      </c>
      <c r="C311" s="7" t="s">
        <v>15436</v>
      </c>
      <c r="D311" s="4">
        <v>0.26405606107318202</v>
      </c>
      <c r="E311" s="4">
        <v>0.36375263360930599</v>
      </c>
      <c r="F311" s="4">
        <v>0.34200000000000003</v>
      </c>
      <c r="G311" s="4">
        <v>0.19400000000000001</v>
      </c>
      <c r="H311" s="4">
        <v>1</v>
      </c>
    </row>
    <row r="312" spans="1:8" x14ac:dyDescent="0.35">
      <c r="A312" s="4" t="s">
        <v>832</v>
      </c>
      <c r="B312" s="7" t="s">
        <v>363</v>
      </c>
      <c r="C312" s="7" t="s">
        <v>363</v>
      </c>
      <c r="D312" s="4">
        <v>0.27412192697230398</v>
      </c>
      <c r="E312" s="4">
        <v>0.24591530905961601</v>
      </c>
      <c r="F312" s="4">
        <v>0.54700000000000004</v>
      </c>
      <c r="G312" s="4">
        <v>0.47</v>
      </c>
      <c r="H312" s="4">
        <v>1</v>
      </c>
    </row>
    <row r="313" spans="1:8" x14ac:dyDescent="0.35">
      <c r="A313" s="4" t="s">
        <v>15232</v>
      </c>
      <c r="B313" s="7" t="s">
        <v>1799</v>
      </c>
      <c r="C313" s="7" t="s">
        <v>15233</v>
      </c>
      <c r="D313" s="4">
        <v>0.27566441617772502</v>
      </c>
      <c r="E313" s="4">
        <v>0.26884477284192398</v>
      </c>
      <c r="F313" s="4">
        <v>0.109</v>
      </c>
      <c r="G313" s="4">
        <v>0.107</v>
      </c>
      <c r="H313" s="4">
        <v>1</v>
      </c>
    </row>
    <row r="314" spans="1:8" x14ac:dyDescent="0.35">
      <c r="A314" s="4" t="s">
        <v>608</v>
      </c>
      <c r="B314" s="7" t="s">
        <v>403</v>
      </c>
      <c r="C314" s="7" t="s">
        <v>403</v>
      </c>
      <c r="D314" s="4">
        <v>0.27745071965694801</v>
      </c>
      <c r="E314" s="4">
        <v>2.83064779370308E-2</v>
      </c>
      <c r="F314" s="4">
        <v>0.17199999999999999</v>
      </c>
      <c r="G314" s="4">
        <v>0.16600000000000001</v>
      </c>
      <c r="H314" s="4">
        <v>1</v>
      </c>
    </row>
    <row r="315" spans="1:8" x14ac:dyDescent="0.35">
      <c r="A315" s="4" t="s">
        <v>513</v>
      </c>
      <c r="B315" s="7" t="s">
        <v>280</v>
      </c>
      <c r="C315" s="7" t="s">
        <v>17056</v>
      </c>
      <c r="D315" s="4">
        <v>0.27957835163026901</v>
      </c>
      <c r="E315" s="4">
        <v>0.16142912252589101</v>
      </c>
      <c r="F315" s="4">
        <v>0.32400000000000001</v>
      </c>
      <c r="G315" s="4">
        <v>0.28199999999999997</v>
      </c>
      <c r="H315" s="4">
        <v>1</v>
      </c>
    </row>
    <row r="316" spans="1:8" x14ac:dyDescent="0.35">
      <c r="A316" s="4" t="s">
        <v>811</v>
      </c>
      <c r="B316" s="7" t="s">
        <v>466</v>
      </c>
      <c r="C316" s="7" t="s">
        <v>19266</v>
      </c>
      <c r="D316" s="4">
        <v>0.28044725905787699</v>
      </c>
      <c r="E316" s="4">
        <v>0.15749725511142801</v>
      </c>
      <c r="F316" s="4">
        <v>0.42099999999999999</v>
      </c>
      <c r="G316" s="4">
        <v>0.38700000000000001</v>
      </c>
      <c r="H316" s="4">
        <v>1</v>
      </c>
    </row>
    <row r="317" spans="1:8" x14ac:dyDescent="0.35">
      <c r="A317" s="4" t="s">
        <v>604</v>
      </c>
      <c r="B317" s="7" t="s">
        <v>454</v>
      </c>
      <c r="C317" s="7" t="s">
        <v>17211</v>
      </c>
      <c r="D317" s="4">
        <v>0.28167885111577401</v>
      </c>
      <c r="E317" s="4">
        <v>0.47954835455057998</v>
      </c>
      <c r="F317" s="4">
        <v>0.78600000000000003</v>
      </c>
      <c r="G317" s="4">
        <v>0.77900000000000003</v>
      </c>
      <c r="H317" s="4">
        <v>1</v>
      </c>
    </row>
    <row r="318" spans="1:8" x14ac:dyDescent="0.35">
      <c r="A318" s="4" t="s">
        <v>1603</v>
      </c>
      <c r="B318" s="7" t="s">
        <v>1489</v>
      </c>
      <c r="C318" s="7" t="s">
        <v>8663</v>
      </c>
      <c r="D318" s="4">
        <v>0.28705660510575298</v>
      </c>
      <c r="E318" s="4">
        <v>-5.6856286536692601E-3</v>
      </c>
      <c r="F318" s="4">
        <v>0.115</v>
      </c>
      <c r="G318" s="4">
        <v>0.111</v>
      </c>
      <c r="H318" s="4">
        <v>1</v>
      </c>
    </row>
    <row r="319" spans="1:8" x14ac:dyDescent="0.35">
      <c r="A319" s="4" t="s">
        <v>1627</v>
      </c>
      <c r="B319" s="7" t="s">
        <v>1485</v>
      </c>
      <c r="C319" s="7" t="s">
        <v>10628</v>
      </c>
      <c r="D319" s="4">
        <v>0.287412067311824</v>
      </c>
      <c r="E319" s="4">
        <v>0.44630107718329898</v>
      </c>
      <c r="F319" s="4">
        <v>0.23599999999999999</v>
      </c>
      <c r="G319" s="4">
        <v>0.20899999999999999</v>
      </c>
      <c r="H319" s="4">
        <v>1</v>
      </c>
    </row>
    <row r="320" spans="1:8" x14ac:dyDescent="0.35">
      <c r="A320" s="4" t="s">
        <v>1553</v>
      </c>
      <c r="B320" s="7" t="s">
        <v>1519</v>
      </c>
      <c r="C320" s="7" t="s">
        <v>16463</v>
      </c>
      <c r="D320" s="4">
        <v>0.28904412224792198</v>
      </c>
      <c r="E320" s="4">
        <v>-1.19617792812843E-2</v>
      </c>
      <c r="F320" s="4">
        <v>0.14899999999999999</v>
      </c>
      <c r="G320" s="4">
        <v>0.17199999999999999</v>
      </c>
      <c r="H320" s="4">
        <v>1</v>
      </c>
    </row>
    <row r="321" spans="1:8" x14ac:dyDescent="0.35">
      <c r="A321" s="4" t="s">
        <v>571</v>
      </c>
      <c r="B321" s="7" t="s">
        <v>335</v>
      </c>
      <c r="C321" s="7" t="s">
        <v>17179</v>
      </c>
      <c r="D321" s="4">
        <v>0.28934265816929</v>
      </c>
      <c r="E321" s="4">
        <v>0.32979910383097399</v>
      </c>
      <c r="F321" s="4">
        <v>0.67700000000000005</v>
      </c>
      <c r="G321" s="4">
        <v>0.63500000000000001</v>
      </c>
      <c r="H321" s="4">
        <v>1</v>
      </c>
    </row>
    <row r="322" spans="1:8" x14ac:dyDescent="0.35">
      <c r="A322" s="4" t="s">
        <v>865</v>
      </c>
      <c r="B322" s="7" t="s">
        <v>301</v>
      </c>
      <c r="C322" s="7" t="s">
        <v>301</v>
      </c>
      <c r="D322" s="4">
        <v>0.28945164326192202</v>
      </c>
      <c r="E322" s="4">
        <v>0.33084067776491899</v>
      </c>
      <c r="F322" s="4">
        <v>0.69599999999999995</v>
      </c>
      <c r="G322" s="4">
        <v>0.59099999999999997</v>
      </c>
      <c r="H322" s="4">
        <v>1</v>
      </c>
    </row>
    <row r="323" spans="1:8" x14ac:dyDescent="0.35">
      <c r="A323" s="4" t="s">
        <v>543</v>
      </c>
      <c r="B323" s="7" t="s">
        <v>109</v>
      </c>
      <c r="C323" s="7" t="s">
        <v>24071</v>
      </c>
      <c r="D323" s="4">
        <v>0.28974039873162499</v>
      </c>
      <c r="E323" s="4">
        <v>0.71482239829075001</v>
      </c>
      <c r="F323" s="4">
        <v>0.95599999999999996</v>
      </c>
      <c r="G323" s="4">
        <v>0.96199999999999997</v>
      </c>
      <c r="H323" s="4">
        <v>1</v>
      </c>
    </row>
    <row r="324" spans="1:8" x14ac:dyDescent="0.35">
      <c r="A324" s="4" t="s">
        <v>699</v>
      </c>
      <c r="B324" s="7" t="s">
        <v>316</v>
      </c>
      <c r="C324" s="7" t="s">
        <v>6246</v>
      </c>
      <c r="D324" s="4">
        <v>0.293383258031023</v>
      </c>
      <c r="E324" s="4">
        <v>1.4339238553072799</v>
      </c>
      <c r="F324" s="4">
        <v>0.92600000000000005</v>
      </c>
      <c r="G324" s="4">
        <v>0.88500000000000001</v>
      </c>
      <c r="H324" s="4">
        <v>1</v>
      </c>
    </row>
    <row r="325" spans="1:8" x14ac:dyDescent="0.35">
      <c r="A325" s="4" t="s">
        <v>739</v>
      </c>
      <c r="B325" s="7" t="s">
        <v>404</v>
      </c>
      <c r="C325" s="7" t="s">
        <v>3717</v>
      </c>
      <c r="D325" s="4">
        <v>0.29485945242990302</v>
      </c>
      <c r="E325" s="4">
        <v>0.25545861895011701</v>
      </c>
      <c r="F325" s="4">
        <v>0.46300000000000002</v>
      </c>
      <c r="G325" s="4">
        <v>0.40300000000000002</v>
      </c>
      <c r="H325" s="4">
        <v>1</v>
      </c>
    </row>
    <row r="326" spans="1:8" x14ac:dyDescent="0.35">
      <c r="A326" s="4" t="s">
        <v>941</v>
      </c>
      <c r="B326" s="7" t="s">
        <v>275</v>
      </c>
      <c r="C326" s="7" t="s">
        <v>275</v>
      </c>
      <c r="D326" s="4">
        <v>0.29670289101531799</v>
      </c>
      <c r="E326" s="4">
        <v>7.9052790884002206E-3</v>
      </c>
      <c r="F326" s="4">
        <v>0.317</v>
      </c>
      <c r="G326" s="4">
        <v>0.29399999999999998</v>
      </c>
      <c r="H326" s="4">
        <v>1</v>
      </c>
    </row>
    <row r="327" spans="1:8" x14ac:dyDescent="0.35">
      <c r="A327" s="4" t="s">
        <v>619</v>
      </c>
      <c r="B327" s="7" t="s">
        <v>197</v>
      </c>
      <c r="C327" s="7" t="s">
        <v>18930</v>
      </c>
      <c r="D327" s="4">
        <v>0.30614754916472098</v>
      </c>
      <c r="E327" s="4">
        <v>0.288047123060031</v>
      </c>
      <c r="F327" s="4">
        <v>0.93799999999999994</v>
      </c>
      <c r="G327" s="4">
        <v>0.93799999999999994</v>
      </c>
      <c r="H327" s="4">
        <v>1</v>
      </c>
    </row>
    <row r="328" spans="1:8" x14ac:dyDescent="0.35">
      <c r="A328" s="4" t="s">
        <v>891</v>
      </c>
      <c r="B328" s="7" t="s">
        <v>251</v>
      </c>
      <c r="C328" s="7" t="s">
        <v>14331</v>
      </c>
      <c r="D328" s="4">
        <v>0.30634662207991697</v>
      </c>
      <c r="E328" s="4">
        <v>0.110522567435235</v>
      </c>
      <c r="F328" s="4">
        <v>0.187</v>
      </c>
      <c r="G328" s="4">
        <v>0.153</v>
      </c>
      <c r="H328" s="4">
        <v>1</v>
      </c>
    </row>
    <row r="329" spans="1:8" x14ac:dyDescent="0.35">
      <c r="A329" s="4" t="s">
        <v>637</v>
      </c>
      <c r="B329" s="7" t="s">
        <v>261</v>
      </c>
      <c r="C329" s="7" t="s">
        <v>4412</v>
      </c>
      <c r="D329" s="4">
        <v>0.30891186952501098</v>
      </c>
      <c r="E329" s="4">
        <v>6.2856464583518804E-2</v>
      </c>
      <c r="F329" s="4">
        <v>0.26900000000000002</v>
      </c>
      <c r="G329" s="4">
        <v>0.248</v>
      </c>
      <c r="H329" s="4">
        <v>1</v>
      </c>
    </row>
    <row r="330" spans="1:8" x14ac:dyDescent="0.35">
      <c r="A330" s="4" t="s">
        <v>810</v>
      </c>
      <c r="B330" s="7" t="s">
        <v>453</v>
      </c>
      <c r="C330" s="7" t="s">
        <v>9809</v>
      </c>
      <c r="D330" s="4">
        <v>0.311726131665712</v>
      </c>
      <c r="E330" s="4">
        <v>0.84879373275171299</v>
      </c>
      <c r="F330" s="4">
        <v>0.74</v>
      </c>
      <c r="G330" s="4">
        <v>0.61099999999999999</v>
      </c>
      <c r="H330" s="4">
        <v>1</v>
      </c>
    </row>
    <row r="331" spans="1:8" x14ac:dyDescent="0.35">
      <c r="A331" s="4" t="s">
        <v>861</v>
      </c>
      <c r="B331" s="7" t="s">
        <v>148</v>
      </c>
      <c r="C331" s="7" t="s">
        <v>15139</v>
      </c>
      <c r="D331" s="4">
        <v>0.32448771692072098</v>
      </c>
      <c r="E331" s="4">
        <v>0.47101397667586598</v>
      </c>
      <c r="F331" s="4">
        <v>0.63900000000000001</v>
      </c>
      <c r="G331" s="4">
        <v>0.48899999999999999</v>
      </c>
      <c r="H331" s="4">
        <v>1</v>
      </c>
    </row>
    <row r="332" spans="1:8" x14ac:dyDescent="0.35">
      <c r="A332" s="4" t="s">
        <v>565</v>
      </c>
      <c r="B332" s="7" t="s">
        <v>327</v>
      </c>
      <c r="C332" s="7" t="s">
        <v>327</v>
      </c>
      <c r="D332" s="4">
        <v>0.33154287463670601</v>
      </c>
      <c r="E332" s="4">
        <v>-7.9972699486631493E-3</v>
      </c>
      <c r="F332" s="4">
        <v>0.115</v>
      </c>
      <c r="G332" s="4">
        <v>0.13</v>
      </c>
      <c r="H332" s="4">
        <v>1</v>
      </c>
    </row>
    <row r="333" spans="1:8" x14ac:dyDescent="0.35">
      <c r="A333" s="4" t="s">
        <v>868</v>
      </c>
      <c r="B333" s="7" t="s">
        <v>231</v>
      </c>
      <c r="C333" s="7" t="s">
        <v>17714</v>
      </c>
      <c r="D333" s="4">
        <v>0.33459194490608601</v>
      </c>
      <c r="E333" s="4">
        <v>1.2275616487136101</v>
      </c>
      <c r="F333" s="4">
        <v>0.77800000000000002</v>
      </c>
      <c r="G333" s="4">
        <v>0.61299999999999999</v>
      </c>
      <c r="H333" s="4">
        <v>1</v>
      </c>
    </row>
    <row r="334" spans="1:8" x14ac:dyDescent="0.35">
      <c r="A334" s="4" t="s">
        <v>900</v>
      </c>
      <c r="B334" s="7" t="s">
        <v>209</v>
      </c>
      <c r="C334" s="7" t="s">
        <v>15217</v>
      </c>
      <c r="D334" s="4">
        <v>0.33843396745281601</v>
      </c>
      <c r="E334" s="4">
        <v>0.34355618861093801</v>
      </c>
      <c r="F334" s="4">
        <v>0.70899999999999996</v>
      </c>
      <c r="G334" s="4">
        <v>0.60599999999999998</v>
      </c>
      <c r="H334" s="4">
        <v>1</v>
      </c>
    </row>
    <row r="335" spans="1:8" x14ac:dyDescent="0.35">
      <c r="A335" s="4" t="s">
        <v>653</v>
      </c>
      <c r="B335" s="7" t="s">
        <v>446</v>
      </c>
      <c r="C335" s="7" t="s">
        <v>446</v>
      </c>
      <c r="D335" s="4">
        <v>0.345844057114087</v>
      </c>
      <c r="E335" s="4">
        <v>8.2865960414255604E-2</v>
      </c>
      <c r="F335" s="4">
        <v>0.23799999999999999</v>
      </c>
      <c r="G335" s="4">
        <v>0.21299999999999999</v>
      </c>
      <c r="H335" s="4">
        <v>1</v>
      </c>
    </row>
    <row r="336" spans="1:8" x14ac:dyDescent="0.35">
      <c r="A336" s="4" t="s">
        <v>916</v>
      </c>
      <c r="B336" s="7" t="s">
        <v>448</v>
      </c>
      <c r="C336" s="7" t="s">
        <v>22107</v>
      </c>
      <c r="D336" s="4">
        <v>0.34673024036028699</v>
      </c>
      <c r="E336" s="4">
        <v>0.15501646933143401</v>
      </c>
      <c r="F336" s="4">
        <v>0.34799999999999998</v>
      </c>
      <c r="G336" s="4">
        <v>0.316</v>
      </c>
      <c r="H336" s="4">
        <v>1</v>
      </c>
    </row>
    <row r="337" spans="1:8" x14ac:dyDescent="0.35">
      <c r="A337" s="4" t="s">
        <v>1618</v>
      </c>
      <c r="B337" s="7" t="s">
        <v>1524</v>
      </c>
      <c r="C337" s="7" t="s">
        <v>12291</v>
      </c>
      <c r="D337" s="4">
        <v>0.35629891270153002</v>
      </c>
      <c r="E337" s="4">
        <v>-2.0537701415472301E-2</v>
      </c>
      <c r="F337" s="4">
        <v>0.11</v>
      </c>
      <c r="G337" s="4">
        <v>0.126</v>
      </c>
      <c r="H337" s="4">
        <v>1</v>
      </c>
    </row>
    <row r="338" spans="1:8" x14ac:dyDescent="0.35">
      <c r="A338" s="4" t="s">
        <v>640</v>
      </c>
      <c r="B338" s="7" t="s">
        <v>262</v>
      </c>
      <c r="C338" s="7" t="s">
        <v>12131</v>
      </c>
      <c r="D338" s="4">
        <v>0.35664097627939101</v>
      </c>
      <c r="E338" s="4">
        <v>1.10877770853735</v>
      </c>
      <c r="F338" s="4">
        <v>0.90300000000000002</v>
      </c>
      <c r="G338" s="4">
        <v>0.872</v>
      </c>
      <c r="H338" s="4">
        <v>1</v>
      </c>
    </row>
    <row r="339" spans="1:8" x14ac:dyDescent="0.35">
      <c r="A339" s="4" t="s">
        <v>4774</v>
      </c>
      <c r="B339" s="7" t="s">
        <v>1793</v>
      </c>
      <c r="C339" s="7" t="s">
        <v>4775</v>
      </c>
      <c r="D339" s="4">
        <v>0.36512744553852999</v>
      </c>
      <c r="E339" s="4">
        <v>3.0597347102287901E-2</v>
      </c>
      <c r="F339" s="4">
        <v>0.106</v>
      </c>
      <c r="G339" s="4">
        <v>9.0999999999999998E-2</v>
      </c>
      <c r="H339" s="4">
        <v>1</v>
      </c>
    </row>
    <row r="340" spans="1:8" x14ac:dyDescent="0.35">
      <c r="A340" s="4" t="s">
        <v>631</v>
      </c>
      <c r="B340" s="7" t="s">
        <v>356</v>
      </c>
      <c r="C340" s="7" t="s">
        <v>3500</v>
      </c>
      <c r="D340" s="4">
        <v>0.36808301021576101</v>
      </c>
      <c r="E340" s="4">
        <v>0.56792189679218996</v>
      </c>
      <c r="F340" s="4">
        <v>0.68600000000000005</v>
      </c>
      <c r="G340" s="4">
        <v>0.57599999999999996</v>
      </c>
      <c r="H340" s="4">
        <v>1</v>
      </c>
    </row>
    <row r="341" spans="1:8" x14ac:dyDescent="0.35">
      <c r="A341" s="4" t="s">
        <v>492</v>
      </c>
      <c r="B341" s="7" t="s">
        <v>169</v>
      </c>
      <c r="C341" s="7" t="s">
        <v>169</v>
      </c>
      <c r="D341" s="4">
        <v>0.373067712578663</v>
      </c>
      <c r="E341" s="4">
        <v>-2.2775156532834798E-2</v>
      </c>
      <c r="F341" s="4">
        <v>0.375</v>
      </c>
      <c r="G341" s="4">
        <v>0.38500000000000001</v>
      </c>
      <c r="H341" s="4">
        <v>1</v>
      </c>
    </row>
    <row r="342" spans="1:8" x14ac:dyDescent="0.35">
      <c r="A342" s="4" t="s">
        <v>755</v>
      </c>
      <c r="B342" s="7" t="s">
        <v>131</v>
      </c>
      <c r="C342" s="7" t="s">
        <v>27947</v>
      </c>
      <c r="D342" s="4">
        <v>0.37766076109272601</v>
      </c>
      <c r="E342" s="4">
        <v>0.45996913855010502</v>
      </c>
      <c r="F342" s="4">
        <v>0.622</v>
      </c>
      <c r="G342" s="4">
        <v>0.48199999999999998</v>
      </c>
      <c r="H342" s="4">
        <v>1</v>
      </c>
    </row>
    <row r="343" spans="1:8" x14ac:dyDescent="0.35">
      <c r="A343" s="4" t="s">
        <v>512</v>
      </c>
      <c r="B343" s="7" t="s">
        <v>451</v>
      </c>
      <c r="C343" s="7" t="s">
        <v>19678</v>
      </c>
      <c r="D343" s="4">
        <v>0.38582523986883399</v>
      </c>
      <c r="E343" s="4">
        <v>7.4655034274014001E-2</v>
      </c>
      <c r="F343" s="4">
        <v>0.53600000000000003</v>
      </c>
      <c r="G343" s="4">
        <v>0.49399999999999999</v>
      </c>
      <c r="H343" s="4">
        <v>1</v>
      </c>
    </row>
    <row r="344" spans="1:8" x14ac:dyDescent="0.35">
      <c r="A344" s="4" t="s">
        <v>813</v>
      </c>
      <c r="B344" s="7" t="s">
        <v>428</v>
      </c>
      <c r="C344" s="7" t="s">
        <v>5597</v>
      </c>
      <c r="D344" s="4">
        <v>0.38990306101760702</v>
      </c>
      <c r="E344" s="4">
        <v>4.8223982907504598E-2</v>
      </c>
      <c r="F344" s="4">
        <v>0.53400000000000003</v>
      </c>
      <c r="G344" s="4">
        <v>0.49099999999999999</v>
      </c>
      <c r="H344" s="4">
        <v>1</v>
      </c>
    </row>
    <row r="345" spans="1:8" x14ac:dyDescent="0.35">
      <c r="A345" s="4" t="s">
        <v>475</v>
      </c>
      <c r="B345" s="7" t="s">
        <v>450</v>
      </c>
      <c r="C345" s="7" t="s">
        <v>11855</v>
      </c>
      <c r="D345" s="4">
        <v>0.390390177106331</v>
      </c>
      <c r="E345" s="4">
        <v>3.7054808748034098</v>
      </c>
      <c r="F345" s="4">
        <v>0.98699999999999999</v>
      </c>
      <c r="G345" s="4">
        <v>0.98199999999999998</v>
      </c>
      <c r="H345" s="4">
        <v>1</v>
      </c>
    </row>
    <row r="346" spans="1:8" x14ac:dyDescent="0.35">
      <c r="A346" s="4" t="s">
        <v>842</v>
      </c>
      <c r="B346" s="7" t="s">
        <v>387</v>
      </c>
      <c r="C346" s="7" t="s">
        <v>3054</v>
      </c>
      <c r="D346" s="4">
        <v>0.392791302814673</v>
      </c>
      <c r="E346" s="4">
        <v>0.51121101516365497</v>
      </c>
      <c r="F346" s="4">
        <v>0.61299999999999999</v>
      </c>
      <c r="G346" s="4">
        <v>0.53600000000000003</v>
      </c>
      <c r="H346" s="4">
        <v>1</v>
      </c>
    </row>
    <row r="347" spans="1:8" x14ac:dyDescent="0.35">
      <c r="A347" s="4" t="s">
        <v>743</v>
      </c>
      <c r="B347" s="7" t="s">
        <v>217</v>
      </c>
      <c r="C347" s="7" t="s">
        <v>217</v>
      </c>
      <c r="D347" s="4">
        <v>0.40345014668782497</v>
      </c>
      <c r="E347" s="4">
        <v>-0.40572420546603799</v>
      </c>
      <c r="F347" s="4">
        <v>0.61599999999999999</v>
      </c>
      <c r="G347" s="4">
        <v>0.68400000000000005</v>
      </c>
      <c r="H347" s="4">
        <v>1</v>
      </c>
    </row>
    <row r="348" spans="1:8" x14ac:dyDescent="0.35">
      <c r="A348" s="4" t="s">
        <v>657</v>
      </c>
      <c r="B348" s="7" t="s">
        <v>299</v>
      </c>
      <c r="C348" s="7" t="s">
        <v>16393</v>
      </c>
      <c r="D348" s="4">
        <v>0.40543643296258702</v>
      </c>
      <c r="E348" s="4">
        <v>-0.18176207009110101</v>
      </c>
      <c r="F348" s="4">
        <v>0.65600000000000003</v>
      </c>
      <c r="G348" s="4">
        <v>0.72599999999999998</v>
      </c>
      <c r="H348" s="4">
        <v>1</v>
      </c>
    </row>
    <row r="349" spans="1:8" x14ac:dyDescent="0.35">
      <c r="A349" s="4" t="s">
        <v>759</v>
      </c>
      <c r="B349" s="7" t="s">
        <v>65</v>
      </c>
      <c r="C349" s="7" t="s">
        <v>16592</v>
      </c>
      <c r="D349" s="4">
        <v>0.41930524267233799</v>
      </c>
      <c r="E349" s="4">
        <v>0.29231727944449398</v>
      </c>
      <c r="F349" s="4">
        <v>0.47499999999999998</v>
      </c>
      <c r="G349" s="4">
        <v>0.41799999999999998</v>
      </c>
      <c r="H349" s="4">
        <v>1</v>
      </c>
    </row>
    <row r="350" spans="1:8" x14ac:dyDescent="0.35">
      <c r="A350" s="4" t="s">
        <v>611</v>
      </c>
      <c r="B350" s="7" t="s">
        <v>444</v>
      </c>
      <c r="C350" s="7" t="s">
        <v>24176</v>
      </c>
      <c r="D350" s="4">
        <v>0.42152645422167201</v>
      </c>
      <c r="E350" s="4">
        <v>0.289791981957922</v>
      </c>
      <c r="F350" s="4">
        <v>0.44800000000000001</v>
      </c>
      <c r="G350" s="4">
        <v>0.33400000000000002</v>
      </c>
      <c r="H350" s="4">
        <v>1</v>
      </c>
    </row>
    <row r="351" spans="1:8" x14ac:dyDescent="0.35">
      <c r="A351" s="4" t="s">
        <v>694</v>
      </c>
      <c r="B351" s="7" t="s">
        <v>434</v>
      </c>
      <c r="C351" s="7" t="s">
        <v>6234</v>
      </c>
      <c r="D351" s="4">
        <v>0.42429197162481003</v>
      </c>
      <c r="E351" s="4">
        <v>4.0039763791210402E-2</v>
      </c>
      <c r="F351" s="4">
        <v>0.23</v>
      </c>
      <c r="G351" s="4">
        <v>0.22600000000000001</v>
      </c>
      <c r="H351" s="4">
        <v>1</v>
      </c>
    </row>
    <row r="352" spans="1:8" x14ac:dyDescent="0.35">
      <c r="A352" s="4" t="s">
        <v>897</v>
      </c>
      <c r="B352" s="7" t="s">
        <v>135</v>
      </c>
      <c r="C352" s="7" t="s">
        <v>12592</v>
      </c>
      <c r="D352" s="4">
        <v>0.428221190300066</v>
      </c>
      <c r="E352" s="4">
        <v>1.3650998545950901</v>
      </c>
      <c r="F352" s="4">
        <v>0.88100000000000001</v>
      </c>
      <c r="G352" s="4">
        <v>0.79900000000000004</v>
      </c>
      <c r="H352" s="4">
        <v>1</v>
      </c>
    </row>
    <row r="353" spans="1:8" x14ac:dyDescent="0.35">
      <c r="A353" s="4" t="s">
        <v>645</v>
      </c>
      <c r="B353" s="7" t="s">
        <v>124</v>
      </c>
      <c r="C353" s="7" t="s">
        <v>6948</v>
      </c>
      <c r="D353" s="4">
        <v>0.43093594538790903</v>
      </c>
      <c r="E353" s="4">
        <v>0.53657081812516705</v>
      </c>
      <c r="F353" s="4">
        <v>0.74299999999999999</v>
      </c>
      <c r="G353" s="4">
        <v>0.66900000000000004</v>
      </c>
      <c r="H353" s="4">
        <v>1</v>
      </c>
    </row>
    <row r="354" spans="1:8" x14ac:dyDescent="0.35">
      <c r="A354" s="4" t="s">
        <v>592</v>
      </c>
      <c r="B354" s="7" t="s">
        <v>189</v>
      </c>
      <c r="C354" s="7" t="s">
        <v>18085</v>
      </c>
      <c r="D354" s="4">
        <v>0.45033117049164201</v>
      </c>
      <c r="E354" s="4">
        <v>4.5004302798302601E-2</v>
      </c>
      <c r="F354" s="4">
        <v>0.14099999999999999</v>
      </c>
      <c r="G354" s="4">
        <v>0.126</v>
      </c>
      <c r="H354" s="4">
        <v>1</v>
      </c>
    </row>
    <row r="355" spans="1:8" x14ac:dyDescent="0.35">
      <c r="A355" s="4" t="s">
        <v>505</v>
      </c>
      <c r="B355" s="7" t="s">
        <v>241</v>
      </c>
      <c r="C355" s="7" t="s">
        <v>20612</v>
      </c>
      <c r="D355" s="4">
        <v>0.45301620588958902</v>
      </c>
      <c r="E355" s="4">
        <v>-2.1692038339416499E-3</v>
      </c>
      <c r="F355" s="4">
        <v>0.13200000000000001</v>
      </c>
      <c r="G355" s="4">
        <v>0.123</v>
      </c>
      <c r="H355" s="4">
        <v>1</v>
      </c>
    </row>
    <row r="356" spans="1:8" x14ac:dyDescent="0.35">
      <c r="A356" s="4" t="s">
        <v>788</v>
      </c>
      <c r="B356" s="7" t="s">
        <v>344</v>
      </c>
      <c r="C356" s="7" t="s">
        <v>4681</v>
      </c>
      <c r="D356" s="4">
        <v>0.45306693642992502</v>
      </c>
      <c r="E356" s="4">
        <v>0.38426956289504099</v>
      </c>
      <c r="F356" s="4">
        <v>0.495</v>
      </c>
      <c r="G356" s="4">
        <v>0.434</v>
      </c>
      <c r="H356" s="4">
        <v>1</v>
      </c>
    </row>
    <row r="357" spans="1:8" x14ac:dyDescent="0.35">
      <c r="A357" s="4" t="s">
        <v>780</v>
      </c>
      <c r="B357" s="7" t="s">
        <v>229</v>
      </c>
      <c r="C357" s="7" t="s">
        <v>229</v>
      </c>
      <c r="D357" s="4">
        <v>0.461375212752134</v>
      </c>
      <c r="E357" s="4">
        <v>0.283052909581887</v>
      </c>
      <c r="F357" s="4">
        <v>0.41199999999999998</v>
      </c>
      <c r="G357" s="4">
        <v>0.28699999999999998</v>
      </c>
      <c r="H357" s="4">
        <v>1</v>
      </c>
    </row>
    <row r="358" spans="1:8" x14ac:dyDescent="0.35">
      <c r="A358" s="4" t="s">
        <v>885</v>
      </c>
      <c r="B358" s="7" t="s">
        <v>394</v>
      </c>
      <c r="C358" s="7" t="s">
        <v>6561</v>
      </c>
      <c r="D358" s="4">
        <v>0.46515080696123401</v>
      </c>
      <c r="E358" s="4">
        <v>-5.4274607555120404E-3</v>
      </c>
      <c r="F358" s="4">
        <v>9.4E-2</v>
      </c>
      <c r="G358" s="4">
        <v>0.106</v>
      </c>
      <c r="H358" s="4">
        <v>1</v>
      </c>
    </row>
    <row r="359" spans="1:8" x14ac:dyDescent="0.35">
      <c r="A359" s="4" t="s">
        <v>776</v>
      </c>
      <c r="B359" s="7" t="s">
        <v>369</v>
      </c>
      <c r="C359" s="7" t="s">
        <v>369</v>
      </c>
      <c r="D359" s="4">
        <v>0.46773896014417798</v>
      </c>
      <c r="E359" s="4">
        <v>2.10391999762604E-2</v>
      </c>
      <c r="F359" s="4">
        <v>0.11600000000000001</v>
      </c>
      <c r="G359" s="4">
        <v>0.1</v>
      </c>
      <c r="H359" s="4">
        <v>1</v>
      </c>
    </row>
    <row r="360" spans="1:8" x14ac:dyDescent="0.35">
      <c r="A360" s="4" t="s">
        <v>536</v>
      </c>
      <c r="B360" s="7" t="s">
        <v>366</v>
      </c>
      <c r="C360" s="7" t="s">
        <v>9312</v>
      </c>
      <c r="D360" s="4">
        <v>0.470126143864182</v>
      </c>
      <c r="E360" s="4">
        <v>0.63855010534437195</v>
      </c>
      <c r="F360" s="4">
        <v>0.80400000000000005</v>
      </c>
      <c r="G360" s="4">
        <v>0.73799999999999999</v>
      </c>
      <c r="H360" s="4">
        <v>1</v>
      </c>
    </row>
    <row r="361" spans="1:8" x14ac:dyDescent="0.35">
      <c r="A361" s="4" t="s">
        <v>812</v>
      </c>
      <c r="B361" s="7" t="s">
        <v>97</v>
      </c>
      <c r="C361" s="7" t="s">
        <v>8108</v>
      </c>
      <c r="D361" s="4">
        <v>0.47459805638658897</v>
      </c>
      <c r="E361" s="4">
        <v>7.0999139440339407E-2</v>
      </c>
      <c r="F361" s="4">
        <v>0.38100000000000001</v>
      </c>
      <c r="G361" s="4">
        <v>0.35399999999999998</v>
      </c>
      <c r="H361" s="4">
        <v>1</v>
      </c>
    </row>
    <row r="362" spans="1:8" x14ac:dyDescent="0.35">
      <c r="A362" s="4" t="s">
        <v>476</v>
      </c>
      <c r="B362" s="7" t="s">
        <v>211</v>
      </c>
      <c r="C362" s="7" t="s">
        <v>211</v>
      </c>
      <c r="D362" s="4">
        <v>0.47615972783367799</v>
      </c>
      <c r="E362" s="4">
        <v>3.60218404106947E-2</v>
      </c>
      <c r="F362" s="4">
        <v>0.14299999999999999</v>
      </c>
      <c r="G362" s="4">
        <v>0.13</v>
      </c>
      <c r="H362" s="4">
        <v>1</v>
      </c>
    </row>
    <row r="363" spans="1:8" x14ac:dyDescent="0.35">
      <c r="A363" s="4" t="s">
        <v>777</v>
      </c>
      <c r="B363" s="7" t="s">
        <v>334</v>
      </c>
      <c r="C363" s="7" t="s">
        <v>334</v>
      </c>
      <c r="D363" s="4">
        <v>0.48257373963113798</v>
      </c>
      <c r="E363" s="4">
        <v>7.4660969168224298E-3</v>
      </c>
      <c r="F363" s="4">
        <v>0.4</v>
      </c>
      <c r="G363" s="4">
        <v>0.39500000000000002</v>
      </c>
      <c r="H363" s="4">
        <v>1</v>
      </c>
    </row>
    <row r="364" spans="1:8" x14ac:dyDescent="0.35">
      <c r="A364" s="4" t="s">
        <v>1639</v>
      </c>
      <c r="B364" s="7" t="s">
        <v>1482</v>
      </c>
      <c r="C364" s="7" t="s">
        <v>1482</v>
      </c>
      <c r="D364" s="4">
        <v>0.49742134316269299</v>
      </c>
      <c r="E364" s="4">
        <v>8.0417816552420009E-3</v>
      </c>
      <c r="F364" s="4">
        <v>0.14299999999999999</v>
      </c>
      <c r="G364" s="4">
        <v>0.13800000000000001</v>
      </c>
      <c r="H364" s="4">
        <v>1</v>
      </c>
    </row>
    <row r="365" spans="1:8" x14ac:dyDescent="0.35">
      <c r="A365" s="4" t="s">
        <v>558</v>
      </c>
      <c r="B365" s="7" t="s">
        <v>357</v>
      </c>
      <c r="C365" s="7" t="s">
        <v>18017</v>
      </c>
      <c r="D365" s="4">
        <v>0.50154787218466601</v>
      </c>
      <c r="E365" s="4">
        <v>0.27213863912875702</v>
      </c>
      <c r="F365" s="4">
        <v>0.55100000000000005</v>
      </c>
      <c r="G365" s="4">
        <v>0.505</v>
      </c>
      <c r="H365" s="4">
        <v>1</v>
      </c>
    </row>
    <row r="366" spans="1:8" x14ac:dyDescent="0.35">
      <c r="A366" s="4" t="s">
        <v>799</v>
      </c>
      <c r="B366" s="7" t="s">
        <v>177</v>
      </c>
      <c r="C366" s="7" t="s">
        <v>22758</v>
      </c>
      <c r="D366" s="4">
        <v>0.50659079155714304</v>
      </c>
      <c r="E366" s="4">
        <v>1.4009050713671001</v>
      </c>
      <c r="F366" s="4">
        <v>0.77600000000000002</v>
      </c>
      <c r="G366" s="4">
        <v>0.52600000000000002</v>
      </c>
      <c r="H366" s="4">
        <v>1</v>
      </c>
    </row>
    <row r="367" spans="1:8" x14ac:dyDescent="0.35">
      <c r="A367" s="4" t="s">
        <v>913</v>
      </c>
      <c r="B367" s="7" t="s">
        <v>325</v>
      </c>
      <c r="C367" s="7" t="s">
        <v>3169</v>
      </c>
      <c r="D367" s="4">
        <v>0.50913933304682102</v>
      </c>
      <c r="E367" s="4">
        <v>-0.33656191578385097</v>
      </c>
      <c r="F367" s="4">
        <v>0.73899999999999999</v>
      </c>
      <c r="G367" s="4">
        <v>0.83599999999999997</v>
      </c>
      <c r="H367" s="4">
        <v>1</v>
      </c>
    </row>
    <row r="368" spans="1:8" x14ac:dyDescent="0.35">
      <c r="A368" s="4" t="s">
        <v>782</v>
      </c>
      <c r="B368" s="7" t="s">
        <v>421</v>
      </c>
      <c r="C368" s="7" t="s">
        <v>11507</v>
      </c>
      <c r="D368" s="4">
        <v>0.51370587376681598</v>
      </c>
      <c r="E368" s="4">
        <v>0.111905397786284</v>
      </c>
      <c r="F368" s="4">
        <v>0.55600000000000005</v>
      </c>
      <c r="G368" s="4">
        <v>0.505</v>
      </c>
      <c r="H368" s="4">
        <v>1</v>
      </c>
    </row>
    <row r="369" spans="1:8" x14ac:dyDescent="0.35">
      <c r="A369" s="4" t="s">
        <v>501</v>
      </c>
      <c r="B369" s="7" t="s">
        <v>407</v>
      </c>
      <c r="C369" s="7" t="s">
        <v>17019</v>
      </c>
      <c r="D369" s="4">
        <v>0.515714376908043</v>
      </c>
      <c r="E369" s="4">
        <v>-0.36217395174931</v>
      </c>
      <c r="F369" s="4">
        <v>0.88500000000000001</v>
      </c>
      <c r="G369" s="4">
        <v>0.91600000000000004</v>
      </c>
      <c r="H369" s="4">
        <v>1</v>
      </c>
    </row>
    <row r="370" spans="1:8" x14ac:dyDescent="0.35">
      <c r="A370" s="4" t="s">
        <v>894</v>
      </c>
      <c r="B370" s="7" t="s">
        <v>86</v>
      </c>
      <c r="C370" s="7" t="s">
        <v>86</v>
      </c>
      <c r="D370" s="4">
        <v>0.521506805583968</v>
      </c>
      <c r="E370" s="4">
        <v>-2.91729724917653E-2</v>
      </c>
      <c r="F370" s="4">
        <v>0.11</v>
      </c>
      <c r="G370" s="4">
        <v>0.123</v>
      </c>
      <c r="H370" s="4">
        <v>1</v>
      </c>
    </row>
    <row r="371" spans="1:8" x14ac:dyDescent="0.35">
      <c r="A371" s="4" t="s">
        <v>590</v>
      </c>
      <c r="B371" s="7" t="s">
        <v>392</v>
      </c>
      <c r="C371" s="7" t="s">
        <v>392</v>
      </c>
      <c r="D371" s="4">
        <v>0.53668383590641799</v>
      </c>
      <c r="E371" s="4">
        <v>5.4589156948277401E-2</v>
      </c>
      <c r="F371" s="4">
        <v>0.28299999999999997</v>
      </c>
      <c r="G371" s="4">
        <v>0.26400000000000001</v>
      </c>
      <c r="H371" s="4">
        <v>1</v>
      </c>
    </row>
    <row r="372" spans="1:8" x14ac:dyDescent="0.35">
      <c r="A372" s="4" t="s">
        <v>771</v>
      </c>
      <c r="B372" s="7" t="s">
        <v>321</v>
      </c>
      <c r="C372" s="7" t="s">
        <v>321</v>
      </c>
      <c r="D372" s="4">
        <v>0.53680239016720699</v>
      </c>
      <c r="E372" s="4">
        <v>-6.6826908810350399E-3</v>
      </c>
      <c r="F372" s="4">
        <v>0.16300000000000001</v>
      </c>
      <c r="G372" s="4">
        <v>0.16700000000000001</v>
      </c>
      <c r="H372" s="4">
        <v>1</v>
      </c>
    </row>
    <row r="373" spans="1:8" x14ac:dyDescent="0.35">
      <c r="A373" s="4" t="s">
        <v>930</v>
      </c>
      <c r="B373" s="7" t="s">
        <v>199</v>
      </c>
      <c r="C373" s="7" t="s">
        <v>199</v>
      </c>
      <c r="D373" s="4">
        <v>0.55738385967583004</v>
      </c>
      <c r="E373" s="4">
        <v>9.9320454612896701E-3</v>
      </c>
      <c r="F373" s="4">
        <v>0.22600000000000001</v>
      </c>
      <c r="G373" s="4">
        <v>0.224</v>
      </c>
      <c r="H373" s="4">
        <v>1</v>
      </c>
    </row>
    <row r="374" spans="1:8" x14ac:dyDescent="0.35">
      <c r="A374" s="4" t="s">
        <v>919</v>
      </c>
      <c r="B374" s="7" t="s">
        <v>417</v>
      </c>
      <c r="C374" s="7" t="s">
        <v>23875</v>
      </c>
      <c r="D374" s="4">
        <v>0.578761168163758</v>
      </c>
      <c r="E374" s="4">
        <v>4.1879580996468803E-2</v>
      </c>
      <c r="F374" s="4">
        <v>0.189</v>
      </c>
      <c r="G374" s="4">
        <v>0.17399999999999999</v>
      </c>
      <c r="H374" s="4">
        <v>1</v>
      </c>
    </row>
    <row r="375" spans="1:8" x14ac:dyDescent="0.35">
      <c r="A375" s="4" t="s">
        <v>499</v>
      </c>
      <c r="B375" s="7" t="s">
        <v>381</v>
      </c>
      <c r="C375" s="7" t="s">
        <v>10187</v>
      </c>
      <c r="D375" s="4">
        <v>0.58083918391774303</v>
      </c>
      <c r="E375" s="4">
        <v>0.34351167690435902</v>
      </c>
      <c r="F375" s="4">
        <v>0.51100000000000001</v>
      </c>
      <c r="G375" s="4">
        <v>0.39600000000000002</v>
      </c>
      <c r="H375" s="4">
        <v>1</v>
      </c>
    </row>
    <row r="376" spans="1:8" x14ac:dyDescent="0.35">
      <c r="A376" s="4" t="s">
        <v>871</v>
      </c>
      <c r="B376" s="7" t="s">
        <v>96</v>
      </c>
      <c r="C376" s="7" t="s">
        <v>96</v>
      </c>
      <c r="D376" s="4">
        <v>0.58231446065583803</v>
      </c>
      <c r="E376" s="4">
        <v>2.0810706549155799E-2</v>
      </c>
      <c r="F376" s="4">
        <v>0.124</v>
      </c>
      <c r="G376" s="4">
        <v>0.115</v>
      </c>
      <c r="H376" s="4">
        <v>1</v>
      </c>
    </row>
    <row r="377" spans="1:8" x14ac:dyDescent="0.35">
      <c r="A377" s="4" t="s">
        <v>572</v>
      </c>
      <c r="B377" s="7" t="s">
        <v>269</v>
      </c>
      <c r="C377" s="7" t="s">
        <v>11157</v>
      </c>
      <c r="D377" s="4">
        <v>0.59696651478561802</v>
      </c>
      <c r="E377" s="4">
        <v>9.8361969197898996E-2</v>
      </c>
      <c r="F377" s="4">
        <v>0.26900000000000002</v>
      </c>
      <c r="G377" s="4">
        <v>0.23799999999999999</v>
      </c>
      <c r="H377" s="4">
        <v>1</v>
      </c>
    </row>
    <row r="378" spans="1:8" x14ac:dyDescent="0.35">
      <c r="A378" s="4" t="s">
        <v>748</v>
      </c>
      <c r="B378" s="7" t="s">
        <v>190</v>
      </c>
      <c r="C378" s="7" t="s">
        <v>3732</v>
      </c>
      <c r="D378" s="4">
        <v>0.59971673877979104</v>
      </c>
      <c r="E378" s="4">
        <v>2.2341909255467501E-2</v>
      </c>
      <c r="F378" s="4">
        <v>0.33800000000000002</v>
      </c>
      <c r="G378" s="4">
        <v>0.316</v>
      </c>
      <c r="H378" s="4">
        <v>1</v>
      </c>
    </row>
    <row r="379" spans="1:8" x14ac:dyDescent="0.35">
      <c r="A379" s="4" t="s">
        <v>688</v>
      </c>
      <c r="B379" s="7" t="s">
        <v>305</v>
      </c>
      <c r="C379" s="7" t="s">
        <v>5378</v>
      </c>
      <c r="D379" s="4">
        <v>0.61683543163422405</v>
      </c>
      <c r="E379" s="4">
        <v>0.10548384225051199</v>
      </c>
      <c r="F379" s="4">
        <v>0.33100000000000002</v>
      </c>
      <c r="G379" s="4">
        <v>0.30599999999999999</v>
      </c>
      <c r="H379" s="4">
        <v>1</v>
      </c>
    </row>
    <row r="380" spans="1:8" x14ac:dyDescent="0.35">
      <c r="A380" s="4" t="s">
        <v>928</v>
      </c>
      <c r="B380" s="7" t="s">
        <v>266</v>
      </c>
      <c r="C380" s="7" t="s">
        <v>9152</v>
      </c>
      <c r="D380" s="4">
        <v>0.64144218641470097</v>
      </c>
      <c r="E380" s="4">
        <v>0.14264221490251999</v>
      </c>
      <c r="F380" s="4">
        <v>0.78300000000000003</v>
      </c>
      <c r="G380" s="4">
        <v>0.77600000000000002</v>
      </c>
      <c r="H380" s="4">
        <v>1</v>
      </c>
    </row>
    <row r="381" spans="1:8" x14ac:dyDescent="0.35">
      <c r="A381" s="4" t="s">
        <v>769</v>
      </c>
      <c r="B381" s="7" t="s">
        <v>309</v>
      </c>
      <c r="C381" s="7" t="s">
        <v>6372</v>
      </c>
      <c r="D381" s="4">
        <v>0.64346436537050899</v>
      </c>
      <c r="E381" s="4">
        <v>2.97812991483427E-2</v>
      </c>
      <c r="F381" s="4">
        <v>0.14599999999999999</v>
      </c>
      <c r="G381" s="4">
        <v>0.13300000000000001</v>
      </c>
      <c r="H381" s="4">
        <v>1</v>
      </c>
    </row>
    <row r="382" spans="1:8" x14ac:dyDescent="0.35">
      <c r="A382" s="4" t="s">
        <v>819</v>
      </c>
      <c r="B382" s="7" t="s">
        <v>174</v>
      </c>
      <c r="C382" s="7" t="s">
        <v>174</v>
      </c>
      <c r="D382" s="4">
        <v>0.65766921410780499</v>
      </c>
      <c r="E382" s="4">
        <v>-3.3179026083860003E-2</v>
      </c>
      <c r="F382" s="4">
        <v>0.56200000000000006</v>
      </c>
      <c r="G382" s="4">
        <v>0.60899999999999999</v>
      </c>
      <c r="H382" s="4">
        <v>1</v>
      </c>
    </row>
    <row r="383" spans="1:8" x14ac:dyDescent="0.35">
      <c r="A383" s="4" t="s">
        <v>542</v>
      </c>
      <c r="B383" s="7" t="s">
        <v>354</v>
      </c>
      <c r="C383" s="7" t="s">
        <v>9318</v>
      </c>
      <c r="D383" s="4">
        <v>0.65838403490639297</v>
      </c>
      <c r="E383" s="4">
        <v>7.0236505534288798E-2</v>
      </c>
      <c r="F383" s="4">
        <v>0.25800000000000001</v>
      </c>
      <c r="G383" s="4">
        <v>0.25</v>
      </c>
      <c r="H383" s="4">
        <v>1</v>
      </c>
    </row>
    <row r="384" spans="1:8" x14ac:dyDescent="0.35">
      <c r="A384" s="4" t="s">
        <v>826</v>
      </c>
      <c r="B384" s="7" t="s">
        <v>72</v>
      </c>
      <c r="C384" s="7" t="s">
        <v>10759</v>
      </c>
      <c r="D384" s="4">
        <v>0.660678592189059</v>
      </c>
      <c r="E384" s="4">
        <v>0.537526336093059</v>
      </c>
      <c r="F384" s="4">
        <v>0.56200000000000006</v>
      </c>
      <c r="G384" s="4">
        <v>0.38200000000000001</v>
      </c>
      <c r="H384" s="4">
        <v>1</v>
      </c>
    </row>
    <row r="385" spans="1:8" x14ac:dyDescent="0.35">
      <c r="A385" s="4" t="s">
        <v>737</v>
      </c>
      <c r="B385" s="7" t="s">
        <v>41</v>
      </c>
      <c r="C385" s="7" t="s">
        <v>22648</v>
      </c>
      <c r="D385" s="4">
        <v>0.66186916997505096</v>
      </c>
      <c r="E385" s="4">
        <v>0.35326567553933302</v>
      </c>
      <c r="F385" s="4">
        <v>0.79700000000000004</v>
      </c>
      <c r="G385" s="4">
        <v>0.748</v>
      </c>
      <c r="H385" s="4">
        <v>1</v>
      </c>
    </row>
    <row r="386" spans="1:8" x14ac:dyDescent="0.35">
      <c r="A386" s="4" t="s">
        <v>566</v>
      </c>
      <c r="B386" s="7" t="s">
        <v>270</v>
      </c>
      <c r="C386" s="7" t="s">
        <v>5184</v>
      </c>
      <c r="D386" s="4">
        <v>0.67806873033241699</v>
      </c>
      <c r="E386" s="4">
        <v>4.5301047508828199E-2</v>
      </c>
      <c r="F386" s="4">
        <v>0.11700000000000001</v>
      </c>
      <c r="G386" s="4">
        <v>0.104</v>
      </c>
      <c r="H386" s="4">
        <v>1</v>
      </c>
    </row>
    <row r="387" spans="1:8" x14ac:dyDescent="0.35">
      <c r="A387" s="4" t="s">
        <v>606</v>
      </c>
      <c r="B387" s="7" t="s">
        <v>240</v>
      </c>
      <c r="C387" s="7" t="s">
        <v>240</v>
      </c>
      <c r="D387" s="4">
        <v>0.71632300286511097</v>
      </c>
      <c r="E387" s="4">
        <v>5.1114276388023301E-2</v>
      </c>
      <c r="F387" s="4">
        <v>0.45100000000000001</v>
      </c>
      <c r="G387" s="4">
        <v>0.42799999999999999</v>
      </c>
      <c r="H387" s="4">
        <v>1</v>
      </c>
    </row>
    <row r="388" spans="1:8" x14ac:dyDescent="0.35">
      <c r="A388" s="4" t="s">
        <v>628</v>
      </c>
      <c r="B388" s="7" t="s">
        <v>443</v>
      </c>
      <c r="C388" s="7" t="s">
        <v>443</v>
      </c>
      <c r="D388" s="4">
        <v>0.74418726613864705</v>
      </c>
      <c r="E388" s="4">
        <v>-2.2362681385204301E-2</v>
      </c>
      <c r="F388" s="4">
        <v>0.13100000000000001</v>
      </c>
      <c r="G388" s="4">
        <v>0.13600000000000001</v>
      </c>
      <c r="H388" s="4">
        <v>1</v>
      </c>
    </row>
    <row r="389" spans="1:8" x14ac:dyDescent="0.35">
      <c r="A389" s="4" t="s">
        <v>864</v>
      </c>
      <c r="B389" s="7" t="s">
        <v>400</v>
      </c>
      <c r="C389" s="7" t="s">
        <v>9043</v>
      </c>
      <c r="D389" s="4">
        <v>0.774454283154699</v>
      </c>
      <c r="E389" s="4">
        <v>-1.03267159262888E-3</v>
      </c>
      <c r="F389" s="4">
        <v>0.105</v>
      </c>
      <c r="G389" s="4">
        <v>0.112</v>
      </c>
      <c r="H389" s="4">
        <v>1</v>
      </c>
    </row>
    <row r="390" spans="1:8" x14ac:dyDescent="0.35">
      <c r="A390" s="4" t="s">
        <v>847</v>
      </c>
      <c r="B390" s="7" t="s">
        <v>319</v>
      </c>
      <c r="C390" s="7" t="s">
        <v>319</v>
      </c>
      <c r="D390" s="4">
        <v>0.77764625522079001</v>
      </c>
      <c r="E390" s="4">
        <v>6.5996023620879002E-2</v>
      </c>
      <c r="F390" s="4">
        <v>0.35499999999999998</v>
      </c>
      <c r="G390" s="4">
        <v>0.32600000000000001</v>
      </c>
      <c r="H390" s="4">
        <v>1</v>
      </c>
    </row>
    <row r="391" spans="1:8" x14ac:dyDescent="0.35">
      <c r="A391" s="4" t="s">
        <v>577</v>
      </c>
      <c r="B391" s="7" t="s">
        <v>426</v>
      </c>
      <c r="C391" s="7" t="s">
        <v>426</v>
      </c>
      <c r="D391" s="4">
        <v>0.78194956995836995</v>
      </c>
      <c r="E391" s="4">
        <v>1.34217632570699E-2</v>
      </c>
      <c r="F391" s="4">
        <v>0.115</v>
      </c>
      <c r="G391" s="4">
        <v>0.109</v>
      </c>
      <c r="H391" s="4">
        <v>1</v>
      </c>
    </row>
    <row r="392" spans="1:8" x14ac:dyDescent="0.35">
      <c r="A392" s="4" t="s">
        <v>662</v>
      </c>
      <c r="B392" s="7" t="s">
        <v>187</v>
      </c>
      <c r="C392" s="7" t="s">
        <v>27790</v>
      </c>
      <c r="D392" s="4">
        <v>0.78874655925492199</v>
      </c>
      <c r="E392" s="4">
        <v>0.226864298643877</v>
      </c>
      <c r="F392" s="4">
        <v>0.35099999999999998</v>
      </c>
      <c r="G392" s="4">
        <v>0.29399999999999998</v>
      </c>
      <c r="H392" s="4">
        <v>1</v>
      </c>
    </row>
    <row r="393" spans="1:8" x14ac:dyDescent="0.35">
      <c r="A393" s="4" t="s">
        <v>580</v>
      </c>
      <c r="B393" s="7" t="s">
        <v>416</v>
      </c>
      <c r="C393" s="7" t="s">
        <v>22352</v>
      </c>
      <c r="D393" s="4">
        <v>0.80252951792025795</v>
      </c>
      <c r="E393" s="4">
        <v>0.135950621680168</v>
      </c>
      <c r="F393" s="4">
        <v>0.30499999999999999</v>
      </c>
      <c r="G393" s="4">
        <v>0.26700000000000002</v>
      </c>
      <c r="H393" s="4">
        <v>1</v>
      </c>
    </row>
    <row r="394" spans="1:8" x14ac:dyDescent="0.35">
      <c r="A394" s="4" t="s">
        <v>620</v>
      </c>
      <c r="B394" s="7" t="s">
        <v>468</v>
      </c>
      <c r="C394" s="7" t="s">
        <v>25099</v>
      </c>
      <c r="D394" s="4">
        <v>0.80674726545812703</v>
      </c>
      <c r="E394" s="4">
        <v>3.6193952342799499E-2</v>
      </c>
      <c r="F394" s="4">
        <v>0.38500000000000001</v>
      </c>
      <c r="G394" s="4">
        <v>0.376</v>
      </c>
      <c r="H394" s="4">
        <v>1</v>
      </c>
    </row>
    <row r="395" spans="1:8" x14ac:dyDescent="0.35">
      <c r="A395" s="4" t="s">
        <v>783</v>
      </c>
      <c r="B395" s="7" t="s">
        <v>296</v>
      </c>
      <c r="C395" s="7" t="s">
        <v>296</v>
      </c>
      <c r="D395" s="4">
        <v>0.81306276943397604</v>
      </c>
      <c r="E395" s="4">
        <v>4.0366182972788399E-2</v>
      </c>
      <c r="F395" s="4">
        <v>0.46300000000000002</v>
      </c>
      <c r="G395" s="4">
        <v>0.45400000000000001</v>
      </c>
      <c r="H395" s="4">
        <v>1</v>
      </c>
    </row>
    <row r="396" spans="1:8" x14ac:dyDescent="0.35">
      <c r="A396" s="4" t="s">
        <v>692</v>
      </c>
      <c r="B396" s="7" t="s">
        <v>134</v>
      </c>
      <c r="C396" s="7" t="s">
        <v>24344</v>
      </c>
      <c r="D396" s="4">
        <v>0.81371145310295001</v>
      </c>
      <c r="E396" s="4">
        <v>0.56290691118430802</v>
      </c>
      <c r="F396" s="4">
        <v>0.79700000000000004</v>
      </c>
      <c r="G396" s="4">
        <v>0.754</v>
      </c>
      <c r="H396" s="4">
        <v>1</v>
      </c>
    </row>
    <row r="397" spans="1:8" x14ac:dyDescent="0.35">
      <c r="A397" s="4" t="s">
        <v>907</v>
      </c>
      <c r="B397" s="7" t="s">
        <v>44</v>
      </c>
      <c r="C397" s="7" t="s">
        <v>20481</v>
      </c>
      <c r="D397" s="4">
        <v>0.81584882073310006</v>
      </c>
      <c r="E397" s="4">
        <v>8.4049971809252597E-2</v>
      </c>
      <c r="F397" s="4">
        <v>0.35599999999999998</v>
      </c>
      <c r="G397" s="4">
        <v>0.34499999999999997</v>
      </c>
      <c r="H397" s="4">
        <v>1</v>
      </c>
    </row>
    <row r="398" spans="1:8" x14ac:dyDescent="0.35">
      <c r="A398" s="4" t="s">
        <v>844</v>
      </c>
      <c r="B398" s="7" t="s">
        <v>144</v>
      </c>
      <c r="C398" s="7" t="s">
        <v>11661</v>
      </c>
      <c r="D398" s="4">
        <v>0.81867912067974502</v>
      </c>
      <c r="E398" s="4">
        <v>0.14241668892251999</v>
      </c>
      <c r="F398" s="4">
        <v>0.47299999999999998</v>
      </c>
      <c r="G398" s="4">
        <v>0.432</v>
      </c>
      <c r="H398" s="4">
        <v>1</v>
      </c>
    </row>
    <row r="399" spans="1:8" x14ac:dyDescent="0.35">
      <c r="A399" s="4" t="s">
        <v>845</v>
      </c>
      <c r="B399" s="7" t="s">
        <v>375</v>
      </c>
      <c r="C399" s="7" t="s">
        <v>13368</v>
      </c>
      <c r="D399" s="4">
        <v>0.82581186240172599</v>
      </c>
      <c r="E399" s="4">
        <v>0.132087005549126</v>
      </c>
      <c r="F399" s="4">
        <v>0.27400000000000002</v>
      </c>
      <c r="G399" s="4">
        <v>0.26200000000000001</v>
      </c>
      <c r="H399" s="4">
        <v>1</v>
      </c>
    </row>
    <row r="400" spans="1:8" x14ac:dyDescent="0.35">
      <c r="A400" s="4" t="s">
        <v>921</v>
      </c>
      <c r="B400" s="7" t="s">
        <v>210</v>
      </c>
      <c r="C400" s="7" t="s">
        <v>21298</v>
      </c>
      <c r="D400" s="4">
        <v>0.84404803683325702</v>
      </c>
      <c r="E400" s="4">
        <v>0.43254399240333502</v>
      </c>
      <c r="F400" s="4">
        <v>0.59199999999999997</v>
      </c>
      <c r="G400" s="4">
        <v>0.433</v>
      </c>
      <c r="H400" s="4">
        <v>1</v>
      </c>
    </row>
    <row r="401" spans="1:8" x14ac:dyDescent="0.35">
      <c r="A401" s="4" t="s">
        <v>757</v>
      </c>
      <c r="B401" s="7" t="s">
        <v>328</v>
      </c>
      <c r="C401" s="7" t="s">
        <v>29608</v>
      </c>
      <c r="D401" s="4">
        <v>0.84638118218939495</v>
      </c>
      <c r="E401" s="4">
        <v>0.21369476839075299</v>
      </c>
      <c r="F401" s="4">
        <v>0.4</v>
      </c>
      <c r="G401" s="4">
        <v>0.30499999999999999</v>
      </c>
      <c r="H401" s="4">
        <v>1</v>
      </c>
    </row>
    <row r="402" spans="1:8" x14ac:dyDescent="0.35">
      <c r="A402" s="4" t="s">
        <v>767</v>
      </c>
      <c r="B402" s="7" t="s">
        <v>80</v>
      </c>
      <c r="C402" s="7" t="s">
        <v>29637</v>
      </c>
      <c r="D402" s="4">
        <v>0.86411072084542295</v>
      </c>
      <c r="E402" s="4">
        <v>0.13360337101991199</v>
      </c>
      <c r="F402" s="4">
        <v>0.248</v>
      </c>
      <c r="G402" s="4">
        <v>0.224</v>
      </c>
      <c r="H402" s="4">
        <v>1</v>
      </c>
    </row>
    <row r="403" spans="1:8" x14ac:dyDescent="0.35">
      <c r="A403" s="4" t="s">
        <v>790</v>
      </c>
      <c r="B403" s="7" t="s">
        <v>430</v>
      </c>
      <c r="C403" s="7" t="s">
        <v>4690</v>
      </c>
      <c r="D403" s="4">
        <v>0.87077778195271505</v>
      </c>
      <c r="E403" s="4">
        <v>3.7271135642007201E-2</v>
      </c>
      <c r="F403" s="4">
        <v>0.61699999999999999</v>
      </c>
      <c r="G403" s="4">
        <v>0.59</v>
      </c>
      <c r="H403" s="4">
        <v>1</v>
      </c>
    </row>
    <row r="404" spans="1:8" x14ac:dyDescent="0.35">
      <c r="A404" s="4" t="s">
        <v>926</v>
      </c>
      <c r="B404" s="7" t="s">
        <v>460</v>
      </c>
      <c r="C404" s="7" t="s">
        <v>24801</v>
      </c>
      <c r="D404" s="4">
        <v>0.87394609997822503</v>
      </c>
      <c r="E404" s="4">
        <v>0.856402267129588</v>
      </c>
      <c r="F404" s="4">
        <v>0.90600000000000003</v>
      </c>
      <c r="G404" s="4">
        <v>0.83699999999999997</v>
      </c>
      <c r="H404" s="4">
        <v>1</v>
      </c>
    </row>
    <row r="405" spans="1:8" x14ac:dyDescent="0.35">
      <c r="A405" s="4" t="s">
        <v>660</v>
      </c>
      <c r="B405" s="7" t="s">
        <v>198</v>
      </c>
      <c r="C405" s="7" t="s">
        <v>198</v>
      </c>
      <c r="D405" s="4">
        <v>0.87425074926077295</v>
      </c>
      <c r="E405" s="4">
        <v>3.3641947832279903E-2</v>
      </c>
      <c r="F405" s="4">
        <v>0.16700000000000001</v>
      </c>
      <c r="G405" s="4">
        <v>0.158</v>
      </c>
      <c r="H405" s="4">
        <v>1</v>
      </c>
    </row>
    <row r="406" spans="1:8" x14ac:dyDescent="0.35">
      <c r="A406" s="4" t="s">
        <v>822</v>
      </c>
      <c r="B406" s="7" t="s">
        <v>406</v>
      </c>
      <c r="C406" s="7" t="s">
        <v>14156</v>
      </c>
      <c r="D406" s="4">
        <v>0.89604800151918496</v>
      </c>
      <c r="E406" s="4">
        <v>-2.0510994391525001E-2</v>
      </c>
      <c r="F406" s="4">
        <v>0.3</v>
      </c>
      <c r="G406" s="4">
        <v>0.29399999999999998</v>
      </c>
      <c r="H406" s="4">
        <v>1</v>
      </c>
    </row>
    <row r="407" spans="1:8" x14ac:dyDescent="0.35">
      <c r="A407" s="4" t="s">
        <v>646</v>
      </c>
      <c r="B407" s="7" t="s">
        <v>171</v>
      </c>
      <c r="C407" s="7" t="s">
        <v>23352</v>
      </c>
      <c r="D407" s="4">
        <v>0.898864335970604</v>
      </c>
      <c r="E407" s="4">
        <v>0.21048102317576201</v>
      </c>
      <c r="F407" s="4">
        <v>0.66900000000000004</v>
      </c>
      <c r="G407" s="4">
        <v>0.57399999999999995</v>
      </c>
      <c r="H407" s="4">
        <v>1</v>
      </c>
    </row>
    <row r="408" spans="1:8" x14ac:dyDescent="0.35">
      <c r="A408" s="4" t="s">
        <v>789</v>
      </c>
      <c r="B408" s="7" t="s">
        <v>256</v>
      </c>
      <c r="C408" s="7" t="s">
        <v>18409</v>
      </c>
      <c r="D408" s="4">
        <v>0.90336617995005597</v>
      </c>
      <c r="E408" s="4">
        <v>2.13549956972017</v>
      </c>
      <c r="F408" s="4">
        <v>0.98599999999999999</v>
      </c>
      <c r="G408" s="4">
        <v>0.95499999999999996</v>
      </c>
      <c r="H408" s="4">
        <v>1</v>
      </c>
    </row>
    <row r="409" spans="1:8" x14ac:dyDescent="0.35">
      <c r="A409" s="4" t="s">
        <v>673</v>
      </c>
      <c r="B409" s="7" t="s">
        <v>390</v>
      </c>
      <c r="C409" s="7" t="s">
        <v>21672</v>
      </c>
      <c r="D409" s="4">
        <v>0.90831974092452705</v>
      </c>
      <c r="E409" s="4">
        <v>0.85866939671800302</v>
      </c>
      <c r="F409" s="4">
        <v>0.73</v>
      </c>
      <c r="G409" s="4">
        <v>0.54800000000000004</v>
      </c>
      <c r="H409" s="4">
        <v>1</v>
      </c>
    </row>
    <row r="410" spans="1:8" x14ac:dyDescent="0.35">
      <c r="A410" s="4" t="s">
        <v>817</v>
      </c>
      <c r="B410" s="7" t="s">
        <v>436</v>
      </c>
      <c r="C410" s="7" t="s">
        <v>436</v>
      </c>
      <c r="D410" s="4">
        <v>0.91940446188955005</v>
      </c>
      <c r="E410" s="4">
        <v>5.51203299801181E-2</v>
      </c>
      <c r="F410" s="4">
        <v>0.42899999999999999</v>
      </c>
      <c r="G410" s="4">
        <v>0.41399999999999998</v>
      </c>
      <c r="H410" s="4">
        <v>1</v>
      </c>
    </row>
    <row r="411" spans="1:8" x14ac:dyDescent="0.35">
      <c r="A411" s="4" t="s">
        <v>470</v>
      </c>
      <c r="B411" s="7" t="s">
        <v>233</v>
      </c>
      <c r="C411" s="7" t="s">
        <v>4990</v>
      </c>
      <c r="D411" s="4">
        <v>0.92426198308185403</v>
      </c>
      <c r="E411" s="4">
        <v>0.62776937001097999</v>
      </c>
      <c r="F411" s="4">
        <v>0.65900000000000003</v>
      </c>
      <c r="G411" s="4">
        <v>0.53600000000000003</v>
      </c>
      <c r="H411" s="4">
        <v>1</v>
      </c>
    </row>
    <row r="412" spans="1:8" x14ac:dyDescent="0.35">
      <c r="A412" s="4" t="s">
        <v>729</v>
      </c>
      <c r="B412" s="7" t="s">
        <v>289</v>
      </c>
      <c r="C412" s="7" t="s">
        <v>5449</v>
      </c>
      <c r="D412" s="4">
        <v>0.94734639710818502</v>
      </c>
      <c r="E412" s="4">
        <v>0.114276388023383</v>
      </c>
      <c r="F412" s="4">
        <v>0.35099999999999998</v>
      </c>
      <c r="G412" s="4">
        <v>0.315</v>
      </c>
      <c r="H412" s="4">
        <v>1</v>
      </c>
    </row>
    <row r="413" spans="1:8" x14ac:dyDescent="0.35">
      <c r="A413" s="4" t="s">
        <v>838</v>
      </c>
      <c r="B413" s="7" t="s">
        <v>368</v>
      </c>
      <c r="C413" s="7" t="s">
        <v>368</v>
      </c>
      <c r="D413" s="4">
        <v>0.96661936194657005</v>
      </c>
      <c r="E413" s="4">
        <v>4.13157660464702E-2</v>
      </c>
      <c r="F413" s="4">
        <v>0.24299999999999999</v>
      </c>
      <c r="G413" s="4">
        <v>0.24</v>
      </c>
      <c r="H413" s="4">
        <v>1</v>
      </c>
    </row>
    <row r="414" spans="1:8" x14ac:dyDescent="0.35">
      <c r="A414" s="4" t="s">
        <v>509</v>
      </c>
      <c r="B414" s="7" t="s">
        <v>380</v>
      </c>
      <c r="C414" s="7" t="s">
        <v>14479</v>
      </c>
      <c r="D414" s="4">
        <v>0.97824841779847105</v>
      </c>
      <c r="E414" s="4">
        <v>0.289412148728449</v>
      </c>
      <c r="F414" s="4">
        <v>0.35399999999999998</v>
      </c>
      <c r="G414" s="4">
        <v>0.23</v>
      </c>
      <c r="H414" s="4">
        <v>1</v>
      </c>
    </row>
    <row r="415" spans="1:8" x14ac:dyDescent="0.35">
      <c r="A415" s="4" t="s">
        <v>617</v>
      </c>
      <c r="B415" s="7" t="s">
        <v>351</v>
      </c>
      <c r="C415" s="7" t="s">
        <v>351</v>
      </c>
      <c r="D415" s="4">
        <v>0.98463719898301805</v>
      </c>
      <c r="E415" s="4">
        <v>0.53480815454464503</v>
      </c>
      <c r="F415" s="4">
        <v>0.73899999999999999</v>
      </c>
      <c r="G415" s="4">
        <v>0.628</v>
      </c>
      <c r="H415" s="4">
        <v>1</v>
      </c>
    </row>
    <row r="416" spans="1:8" x14ac:dyDescent="0.35">
      <c r="A416" s="4" t="s">
        <v>548</v>
      </c>
      <c r="B416" s="7" t="s">
        <v>221</v>
      </c>
      <c r="C416" s="7" t="s">
        <v>11120</v>
      </c>
      <c r="D416" s="4">
        <v>0.99386740845219002</v>
      </c>
      <c r="E416" s="4">
        <v>-4.4719427876198101E-3</v>
      </c>
      <c r="F416" s="4">
        <v>0.182</v>
      </c>
      <c r="G416" s="4">
        <v>0.183</v>
      </c>
      <c r="H416" s="4">
        <v>1</v>
      </c>
    </row>
    <row r="417" spans="1:8" x14ac:dyDescent="0.35">
      <c r="A417" s="4" t="s">
        <v>691</v>
      </c>
      <c r="B417" s="7" t="s">
        <v>235</v>
      </c>
      <c r="C417" s="7" t="s">
        <v>20018</v>
      </c>
      <c r="D417" s="4">
        <v>0.99875164123289095</v>
      </c>
      <c r="E417" s="4">
        <v>0.40921689070892298</v>
      </c>
      <c r="F417" s="4">
        <v>0.43</v>
      </c>
      <c r="G417" s="4">
        <v>0.33</v>
      </c>
      <c r="H417" s="4">
        <v>1</v>
      </c>
    </row>
  </sheetData>
  <conditionalFormatting sqref="E2:E112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21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5.0576832462636597E-186</v>
      </c>
      <c r="E2" s="3">
        <v>-1.75914294244585</v>
      </c>
      <c r="F2" s="3">
        <v>5.0000000000000001E-3</v>
      </c>
      <c r="G2" s="3">
        <v>0.67100000000000004</v>
      </c>
      <c r="H2" s="3">
        <v>7.5865248693954901E-183</v>
      </c>
    </row>
    <row r="3" spans="1:8" x14ac:dyDescent="0.35">
      <c r="A3" s="3" t="s">
        <v>774</v>
      </c>
      <c r="B3" s="6" t="s">
        <v>7</v>
      </c>
      <c r="C3" s="6" t="s">
        <v>27978</v>
      </c>
      <c r="D3" s="3">
        <v>2.9172007862568902E-54</v>
      </c>
      <c r="E3" s="3">
        <v>0.11784257926025</v>
      </c>
      <c r="F3" s="3">
        <v>0.13100000000000001</v>
      </c>
      <c r="G3" s="3">
        <v>2.8000000000000001E-2</v>
      </c>
      <c r="H3" s="3">
        <v>4.3758011793853298E-51</v>
      </c>
    </row>
    <row r="4" spans="1:8" x14ac:dyDescent="0.35">
      <c r="A4" s="3" t="s">
        <v>578</v>
      </c>
      <c r="B4" s="6" t="s">
        <v>6</v>
      </c>
      <c r="C4" s="6" t="s">
        <v>23229</v>
      </c>
      <c r="D4" s="3">
        <v>1.31054206226913E-36</v>
      </c>
      <c r="E4" s="3">
        <v>0.12183346371734299</v>
      </c>
      <c r="F4" s="3">
        <v>0.115</v>
      </c>
      <c r="G4" s="3">
        <v>2.1999999999999999E-2</v>
      </c>
      <c r="H4" s="3">
        <v>1.9658130934036998E-33</v>
      </c>
    </row>
    <row r="5" spans="1:8" x14ac:dyDescent="0.35">
      <c r="A5" s="3" t="s">
        <v>639</v>
      </c>
      <c r="B5" s="6" t="s">
        <v>27</v>
      </c>
      <c r="C5" s="6" t="s">
        <v>14691</v>
      </c>
      <c r="D5" s="3">
        <v>5.3767529460252998E-18</v>
      </c>
      <c r="E5" s="3">
        <v>-0.16557824363291401</v>
      </c>
      <c r="F5" s="3">
        <v>4.7E-2</v>
      </c>
      <c r="G5" s="3">
        <v>0.14000000000000001</v>
      </c>
      <c r="H5" s="3">
        <v>8.0651294190379497E-15</v>
      </c>
    </row>
    <row r="6" spans="1:8" x14ac:dyDescent="0.35">
      <c r="A6" s="3" t="s">
        <v>699</v>
      </c>
      <c r="B6" s="6" t="s">
        <v>316</v>
      </c>
      <c r="C6" s="6" t="s">
        <v>6246</v>
      </c>
      <c r="D6" s="3">
        <v>2.34255875054958E-16</v>
      </c>
      <c r="E6" s="3">
        <v>5.8960631587699304</v>
      </c>
      <c r="F6" s="3">
        <v>0.997</v>
      </c>
      <c r="G6" s="3">
        <v>0.99099999999999999</v>
      </c>
      <c r="H6" s="3">
        <v>3.5138381258243699E-13</v>
      </c>
    </row>
    <row r="7" spans="1:8" x14ac:dyDescent="0.35">
      <c r="A7" s="3" t="s">
        <v>649</v>
      </c>
      <c r="B7" s="6" t="s">
        <v>43</v>
      </c>
      <c r="C7" s="6" t="s">
        <v>28626</v>
      </c>
      <c r="D7" s="3">
        <v>8.51777986520348E-14</v>
      </c>
      <c r="E7" s="3">
        <v>-7.7168437243719801E-2</v>
      </c>
      <c r="F7" s="3">
        <v>5.2999999999999999E-2</v>
      </c>
      <c r="G7" s="3">
        <v>0.113</v>
      </c>
      <c r="H7" s="3">
        <v>1.2776669797805201E-10</v>
      </c>
    </row>
    <row r="8" spans="1:8" x14ac:dyDescent="0.35">
      <c r="A8" s="3" t="s">
        <v>1581</v>
      </c>
      <c r="B8" s="6" t="s">
        <v>1416</v>
      </c>
      <c r="C8" s="6" t="s">
        <v>1416</v>
      </c>
      <c r="D8" s="3">
        <v>9.9099010190102606E-12</v>
      </c>
      <c r="E8" s="3">
        <v>0.21212344531241101</v>
      </c>
      <c r="F8" s="3">
        <v>0.26500000000000001</v>
      </c>
      <c r="G8" s="3">
        <v>0.155</v>
      </c>
      <c r="H8" s="3">
        <v>1.4864851528515401E-8</v>
      </c>
    </row>
    <row r="9" spans="1:8" x14ac:dyDescent="0.35">
      <c r="A9" s="3" t="s">
        <v>1559</v>
      </c>
      <c r="B9" s="6" t="s">
        <v>1417</v>
      </c>
      <c r="C9" s="6" t="s">
        <v>6307</v>
      </c>
      <c r="D9" s="3">
        <v>3.2954558372834698E-11</v>
      </c>
      <c r="E9" s="3">
        <v>0.116189158853074</v>
      </c>
      <c r="F9" s="3">
        <v>0.154</v>
      </c>
      <c r="G9" s="3">
        <v>8.5000000000000006E-2</v>
      </c>
      <c r="H9" s="3">
        <v>4.94318375592521E-8</v>
      </c>
    </row>
    <row r="10" spans="1:8" x14ac:dyDescent="0.35">
      <c r="A10" s="3" t="s">
        <v>800</v>
      </c>
      <c r="B10" s="6" t="s">
        <v>23</v>
      </c>
      <c r="C10" s="6" t="s">
        <v>8089</v>
      </c>
      <c r="D10" s="3">
        <v>1.16367590064091E-10</v>
      </c>
      <c r="E10" s="3">
        <v>2.2787005438335899</v>
      </c>
      <c r="F10" s="3">
        <v>0.69199999999999995</v>
      </c>
      <c r="G10" s="3">
        <v>0.49299999999999999</v>
      </c>
      <c r="H10" s="3">
        <v>1.74551385096136E-7</v>
      </c>
    </row>
    <row r="11" spans="1:8" x14ac:dyDescent="0.35">
      <c r="A11" s="3" t="s">
        <v>507</v>
      </c>
      <c r="B11" s="6" t="s">
        <v>26</v>
      </c>
      <c r="C11" s="6" t="s">
        <v>11053</v>
      </c>
      <c r="D11" s="3">
        <v>1.88661553272703E-10</v>
      </c>
      <c r="E11" s="3">
        <v>0.11404065713540699</v>
      </c>
      <c r="F11" s="3">
        <v>0.25</v>
      </c>
      <c r="G11" s="3">
        <v>0.16800000000000001</v>
      </c>
      <c r="H11" s="3">
        <v>2.8299232990905498E-7</v>
      </c>
    </row>
    <row r="12" spans="1:8" x14ac:dyDescent="0.35">
      <c r="A12" s="3" t="s">
        <v>13272</v>
      </c>
      <c r="B12" s="6" t="s">
        <v>1773</v>
      </c>
      <c r="C12" s="6" t="s">
        <v>13273</v>
      </c>
      <c r="D12" s="3">
        <v>2.8087168981743402E-10</v>
      </c>
      <c r="E12" s="3">
        <v>0.18017936304577001</v>
      </c>
      <c r="F12" s="3">
        <v>0.32600000000000001</v>
      </c>
      <c r="G12" s="3">
        <v>0.21199999999999999</v>
      </c>
      <c r="H12" s="3">
        <v>4.2130753472615098E-7</v>
      </c>
    </row>
    <row r="13" spans="1:8" x14ac:dyDescent="0.35">
      <c r="A13" s="3" t="s">
        <v>857</v>
      </c>
      <c r="B13" s="6" t="s">
        <v>29</v>
      </c>
      <c r="C13" s="6" t="s">
        <v>29</v>
      </c>
      <c r="D13" s="3">
        <v>3.1350428922182E-10</v>
      </c>
      <c r="E13" s="3">
        <v>0.20551543255367499</v>
      </c>
      <c r="F13" s="3">
        <v>0.33</v>
      </c>
      <c r="G13" s="3">
        <v>0.20200000000000001</v>
      </c>
      <c r="H13" s="3">
        <v>4.70256433832729E-7</v>
      </c>
    </row>
    <row r="14" spans="1:8" x14ac:dyDescent="0.35">
      <c r="A14" s="3" t="s">
        <v>521</v>
      </c>
      <c r="B14" s="6" t="s">
        <v>12</v>
      </c>
      <c r="C14" s="6" t="s">
        <v>29253</v>
      </c>
      <c r="D14" s="3">
        <v>4.3082796393745298E-10</v>
      </c>
      <c r="E14" s="3">
        <v>5.3822141094394198E-2</v>
      </c>
      <c r="F14" s="3">
        <v>0.12</v>
      </c>
      <c r="G14" s="3">
        <v>7.9000000000000001E-2</v>
      </c>
      <c r="H14" s="3">
        <v>6.4624194590618005E-7</v>
      </c>
    </row>
    <row r="15" spans="1:8" x14ac:dyDescent="0.35">
      <c r="A15" s="3" t="s">
        <v>1626</v>
      </c>
      <c r="B15" s="6" t="s">
        <v>1421</v>
      </c>
      <c r="C15" s="6" t="s">
        <v>24483</v>
      </c>
      <c r="D15" s="3">
        <v>7.9135816953456197E-10</v>
      </c>
      <c r="E15" s="3">
        <v>0.118384901153804</v>
      </c>
      <c r="F15" s="3">
        <v>0.20200000000000001</v>
      </c>
      <c r="G15" s="3">
        <v>0.123</v>
      </c>
      <c r="H15" s="3">
        <v>1.18703725430184E-6</v>
      </c>
    </row>
    <row r="16" spans="1:8" x14ac:dyDescent="0.35">
      <c r="A16" s="3" t="s">
        <v>1541</v>
      </c>
      <c r="B16" s="6" t="s">
        <v>1414</v>
      </c>
      <c r="C16" s="6" t="s">
        <v>9432</v>
      </c>
      <c r="D16" s="3">
        <v>3.4862133944101801E-9</v>
      </c>
      <c r="E16" s="3">
        <v>9.1272585722762006E-2</v>
      </c>
      <c r="F16" s="3">
        <v>0.14399999999999999</v>
      </c>
      <c r="G16" s="3">
        <v>8.4000000000000005E-2</v>
      </c>
      <c r="H16" s="3">
        <v>5.2293200916152697E-6</v>
      </c>
    </row>
    <row r="17" spans="1:8" x14ac:dyDescent="0.35">
      <c r="A17" s="3" t="s">
        <v>747</v>
      </c>
      <c r="B17" s="6" t="s">
        <v>42</v>
      </c>
      <c r="C17" s="6" t="s">
        <v>17476</v>
      </c>
      <c r="D17" s="3">
        <v>5.5852791987408E-9</v>
      </c>
      <c r="E17" s="3">
        <v>0.13428797103585399</v>
      </c>
      <c r="F17" s="3">
        <v>0.22600000000000001</v>
      </c>
      <c r="G17" s="3">
        <v>0.13800000000000001</v>
      </c>
      <c r="H17" s="3">
        <v>8.3779187981111897E-6</v>
      </c>
    </row>
    <row r="18" spans="1:8" x14ac:dyDescent="0.35">
      <c r="A18" s="3" t="s">
        <v>474</v>
      </c>
      <c r="B18" s="6" t="s">
        <v>115</v>
      </c>
      <c r="C18" s="6" t="s">
        <v>7472</v>
      </c>
      <c r="D18" s="3">
        <v>7.7466418891530895E-9</v>
      </c>
      <c r="E18" s="3">
        <v>0.131251346356617</v>
      </c>
      <c r="F18" s="3">
        <v>0.27400000000000002</v>
      </c>
      <c r="G18" s="3">
        <v>0.19500000000000001</v>
      </c>
      <c r="H18" s="3">
        <v>1.16199628337296E-5</v>
      </c>
    </row>
    <row r="19" spans="1:8" x14ac:dyDescent="0.35">
      <c r="A19" s="3" t="s">
        <v>682</v>
      </c>
      <c r="B19" s="6" t="s">
        <v>38</v>
      </c>
      <c r="C19" s="6" t="s">
        <v>38</v>
      </c>
      <c r="D19" s="3">
        <v>3.4701651866193097E-8</v>
      </c>
      <c r="E19" s="3">
        <v>9.8147035369969396E-2</v>
      </c>
      <c r="F19" s="3">
        <v>0.16900000000000001</v>
      </c>
      <c r="G19" s="3">
        <v>9.6000000000000002E-2</v>
      </c>
      <c r="H19" s="3">
        <v>5.2052477799289597E-5</v>
      </c>
    </row>
    <row r="20" spans="1:8" x14ac:dyDescent="0.35">
      <c r="A20" s="3" t="s">
        <v>789</v>
      </c>
      <c r="B20" s="6" t="s">
        <v>256</v>
      </c>
      <c r="C20" s="6" t="s">
        <v>18409</v>
      </c>
      <c r="D20" s="3">
        <v>4.04932767049759E-8</v>
      </c>
      <c r="E20" s="3">
        <v>4.9125368948953696</v>
      </c>
      <c r="F20" s="3">
        <v>0.998</v>
      </c>
      <c r="G20" s="3">
        <v>0.998</v>
      </c>
      <c r="H20" s="3">
        <v>6.07399150574639E-5</v>
      </c>
    </row>
    <row r="21" spans="1:8" x14ac:dyDescent="0.35">
      <c r="A21" s="3" t="s">
        <v>1554</v>
      </c>
      <c r="B21" s="6" t="s">
        <v>1428</v>
      </c>
      <c r="C21" s="6" t="s">
        <v>4541</v>
      </c>
      <c r="D21" s="3">
        <v>5.3843881813007998E-8</v>
      </c>
      <c r="E21" s="3">
        <v>0.19945730018178201</v>
      </c>
      <c r="F21" s="3">
        <v>0.436</v>
      </c>
      <c r="G21" s="3">
        <v>0.35199999999999998</v>
      </c>
      <c r="H21" s="3">
        <v>8.0765822719512E-5</v>
      </c>
    </row>
    <row r="22" spans="1:8" x14ac:dyDescent="0.35">
      <c r="A22" s="3" t="s">
        <v>831</v>
      </c>
      <c r="B22" s="6" t="s">
        <v>105</v>
      </c>
      <c r="C22" s="6" t="s">
        <v>19332</v>
      </c>
      <c r="D22" s="3">
        <v>6.3913001392712706E-8</v>
      </c>
      <c r="E22" s="3">
        <v>0.119429862851139</v>
      </c>
      <c r="F22" s="3">
        <v>0.27400000000000002</v>
      </c>
      <c r="G22" s="3">
        <v>0.20599999999999999</v>
      </c>
      <c r="H22" s="3">
        <v>9.5869502089069105E-5</v>
      </c>
    </row>
    <row r="23" spans="1:8" x14ac:dyDescent="0.35">
      <c r="A23" s="3" t="s">
        <v>588</v>
      </c>
      <c r="B23" s="6" t="s">
        <v>30</v>
      </c>
      <c r="C23" s="6" t="s">
        <v>28539</v>
      </c>
      <c r="D23" s="3">
        <v>7.0331678796899099E-8</v>
      </c>
      <c r="E23" s="3">
        <v>5.2312332059727198E-2</v>
      </c>
      <c r="F23" s="3">
        <v>0.152</v>
      </c>
      <c r="G23" s="3">
        <v>0.109</v>
      </c>
      <c r="H23" s="3">
        <v>1.05497518195349E-4</v>
      </c>
    </row>
    <row r="24" spans="1:8" x14ac:dyDescent="0.35">
      <c r="A24" s="3" t="s">
        <v>539</v>
      </c>
      <c r="B24" s="6" t="s">
        <v>11</v>
      </c>
      <c r="C24" s="6" t="s">
        <v>11</v>
      </c>
      <c r="D24" s="3">
        <v>9.1769043879029805E-8</v>
      </c>
      <c r="E24" s="3">
        <v>7.4906558126702993E-2</v>
      </c>
      <c r="F24" s="3">
        <v>0.17699999999999999</v>
      </c>
      <c r="G24" s="3">
        <v>0.112</v>
      </c>
      <c r="H24" s="3">
        <v>1.3765356581854499E-4</v>
      </c>
    </row>
    <row r="25" spans="1:8" x14ac:dyDescent="0.35">
      <c r="A25" s="3" t="s">
        <v>705</v>
      </c>
      <c r="B25" s="6" t="s">
        <v>239</v>
      </c>
      <c r="C25" s="6" t="s">
        <v>239</v>
      </c>
      <c r="D25" s="3">
        <v>1.35281253193272E-7</v>
      </c>
      <c r="E25" s="3">
        <v>0.132071442878577</v>
      </c>
      <c r="F25" s="3">
        <v>0.32600000000000001</v>
      </c>
      <c r="G25" s="3">
        <v>0.24399999999999999</v>
      </c>
      <c r="H25" s="3">
        <v>2.0292187978990901E-4</v>
      </c>
    </row>
    <row r="26" spans="1:8" x14ac:dyDescent="0.35">
      <c r="A26" s="3" t="s">
        <v>1562</v>
      </c>
      <c r="B26" s="6" t="s">
        <v>1423</v>
      </c>
      <c r="C26" s="6" t="s">
        <v>1423</v>
      </c>
      <c r="D26" s="3">
        <v>1.5620301842102101E-7</v>
      </c>
      <c r="E26" s="3">
        <v>0.25512749288556802</v>
      </c>
      <c r="F26" s="3">
        <v>0.372</v>
      </c>
      <c r="G26" s="3">
        <v>0.27300000000000002</v>
      </c>
      <c r="H26" s="3">
        <v>2.3430452763153201E-4</v>
      </c>
    </row>
    <row r="27" spans="1:8" x14ac:dyDescent="0.35">
      <c r="A27" s="3" t="s">
        <v>866</v>
      </c>
      <c r="B27" s="6" t="s">
        <v>104</v>
      </c>
      <c r="C27" s="6" t="s">
        <v>104</v>
      </c>
      <c r="D27" s="3">
        <v>2.09062531521311E-7</v>
      </c>
      <c r="E27" s="3">
        <v>8.5152095781226997E-2</v>
      </c>
      <c r="F27" s="3">
        <v>0.159</v>
      </c>
      <c r="G27" s="3">
        <v>8.8999999999999996E-2</v>
      </c>
      <c r="H27" s="3">
        <v>3.1359379728196699E-4</v>
      </c>
    </row>
    <row r="28" spans="1:8" x14ac:dyDescent="0.35">
      <c r="A28" s="3" t="s">
        <v>531</v>
      </c>
      <c r="B28" s="6" t="s">
        <v>14</v>
      </c>
      <c r="C28" s="6" t="s">
        <v>14</v>
      </c>
      <c r="D28" s="3">
        <v>2.9041104377007401E-7</v>
      </c>
      <c r="E28" s="3">
        <v>6.7763781967702594E-2</v>
      </c>
      <c r="F28" s="3">
        <v>0.15</v>
      </c>
      <c r="G28" s="3">
        <v>9.6000000000000002E-2</v>
      </c>
      <c r="H28" s="3">
        <v>4.3561656565511102E-4</v>
      </c>
    </row>
    <row r="29" spans="1:8" x14ac:dyDescent="0.35">
      <c r="A29" s="3" t="s">
        <v>478</v>
      </c>
      <c r="B29" s="6" t="s">
        <v>212</v>
      </c>
      <c r="C29" s="6" t="s">
        <v>6674</v>
      </c>
      <c r="D29" s="3">
        <v>3.16793438900547E-7</v>
      </c>
      <c r="E29" s="3">
        <v>4.2764065411200897E-2</v>
      </c>
      <c r="F29" s="3">
        <v>0.111</v>
      </c>
      <c r="G29" s="3">
        <v>7.0000000000000007E-2</v>
      </c>
      <c r="H29" s="3">
        <v>4.7519015835082102E-4</v>
      </c>
    </row>
    <row r="30" spans="1:8" x14ac:dyDescent="0.35">
      <c r="A30" s="3" t="s">
        <v>475</v>
      </c>
      <c r="B30" s="6" t="s">
        <v>450</v>
      </c>
      <c r="C30" s="6" t="s">
        <v>11855</v>
      </c>
      <c r="D30" s="3">
        <v>5.9843075886060701E-7</v>
      </c>
      <c r="E30" s="3">
        <v>5.5823441155240099</v>
      </c>
      <c r="F30" s="3">
        <v>0.997</v>
      </c>
      <c r="G30" s="3">
        <v>0.997</v>
      </c>
      <c r="H30" s="3">
        <v>8.9764613829090996E-4</v>
      </c>
    </row>
    <row r="31" spans="1:8" x14ac:dyDescent="0.35">
      <c r="A31" s="3" t="s">
        <v>613</v>
      </c>
      <c r="B31" s="6" t="s">
        <v>10</v>
      </c>
      <c r="C31" s="6" t="s">
        <v>6909</v>
      </c>
      <c r="D31" s="3">
        <v>7.04840284125188E-7</v>
      </c>
      <c r="E31" s="3">
        <v>0.100828410864578</v>
      </c>
      <c r="F31" s="3">
        <v>0.217</v>
      </c>
      <c r="G31" s="3">
        <v>0.14399999999999999</v>
      </c>
      <c r="H31" s="3">
        <v>1.0572604261877799E-3</v>
      </c>
    </row>
    <row r="32" spans="1:8" x14ac:dyDescent="0.35">
      <c r="A32" s="3" t="s">
        <v>596</v>
      </c>
      <c r="B32" s="6" t="s">
        <v>22</v>
      </c>
      <c r="C32" s="6" t="s">
        <v>22</v>
      </c>
      <c r="D32" s="3">
        <v>7.0556261708363803E-7</v>
      </c>
      <c r="E32" s="3">
        <v>6.4033665529113395E-2</v>
      </c>
      <c r="F32" s="3">
        <v>0.126</v>
      </c>
      <c r="G32" s="3">
        <v>7.9000000000000001E-2</v>
      </c>
      <c r="H32" s="3">
        <v>1.05834392562546E-3</v>
      </c>
    </row>
    <row r="33" spans="1:8" x14ac:dyDescent="0.35">
      <c r="A33" s="3" t="s">
        <v>1609</v>
      </c>
      <c r="B33" s="6" t="s">
        <v>1419</v>
      </c>
      <c r="C33" s="6" t="s">
        <v>1419</v>
      </c>
      <c r="D33" s="3">
        <v>1.2193902763901599E-6</v>
      </c>
      <c r="E33" s="3">
        <v>9.6057111975298801E-2</v>
      </c>
      <c r="F33" s="3">
        <v>0.23899999999999999</v>
      </c>
      <c r="G33" s="3">
        <v>0.16900000000000001</v>
      </c>
      <c r="H33" s="3">
        <v>1.8290854145852401E-3</v>
      </c>
    </row>
    <row r="34" spans="1:8" x14ac:dyDescent="0.35">
      <c r="A34" s="3" t="s">
        <v>828</v>
      </c>
      <c r="B34" s="6" t="s">
        <v>79</v>
      </c>
      <c r="C34" s="6" t="s">
        <v>21930</v>
      </c>
      <c r="D34" s="3">
        <v>1.46846050634236E-6</v>
      </c>
      <c r="E34" s="3">
        <v>5.0709931482258302E-2</v>
      </c>
      <c r="F34" s="3">
        <v>0.17499999999999999</v>
      </c>
      <c r="G34" s="3">
        <v>0.13100000000000001</v>
      </c>
      <c r="H34" s="3">
        <v>2.2026907595135399E-3</v>
      </c>
    </row>
    <row r="35" spans="1:8" x14ac:dyDescent="0.35">
      <c r="A35" s="3" t="s">
        <v>889</v>
      </c>
      <c r="B35" s="6" t="s">
        <v>25</v>
      </c>
      <c r="C35" s="6" t="s">
        <v>16852</v>
      </c>
      <c r="D35" s="3">
        <v>2.12874222275214E-6</v>
      </c>
      <c r="E35" s="3">
        <v>7.6867987135444404E-2</v>
      </c>
      <c r="F35" s="3">
        <v>0.156</v>
      </c>
      <c r="G35" s="3">
        <v>0.115</v>
      </c>
      <c r="H35" s="3">
        <v>3.1931133341282199E-3</v>
      </c>
    </row>
    <row r="36" spans="1:8" x14ac:dyDescent="0.35">
      <c r="A36" s="3" t="s">
        <v>569</v>
      </c>
      <c r="B36" s="6" t="s">
        <v>19</v>
      </c>
      <c r="C36" s="6" t="s">
        <v>9367</v>
      </c>
      <c r="D36" s="3">
        <v>2.1442503770978402E-6</v>
      </c>
      <c r="E36" s="3">
        <v>8.0959021628628502E-2</v>
      </c>
      <c r="F36" s="3">
        <v>0.19</v>
      </c>
      <c r="G36" s="3">
        <v>0.129</v>
      </c>
      <c r="H36" s="3">
        <v>3.21637556564676E-3</v>
      </c>
    </row>
    <row r="37" spans="1:8" x14ac:dyDescent="0.35">
      <c r="A37" s="3" t="s">
        <v>1586</v>
      </c>
      <c r="B37" s="6" t="s">
        <v>1429</v>
      </c>
      <c r="C37" s="6" t="s">
        <v>11837</v>
      </c>
      <c r="D37" s="3">
        <v>2.4830955246346998E-6</v>
      </c>
      <c r="E37" s="3">
        <v>0.38870685517548897</v>
      </c>
      <c r="F37" s="3">
        <v>0.33</v>
      </c>
      <c r="G37" s="3">
        <v>0.23699999999999999</v>
      </c>
      <c r="H37" s="3">
        <v>3.7246432869520499E-3</v>
      </c>
    </row>
    <row r="38" spans="1:8" x14ac:dyDescent="0.35">
      <c r="A38" s="3" t="s">
        <v>648</v>
      </c>
      <c r="B38" s="6" t="s">
        <v>24</v>
      </c>
      <c r="C38" s="6" t="s">
        <v>26951</v>
      </c>
      <c r="D38" s="3">
        <v>5.4006362223400701E-6</v>
      </c>
      <c r="E38" s="3">
        <v>0.55640903542287901</v>
      </c>
      <c r="F38" s="3">
        <v>0.309</v>
      </c>
      <c r="G38" s="3">
        <v>0.16800000000000001</v>
      </c>
      <c r="H38" s="3">
        <v>8.1009543335101002E-3</v>
      </c>
    </row>
    <row r="39" spans="1:8" x14ac:dyDescent="0.35">
      <c r="A39" s="3" t="s">
        <v>508</v>
      </c>
      <c r="B39" s="6" t="s">
        <v>99</v>
      </c>
      <c r="C39" s="6" t="s">
        <v>3276</v>
      </c>
      <c r="D39" s="3">
        <v>5.4916332925852999E-6</v>
      </c>
      <c r="E39" s="3">
        <v>1.97191074931123</v>
      </c>
      <c r="F39" s="3">
        <v>0.90800000000000003</v>
      </c>
      <c r="G39" s="3">
        <v>0.78200000000000003</v>
      </c>
      <c r="H39" s="3">
        <v>8.2374499388779606E-3</v>
      </c>
    </row>
    <row r="40" spans="1:8" x14ac:dyDescent="0.35">
      <c r="A40" s="3" t="s">
        <v>795</v>
      </c>
      <c r="B40" s="6" t="s">
        <v>20</v>
      </c>
      <c r="C40" s="6" t="s">
        <v>12415</v>
      </c>
      <c r="D40" s="3">
        <v>5.7585300071254E-6</v>
      </c>
      <c r="E40" s="3">
        <v>0.127237786419655</v>
      </c>
      <c r="F40" s="3">
        <v>0.22600000000000001</v>
      </c>
      <c r="G40" s="3">
        <v>0.13700000000000001</v>
      </c>
      <c r="H40" s="3">
        <v>8.6377950106880999E-3</v>
      </c>
    </row>
    <row r="41" spans="1:8" x14ac:dyDescent="0.35">
      <c r="A41" s="3" t="s">
        <v>918</v>
      </c>
      <c r="B41" s="6" t="s">
        <v>62</v>
      </c>
      <c r="C41" s="6" t="s">
        <v>29912</v>
      </c>
      <c r="D41" s="3">
        <v>7.2051532253814199E-6</v>
      </c>
      <c r="E41" s="3">
        <v>5.64959580957132E-2</v>
      </c>
      <c r="F41" s="3">
        <v>0.14199999999999999</v>
      </c>
      <c r="G41" s="3">
        <v>9.8000000000000004E-2</v>
      </c>
      <c r="H41" s="3">
        <v>1.08077298380721E-2</v>
      </c>
    </row>
    <row r="42" spans="1:8" x14ac:dyDescent="0.35">
      <c r="A42" s="3" t="s">
        <v>758</v>
      </c>
      <c r="B42" s="6" t="s">
        <v>332</v>
      </c>
      <c r="C42" s="6" t="s">
        <v>22677</v>
      </c>
      <c r="D42" s="3">
        <v>8.1473226404061606E-6</v>
      </c>
      <c r="E42" s="3">
        <v>6.6422149408736794E-2</v>
      </c>
      <c r="F42" s="3">
        <v>0.154</v>
      </c>
      <c r="G42" s="3">
        <v>0.105</v>
      </c>
      <c r="H42" s="3">
        <v>1.2220983960609199E-2</v>
      </c>
    </row>
    <row r="43" spans="1:8" x14ac:dyDescent="0.35">
      <c r="A43" s="3" t="s">
        <v>687</v>
      </c>
      <c r="B43" s="6" t="s">
        <v>17</v>
      </c>
      <c r="C43" s="6" t="s">
        <v>6227</v>
      </c>
      <c r="D43" s="3">
        <v>8.3944466316919606E-6</v>
      </c>
      <c r="E43" s="3">
        <v>0.10469269055906399</v>
      </c>
      <c r="F43" s="3">
        <v>0.23100000000000001</v>
      </c>
      <c r="G43" s="3">
        <v>0.17100000000000001</v>
      </c>
      <c r="H43" s="3">
        <v>1.25916699475379E-2</v>
      </c>
    </row>
    <row r="44" spans="1:8" x14ac:dyDescent="0.35">
      <c r="A44" s="3" t="s">
        <v>658</v>
      </c>
      <c r="B44" s="6" t="s">
        <v>108</v>
      </c>
      <c r="C44" s="6" t="s">
        <v>19010</v>
      </c>
      <c r="D44" s="3">
        <v>9.9921425842226103E-6</v>
      </c>
      <c r="E44" s="3">
        <v>6.8905114454484606E-2</v>
      </c>
      <c r="F44" s="3">
        <v>0.11</v>
      </c>
      <c r="G44" s="3">
        <v>5.8000000000000003E-2</v>
      </c>
      <c r="H44" s="3">
        <v>1.49882138763339E-2</v>
      </c>
    </row>
    <row r="45" spans="1:8" x14ac:dyDescent="0.35">
      <c r="A45" s="3" t="s">
        <v>892</v>
      </c>
      <c r="B45" s="6" t="s">
        <v>106</v>
      </c>
      <c r="C45" s="6" t="s">
        <v>11746</v>
      </c>
      <c r="D45" s="3">
        <v>1.11061729704194E-5</v>
      </c>
      <c r="E45" s="3">
        <v>6.7671190424900704E-2</v>
      </c>
      <c r="F45" s="3">
        <v>0.16900000000000001</v>
      </c>
      <c r="G45" s="3">
        <v>0.11899999999999999</v>
      </c>
      <c r="H45" s="3">
        <v>1.66592594556291E-2</v>
      </c>
    </row>
    <row r="46" spans="1:8" x14ac:dyDescent="0.35">
      <c r="A46" s="3" t="s">
        <v>600</v>
      </c>
      <c r="B46" s="6" t="s">
        <v>13</v>
      </c>
      <c r="C46" s="6" t="s">
        <v>18912</v>
      </c>
      <c r="D46" s="3">
        <v>1.1789711895572701E-5</v>
      </c>
      <c r="E46" s="3">
        <v>5.4483509257264702E-2</v>
      </c>
      <c r="F46" s="3">
        <v>0.14399999999999999</v>
      </c>
      <c r="G46" s="3">
        <v>0.107</v>
      </c>
      <c r="H46" s="3">
        <v>1.76845678433591E-2</v>
      </c>
    </row>
    <row r="47" spans="1:8" x14ac:dyDescent="0.35">
      <c r="A47" s="3" t="s">
        <v>526</v>
      </c>
      <c r="B47" s="6" t="s">
        <v>123</v>
      </c>
      <c r="C47" s="6" t="s">
        <v>123</v>
      </c>
      <c r="D47" s="3">
        <v>1.4206443381686899E-5</v>
      </c>
      <c r="E47" s="3">
        <v>7.8929566180277605E-2</v>
      </c>
      <c r="F47" s="3">
        <v>0.192</v>
      </c>
      <c r="G47" s="3">
        <v>0.14299999999999999</v>
      </c>
      <c r="H47" s="3">
        <v>2.13096650725304E-2</v>
      </c>
    </row>
    <row r="48" spans="1:8" x14ac:dyDescent="0.35">
      <c r="A48" s="3" t="s">
        <v>624</v>
      </c>
      <c r="B48" s="6" t="s">
        <v>112</v>
      </c>
      <c r="C48" s="6" t="s">
        <v>15540</v>
      </c>
      <c r="D48" s="3">
        <v>1.7911449740144301E-5</v>
      </c>
      <c r="E48" s="3">
        <v>8.8551528138380894E-2</v>
      </c>
      <c r="F48" s="3">
        <v>0.26400000000000001</v>
      </c>
      <c r="G48" s="3">
        <v>0.20599999999999999</v>
      </c>
      <c r="H48" s="3">
        <v>2.6867174610216499E-2</v>
      </c>
    </row>
    <row r="49" spans="1:8" x14ac:dyDescent="0.35">
      <c r="A49" s="3" t="s">
        <v>1565</v>
      </c>
      <c r="B49" s="6" t="s">
        <v>1502</v>
      </c>
      <c r="C49" s="6" t="s">
        <v>11519</v>
      </c>
      <c r="D49" s="3">
        <v>1.96736394243554E-5</v>
      </c>
      <c r="E49" s="3">
        <v>8.1240575503679094E-2</v>
      </c>
      <c r="F49" s="3">
        <v>0.26300000000000001</v>
      </c>
      <c r="G49" s="3">
        <v>0.21099999999999999</v>
      </c>
      <c r="H49" s="3">
        <v>2.95104591365331E-2</v>
      </c>
    </row>
    <row r="50" spans="1:8" x14ac:dyDescent="0.35">
      <c r="A50" s="3" t="s">
        <v>854</v>
      </c>
      <c r="B50" s="6" t="s">
        <v>58</v>
      </c>
      <c r="C50" s="6" t="s">
        <v>14261</v>
      </c>
      <c r="D50" s="3">
        <v>2.1678593741955902E-5</v>
      </c>
      <c r="E50" s="3">
        <v>3.5653412848682703E-2</v>
      </c>
      <c r="F50" s="3">
        <v>0.14399999999999999</v>
      </c>
      <c r="G50" s="3">
        <v>0.11700000000000001</v>
      </c>
      <c r="H50" s="3">
        <v>3.2517890612933802E-2</v>
      </c>
    </row>
    <row r="51" spans="1:8" x14ac:dyDescent="0.35">
      <c r="A51" s="3" t="s">
        <v>7798</v>
      </c>
      <c r="B51" s="6" t="s">
        <v>1759</v>
      </c>
      <c r="C51" s="6" t="s">
        <v>7799</v>
      </c>
      <c r="D51" s="3">
        <v>2.17957889521162E-5</v>
      </c>
      <c r="E51" s="3">
        <v>6.7790236694217396E-2</v>
      </c>
      <c r="F51" s="3">
        <v>0.109</v>
      </c>
      <c r="G51" s="3">
        <v>5.8000000000000003E-2</v>
      </c>
      <c r="H51" s="3">
        <v>3.2693683428174303E-2</v>
      </c>
    </row>
    <row r="52" spans="1:8" x14ac:dyDescent="0.35">
      <c r="A52" s="3" t="s">
        <v>1637</v>
      </c>
      <c r="B52" s="6" t="s">
        <v>1439</v>
      </c>
      <c r="C52" s="6" t="s">
        <v>9047</v>
      </c>
      <c r="D52" s="3">
        <v>2.2855377830365401E-5</v>
      </c>
      <c r="E52" s="3">
        <v>4.4043340400524503E-2</v>
      </c>
      <c r="F52" s="3">
        <v>0.217</v>
      </c>
      <c r="G52" s="3">
        <v>0.187</v>
      </c>
      <c r="H52" s="3">
        <v>3.4283066745548103E-2</v>
      </c>
    </row>
    <row r="53" spans="1:8" x14ac:dyDescent="0.35">
      <c r="A53" s="3" t="s">
        <v>2364</v>
      </c>
      <c r="B53" s="6" t="s">
        <v>1765</v>
      </c>
      <c r="C53" s="6" t="s">
        <v>2365</v>
      </c>
      <c r="D53" s="3">
        <v>2.4700404327340401E-5</v>
      </c>
      <c r="E53" s="3">
        <v>-0.18388680400449001</v>
      </c>
      <c r="F53" s="3">
        <v>0.21099999999999999</v>
      </c>
      <c r="G53" s="3">
        <v>0.29799999999999999</v>
      </c>
      <c r="H53" s="3">
        <v>3.70506064910106E-2</v>
      </c>
    </row>
    <row r="54" spans="1:8" x14ac:dyDescent="0.35">
      <c r="A54" s="4" t="s">
        <v>852</v>
      </c>
      <c r="B54" s="7" t="s">
        <v>16</v>
      </c>
      <c r="C54" s="7" t="s">
        <v>16</v>
      </c>
      <c r="D54" s="4">
        <v>3.53489032836508E-5</v>
      </c>
      <c r="E54" s="4">
        <v>0.21498811426930201</v>
      </c>
      <c r="F54" s="4">
        <v>0.32400000000000001</v>
      </c>
      <c r="G54" s="4">
        <v>0.21199999999999999</v>
      </c>
      <c r="H54" s="4">
        <v>5.3023354925476301E-2</v>
      </c>
    </row>
    <row r="55" spans="1:8" x14ac:dyDescent="0.35">
      <c r="A55" s="4" t="s">
        <v>937</v>
      </c>
      <c r="B55" s="7" t="s">
        <v>173</v>
      </c>
      <c r="C55" s="7" t="s">
        <v>23892</v>
      </c>
      <c r="D55" s="4">
        <v>4.2667944168969601E-5</v>
      </c>
      <c r="E55" s="4">
        <v>0.105405078551642</v>
      </c>
      <c r="F55" s="4">
        <v>0.22900000000000001</v>
      </c>
      <c r="G55" s="4">
        <v>0.16800000000000001</v>
      </c>
      <c r="H55" s="4">
        <v>6.4001916253454499E-2</v>
      </c>
    </row>
    <row r="56" spans="1:8" x14ac:dyDescent="0.35">
      <c r="A56" s="4" t="s">
        <v>629</v>
      </c>
      <c r="B56" s="7" t="s">
        <v>74</v>
      </c>
      <c r="C56" s="7" t="s">
        <v>74</v>
      </c>
      <c r="D56" s="4">
        <v>5.1760937493508197E-5</v>
      </c>
      <c r="E56" s="4">
        <v>8.6384130187488403E-2</v>
      </c>
      <c r="F56" s="4">
        <v>0.17199999999999999</v>
      </c>
      <c r="G56" s="4">
        <v>0.10299999999999999</v>
      </c>
      <c r="H56" s="4">
        <v>7.7641406240262306E-2</v>
      </c>
    </row>
    <row r="57" spans="1:8" x14ac:dyDescent="0.35">
      <c r="A57" s="4" t="s">
        <v>610</v>
      </c>
      <c r="B57" s="7" t="s">
        <v>48</v>
      </c>
      <c r="C57" s="7" t="s">
        <v>22403</v>
      </c>
      <c r="D57" s="4">
        <v>7.4938886761817005E-5</v>
      </c>
      <c r="E57" s="4">
        <v>7.8010699047251899</v>
      </c>
      <c r="F57" s="4">
        <v>0.86699999999999999</v>
      </c>
      <c r="G57" s="4">
        <v>0.55000000000000004</v>
      </c>
      <c r="H57" s="4">
        <v>0.112408330142725</v>
      </c>
    </row>
    <row r="58" spans="1:8" x14ac:dyDescent="0.35">
      <c r="A58" s="4" t="s">
        <v>13608</v>
      </c>
      <c r="B58" s="7" t="s">
        <v>1777</v>
      </c>
      <c r="C58" s="7" t="s">
        <v>13609</v>
      </c>
      <c r="D58" s="4">
        <v>7.7382110339029199E-5</v>
      </c>
      <c r="E58" s="4">
        <v>5.9950189529219197E-2</v>
      </c>
      <c r="F58" s="4">
        <v>0.123</v>
      </c>
      <c r="G58" s="4">
        <v>8.8999999999999996E-2</v>
      </c>
      <c r="H58" s="4">
        <v>0.116073165508544</v>
      </c>
    </row>
    <row r="59" spans="1:8" x14ac:dyDescent="0.35">
      <c r="A59" s="4" t="s">
        <v>711</v>
      </c>
      <c r="B59" s="7" t="s">
        <v>236</v>
      </c>
      <c r="C59" s="7" t="s">
        <v>21765</v>
      </c>
      <c r="D59" s="4">
        <v>8.8292901413373402E-5</v>
      </c>
      <c r="E59" s="4">
        <v>-0.48931040086469202</v>
      </c>
      <c r="F59" s="4">
        <v>0.314</v>
      </c>
      <c r="G59" s="4">
        <v>0.39200000000000002</v>
      </c>
      <c r="H59" s="4">
        <v>0.13243935212006</v>
      </c>
    </row>
    <row r="60" spans="1:8" x14ac:dyDescent="0.35">
      <c r="A60" s="4" t="s">
        <v>547</v>
      </c>
      <c r="B60" s="7" t="s">
        <v>40</v>
      </c>
      <c r="C60" s="7" t="s">
        <v>24072</v>
      </c>
      <c r="D60" s="4">
        <v>9.0744615804329306E-5</v>
      </c>
      <c r="E60" s="4">
        <v>-4.4833202949324101E-2</v>
      </c>
      <c r="F60" s="4">
        <v>0.129</v>
      </c>
      <c r="G60" s="4">
        <v>0.17199999999999999</v>
      </c>
      <c r="H60" s="4">
        <v>0.136116923706494</v>
      </c>
    </row>
    <row r="61" spans="1:8" x14ac:dyDescent="0.35">
      <c r="A61" s="4" t="s">
        <v>482</v>
      </c>
      <c r="B61" s="7" t="s">
        <v>153</v>
      </c>
      <c r="C61" s="7" t="s">
        <v>4119</v>
      </c>
      <c r="D61" s="4">
        <v>1.07257045158733E-4</v>
      </c>
      <c r="E61" s="4">
        <v>-5.5144877420135102E-2</v>
      </c>
      <c r="F61" s="4">
        <v>0.106</v>
      </c>
      <c r="G61" s="4">
        <v>0.153</v>
      </c>
      <c r="H61" s="4">
        <v>0.1608855677381</v>
      </c>
    </row>
    <row r="62" spans="1:8" x14ac:dyDescent="0.35">
      <c r="A62" s="4" t="s">
        <v>929</v>
      </c>
      <c r="B62" s="7" t="s">
        <v>15</v>
      </c>
      <c r="C62" s="7" t="s">
        <v>15</v>
      </c>
      <c r="D62" s="4">
        <v>1.32842850565192E-4</v>
      </c>
      <c r="E62" s="4">
        <v>5.0199733185186897E-2</v>
      </c>
      <c r="F62" s="4">
        <v>0.14000000000000001</v>
      </c>
      <c r="G62" s="4">
        <v>9.8000000000000004E-2</v>
      </c>
      <c r="H62" s="4">
        <v>0.199264275847789</v>
      </c>
    </row>
    <row r="63" spans="1:8" x14ac:dyDescent="0.35">
      <c r="A63" s="4" t="s">
        <v>1588</v>
      </c>
      <c r="B63" s="7" t="s">
        <v>1425</v>
      </c>
      <c r="C63" s="7" t="s">
        <v>29184</v>
      </c>
      <c r="D63" s="4">
        <v>1.49599846349295E-4</v>
      </c>
      <c r="E63" s="4">
        <v>0.19839911112118899</v>
      </c>
      <c r="F63" s="4">
        <v>0.187</v>
      </c>
      <c r="G63" s="4">
        <v>0.127</v>
      </c>
      <c r="H63" s="4">
        <v>0.224399769523943</v>
      </c>
    </row>
    <row r="64" spans="1:8" x14ac:dyDescent="0.35">
      <c r="A64" s="4" t="s">
        <v>816</v>
      </c>
      <c r="B64" s="7" t="s">
        <v>70</v>
      </c>
      <c r="C64" s="7" t="s">
        <v>3822</v>
      </c>
      <c r="D64" s="4">
        <v>1.9800950078146501E-4</v>
      </c>
      <c r="E64" s="4">
        <v>3.4882446533108097E-2</v>
      </c>
      <c r="F64" s="4">
        <v>0.128</v>
      </c>
      <c r="G64" s="4">
        <v>9.9000000000000005E-2</v>
      </c>
      <c r="H64" s="4">
        <v>0.29701425117219798</v>
      </c>
    </row>
    <row r="65" spans="1:8" x14ac:dyDescent="0.35">
      <c r="A65" s="4" t="s">
        <v>1616</v>
      </c>
      <c r="B65" s="7" t="s">
        <v>1462</v>
      </c>
      <c r="C65" s="7" t="s">
        <v>17414</v>
      </c>
      <c r="D65" s="4">
        <v>2.5761959263540202E-4</v>
      </c>
      <c r="E65" s="4">
        <v>-0.218814601497338</v>
      </c>
      <c r="F65" s="4">
        <v>0.152</v>
      </c>
      <c r="G65" s="4">
        <v>0.219</v>
      </c>
      <c r="H65" s="4">
        <v>0.38642938895310402</v>
      </c>
    </row>
    <row r="66" spans="1:8" x14ac:dyDescent="0.35">
      <c r="A66" s="4" t="s">
        <v>703</v>
      </c>
      <c r="B66" s="7" t="s">
        <v>249</v>
      </c>
      <c r="C66" s="7" t="s">
        <v>27891</v>
      </c>
      <c r="D66" s="4">
        <v>2.8303311924879001E-4</v>
      </c>
      <c r="E66" s="4">
        <v>4.8814639289804E-2</v>
      </c>
      <c r="F66" s="4">
        <v>0.187</v>
      </c>
      <c r="G66" s="4">
        <v>0.14899999999999999</v>
      </c>
      <c r="H66" s="4">
        <v>0.42454967887318401</v>
      </c>
    </row>
    <row r="67" spans="1:8" x14ac:dyDescent="0.35">
      <c r="A67" s="4" t="s">
        <v>1623</v>
      </c>
      <c r="B67" s="7" t="s">
        <v>1468</v>
      </c>
      <c r="C67" s="7" t="s">
        <v>1468</v>
      </c>
      <c r="D67" s="4">
        <v>3.2899413651488798E-4</v>
      </c>
      <c r="E67" s="4">
        <v>-5.5976311682029302E-2</v>
      </c>
      <c r="F67" s="4">
        <v>0.14899999999999999</v>
      </c>
      <c r="G67" s="4">
        <v>0.19600000000000001</v>
      </c>
      <c r="H67" s="4">
        <v>0.49349120477233199</v>
      </c>
    </row>
    <row r="68" spans="1:8" x14ac:dyDescent="0.35">
      <c r="A68" s="4" t="s">
        <v>505</v>
      </c>
      <c r="B68" s="7" t="s">
        <v>241</v>
      </c>
      <c r="C68" s="7" t="s">
        <v>20612</v>
      </c>
      <c r="D68" s="4">
        <v>3.4043339439139998E-4</v>
      </c>
      <c r="E68" s="4">
        <v>-0.14898546123815701</v>
      </c>
      <c r="F68" s="4">
        <v>0.255</v>
      </c>
      <c r="G68" s="4">
        <v>0.29799999999999999</v>
      </c>
      <c r="H68" s="4">
        <v>0.51065009158709995</v>
      </c>
    </row>
    <row r="69" spans="1:8" x14ac:dyDescent="0.35">
      <c r="A69" s="4" t="s">
        <v>615</v>
      </c>
      <c r="B69" s="7" t="s">
        <v>274</v>
      </c>
      <c r="C69" s="7" t="s">
        <v>274</v>
      </c>
      <c r="D69" s="4">
        <v>3.8434099933689199E-4</v>
      </c>
      <c r="E69" s="4">
        <v>0.16660430909702501</v>
      </c>
      <c r="F69" s="4">
        <v>0.34100000000000003</v>
      </c>
      <c r="G69" s="4">
        <v>0.25600000000000001</v>
      </c>
      <c r="H69" s="4">
        <v>0.57651149900533805</v>
      </c>
    </row>
    <row r="70" spans="1:8" x14ac:dyDescent="0.35">
      <c r="A70" s="4" t="s">
        <v>581</v>
      </c>
      <c r="B70" s="7" t="s">
        <v>246</v>
      </c>
      <c r="C70" s="7" t="s">
        <v>26008</v>
      </c>
      <c r="D70" s="4">
        <v>4.2464326162461801E-4</v>
      </c>
      <c r="E70" s="4">
        <v>7.4630673121619903E-2</v>
      </c>
      <c r="F70" s="4">
        <v>0.11799999999999999</v>
      </c>
      <c r="G70" s="4">
        <v>7.2999999999999995E-2</v>
      </c>
      <c r="H70" s="4">
        <v>0.636964892436926</v>
      </c>
    </row>
    <row r="71" spans="1:8" x14ac:dyDescent="0.35">
      <c r="A71" s="4" t="s">
        <v>784</v>
      </c>
      <c r="B71" s="7" t="s">
        <v>73</v>
      </c>
      <c r="C71" s="7" t="s">
        <v>13256</v>
      </c>
      <c r="D71" s="4">
        <v>4.2628187662325698E-4</v>
      </c>
      <c r="E71" s="4">
        <v>3.2157609702082E-2</v>
      </c>
      <c r="F71" s="4">
        <v>0.13100000000000001</v>
      </c>
      <c r="G71" s="4">
        <v>0.105</v>
      </c>
      <c r="H71" s="4">
        <v>0.63942281493488595</v>
      </c>
    </row>
    <row r="72" spans="1:8" x14ac:dyDescent="0.35">
      <c r="A72" s="4" t="s">
        <v>652</v>
      </c>
      <c r="B72" s="7" t="s">
        <v>102</v>
      </c>
      <c r="C72" s="7" t="s">
        <v>16389</v>
      </c>
      <c r="D72" s="4">
        <v>4.6506846883411602E-4</v>
      </c>
      <c r="E72" s="4">
        <v>3.54986526985711</v>
      </c>
      <c r="F72" s="4">
        <v>0.96899999999999997</v>
      </c>
      <c r="G72" s="4">
        <v>0.85099999999999998</v>
      </c>
      <c r="H72" s="4">
        <v>0.69760270325117402</v>
      </c>
    </row>
    <row r="73" spans="1:8" x14ac:dyDescent="0.35">
      <c r="A73" s="4" t="s">
        <v>528</v>
      </c>
      <c r="B73" s="7" t="s">
        <v>290</v>
      </c>
      <c r="C73" s="7" t="s">
        <v>290</v>
      </c>
      <c r="D73" s="4">
        <v>4.85761165743874E-4</v>
      </c>
      <c r="E73" s="4">
        <v>4.1086079900832503E-2</v>
      </c>
      <c r="F73" s="4">
        <v>0.14199999999999999</v>
      </c>
      <c r="G73" s="4">
        <v>0.109</v>
      </c>
      <c r="H73" s="4">
        <v>0.72864174861581099</v>
      </c>
    </row>
    <row r="74" spans="1:8" x14ac:dyDescent="0.35">
      <c r="A74" s="4" t="s">
        <v>1617</v>
      </c>
      <c r="B74" s="7" t="s">
        <v>1460</v>
      </c>
      <c r="C74" s="7" t="s">
        <v>1460</v>
      </c>
      <c r="D74" s="4">
        <v>5.1033501609379795E-4</v>
      </c>
      <c r="E74" s="4">
        <v>-5.3041726662207099E-3</v>
      </c>
      <c r="F74" s="4">
        <v>0.17399999999999999</v>
      </c>
      <c r="G74" s="4">
        <v>0.17599999999999999</v>
      </c>
      <c r="H74" s="4">
        <v>0.76550252414069697</v>
      </c>
    </row>
    <row r="75" spans="1:8" x14ac:dyDescent="0.35">
      <c r="A75" s="4" t="s">
        <v>1612</v>
      </c>
      <c r="B75" s="7" t="s">
        <v>1426</v>
      </c>
      <c r="C75" s="7" t="s">
        <v>1426</v>
      </c>
      <c r="D75" s="4">
        <v>5.4044294378804904E-4</v>
      </c>
      <c r="E75" s="4">
        <v>5.6044338121638802E-2</v>
      </c>
      <c r="F75" s="4">
        <v>0.10100000000000001</v>
      </c>
      <c r="G75" s="4">
        <v>6.3E-2</v>
      </c>
      <c r="H75" s="4">
        <v>0.81066441568207304</v>
      </c>
    </row>
    <row r="76" spans="1:8" x14ac:dyDescent="0.35">
      <c r="A76" s="4" t="s">
        <v>1551</v>
      </c>
      <c r="B76" s="7" t="s">
        <v>1418</v>
      </c>
      <c r="C76" s="7" t="s">
        <v>13059</v>
      </c>
      <c r="D76" s="4">
        <v>5.9324322802184405E-4</v>
      </c>
      <c r="E76" s="4">
        <v>7.0639788664527595E-2</v>
      </c>
      <c r="F76" s="4">
        <v>0.13100000000000001</v>
      </c>
      <c r="G76" s="4">
        <v>8.7999999999999995E-2</v>
      </c>
      <c r="H76" s="4">
        <v>0.88986484203276595</v>
      </c>
    </row>
    <row r="77" spans="1:8" x14ac:dyDescent="0.35">
      <c r="A77" s="4" t="s">
        <v>746</v>
      </c>
      <c r="B77" s="7" t="s">
        <v>59</v>
      </c>
      <c r="C77" s="7" t="s">
        <v>22665</v>
      </c>
      <c r="D77" s="4">
        <v>5.9891997463385003E-4</v>
      </c>
      <c r="E77" s="4">
        <v>7.1747107931504905E-2</v>
      </c>
      <c r="F77" s="4">
        <v>0.11</v>
      </c>
      <c r="G77" s="4">
        <v>6.5000000000000002E-2</v>
      </c>
      <c r="H77" s="4">
        <v>0.89837996195077496</v>
      </c>
    </row>
    <row r="78" spans="1:8" x14ac:dyDescent="0.35">
      <c r="A78" s="4" t="s">
        <v>1540</v>
      </c>
      <c r="B78" s="7" t="s">
        <v>1449</v>
      </c>
      <c r="C78" s="7" t="s">
        <v>1449</v>
      </c>
      <c r="D78" s="4">
        <v>6.5475415742591097E-4</v>
      </c>
      <c r="E78" s="4">
        <v>0.111448093936955</v>
      </c>
      <c r="F78" s="4">
        <v>0.26500000000000001</v>
      </c>
      <c r="G78" s="4">
        <v>0.20599999999999999</v>
      </c>
      <c r="H78" s="4">
        <v>0.98213123613886699</v>
      </c>
    </row>
    <row r="79" spans="1:8" x14ac:dyDescent="0.35">
      <c r="A79" s="4" t="s">
        <v>901</v>
      </c>
      <c r="B79" s="7" t="s">
        <v>350</v>
      </c>
      <c r="C79" s="7" t="s">
        <v>29876</v>
      </c>
      <c r="D79" s="4">
        <v>7.8090297860498403E-4</v>
      </c>
      <c r="E79" s="4">
        <v>-2.5717773419046699E-3</v>
      </c>
      <c r="F79" s="4">
        <v>0.19700000000000001</v>
      </c>
      <c r="G79" s="4">
        <v>0.218</v>
      </c>
      <c r="H79" s="4">
        <v>1</v>
      </c>
    </row>
    <row r="80" spans="1:8" x14ac:dyDescent="0.35">
      <c r="A80" s="4" t="s">
        <v>912</v>
      </c>
      <c r="B80" s="7" t="s">
        <v>46</v>
      </c>
      <c r="C80" s="7" t="s">
        <v>46</v>
      </c>
      <c r="D80" s="4">
        <v>7.8181898012962404E-4</v>
      </c>
      <c r="E80" s="4">
        <v>7.1745218308182396E-2</v>
      </c>
      <c r="F80" s="4">
        <v>0.16600000000000001</v>
      </c>
      <c r="G80" s="4">
        <v>0.122</v>
      </c>
      <c r="H80" s="4">
        <v>1</v>
      </c>
    </row>
    <row r="81" spans="1:8" x14ac:dyDescent="0.35">
      <c r="A81" s="4" t="s">
        <v>685</v>
      </c>
      <c r="B81" s="7" t="s">
        <v>207</v>
      </c>
      <c r="C81" s="7" t="s">
        <v>7902</v>
      </c>
      <c r="D81" s="4">
        <v>8.9305853743573498E-4</v>
      </c>
      <c r="E81" s="4">
        <v>2.4806748222809301</v>
      </c>
      <c r="F81" s="4">
        <v>0.98799999999999999</v>
      </c>
      <c r="G81" s="4">
        <v>0.98499999999999999</v>
      </c>
      <c r="H81" s="4">
        <v>1</v>
      </c>
    </row>
    <row r="82" spans="1:8" x14ac:dyDescent="0.35">
      <c r="A82" s="4" t="s">
        <v>814</v>
      </c>
      <c r="B82" s="7" t="s">
        <v>395</v>
      </c>
      <c r="C82" s="7" t="s">
        <v>14147</v>
      </c>
      <c r="D82" s="4">
        <v>9.2621198311472995E-4</v>
      </c>
      <c r="E82" s="4">
        <v>0.52348045940522203</v>
      </c>
      <c r="F82" s="4">
        <v>0.67900000000000005</v>
      </c>
      <c r="G82" s="4">
        <v>0.54900000000000004</v>
      </c>
      <c r="H82" s="4">
        <v>1</v>
      </c>
    </row>
    <row r="83" spans="1:8" x14ac:dyDescent="0.35">
      <c r="A83" s="4" t="s">
        <v>517</v>
      </c>
      <c r="B83" s="7" t="s">
        <v>77</v>
      </c>
      <c r="C83" s="7" t="s">
        <v>29252</v>
      </c>
      <c r="D83" s="4">
        <v>9.26555871383495E-4</v>
      </c>
      <c r="E83" s="4">
        <v>3.6626568859763502E-2</v>
      </c>
      <c r="F83" s="4">
        <v>0.11700000000000001</v>
      </c>
      <c r="G83" s="4">
        <v>0.09</v>
      </c>
      <c r="H83" s="4">
        <v>1</v>
      </c>
    </row>
    <row r="84" spans="1:8" x14ac:dyDescent="0.35">
      <c r="A84" s="4" t="s">
        <v>1583</v>
      </c>
      <c r="B84" s="7" t="s">
        <v>1432</v>
      </c>
      <c r="C84" s="7" t="s">
        <v>23884</v>
      </c>
      <c r="D84" s="4">
        <v>9.8963473116088106E-4</v>
      </c>
      <c r="E84" s="4">
        <v>6.5734326519351696E-2</v>
      </c>
      <c r="F84" s="4">
        <v>0.16800000000000001</v>
      </c>
      <c r="G84" s="4">
        <v>0.122</v>
      </c>
      <c r="H84" s="4">
        <v>1</v>
      </c>
    </row>
    <row r="85" spans="1:8" x14ac:dyDescent="0.35">
      <c r="A85" s="4" t="s">
        <v>476</v>
      </c>
      <c r="B85" s="7" t="s">
        <v>211</v>
      </c>
      <c r="C85" s="7" t="s">
        <v>211</v>
      </c>
      <c r="D85" s="4">
        <v>1.0174112516570799E-3</v>
      </c>
      <c r="E85" s="4">
        <v>-5.8260866278916003E-2</v>
      </c>
      <c r="F85" s="4">
        <v>0.21</v>
      </c>
      <c r="G85" s="4">
        <v>0.25600000000000001</v>
      </c>
      <c r="H85" s="4">
        <v>1</v>
      </c>
    </row>
    <row r="86" spans="1:8" x14ac:dyDescent="0.35">
      <c r="A86" s="4" t="s">
        <v>895</v>
      </c>
      <c r="B86" s="7" t="s">
        <v>230</v>
      </c>
      <c r="C86" s="7" t="s">
        <v>230</v>
      </c>
      <c r="D86" s="4">
        <v>1.1495202973290401E-3</v>
      </c>
      <c r="E86" s="4">
        <v>7.8500621686073094E-2</v>
      </c>
      <c r="F86" s="4">
        <v>0.23100000000000001</v>
      </c>
      <c r="G86" s="4">
        <v>0.184</v>
      </c>
      <c r="H86" s="4">
        <v>1</v>
      </c>
    </row>
    <row r="87" spans="1:8" x14ac:dyDescent="0.35">
      <c r="A87" s="4" t="s">
        <v>908</v>
      </c>
      <c r="B87" s="7" t="s">
        <v>365</v>
      </c>
      <c r="C87" s="7" t="s">
        <v>20482</v>
      </c>
      <c r="D87" s="4">
        <v>1.28258881399405E-3</v>
      </c>
      <c r="E87" s="4">
        <v>0.21652248840716101</v>
      </c>
      <c r="F87" s="4">
        <v>0.9</v>
      </c>
      <c r="G87" s="4">
        <v>0.90200000000000002</v>
      </c>
      <c r="H87" s="4">
        <v>1</v>
      </c>
    </row>
    <row r="88" spans="1:8" x14ac:dyDescent="0.35">
      <c r="A88" s="4" t="s">
        <v>796</v>
      </c>
      <c r="B88" s="7" t="s">
        <v>64</v>
      </c>
      <c r="C88" s="7" t="s">
        <v>21063</v>
      </c>
      <c r="D88" s="4">
        <v>1.3278817760757E-3</v>
      </c>
      <c r="E88" s="4">
        <v>1.22636553629399E-3</v>
      </c>
      <c r="F88" s="4">
        <v>0.20499999999999999</v>
      </c>
      <c r="G88" s="4">
        <v>0.20699999999999999</v>
      </c>
      <c r="H88" s="4">
        <v>1</v>
      </c>
    </row>
    <row r="89" spans="1:8" x14ac:dyDescent="0.35">
      <c r="A89" s="4" t="s">
        <v>1628</v>
      </c>
      <c r="B89" s="7" t="s">
        <v>1422</v>
      </c>
      <c r="C89" s="7" t="s">
        <v>15828</v>
      </c>
      <c r="D89" s="4">
        <v>1.5153980906128599E-3</v>
      </c>
      <c r="E89" s="4">
        <v>-0.18641700963329999</v>
      </c>
      <c r="F89" s="4">
        <v>0.13800000000000001</v>
      </c>
      <c r="G89" s="4">
        <v>0.19500000000000001</v>
      </c>
      <c r="H89" s="4">
        <v>1</v>
      </c>
    </row>
    <row r="90" spans="1:8" x14ac:dyDescent="0.35">
      <c r="A90" s="4" t="s">
        <v>790</v>
      </c>
      <c r="B90" s="7" t="s">
        <v>430</v>
      </c>
      <c r="C90" s="7" t="s">
        <v>4690</v>
      </c>
      <c r="D90" s="4">
        <v>1.6116235222408E-3</v>
      </c>
      <c r="E90" s="4">
        <v>-0.54476328688639197</v>
      </c>
      <c r="F90" s="4">
        <v>0.79600000000000004</v>
      </c>
      <c r="G90" s="4">
        <v>0.81200000000000006</v>
      </c>
      <c r="H90" s="4">
        <v>1</v>
      </c>
    </row>
    <row r="91" spans="1:8" x14ac:dyDescent="0.35">
      <c r="A91" s="4" t="s">
        <v>801</v>
      </c>
      <c r="B91" s="7" t="s">
        <v>346</v>
      </c>
      <c r="C91" s="7" t="s">
        <v>28878</v>
      </c>
      <c r="D91" s="4">
        <v>1.7247390296266599E-3</v>
      </c>
      <c r="E91" s="4">
        <v>4.9903062323556402E-2</v>
      </c>
      <c r="F91" s="4">
        <v>0.22700000000000001</v>
      </c>
      <c r="G91" s="4">
        <v>0.192</v>
      </c>
      <c r="H91" s="4">
        <v>1</v>
      </c>
    </row>
    <row r="92" spans="1:8" x14ac:dyDescent="0.35">
      <c r="A92" s="4" t="s">
        <v>29077</v>
      </c>
      <c r="B92" s="7" t="s">
        <v>1800</v>
      </c>
      <c r="C92" s="7" t="s">
        <v>29078</v>
      </c>
      <c r="D92" s="4">
        <v>1.8135111380959601E-3</v>
      </c>
      <c r="E92" s="4">
        <v>6.8946686167579305E-2</v>
      </c>
      <c r="F92" s="4">
        <v>0.115</v>
      </c>
      <c r="G92" s="4">
        <v>7.0999999999999994E-2</v>
      </c>
      <c r="H92" s="4">
        <v>1</v>
      </c>
    </row>
    <row r="93" spans="1:8" x14ac:dyDescent="0.35">
      <c r="A93" s="4" t="s">
        <v>909</v>
      </c>
      <c r="B93" s="7" t="s">
        <v>159</v>
      </c>
      <c r="C93" s="7" t="s">
        <v>8314</v>
      </c>
      <c r="D93" s="4">
        <v>1.85914582040638E-3</v>
      </c>
      <c r="E93" s="4">
        <v>7.3187000903239902E-2</v>
      </c>
      <c r="F93" s="4">
        <v>0.187</v>
      </c>
      <c r="G93" s="4">
        <v>0.13300000000000001</v>
      </c>
      <c r="H93" s="4">
        <v>1</v>
      </c>
    </row>
    <row r="94" spans="1:8" x14ac:dyDescent="0.35">
      <c r="A94" s="4" t="s">
        <v>471</v>
      </c>
      <c r="B94" s="7" t="s">
        <v>61</v>
      </c>
      <c r="C94" s="7" t="s">
        <v>61</v>
      </c>
      <c r="D94" s="4">
        <v>1.89815653122424E-3</v>
      </c>
      <c r="E94" s="4">
        <v>3.6526418823671698E-2</v>
      </c>
      <c r="F94" s="4">
        <v>0.109</v>
      </c>
      <c r="G94" s="4">
        <v>7.3999999999999996E-2</v>
      </c>
      <c r="H94" s="4">
        <v>1</v>
      </c>
    </row>
    <row r="95" spans="1:8" x14ac:dyDescent="0.35">
      <c r="A95" s="4" t="s">
        <v>595</v>
      </c>
      <c r="B95" s="7" t="s">
        <v>118</v>
      </c>
      <c r="C95" s="7" t="s">
        <v>3421</v>
      </c>
      <c r="D95" s="4">
        <v>2.0635444609736799E-3</v>
      </c>
      <c r="E95" s="4">
        <v>0.109276916739417</v>
      </c>
      <c r="F95" s="4">
        <v>0.27500000000000002</v>
      </c>
      <c r="G95" s="4">
        <v>0.20899999999999999</v>
      </c>
      <c r="H95" s="4">
        <v>1</v>
      </c>
    </row>
    <row r="96" spans="1:8" x14ac:dyDescent="0.35">
      <c r="A96" s="4" t="s">
        <v>1631</v>
      </c>
      <c r="B96" s="7" t="s">
        <v>1461</v>
      </c>
      <c r="C96" s="7" t="s">
        <v>3803</v>
      </c>
      <c r="D96" s="4">
        <v>2.2467342915330202E-3</v>
      </c>
      <c r="E96" s="4">
        <v>2.0302112976799201E-2</v>
      </c>
      <c r="F96" s="4">
        <v>0.14099999999999999</v>
      </c>
      <c r="G96" s="4">
        <v>0.11799999999999999</v>
      </c>
      <c r="H96" s="4">
        <v>1</v>
      </c>
    </row>
    <row r="97" spans="1:8" x14ac:dyDescent="0.35">
      <c r="A97" s="4" t="s">
        <v>1636</v>
      </c>
      <c r="B97" s="7" t="s">
        <v>1453</v>
      </c>
      <c r="C97" s="7" t="s">
        <v>9024</v>
      </c>
      <c r="D97" s="4">
        <v>2.26736811227319E-3</v>
      </c>
      <c r="E97" s="4">
        <v>0.23602718034187101</v>
      </c>
      <c r="F97" s="4">
        <v>0.38200000000000001</v>
      </c>
      <c r="G97" s="4">
        <v>0.313</v>
      </c>
      <c r="H97" s="4">
        <v>1</v>
      </c>
    </row>
    <row r="98" spans="1:8" x14ac:dyDescent="0.35">
      <c r="A98" s="4" t="s">
        <v>479</v>
      </c>
      <c r="B98" s="7" t="s">
        <v>467</v>
      </c>
      <c r="C98" s="7" t="s">
        <v>8428</v>
      </c>
      <c r="D98" s="4">
        <v>2.5984638773929999E-3</v>
      </c>
      <c r="E98" s="4">
        <v>1.4875965125112001</v>
      </c>
      <c r="F98" s="4">
        <v>0.86499999999999999</v>
      </c>
      <c r="G98" s="4">
        <v>0.79600000000000004</v>
      </c>
      <c r="H98" s="4">
        <v>1</v>
      </c>
    </row>
    <row r="99" spans="1:8" x14ac:dyDescent="0.35">
      <c r="A99" s="4" t="s">
        <v>794</v>
      </c>
      <c r="B99" s="7" t="s">
        <v>298</v>
      </c>
      <c r="C99" s="7" t="s">
        <v>14981</v>
      </c>
      <c r="D99" s="4">
        <v>2.7487970637482101E-3</v>
      </c>
      <c r="E99" s="4">
        <v>0.375827182609419</v>
      </c>
      <c r="F99" s="4">
        <v>0.51100000000000001</v>
      </c>
      <c r="G99" s="4">
        <v>0.34</v>
      </c>
      <c r="H99" s="4">
        <v>1</v>
      </c>
    </row>
    <row r="100" spans="1:8" x14ac:dyDescent="0.35">
      <c r="A100" s="4" t="s">
        <v>732</v>
      </c>
      <c r="B100" s="7" t="s">
        <v>224</v>
      </c>
      <c r="C100" s="7" t="s">
        <v>224</v>
      </c>
      <c r="D100" s="4">
        <v>2.8018126214111902E-3</v>
      </c>
      <c r="E100" s="4">
        <v>0.216770029062407</v>
      </c>
      <c r="F100" s="4">
        <v>0.34</v>
      </c>
      <c r="G100" s="4">
        <v>0.25</v>
      </c>
      <c r="H100" s="4">
        <v>1</v>
      </c>
    </row>
    <row r="101" spans="1:8" x14ac:dyDescent="0.35">
      <c r="A101" s="4" t="s">
        <v>718</v>
      </c>
      <c r="B101" s="7" t="s">
        <v>304</v>
      </c>
      <c r="C101" s="7" t="s">
        <v>20094</v>
      </c>
      <c r="D101" s="4">
        <v>2.8254197500004199E-3</v>
      </c>
      <c r="E101" s="4">
        <v>1.0012943919759001</v>
      </c>
      <c r="F101" s="4">
        <v>0.90200000000000002</v>
      </c>
      <c r="G101" s="4">
        <v>0.83499999999999996</v>
      </c>
      <c r="H101" s="4">
        <v>1</v>
      </c>
    </row>
    <row r="102" spans="1:8" x14ac:dyDescent="0.35">
      <c r="A102" s="4" t="s">
        <v>1611</v>
      </c>
      <c r="B102" s="7" t="s">
        <v>1507</v>
      </c>
      <c r="C102" s="7" t="s">
        <v>10492</v>
      </c>
      <c r="D102" s="4">
        <v>2.8547040299069099E-3</v>
      </c>
      <c r="E102" s="4">
        <v>0.24344773112927701</v>
      </c>
      <c r="F102" s="4">
        <v>0.42099999999999999</v>
      </c>
      <c r="G102" s="4">
        <v>0.32600000000000001</v>
      </c>
      <c r="H102" s="4">
        <v>1</v>
      </c>
    </row>
    <row r="103" spans="1:8" x14ac:dyDescent="0.35">
      <c r="A103" s="4" t="s">
        <v>708</v>
      </c>
      <c r="B103" s="7" t="s">
        <v>193</v>
      </c>
      <c r="C103" s="7" t="s">
        <v>14862</v>
      </c>
      <c r="D103" s="4">
        <v>3.1138015079895699E-3</v>
      </c>
      <c r="E103" s="4">
        <v>0.190016742062637</v>
      </c>
      <c r="F103" s="4">
        <v>0.376</v>
      </c>
      <c r="G103" s="4">
        <v>0.30199999999999999</v>
      </c>
      <c r="H103" s="4">
        <v>1</v>
      </c>
    </row>
    <row r="104" spans="1:8" x14ac:dyDescent="0.35">
      <c r="A104" s="4" t="s">
        <v>647</v>
      </c>
      <c r="B104" s="7" t="s">
        <v>281</v>
      </c>
      <c r="C104" s="7" t="s">
        <v>3532</v>
      </c>
      <c r="D104" s="4">
        <v>3.2885101306576099E-3</v>
      </c>
      <c r="E104" s="4">
        <v>1.13121355389017</v>
      </c>
      <c r="F104" s="4">
        <v>0.80900000000000005</v>
      </c>
      <c r="G104" s="4">
        <v>0.48099999999999998</v>
      </c>
      <c r="H104" s="4">
        <v>1</v>
      </c>
    </row>
    <row r="105" spans="1:8" x14ac:dyDescent="0.35">
      <c r="A105" s="4" t="s">
        <v>1584</v>
      </c>
      <c r="B105" s="7" t="s">
        <v>1469</v>
      </c>
      <c r="C105" s="7" t="s">
        <v>4963</v>
      </c>
      <c r="D105" s="4">
        <v>4.1914546992633103E-3</v>
      </c>
      <c r="E105" s="4">
        <v>-0.100983359977022</v>
      </c>
      <c r="F105" s="4">
        <v>0.17599999999999999</v>
      </c>
      <c r="G105" s="4">
        <v>0.23899999999999999</v>
      </c>
      <c r="H105" s="4">
        <v>1</v>
      </c>
    </row>
    <row r="106" spans="1:8" x14ac:dyDescent="0.35">
      <c r="A106" s="4" t="s">
        <v>825</v>
      </c>
      <c r="B106" s="7" t="s">
        <v>195</v>
      </c>
      <c r="C106" s="7" t="s">
        <v>24590</v>
      </c>
      <c r="D106" s="4">
        <v>4.6885002708807501E-3</v>
      </c>
      <c r="E106" s="4">
        <v>-3.7463671991625203E-2</v>
      </c>
      <c r="F106" s="4">
        <v>0.11700000000000001</v>
      </c>
      <c r="G106" s="4">
        <v>0.153</v>
      </c>
      <c r="H106" s="4">
        <v>1</v>
      </c>
    </row>
    <row r="107" spans="1:8" x14ac:dyDescent="0.35">
      <c r="A107" s="4" t="s">
        <v>23920</v>
      </c>
      <c r="B107" s="7" t="s">
        <v>1760</v>
      </c>
      <c r="C107" s="7" t="s">
        <v>23921</v>
      </c>
      <c r="D107" s="4">
        <v>4.96819634681008E-3</v>
      </c>
      <c r="E107" s="4">
        <v>3.6416820670967499E-2</v>
      </c>
      <c r="F107" s="4">
        <v>0.11799999999999999</v>
      </c>
      <c r="G107" s="4">
        <v>9.1999999999999998E-2</v>
      </c>
      <c r="H107" s="4">
        <v>1</v>
      </c>
    </row>
    <row r="108" spans="1:8" x14ac:dyDescent="0.35">
      <c r="A108" s="4" t="s">
        <v>577</v>
      </c>
      <c r="B108" s="7" t="s">
        <v>426</v>
      </c>
      <c r="C108" s="7" t="s">
        <v>426</v>
      </c>
      <c r="D108" s="4">
        <v>5.4049235471758297E-3</v>
      </c>
      <c r="E108" s="4">
        <v>-6.3196562397251702E-2</v>
      </c>
      <c r="F108" s="4">
        <v>0.19800000000000001</v>
      </c>
      <c r="G108" s="4">
        <v>0.23899999999999999</v>
      </c>
      <c r="H108" s="4">
        <v>1</v>
      </c>
    </row>
    <row r="109" spans="1:8" x14ac:dyDescent="0.35">
      <c r="A109" s="4" t="s">
        <v>1558</v>
      </c>
      <c r="B109" s="7" t="s">
        <v>1481</v>
      </c>
      <c r="C109" s="7" t="s">
        <v>1481</v>
      </c>
      <c r="D109" s="4">
        <v>5.5549226574053102E-3</v>
      </c>
      <c r="E109" s="4">
        <v>9.8657233667040795E-2</v>
      </c>
      <c r="F109" s="4">
        <v>0.183</v>
      </c>
      <c r="G109" s="4">
        <v>0.128</v>
      </c>
      <c r="H109" s="4">
        <v>1</v>
      </c>
    </row>
    <row r="110" spans="1:8" x14ac:dyDescent="0.35">
      <c r="A110" s="4" t="s">
        <v>1563</v>
      </c>
      <c r="B110" s="7" t="s">
        <v>1477</v>
      </c>
      <c r="C110" s="7" t="s">
        <v>8040</v>
      </c>
      <c r="D110" s="4">
        <v>5.7778461702924404E-3</v>
      </c>
      <c r="E110" s="4">
        <v>3.8805304550590898E-2</v>
      </c>
      <c r="F110" s="4">
        <v>0.14699999999999999</v>
      </c>
      <c r="G110" s="4">
        <v>0.111</v>
      </c>
      <c r="H110" s="4">
        <v>1</v>
      </c>
    </row>
    <row r="111" spans="1:8" x14ac:dyDescent="0.35">
      <c r="A111" s="4" t="s">
        <v>1625</v>
      </c>
      <c r="B111" s="7" t="s">
        <v>1465</v>
      </c>
      <c r="C111" s="7" t="s">
        <v>7129</v>
      </c>
      <c r="D111" s="4">
        <v>5.8885422228940401E-3</v>
      </c>
      <c r="E111" s="4">
        <v>9.4806181335812506E-2</v>
      </c>
      <c r="F111" s="4">
        <v>0.247</v>
      </c>
      <c r="G111" s="4">
        <v>0.19700000000000001</v>
      </c>
      <c r="H111" s="4">
        <v>1</v>
      </c>
    </row>
    <row r="112" spans="1:8" x14ac:dyDescent="0.35">
      <c r="A112" s="4" t="s">
        <v>910</v>
      </c>
      <c r="B112" s="7" t="s">
        <v>145</v>
      </c>
      <c r="C112" s="7" t="s">
        <v>145</v>
      </c>
      <c r="D112" s="4">
        <v>6.2280164076000798E-3</v>
      </c>
      <c r="E112" s="4">
        <v>-4.7996432391167196E-3</v>
      </c>
      <c r="F112" s="4">
        <v>0.14499999999999999</v>
      </c>
      <c r="G112" s="4">
        <v>0.14599999999999999</v>
      </c>
      <c r="H112" s="4">
        <v>1</v>
      </c>
    </row>
    <row r="113" spans="1:8" x14ac:dyDescent="0.35">
      <c r="A113" s="4" t="s">
        <v>905</v>
      </c>
      <c r="B113" s="7" t="s">
        <v>254</v>
      </c>
      <c r="C113" s="7" t="s">
        <v>4000</v>
      </c>
      <c r="D113" s="4">
        <v>6.2285893304235796E-3</v>
      </c>
      <c r="E113" s="4">
        <v>3.0721495976991899E-2</v>
      </c>
      <c r="F113" s="4">
        <v>0.19900000000000001</v>
      </c>
      <c r="G113" s="4">
        <v>0.185</v>
      </c>
      <c r="H113" s="4">
        <v>1</v>
      </c>
    </row>
    <row r="114" spans="1:8" x14ac:dyDescent="0.35">
      <c r="A114" s="4" t="s">
        <v>663</v>
      </c>
      <c r="B114" s="7" t="s">
        <v>71</v>
      </c>
      <c r="C114" s="7" t="s">
        <v>27789</v>
      </c>
      <c r="D114" s="4">
        <v>6.7998847809892099E-3</v>
      </c>
      <c r="E114" s="4">
        <v>6.8506403933439902E-2</v>
      </c>
      <c r="F114" s="4">
        <v>0.252</v>
      </c>
      <c r="G114" s="4">
        <v>0.21299999999999999</v>
      </c>
      <c r="H114" s="4">
        <v>1</v>
      </c>
    </row>
    <row r="115" spans="1:8" x14ac:dyDescent="0.35">
      <c r="A115" s="4" t="s">
        <v>771</v>
      </c>
      <c r="B115" s="7" t="s">
        <v>321</v>
      </c>
      <c r="C115" s="7" t="s">
        <v>321</v>
      </c>
      <c r="D115" s="4">
        <v>7.5484060672189298E-3</v>
      </c>
      <c r="E115" s="4">
        <v>-1.20954788872386E-2</v>
      </c>
      <c r="F115" s="4">
        <v>0.20399999999999999</v>
      </c>
      <c r="G115" s="4">
        <v>0.214</v>
      </c>
      <c r="H115" s="4">
        <v>1</v>
      </c>
    </row>
    <row r="116" spans="1:8" x14ac:dyDescent="0.35">
      <c r="A116" s="4" t="s">
        <v>655</v>
      </c>
      <c r="B116" s="7" t="s">
        <v>433</v>
      </c>
      <c r="C116" s="7" t="s">
        <v>20827</v>
      </c>
      <c r="D116" s="4">
        <v>7.6283360167377001E-3</v>
      </c>
      <c r="E116" s="4">
        <v>-3.0831094129696202E-2</v>
      </c>
      <c r="F116" s="4">
        <v>0.109</v>
      </c>
      <c r="G116" s="4">
        <v>0.13600000000000001</v>
      </c>
      <c r="H116" s="4">
        <v>1</v>
      </c>
    </row>
    <row r="117" spans="1:8" x14ac:dyDescent="0.35">
      <c r="A117" s="4" t="s">
        <v>607</v>
      </c>
      <c r="B117" s="7" t="s">
        <v>413</v>
      </c>
      <c r="C117" s="7" t="s">
        <v>12928</v>
      </c>
      <c r="D117" s="4">
        <v>7.6436335454155603E-3</v>
      </c>
      <c r="E117" s="4">
        <v>0.18531724885961201</v>
      </c>
      <c r="F117" s="4">
        <v>0.31900000000000001</v>
      </c>
      <c r="G117" s="4">
        <v>0.23</v>
      </c>
      <c r="H117" s="4">
        <v>1</v>
      </c>
    </row>
    <row r="118" spans="1:8" x14ac:dyDescent="0.35">
      <c r="A118" s="4" t="s">
        <v>681</v>
      </c>
      <c r="B118" s="7" t="s">
        <v>396</v>
      </c>
      <c r="C118" s="7" t="s">
        <v>2768</v>
      </c>
      <c r="D118" s="4">
        <v>7.87410710770221E-3</v>
      </c>
      <c r="E118" s="4">
        <v>0.76294486457069599</v>
      </c>
      <c r="F118" s="4">
        <v>0.75800000000000001</v>
      </c>
      <c r="G118" s="4">
        <v>0.59599999999999997</v>
      </c>
      <c r="H118" s="4">
        <v>1</v>
      </c>
    </row>
    <row r="119" spans="1:8" x14ac:dyDescent="0.35">
      <c r="A119" s="4" t="s">
        <v>1577</v>
      </c>
      <c r="B119" s="7" t="s">
        <v>1483</v>
      </c>
      <c r="C119" s="7" t="s">
        <v>15211</v>
      </c>
      <c r="D119" s="4">
        <v>7.9108676865688593E-3</v>
      </c>
      <c r="E119" s="4">
        <v>-2.2658473259940401E-2</v>
      </c>
      <c r="F119" s="4">
        <v>0.17399999999999999</v>
      </c>
      <c r="G119" s="4">
        <v>0.19600000000000001</v>
      </c>
      <c r="H119" s="4">
        <v>1</v>
      </c>
    </row>
    <row r="120" spans="1:8" x14ac:dyDescent="0.35">
      <c r="A120" s="4" t="s">
        <v>612</v>
      </c>
      <c r="B120" s="7" t="s">
        <v>391</v>
      </c>
      <c r="C120" s="7" t="s">
        <v>4351</v>
      </c>
      <c r="D120" s="4">
        <v>8.4178978663367893E-3</v>
      </c>
      <c r="E120" s="4">
        <v>9.5501562718487698E-2</v>
      </c>
      <c r="F120" s="4">
        <v>0.28999999999999998</v>
      </c>
      <c r="G120" s="4">
        <v>0.218</v>
      </c>
      <c r="H120" s="4">
        <v>1</v>
      </c>
    </row>
    <row r="121" spans="1:8" x14ac:dyDescent="0.35">
      <c r="A121" s="4" t="s">
        <v>922</v>
      </c>
      <c r="B121" s="7" t="s">
        <v>138</v>
      </c>
      <c r="C121" s="7" t="s">
        <v>5832</v>
      </c>
      <c r="D121" s="4">
        <v>8.7702730246500792E-3</v>
      </c>
      <c r="E121" s="4">
        <v>5.45420875802618E-2</v>
      </c>
      <c r="F121" s="4">
        <v>0.13600000000000001</v>
      </c>
      <c r="G121" s="4">
        <v>0.107</v>
      </c>
      <c r="H121" s="4">
        <v>1</v>
      </c>
    </row>
    <row r="122" spans="1:8" x14ac:dyDescent="0.35">
      <c r="A122" s="4" t="s">
        <v>924</v>
      </c>
      <c r="B122" s="7" t="s">
        <v>56</v>
      </c>
      <c r="C122" s="7" t="s">
        <v>26633</v>
      </c>
      <c r="D122" s="4">
        <v>8.8322437923537694E-3</v>
      </c>
      <c r="E122" s="4">
        <v>0.25562824306602699</v>
      </c>
      <c r="F122" s="4">
        <v>0.45400000000000001</v>
      </c>
      <c r="G122" s="4">
        <v>0.34499999999999997</v>
      </c>
      <c r="H122" s="4">
        <v>1</v>
      </c>
    </row>
    <row r="123" spans="1:8" x14ac:dyDescent="0.35">
      <c r="A123" s="4" t="s">
        <v>619</v>
      </c>
      <c r="B123" s="7" t="s">
        <v>197</v>
      </c>
      <c r="C123" s="7" t="s">
        <v>18930</v>
      </c>
      <c r="D123" s="4">
        <v>8.89008890585926E-3</v>
      </c>
      <c r="E123" s="4">
        <v>9.5331496619466306E-3</v>
      </c>
      <c r="F123" s="4">
        <v>0.85799999999999998</v>
      </c>
      <c r="G123" s="4">
        <v>0.88900000000000001</v>
      </c>
      <c r="H123" s="4">
        <v>1</v>
      </c>
    </row>
    <row r="124" spans="1:8" x14ac:dyDescent="0.35">
      <c r="A124" s="4" t="s">
        <v>677</v>
      </c>
      <c r="B124" s="7" t="s">
        <v>158</v>
      </c>
      <c r="C124" s="7" t="s">
        <v>2743</v>
      </c>
      <c r="D124" s="4">
        <v>8.9262100473510107E-3</v>
      </c>
      <c r="E124" s="4">
        <v>-2.5311504404711999E-2</v>
      </c>
      <c r="F124" s="4">
        <v>0.27</v>
      </c>
      <c r="G124" s="4">
        <v>0.30399999999999999</v>
      </c>
      <c r="H124" s="4">
        <v>1</v>
      </c>
    </row>
    <row r="125" spans="1:8" x14ac:dyDescent="0.35">
      <c r="A125" s="4" t="s">
        <v>936</v>
      </c>
      <c r="B125" s="7" t="s">
        <v>89</v>
      </c>
      <c r="C125" s="7" t="s">
        <v>89</v>
      </c>
      <c r="D125" s="4">
        <v>9.5558786893811393E-3</v>
      </c>
      <c r="E125" s="4">
        <v>5.6220073090630103E-2</v>
      </c>
      <c r="F125" s="4">
        <v>0.112</v>
      </c>
      <c r="G125" s="4">
        <v>7.4999999999999997E-2</v>
      </c>
      <c r="H125" s="4">
        <v>1</v>
      </c>
    </row>
    <row r="126" spans="1:8" x14ac:dyDescent="0.35">
      <c r="A126" s="4" t="s">
        <v>839</v>
      </c>
      <c r="B126" s="7" t="s">
        <v>385</v>
      </c>
      <c r="C126" s="7" t="s">
        <v>18506</v>
      </c>
      <c r="D126" s="4">
        <v>9.7231539211986E-3</v>
      </c>
      <c r="E126" s="4">
        <v>1.23516929135346</v>
      </c>
      <c r="F126" s="4">
        <v>0.745</v>
      </c>
      <c r="G126" s="4">
        <v>0.63300000000000001</v>
      </c>
      <c r="H126" s="4">
        <v>1</v>
      </c>
    </row>
    <row r="127" spans="1:8" x14ac:dyDescent="0.35">
      <c r="A127" s="4" t="s">
        <v>941</v>
      </c>
      <c r="B127" s="7" t="s">
        <v>275</v>
      </c>
      <c r="C127" s="7" t="s">
        <v>275</v>
      </c>
      <c r="D127" s="4">
        <v>9.7371879204648393E-3</v>
      </c>
      <c r="E127" s="4">
        <v>-9.9159873470822293E-2</v>
      </c>
      <c r="F127" s="4">
        <v>0.28199999999999997</v>
      </c>
      <c r="G127" s="4">
        <v>0.35399999999999998</v>
      </c>
      <c r="H127" s="4">
        <v>1</v>
      </c>
    </row>
    <row r="128" spans="1:8" x14ac:dyDescent="0.35">
      <c r="A128" s="4" t="s">
        <v>604</v>
      </c>
      <c r="B128" s="7" t="s">
        <v>454</v>
      </c>
      <c r="C128" s="7" t="s">
        <v>17211</v>
      </c>
      <c r="D128" s="4">
        <v>9.8027714438125094E-3</v>
      </c>
      <c r="E128" s="4">
        <v>0.220309293545425</v>
      </c>
      <c r="F128" s="4">
        <v>0.71299999999999997</v>
      </c>
      <c r="G128" s="4">
        <v>0.69199999999999995</v>
      </c>
      <c r="H128" s="4">
        <v>1</v>
      </c>
    </row>
    <row r="129" spans="1:8" x14ac:dyDescent="0.35">
      <c r="A129" s="4" t="s">
        <v>752</v>
      </c>
      <c r="B129" s="7" t="s">
        <v>242</v>
      </c>
      <c r="C129" s="7" t="s">
        <v>19167</v>
      </c>
      <c r="D129" s="4">
        <v>1.0091587765862E-2</v>
      </c>
      <c r="E129" s="4">
        <v>-0.293575658628209</v>
      </c>
      <c r="F129" s="4">
        <v>0.42599999999999999</v>
      </c>
      <c r="G129" s="4">
        <v>0.52500000000000002</v>
      </c>
      <c r="H129" s="4">
        <v>1</v>
      </c>
    </row>
    <row r="130" spans="1:8" x14ac:dyDescent="0.35">
      <c r="A130" s="4" t="s">
        <v>491</v>
      </c>
      <c r="B130" s="7" t="s">
        <v>175</v>
      </c>
      <c r="C130" s="7" t="s">
        <v>175</v>
      </c>
      <c r="D130" s="4">
        <v>1.0547023747060499E-2</v>
      </c>
      <c r="E130" s="4">
        <v>6.4232075977974604E-2</v>
      </c>
      <c r="F130" s="4">
        <v>0.214</v>
      </c>
      <c r="G130" s="4">
        <v>0.17100000000000001</v>
      </c>
      <c r="H130" s="4">
        <v>1</v>
      </c>
    </row>
    <row r="131" spans="1:8" x14ac:dyDescent="0.35">
      <c r="A131" s="4" t="s">
        <v>1578</v>
      </c>
      <c r="B131" s="7" t="s">
        <v>1431</v>
      </c>
      <c r="C131" s="7" t="s">
        <v>27379</v>
      </c>
      <c r="D131" s="4">
        <v>1.08768285891128E-2</v>
      </c>
      <c r="E131" s="4">
        <v>4.1654856520901097E-2</v>
      </c>
      <c r="F131" s="4">
        <v>0.16800000000000001</v>
      </c>
      <c r="G131" s="4">
        <v>0.14099999999999999</v>
      </c>
      <c r="H131" s="4">
        <v>1</v>
      </c>
    </row>
    <row r="132" spans="1:8" x14ac:dyDescent="0.35">
      <c r="A132" s="4" t="s">
        <v>775</v>
      </c>
      <c r="B132" s="7" t="s">
        <v>168</v>
      </c>
      <c r="C132" s="7" t="s">
        <v>28846</v>
      </c>
      <c r="D132" s="4">
        <v>1.0879233808917E-2</v>
      </c>
      <c r="E132" s="4">
        <v>0.157638046431824</v>
      </c>
      <c r="F132" s="4">
        <v>0.40400000000000003</v>
      </c>
      <c r="G132" s="4">
        <v>0.33800000000000002</v>
      </c>
      <c r="H132" s="4">
        <v>1</v>
      </c>
    </row>
    <row r="133" spans="1:8" x14ac:dyDescent="0.35">
      <c r="A133" s="4" t="s">
        <v>671</v>
      </c>
      <c r="B133" s="7" t="s">
        <v>399</v>
      </c>
      <c r="C133" s="7" t="s">
        <v>19969</v>
      </c>
      <c r="D133" s="4">
        <v>1.15106395128929E-2</v>
      </c>
      <c r="E133" s="4">
        <v>1.24571716873958</v>
      </c>
      <c r="F133" s="4">
        <v>0.94699999999999995</v>
      </c>
      <c r="G133" s="4">
        <v>0.94</v>
      </c>
      <c r="H133" s="4">
        <v>1</v>
      </c>
    </row>
    <row r="134" spans="1:8" x14ac:dyDescent="0.35">
      <c r="A134" s="4" t="s">
        <v>571</v>
      </c>
      <c r="B134" s="7" t="s">
        <v>335</v>
      </c>
      <c r="C134" s="7" t="s">
        <v>17179</v>
      </c>
      <c r="D134" s="4">
        <v>1.2005735796400499E-2</v>
      </c>
      <c r="E134" s="4">
        <v>-4.1290159219661102E-2</v>
      </c>
      <c r="F134" s="4">
        <v>0.82499999999999996</v>
      </c>
      <c r="G134" s="4">
        <v>0.85</v>
      </c>
      <c r="H134" s="4">
        <v>1</v>
      </c>
    </row>
    <row r="135" spans="1:8" x14ac:dyDescent="0.35">
      <c r="A135" s="4" t="s">
        <v>678</v>
      </c>
      <c r="B135" s="7" t="s">
        <v>98</v>
      </c>
      <c r="C135" s="7" t="s">
        <v>26182</v>
      </c>
      <c r="D135" s="4">
        <v>1.21173057986016E-2</v>
      </c>
      <c r="E135" s="4">
        <v>0.103929282736779</v>
      </c>
      <c r="F135" s="4">
        <v>0.17399999999999999</v>
      </c>
      <c r="G135" s="4">
        <v>0.13100000000000001</v>
      </c>
      <c r="H135" s="4">
        <v>1</v>
      </c>
    </row>
    <row r="136" spans="1:8" x14ac:dyDescent="0.35">
      <c r="A136" s="4" t="s">
        <v>1634</v>
      </c>
      <c r="B136" s="7" t="s">
        <v>1457</v>
      </c>
      <c r="C136" s="7" t="s">
        <v>21153</v>
      </c>
      <c r="D136" s="4">
        <v>1.2438661350224599E-2</v>
      </c>
      <c r="E136" s="4">
        <v>-3.0069575930734001E-2</v>
      </c>
      <c r="F136" s="4">
        <v>0.14499999999999999</v>
      </c>
      <c r="G136" s="4">
        <v>0.16700000000000001</v>
      </c>
      <c r="H136" s="4">
        <v>1</v>
      </c>
    </row>
    <row r="137" spans="1:8" x14ac:dyDescent="0.35">
      <c r="A137" s="4" t="s">
        <v>683</v>
      </c>
      <c r="B137" s="7" t="s">
        <v>82</v>
      </c>
      <c r="C137" s="7" t="s">
        <v>12219</v>
      </c>
      <c r="D137" s="4">
        <v>1.2887252344515199E-2</v>
      </c>
      <c r="E137" s="4">
        <v>-0.130571081960522</v>
      </c>
      <c r="F137" s="4">
        <v>0.20599999999999999</v>
      </c>
      <c r="G137" s="4">
        <v>0.28699999999999998</v>
      </c>
      <c r="H137" s="4">
        <v>1</v>
      </c>
    </row>
    <row r="138" spans="1:8" x14ac:dyDescent="0.35">
      <c r="A138" s="4" t="s">
        <v>1576</v>
      </c>
      <c r="B138" s="7" t="s">
        <v>1518</v>
      </c>
      <c r="C138" s="7" t="s">
        <v>18583</v>
      </c>
      <c r="D138" s="4">
        <v>1.4498311169242901E-2</v>
      </c>
      <c r="E138" s="4">
        <v>-3.0574105357838E-2</v>
      </c>
      <c r="F138" s="4">
        <v>0.192</v>
      </c>
      <c r="G138" s="4">
        <v>0.217</v>
      </c>
      <c r="H138" s="4">
        <v>1</v>
      </c>
    </row>
    <row r="139" spans="1:8" x14ac:dyDescent="0.35">
      <c r="A139" s="4" t="s">
        <v>813</v>
      </c>
      <c r="B139" s="7" t="s">
        <v>428</v>
      </c>
      <c r="C139" s="7" t="s">
        <v>5597</v>
      </c>
      <c r="D139" s="4">
        <v>1.5567666437921301E-2</v>
      </c>
      <c r="E139" s="4">
        <v>-0.17387557964195399</v>
      </c>
      <c r="F139" s="4">
        <v>0.56299999999999994</v>
      </c>
      <c r="G139" s="4">
        <v>0.628</v>
      </c>
      <c r="H139" s="4">
        <v>1</v>
      </c>
    </row>
    <row r="140" spans="1:8" x14ac:dyDescent="0.35">
      <c r="A140" s="4" t="s">
        <v>942</v>
      </c>
      <c r="B140" s="7" t="s">
        <v>225</v>
      </c>
      <c r="C140" s="7" t="s">
        <v>225</v>
      </c>
      <c r="D140" s="4">
        <v>1.59048265835432E-2</v>
      </c>
      <c r="E140" s="4">
        <v>0.14630030649690301</v>
      </c>
      <c r="F140" s="4">
        <v>0.26300000000000001</v>
      </c>
      <c r="G140" s="4">
        <v>0.185</v>
      </c>
      <c r="H140" s="4">
        <v>1</v>
      </c>
    </row>
    <row r="141" spans="1:8" x14ac:dyDescent="0.35">
      <c r="A141" s="4" t="s">
        <v>871</v>
      </c>
      <c r="B141" s="7" t="s">
        <v>96</v>
      </c>
      <c r="C141" s="7" t="s">
        <v>96</v>
      </c>
      <c r="D141" s="4">
        <v>1.74890255253865E-2</v>
      </c>
      <c r="E141" s="4">
        <v>-3.5043064515519501E-2</v>
      </c>
      <c r="F141" s="4">
        <v>0.20599999999999999</v>
      </c>
      <c r="G141" s="4">
        <v>0.23899999999999999</v>
      </c>
      <c r="H141" s="4">
        <v>1</v>
      </c>
    </row>
    <row r="142" spans="1:8" x14ac:dyDescent="0.35">
      <c r="A142" s="4" t="s">
        <v>1564</v>
      </c>
      <c r="B142" s="7" t="s">
        <v>1492</v>
      </c>
      <c r="C142" s="7" t="s">
        <v>14962</v>
      </c>
      <c r="D142" s="4">
        <v>1.78538098586184E-2</v>
      </c>
      <c r="E142" s="4">
        <v>-3.8017331625113802E-2</v>
      </c>
      <c r="F142" s="4">
        <v>0.126</v>
      </c>
      <c r="G142" s="4">
        <v>0.156</v>
      </c>
      <c r="H142" s="4">
        <v>1</v>
      </c>
    </row>
    <row r="143" spans="1:8" x14ac:dyDescent="0.35">
      <c r="A143" s="4" t="s">
        <v>532</v>
      </c>
      <c r="B143" s="7" t="s">
        <v>186</v>
      </c>
      <c r="C143" s="7" t="s">
        <v>27553</v>
      </c>
      <c r="D143" s="4">
        <v>1.8887022231158401E-2</v>
      </c>
      <c r="E143" s="4">
        <v>3.6225968715396302E-2</v>
      </c>
      <c r="F143" s="4">
        <v>0.3</v>
      </c>
      <c r="G143" s="4">
        <v>0.27600000000000002</v>
      </c>
      <c r="H143" s="4">
        <v>1</v>
      </c>
    </row>
    <row r="144" spans="1:8" x14ac:dyDescent="0.35">
      <c r="A144" s="4" t="s">
        <v>646</v>
      </c>
      <c r="B144" s="7" t="s">
        <v>171</v>
      </c>
      <c r="C144" s="7" t="s">
        <v>23352</v>
      </c>
      <c r="D144" s="4">
        <v>1.8969835940123799E-2</v>
      </c>
      <c r="E144" s="4">
        <v>0.13648182371326101</v>
      </c>
      <c r="F144" s="4">
        <v>0.67800000000000005</v>
      </c>
      <c r="G144" s="4">
        <v>0.64900000000000002</v>
      </c>
      <c r="H144" s="4">
        <v>1</v>
      </c>
    </row>
    <row r="145" spans="1:8" x14ac:dyDescent="0.35">
      <c r="A145" s="4" t="s">
        <v>1529</v>
      </c>
      <c r="B145" s="7" t="s">
        <v>1446</v>
      </c>
      <c r="C145" s="7" t="s">
        <v>28345</v>
      </c>
      <c r="D145" s="4">
        <v>1.9218037344504099E-2</v>
      </c>
      <c r="E145" s="4">
        <v>4.0430380607929597E-2</v>
      </c>
      <c r="F145" s="4">
        <v>0.14099999999999999</v>
      </c>
      <c r="G145" s="4">
        <v>0.124</v>
      </c>
      <c r="H145" s="4">
        <v>1</v>
      </c>
    </row>
    <row r="146" spans="1:8" x14ac:dyDescent="0.35">
      <c r="A146" s="4" t="s">
        <v>543</v>
      </c>
      <c r="B146" s="7" t="s">
        <v>109</v>
      </c>
      <c r="C146" s="7" t="s">
        <v>24071</v>
      </c>
      <c r="D146" s="4">
        <v>1.9238369251394601E-2</v>
      </c>
      <c r="E146" s="4">
        <v>0.63814280261372702</v>
      </c>
      <c r="F146" s="4">
        <v>0.96699999999999997</v>
      </c>
      <c r="G146" s="4">
        <v>0.97199999999999998</v>
      </c>
      <c r="H146" s="4">
        <v>1</v>
      </c>
    </row>
    <row r="147" spans="1:8" x14ac:dyDescent="0.35">
      <c r="A147" s="4" t="s">
        <v>545</v>
      </c>
      <c r="B147" s="7" t="s">
        <v>63</v>
      </c>
      <c r="C147" s="7" t="s">
        <v>27571</v>
      </c>
      <c r="D147" s="4">
        <v>1.9721520783275201E-2</v>
      </c>
      <c r="E147" s="4">
        <v>3.7497685211430001E-2</v>
      </c>
      <c r="F147" s="4">
        <v>0.14399999999999999</v>
      </c>
      <c r="G147" s="4">
        <v>0.12</v>
      </c>
      <c r="H147" s="4">
        <v>1</v>
      </c>
    </row>
    <row r="148" spans="1:8" x14ac:dyDescent="0.35">
      <c r="A148" s="4" t="s">
        <v>579</v>
      </c>
      <c r="B148" s="7" t="s">
        <v>18</v>
      </c>
      <c r="C148" s="7" t="s">
        <v>8581</v>
      </c>
      <c r="D148" s="4">
        <v>2.01440567519088E-2</v>
      </c>
      <c r="E148" s="4">
        <v>6.4216958991394693E-2</v>
      </c>
      <c r="F148" s="4">
        <v>0.153</v>
      </c>
      <c r="G148" s="4">
        <v>0.11700000000000001</v>
      </c>
      <c r="H148" s="4">
        <v>1</v>
      </c>
    </row>
    <row r="149" spans="1:8" x14ac:dyDescent="0.35">
      <c r="A149" s="4" t="s">
        <v>1613</v>
      </c>
      <c r="B149" s="7" t="s">
        <v>1484</v>
      </c>
      <c r="C149" s="7" t="s">
        <v>3631</v>
      </c>
      <c r="D149" s="4">
        <v>2.0155006010707001E-2</v>
      </c>
      <c r="E149" s="4">
        <v>-5.5995207915254197E-2</v>
      </c>
      <c r="F149" s="4">
        <v>0.11899999999999999</v>
      </c>
      <c r="G149" s="4">
        <v>0.111</v>
      </c>
      <c r="H149" s="4">
        <v>1</v>
      </c>
    </row>
    <row r="150" spans="1:8" x14ac:dyDescent="0.35">
      <c r="A150" s="4" t="s">
        <v>589</v>
      </c>
      <c r="B150" s="7" t="s">
        <v>214</v>
      </c>
      <c r="C150" s="7" t="s">
        <v>14621</v>
      </c>
      <c r="D150" s="4">
        <v>2.03358048163618E-2</v>
      </c>
      <c r="E150" s="4">
        <v>-2.76319618447259E-2</v>
      </c>
      <c r="F150" s="4">
        <v>0.21</v>
      </c>
      <c r="G150" s="4">
        <v>0.23799999999999999</v>
      </c>
      <c r="H150" s="4">
        <v>1</v>
      </c>
    </row>
    <row r="151" spans="1:8" x14ac:dyDescent="0.35">
      <c r="A151" s="4" t="s">
        <v>938</v>
      </c>
      <c r="B151" s="7" t="s">
        <v>31</v>
      </c>
      <c r="C151" s="7" t="s">
        <v>21318</v>
      </c>
      <c r="D151" s="4">
        <v>2.1263575591838699E-2</v>
      </c>
      <c r="E151" s="4">
        <v>2.4444167299690501E-2</v>
      </c>
      <c r="F151" s="4">
        <v>0.13300000000000001</v>
      </c>
      <c r="G151" s="4">
        <v>0.113</v>
      </c>
      <c r="H151" s="4">
        <v>1</v>
      </c>
    </row>
    <row r="152" spans="1:8" x14ac:dyDescent="0.35">
      <c r="A152" s="4" t="s">
        <v>1543</v>
      </c>
      <c r="B152" s="7" t="s">
        <v>1452</v>
      </c>
      <c r="C152" s="7" t="s">
        <v>1452</v>
      </c>
      <c r="D152" s="4">
        <v>2.22190623132472E-2</v>
      </c>
      <c r="E152" s="4">
        <v>7.6265197295571102E-2</v>
      </c>
      <c r="F152" s="4">
        <v>0.124</v>
      </c>
      <c r="G152" s="4">
        <v>9.0999999999999998E-2</v>
      </c>
      <c r="H152" s="4">
        <v>1</v>
      </c>
    </row>
    <row r="153" spans="1:8" x14ac:dyDescent="0.35">
      <c r="A153" s="4" t="s">
        <v>1640</v>
      </c>
      <c r="B153" s="7" t="s">
        <v>1438</v>
      </c>
      <c r="C153" s="7" t="s">
        <v>17839</v>
      </c>
      <c r="D153" s="4">
        <v>2.3195925160220301E-2</v>
      </c>
      <c r="E153" s="4">
        <v>2.92400312921622E-2</v>
      </c>
      <c r="F153" s="4">
        <v>0.127</v>
      </c>
      <c r="G153" s="4">
        <v>0.106</v>
      </c>
      <c r="H153" s="4">
        <v>1</v>
      </c>
    </row>
    <row r="154" spans="1:8" x14ac:dyDescent="0.35">
      <c r="A154" s="4" t="s">
        <v>665</v>
      </c>
      <c r="B154" s="7" t="s">
        <v>410</v>
      </c>
      <c r="C154" s="7" t="s">
        <v>3570</v>
      </c>
      <c r="D154" s="4">
        <v>2.3369647826706901E-2</v>
      </c>
      <c r="E154" s="4">
        <v>4.5706208924312999E-2</v>
      </c>
      <c r="F154" s="4">
        <v>0.126</v>
      </c>
      <c r="G154" s="4">
        <v>9.0999999999999998E-2</v>
      </c>
      <c r="H154" s="4">
        <v>1</v>
      </c>
    </row>
    <row r="155" spans="1:8" x14ac:dyDescent="0.35">
      <c r="A155" s="4" t="s">
        <v>499</v>
      </c>
      <c r="B155" s="7" t="s">
        <v>381</v>
      </c>
      <c r="C155" s="7" t="s">
        <v>10187</v>
      </c>
      <c r="D155" s="4">
        <v>2.5489113246666702E-2</v>
      </c>
      <c r="E155" s="4">
        <v>0.13311640457591201</v>
      </c>
      <c r="F155" s="4">
        <v>0.496</v>
      </c>
      <c r="G155" s="4">
        <v>0.47799999999999998</v>
      </c>
      <c r="H155" s="4">
        <v>1</v>
      </c>
    </row>
    <row r="156" spans="1:8" x14ac:dyDescent="0.35">
      <c r="A156" s="4" t="s">
        <v>560</v>
      </c>
      <c r="B156" s="7" t="s">
        <v>162</v>
      </c>
      <c r="C156" s="7" t="s">
        <v>13680</v>
      </c>
      <c r="D156" s="4">
        <v>2.5631732634228101E-2</v>
      </c>
      <c r="E156" s="4">
        <v>-3.6482957487254497E-2</v>
      </c>
      <c r="F156" s="4">
        <v>0.34399999999999997</v>
      </c>
      <c r="G156" s="4">
        <v>0.38</v>
      </c>
      <c r="H156" s="4">
        <v>1</v>
      </c>
    </row>
    <row r="157" spans="1:8" x14ac:dyDescent="0.35">
      <c r="A157" s="4" t="s">
        <v>515</v>
      </c>
      <c r="B157" s="7" t="s">
        <v>87</v>
      </c>
      <c r="C157" s="7" t="s">
        <v>2465</v>
      </c>
      <c r="D157" s="4">
        <v>2.6595247653504701E-2</v>
      </c>
      <c r="E157" s="4">
        <v>0.48088268084640001</v>
      </c>
      <c r="F157" s="4">
        <v>0.33400000000000002</v>
      </c>
      <c r="G157" s="4">
        <v>0.221</v>
      </c>
      <c r="H157" s="4">
        <v>1</v>
      </c>
    </row>
    <row r="158" spans="1:8" x14ac:dyDescent="0.35">
      <c r="A158" s="4" t="s">
        <v>1638</v>
      </c>
      <c r="B158" s="7" t="s">
        <v>1445</v>
      </c>
      <c r="C158" s="7" t="s">
        <v>4057</v>
      </c>
      <c r="D158" s="4">
        <v>2.66712971228509E-2</v>
      </c>
      <c r="E158" s="4">
        <v>0.116901546845652</v>
      </c>
      <c r="F158" s="4">
        <v>0.34899999999999998</v>
      </c>
      <c r="G158" s="4">
        <v>0.30199999999999999</v>
      </c>
      <c r="H158" s="4">
        <v>1</v>
      </c>
    </row>
    <row r="159" spans="1:8" x14ac:dyDescent="0.35">
      <c r="A159" s="4" t="s">
        <v>786</v>
      </c>
      <c r="B159" s="7" t="s">
        <v>34</v>
      </c>
      <c r="C159" s="7" t="s">
        <v>4680</v>
      </c>
      <c r="D159" s="4">
        <v>2.7695989271568199E-2</v>
      </c>
      <c r="E159" s="4">
        <v>2.0587880711858899</v>
      </c>
      <c r="F159" s="4">
        <v>0.97599999999999998</v>
      </c>
      <c r="G159" s="4">
        <v>0.96199999999999997</v>
      </c>
      <c r="H159" s="4">
        <v>1</v>
      </c>
    </row>
    <row r="160" spans="1:8" x14ac:dyDescent="0.35">
      <c r="A160" s="4" t="s">
        <v>734</v>
      </c>
      <c r="B160" s="7" t="s">
        <v>47</v>
      </c>
      <c r="C160" s="7" t="s">
        <v>47</v>
      </c>
      <c r="D160" s="4">
        <v>2.8853008705219702E-2</v>
      </c>
      <c r="E160" s="4">
        <v>2.9013276493463799E-2</v>
      </c>
      <c r="F160" s="4">
        <v>0.13300000000000001</v>
      </c>
      <c r="G160" s="4">
        <v>0.12</v>
      </c>
      <c r="H160" s="4">
        <v>1</v>
      </c>
    </row>
    <row r="161" spans="1:8" x14ac:dyDescent="0.35">
      <c r="A161" s="4" t="s">
        <v>879</v>
      </c>
      <c r="B161" s="7" t="s">
        <v>376</v>
      </c>
      <c r="C161" s="7" t="s">
        <v>18580</v>
      </c>
      <c r="D161" s="4">
        <v>2.8986622749644898E-2</v>
      </c>
      <c r="E161" s="4">
        <v>8.4477500255099106E-2</v>
      </c>
      <c r="F161" s="4">
        <v>0.255</v>
      </c>
      <c r="G161" s="4">
        <v>0.20300000000000001</v>
      </c>
      <c r="H161" s="4">
        <v>1</v>
      </c>
    </row>
    <row r="162" spans="1:8" x14ac:dyDescent="0.35">
      <c r="A162" s="4" t="s">
        <v>659</v>
      </c>
      <c r="B162" s="7" t="s">
        <v>67</v>
      </c>
      <c r="C162" s="7" t="s">
        <v>67</v>
      </c>
      <c r="D162" s="4">
        <v>2.9391119265064599E-2</v>
      </c>
      <c r="E162" s="4">
        <v>-1.5923855738597101E-2</v>
      </c>
      <c r="F162" s="4">
        <v>8.7999999999999995E-2</v>
      </c>
      <c r="G162" s="4">
        <v>0.10100000000000001</v>
      </c>
      <c r="H162" s="4">
        <v>1</v>
      </c>
    </row>
    <row r="163" spans="1:8" x14ac:dyDescent="0.35">
      <c r="A163" s="4" t="s">
        <v>1542</v>
      </c>
      <c r="B163" s="7" t="s">
        <v>1476</v>
      </c>
      <c r="C163" s="7" t="s">
        <v>1476</v>
      </c>
      <c r="D163" s="4">
        <v>2.9579612781184601E-2</v>
      </c>
      <c r="E163" s="4">
        <v>0.156649773434164</v>
      </c>
      <c r="F163" s="4">
        <v>0.36299999999999999</v>
      </c>
      <c r="G163" s="4">
        <v>0.29299999999999998</v>
      </c>
      <c r="H163" s="4">
        <v>1</v>
      </c>
    </row>
    <row r="164" spans="1:8" x14ac:dyDescent="0.35">
      <c r="A164" s="4" t="s">
        <v>611</v>
      </c>
      <c r="B164" s="7" t="s">
        <v>444</v>
      </c>
      <c r="C164" s="7" t="s">
        <v>24176</v>
      </c>
      <c r="D164" s="4">
        <v>3.1498280754711498E-2</v>
      </c>
      <c r="E164" s="4">
        <v>0.27770471234264199</v>
      </c>
      <c r="F164" s="4">
        <v>0.54</v>
      </c>
      <c r="G164" s="4">
        <v>0.442</v>
      </c>
      <c r="H164" s="4">
        <v>1</v>
      </c>
    </row>
    <row r="165" spans="1:8" x14ac:dyDescent="0.35">
      <c r="A165" s="4" t="s">
        <v>1534</v>
      </c>
      <c r="B165" s="7" t="s">
        <v>1437</v>
      </c>
      <c r="C165" s="7" t="s">
        <v>7608</v>
      </c>
      <c r="D165" s="4">
        <v>3.2249763183494103E-2</v>
      </c>
      <c r="E165" s="4">
        <v>9.6189385607872893E-2</v>
      </c>
      <c r="F165" s="4">
        <v>0.28799999999999998</v>
      </c>
      <c r="G165" s="4">
        <v>0.222</v>
      </c>
      <c r="H165" s="4">
        <v>1</v>
      </c>
    </row>
    <row r="166" spans="1:8" x14ac:dyDescent="0.35">
      <c r="A166" s="4" t="s">
        <v>933</v>
      </c>
      <c r="B166" s="7" t="s">
        <v>110</v>
      </c>
      <c r="C166" s="7" t="s">
        <v>110</v>
      </c>
      <c r="D166" s="4">
        <v>3.3383180888690703E-2</v>
      </c>
      <c r="E166" s="4">
        <v>4.1244808259921502E-2</v>
      </c>
      <c r="F166" s="4">
        <v>0.159</v>
      </c>
      <c r="G166" s="4">
        <v>0.123</v>
      </c>
      <c r="H166" s="4">
        <v>1</v>
      </c>
    </row>
    <row r="167" spans="1:8" x14ac:dyDescent="0.35">
      <c r="A167" s="4" t="s">
        <v>934</v>
      </c>
      <c r="B167" s="7" t="s">
        <v>93</v>
      </c>
      <c r="C167" s="7" t="s">
        <v>3202</v>
      </c>
      <c r="D167" s="4">
        <v>3.3648707563578198E-2</v>
      </c>
      <c r="E167" s="4">
        <v>6.0365906660166301E-2</v>
      </c>
      <c r="F167" s="4">
        <v>0.248</v>
      </c>
      <c r="G167" s="4">
        <v>0.19900000000000001</v>
      </c>
      <c r="H167" s="4">
        <v>1</v>
      </c>
    </row>
    <row r="168" spans="1:8" x14ac:dyDescent="0.35">
      <c r="A168" s="4" t="s">
        <v>698</v>
      </c>
      <c r="B168" s="7" t="s">
        <v>340</v>
      </c>
      <c r="C168" s="7" t="s">
        <v>16487</v>
      </c>
      <c r="D168" s="4">
        <v>3.3929759667281303E-2</v>
      </c>
      <c r="E168" s="4">
        <v>9.3290703431178103E-3</v>
      </c>
      <c r="F168" s="4">
        <v>0.47599999999999998</v>
      </c>
      <c r="G168" s="4">
        <v>0.49</v>
      </c>
      <c r="H168" s="4">
        <v>1</v>
      </c>
    </row>
    <row r="169" spans="1:8" x14ac:dyDescent="0.35">
      <c r="A169" s="4" t="s">
        <v>574</v>
      </c>
      <c r="B169" s="7" t="s">
        <v>182</v>
      </c>
      <c r="C169" s="7" t="s">
        <v>2557</v>
      </c>
      <c r="D169" s="4">
        <v>3.4281484210124599E-2</v>
      </c>
      <c r="E169" s="4">
        <v>0.12386102954237101</v>
      </c>
      <c r="F169" s="4">
        <v>0.36199999999999999</v>
      </c>
      <c r="G169" s="4">
        <v>0.307</v>
      </c>
      <c r="H169" s="4">
        <v>1</v>
      </c>
    </row>
    <row r="170" spans="1:8" x14ac:dyDescent="0.35">
      <c r="A170" s="4" t="s">
        <v>733</v>
      </c>
      <c r="B170" s="7" t="s">
        <v>408</v>
      </c>
      <c r="C170" s="7" t="s">
        <v>28808</v>
      </c>
      <c r="D170" s="4">
        <v>3.4281925146973903E-2</v>
      </c>
      <c r="E170" s="4">
        <v>-0.55618228062418096</v>
      </c>
      <c r="F170" s="4">
        <v>0.93500000000000005</v>
      </c>
      <c r="G170" s="4">
        <v>0.94599999999999995</v>
      </c>
      <c r="H170" s="4">
        <v>1</v>
      </c>
    </row>
    <row r="171" spans="1:8" x14ac:dyDescent="0.35">
      <c r="A171" s="4" t="s">
        <v>763</v>
      </c>
      <c r="B171" s="7" t="s">
        <v>45</v>
      </c>
      <c r="C171" s="7" t="s">
        <v>22695</v>
      </c>
      <c r="D171" s="4">
        <v>3.7510237112809E-2</v>
      </c>
      <c r="E171" s="4">
        <v>0.317076903889979</v>
      </c>
      <c r="F171" s="4">
        <v>0.54900000000000004</v>
      </c>
      <c r="G171" s="4">
        <v>0.46400000000000002</v>
      </c>
      <c r="H171" s="4">
        <v>1</v>
      </c>
    </row>
    <row r="172" spans="1:8" x14ac:dyDescent="0.35">
      <c r="A172" s="4" t="s">
        <v>16809</v>
      </c>
      <c r="B172" s="7" t="s">
        <v>1766</v>
      </c>
      <c r="C172" s="7" t="s">
        <v>1766</v>
      </c>
      <c r="D172" s="4">
        <v>3.83593944267097E-2</v>
      </c>
      <c r="E172" s="4">
        <v>4.3400868470878998E-2</v>
      </c>
      <c r="F172" s="4">
        <v>0.114</v>
      </c>
      <c r="G172" s="4">
        <v>8.5999999999999993E-2</v>
      </c>
      <c r="H172" s="4">
        <v>1</v>
      </c>
    </row>
    <row r="173" spans="1:8" x14ac:dyDescent="0.35">
      <c r="A173" s="4" t="s">
        <v>625</v>
      </c>
      <c r="B173" s="7" t="s">
        <v>201</v>
      </c>
      <c r="C173" s="7" t="s">
        <v>18141</v>
      </c>
      <c r="D173" s="4">
        <v>3.8455285248463603E-2</v>
      </c>
      <c r="E173" s="4">
        <v>1.92514824094965E-2</v>
      </c>
      <c r="F173" s="4">
        <v>0.20100000000000001</v>
      </c>
      <c r="G173" s="4">
        <v>0.21</v>
      </c>
      <c r="H173" s="4">
        <v>1</v>
      </c>
    </row>
    <row r="174" spans="1:8" x14ac:dyDescent="0.35">
      <c r="A174" s="4" t="s">
        <v>674</v>
      </c>
      <c r="B174" s="7" t="s">
        <v>181</v>
      </c>
      <c r="C174" s="7" t="s">
        <v>181</v>
      </c>
      <c r="D174" s="4">
        <v>3.8866414274446898E-2</v>
      </c>
      <c r="E174" s="4">
        <v>3.8174170360880298E-2</v>
      </c>
      <c r="F174" s="4">
        <v>0.22</v>
      </c>
      <c r="G174" s="4">
        <v>0.183</v>
      </c>
      <c r="H174" s="4">
        <v>1</v>
      </c>
    </row>
    <row r="175" spans="1:8" x14ac:dyDescent="0.35">
      <c r="A175" s="4" t="s">
        <v>620</v>
      </c>
      <c r="B175" s="7" t="s">
        <v>468</v>
      </c>
      <c r="C175" s="7" t="s">
        <v>25099</v>
      </c>
      <c r="D175" s="4">
        <v>4.06501221645467E-2</v>
      </c>
      <c r="E175" s="4">
        <v>-2.5806585715203601E-2</v>
      </c>
      <c r="F175" s="4">
        <v>0.27300000000000002</v>
      </c>
      <c r="G175" s="4">
        <v>0.30099999999999999</v>
      </c>
      <c r="H175" s="4">
        <v>1</v>
      </c>
    </row>
    <row r="176" spans="1:8" x14ac:dyDescent="0.35">
      <c r="A176" s="4" t="s">
        <v>769</v>
      </c>
      <c r="B176" s="7" t="s">
        <v>309</v>
      </c>
      <c r="C176" s="7" t="s">
        <v>6372</v>
      </c>
      <c r="D176" s="4">
        <v>4.1492067135928699E-2</v>
      </c>
      <c r="E176" s="4">
        <v>-0.10384424968726701</v>
      </c>
      <c r="F176" s="4">
        <v>0.17399999999999999</v>
      </c>
      <c r="G176" s="4">
        <v>0.193</v>
      </c>
      <c r="H176" s="4">
        <v>1</v>
      </c>
    </row>
    <row r="177" spans="1:8" x14ac:dyDescent="0.35">
      <c r="A177" s="4" t="s">
        <v>641</v>
      </c>
      <c r="B177" s="7" t="s">
        <v>398</v>
      </c>
      <c r="C177" s="7" t="s">
        <v>398</v>
      </c>
      <c r="D177" s="4">
        <v>4.1869300391119198E-2</v>
      </c>
      <c r="E177" s="4">
        <v>6.16980911025196E-2</v>
      </c>
      <c r="F177" s="4">
        <v>0.26500000000000001</v>
      </c>
      <c r="G177" s="4">
        <v>0.218</v>
      </c>
      <c r="H177" s="4">
        <v>1</v>
      </c>
    </row>
    <row r="178" spans="1:8" x14ac:dyDescent="0.35">
      <c r="A178" s="4" t="s">
        <v>1548</v>
      </c>
      <c r="B178" s="7" t="s">
        <v>1435</v>
      </c>
      <c r="C178" s="7" t="s">
        <v>13030</v>
      </c>
      <c r="D178" s="4">
        <v>4.2518574208990197E-2</v>
      </c>
      <c r="E178" s="4">
        <v>6.7520020559101807E-2</v>
      </c>
      <c r="F178" s="4">
        <v>0.14499999999999999</v>
      </c>
      <c r="G178" s="4">
        <v>0.105</v>
      </c>
      <c r="H178" s="4">
        <v>1</v>
      </c>
    </row>
    <row r="179" spans="1:8" x14ac:dyDescent="0.35">
      <c r="A179" s="4" t="s">
        <v>893</v>
      </c>
      <c r="B179" s="7" t="s">
        <v>307</v>
      </c>
      <c r="C179" s="7" t="s">
        <v>307</v>
      </c>
      <c r="D179" s="4">
        <v>4.25501444184639E-2</v>
      </c>
      <c r="E179" s="4">
        <v>-2.9529143660502698E-2</v>
      </c>
      <c r="F179" s="4">
        <v>0.27200000000000002</v>
      </c>
      <c r="G179" s="4">
        <v>0.29899999999999999</v>
      </c>
      <c r="H179" s="4">
        <v>1</v>
      </c>
    </row>
    <row r="180" spans="1:8" x14ac:dyDescent="0.35">
      <c r="A180" s="4" t="s">
        <v>802</v>
      </c>
      <c r="B180" s="7" t="s">
        <v>116</v>
      </c>
      <c r="C180" s="7" t="s">
        <v>19251</v>
      </c>
      <c r="D180" s="4">
        <v>4.3460725891234002E-2</v>
      </c>
      <c r="E180" s="4">
        <v>-2.47691825111582E-2</v>
      </c>
      <c r="F180" s="4">
        <v>9.2999999999999999E-2</v>
      </c>
      <c r="G180" s="4">
        <v>0.122</v>
      </c>
      <c r="H180" s="4">
        <v>1</v>
      </c>
    </row>
    <row r="181" spans="1:8" x14ac:dyDescent="0.35">
      <c r="A181" s="4" t="s">
        <v>662</v>
      </c>
      <c r="B181" s="7" t="s">
        <v>187</v>
      </c>
      <c r="C181" s="7" t="s">
        <v>27790</v>
      </c>
      <c r="D181" s="4">
        <v>4.4290813470122897E-2</v>
      </c>
      <c r="E181" s="4">
        <v>0.65595628167481101</v>
      </c>
      <c r="F181" s="4">
        <v>0.68100000000000005</v>
      </c>
      <c r="G181" s="4">
        <v>0.64600000000000002</v>
      </c>
      <c r="H181" s="4">
        <v>1</v>
      </c>
    </row>
    <row r="182" spans="1:8" x14ac:dyDescent="0.35">
      <c r="A182" s="4" t="s">
        <v>898</v>
      </c>
      <c r="B182" s="7" t="s">
        <v>278</v>
      </c>
      <c r="C182" s="7" t="s">
        <v>16861</v>
      </c>
      <c r="D182" s="4">
        <v>4.53282192731893E-2</v>
      </c>
      <c r="E182" s="4">
        <v>-2.6093808460221499E-2</v>
      </c>
      <c r="F182" s="4">
        <v>9.5000000000000001E-2</v>
      </c>
      <c r="G182" s="4">
        <v>0.11700000000000001</v>
      </c>
      <c r="H182" s="4">
        <v>1</v>
      </c>
    </row>
    <row r="183" spans="1:8" x14ac:dyDescent="0.35">
      <c r="A183" s="4" t="s">
        <v>863</v>
      </c>
      <c r="B183" s="7" t="s">
        <v>397</v>
      </c>
      <c r="C183" s="7" t="s">
        <v>24698</v>
      </c>
      <c r="D183" s="4">
        <v>4.59888734995905E-2</v>
      </c>
      <c r="E183" s="4">
        <v>0.15546686923428699</v>
      </c>
      <c r="F183" s="4">
        <v>0.39200000000000002</v>
      </c>
      <c r="G183" s="4">
        <v>0.32600000000000001</v>
      </c>
      <c r="H183" s="4">
        <v>1</v>
      </c>
    </row>
    <row r="184" spans="1:8" x14ac:dyDescent="0.35">
      <c r="A184" s="4" t="s">
        <v>770</v>
      </c>
      <c r="B184" s="7" t="s">
        <v>91</v>
      </c>
      <c r="C184" s="7" t="s">
        <v>91</v>
      </c>
      <c r="D184" s="4">
        <v>4.6656527121847799E-2</v>
      </c>
      <c r="E184" s="4">
        <v>3.1096680687671698</v>
      </c>
      <c r="F184" s="4">
        <v>0.95599999999999996</v>
      </c>
      <c r="G184" s="4">
        <v>0.91600000000000004</v>
      </c>
      <c r="H184" s="4">
        <v>1</v>
      </c>
    </row>
    <row r="185" spans="1:8" x14ac:dyDescent="0.35">
      <c r="A185" s="4" t="s">
        <v>575</v>
      </c>
      <c r="B185" s="7" t="s">
        <v>374</v>
      </c>
      <c r="C185" s="7" t="s">
        <v>5199</v>
      </c>
      <c r="D185" s="4">
        <v>4.8247607781724301E-2</v>
      </c>
      <c r="E185" s="4">
        <v>6.1688642985907101E-2</v>
      </c>
      <c r="F185" s="4">
        <v>0.54300000000000004</v>
      </c>
      <c r="G185" s="4">
        <v>0.50600000000000001</v>
      </c>
      <c r="H185" s="4">
        <v>1</v>
      </c>
    </row>
    <row r="186" spans="1:8" x14ac:dyDescent="0.35">
      <c r="A186" s="4" t="s">
        <v>690</v>
      </c>
      <c r="B186" s="7" t="s">
        <v>401</v>
      </c>
      <c r="C186" s="7" t="s">
        <v>24343</v>
      </c>
      <c r="D186" s="4">
        <v>4.8937955902114999E-2</v>
      </c>
      <c r="E186" s="4">
        <v>-2.64774019946864E-2</v>
      </c>
      <c r="F186" s="4">
        <v>0.45400000000000001</v>
      </c>
      <c r="G186" s="4">
        <v>0.46800000000000003</v>
      </c>
      <c r="H186" s="4">
        <v>1</v>
      </c>
    </row>
    <row r="187" spans="1:8" x14ac:dyDescent="0.35">
      <c r="A187" s="4" t="s">
        <v>804</v>
      </c>
      <c r="B187" s="7" t="s">
        <v>352</v>
      </c>
      <c r="C187" s="7" t="s">
        <v>27188</v>
      </c>
      <c r="D187" s="4">
        <v>4.9185181711291097E-2</v>
      </c>
      <c r="E187" s="4">
        <v>-3.3011719443846199E-3</v>
      </c>
      <c r="F187" s="4">
        <v>0.192</v>
      </c>
      <c r="G187" s="4">
        <v>0.20799999999999999</v>
      </c>
      <c r="H187" s="4">
        <v>1</v>
      </c>
    </row>
    <row r="188" spans="1:8" x14ac:dyDescent="0.35">
      <c r="A188" s="4" t="s">
        <v>834</v>
      </c>
      <c r="B188" s="7" t="s">
        <v>361</v>
      </c>
      <c r="C188" s="7" t="s">
        <v>361</v>
      </c>
      <c r="D188" s="4">
        <v>5.0802632822831803E-2</v>
      </c>
      <c r="E188" s="4">
        <v>0.218733347694471</v>
      </c>
      <c r="F188" s="4">
        <v>0.43</v>
      </c>
      <c r="G188" s="4">
        <v>0.39800000000000002</v>
      </c>
      <c r="H188" s="4">
        <v>1</v>
      </c>
    </row>
    <row r="189" spans="1:8" x14ac:dyDescent="0.35">
      <c r="A189" s="4" t="s">
        <v>1607</v>
      </c>
      <c r="B189" s="7" t="s">
        <v>1442</v>
      </c>
      <c r="C189" s="7" t="s">
        <v>13845</v>
      </c>
      <c r="D189" s="4">
        <v>5.0839214412270503E-2</v>
      </c>
      <c r="E189" s="4">
        <v>3.9283379251180098E-2</v>
      </c>
      <c r="F189" s="4">
        <v>0.14000000000000001</v>
      </c>
      <c r="G189" s="4">
        <v>0.109</v>
      </c>
      <c r="H189" s="4">
        <v>1</v>
      </c>
    </row>
    <row r="190" spans="1:8" x14ac:dyDescent="0.35">
      <c r="A190" s="4" t="s">
        <v>923</v>
      </c>
      <c r="B190" s="7" t="s">
        <v>33</v>
      </c>
      <c r="C190" s="7" t="s">
        <v>5836</v>
      </c>
      <c r="D190" s="4">
        <v>5.1949826149066999E-2</v>
      </c>
      <c r="E190" s="4">
        <v>-0.50844472662819395</v>
      </c>
      <c r="F190" s="4">
        <v>0.74299999999999999</v>
      </c>
      <c r="G190" s="4">
        <v>0.80200000000000005</v>
      </c>
      <c r="H190" s="4">
        <v>1</v>
      </c>
    </row>
    <row r="191" spans="1:8" x14ac:dyDescent="0.35">
      <c r="A191" s="4" t="s">
        <v>939</v>
      </c>
      <c r="B191" s="7" t="s">
        <v>223</v>
      </c>
      <c r="C191" s="7" t="s">
        <v>3212</v>
      </c>
      <c r="D191" s="4">
        <v>5.4258436107844803E-2</v>
      </c>
      <c r="E191" s="4">
        <v>0.219814212234933</v>
      </c>
      <c r="F191" s="4">
        <v>0.34</v>
      </c>
      <c r="G191" s="4">
        <v>0.26700000000000002</v>
      </c>
      <c r="H191" s="4">
        <v>1</v>
      </c>
    </row>
    <row r="192" spans="1:8" x14ac:dyDescent="0.35">
      <c r="A192" s="4" t="s">
        <v>670</v>
      </c>
      <c r="B192" s="7" t="s">
        <v>37</v>
      </c>
      <c r="C192" s="7" t="s">
        <v>27802</v>
      </c>
      <c r="D192" s="4">
        <v>5.4299410253747203E-2</v>
      </c>
      <c r="E192" s="4">
        <v>9.7925949441238405E-2</v>
      </c>
      <c r="F192" s="4">
        <v>0.251</v>
      </c>
      <c r="G192" s="4">
        <v>0.19800000000000001</v>
      </c>
      <c r="H192" s="4">
        <v>1</v>
      </c>
    </row>
    <row r="193" spans="1:8" x14ac:dyDescent="0.35">
      <c r="A193" s="4" t="s">
        <v>603</v>
      </c>
      <c r="B193" s="7" t="s">
        <v>370</v>
      </c>
      <c r="C193" s="7" t="s">
        <v>370</v>
      </c>
      <c r="D193" s="4">
        <v>5.5483268780740398E-2</v>
      </c>
      <c r="E193" s="4">
        <v>0.33102421363325402</v>
      </c>
      <c r="F193" s="4">
        <v>0.49199999999999999</v>
      </c>
      <c r="G193" s="4">
        <v>0.34200000000000003</v>
      </c>
      <c r="H193" s="4">
        <v>1</v>
      </c>
    </row>
    <row r="194" spans="1:8" x14ac:dyDescent="0.35">
      <c r="A194" s="4" t="s">
        <v>621</v>
      </c>
      <c r="B194" s="7" t="s">
        <v>449</v>
      </c>
      <c r="C194" s="7" t="s">
        <v>27714</v>
      </c>
      <c r="D194" s="4">
        <v>5.6152951825014799E-2</v>
      </c>
      <c r="E194" s="4">
        <v>-5.9655408290911302E-2</v>
      </c>
      <c r="F194" s="4">
        <v>0.496</v>
      </c>
      <c r="G194" s="4">
        <v>0.52200000000000002</v>
      </c>
      <c r="H194" s="4">
        <v>1</v>
      </c>
    </row>
    <row r="195" spans="1:8" x14ac:dyDescent="0.35">
      <c r="A195" s="4" t="s">
        <v>516</v>
      </c>
      <c r="B195" s="7" t="s">
        <v>440</v>
      </c>
      <c r="C195" s="7" t="s">
        <v>440</v>
      </c>
      <c r="D195" s="4">
        <v>5.6201871201347599E-2</v>
      </c>
      <c r="E195" s="4">
        <v>8.3993756684542804E-3</v>
      </c>
      <c r="F195" s="4">
        <v>0.27600000000000002</v>
      </c>
      <c r="G195" s="4">
        <v>0.29499999999999998</v>
      </c>
      <c r="H195" s="4">
        <v>1</v>
      </c>
    </row>
    <row r="196" spans="1:8" x14ac:dyDescent="0.35">
      <c r="A196" s="4" t="s">
        <v>638</v>
      </c>
      <c r="B196" s="7" t="s">
        <v>205</v>
      </c>
      <c r="C196" s="7" t="s">
        <v>14689</v>
      </c>
      <c r="D196" s="4">
        <v>5.7825762981313499E-2</v>
      </c>
      <c r="E196" s="4">
        <v>0.26245356250684998</v>
      </c>
      <c r="F196" s="4">
        <v>0.81399999999999995</v>
      </c>
      <c r="G196" s="4">
        <v>0.75</v>
      </c>
      <c r="H196" s="4">
        <v>1</v>
      </c>
    </row>
    <row r="197" spans="1:8" x14ac:dyDescent="0.35">
      <c r="A197" s="4" t="s">
        <v>897</v>
      </c>
      <c r="B197" s="7" t="s">
        <v>135</v>
      </c>
      <c r="C197" s="7" t="s">
        <v>12592</v>
      </c>
      <c r="D197" s="4">
        <v>6.00312609409661E-2</v>
      </c>
      <c r="E197" s="4">
        <v>1.27653125625938</v>
      </c>
      <c r="F197" s="4">
        <v>0.89100000000000001</v>
      </c>
      <c r="G197" s="4">
        <v>0.79</v>
      </c>
      <c r="H197" s="4">
        <v>1</v>
      </c>
    </row>
    <row r="198" spans="1:8" x14ac:dyDescent="0.35">
      <c r="A198" s="4" t="s">
        <v>572</v>
      </c>
      <c r="B198" s="7" t="s">
        <v>269</v>
      </c>
      <c r="C198" s="7" t="s">
        <v>11157</v>
      </c>
      <c r="D198" s="4">
        <v>6.0187340263957598E-2</v>
      </c>
      <c r="E198" s="4">
        <v>0.306540364243792</v>
      </c>
      <c r="F198" s="4">
        <v>0.57799999999999996</v>
      </c>
      <c r="G198" s="4">
        <v>0.51200000000000001</v>
      </c>
      <c r="H198" s="4">
        <v>1</v>
      </c>
    </row>
    <row r="199" spans="1:8" x14ac:dyDescent="0.35">
      <c r="A199" s="4" t="s">
        <v>846</v>
      </c>
      <c r="B199" s="7" t="s">
        <v>149</v>
      </c>
      <c r="C199" s="7" t="s">
        <v>24657</v>
      </c>
      <c r="D199" s="4">
        <v>6.2556635727251397E-2</v>
      </c>
      <c r="E199" s="4">
        <v>0.14982256437001801</v>
      </c>
      <c r="F199" s="4">
        <v>0.23599999999999999</v>
      </c>
      <c r="G199" s="4">
        <v>0.16300000000000001</v>
      </c>
      <c r="H199" s="4">
        <v>1</v>
      </c>
    </row>
    <row r="200" spans="1:8" x14ac:dyDescent="0.35">
      <c r="A200" s="4" t="s">
        <v>1590</v>
      </c>
      <c r="B200" s="7" t="s">
        <v>1433</v>
      </c>
      <c r="C200" s="7" t="s">
        <v>13604</v>
      </c>
      <c r="D200" s="4">
        <v>6.2822612264983896E-2</v>
      </c>
      <c r="E200" s="4">
        <v>2.5113093955850801E-2</v>
      </c>
      <c r="F200" s="4">
        <v>0.183</v>
      </c>
      <c r="G200" s="4">
        <v>0.17299999999999999</v>
      </c>
      <c r="H200" s="4">
        <v>1</v>
      </c>
    </row>
    <row r="201" spans="1:8" x14ac:dyDescent="0.35">
      <c r="A201" s="4" t="s">
        <v>1537</v>
      </c>
      <c r="B201" s="7" t="s">
        <v>1516</v>
      </c>
      <c r="C201" s="7" t="s">
        <v>1516</v>
      </c>
      <c r="D201" s="4">
        <v>6.6067131259933395E-2</v>
      </c>
      <c r="E201" s="4">
        <v>3.3533255480852502E-2</v>
      </c>
      <c r="F201" s="4">
        <v>0.106</v>
      </c>
      <c r="G201" s="4">
        <v>7.9000000000000001E-2</v>
      </c>
      <c r="H201" s="4">
        <v>1</v>
      </c>
    </row>
    <row r="202" spans="1:8" x14ac:dyDescent="0.35">
      <c r="A202" s="4" t="s">
        <v>668</v>
      </c>
      <c r="B202" s="7" t="s">
        <v>166</v>
      </c>
      <c r="C202" s="7" t="s">
        <v>3577</v>
      </c>
      <c r="D202" s="4">
        <v>6.6238210450379101E-2</v>
      </c>
      <c r="E202" s="4">
        <v>4.7365298201456602E-2</v>
      </c>
      <c r="F202" s="4">
        <v>0.35699999999999998</v>
      </c>
      <c r="G202" s="4">
        <v>0.34899999999999998</v>
      </c>
      <c r="H202" s="4">
        <v>1</v>
      </c>
    </row>
    <row r="203" spans="1:8" x14ac:dyDescent="0.35">
      <c r="A203" s="4" t="s">
        <v>740</v>
      </c>
      <c r="B203" s="7" t="s">
        <v>437</v>
      </c>
      <c r="C203" s="7" t="s">
        <v>23560</v>
      </c>
      <c r="D203" s="4">
        <v>6.7849042263196199E-2</v>
      </c>
      <c r="E203" s="4">
        <v>9.1435093328495906E-2</v>
      </c>
      <c r="F203" s="4">
        <v>0.27800000000000002</v>
      </c>
      <c r="G203" s="4">
        <v>0.23599999999999999</v>
      </c>
      <c r="H203" s="4">
        <v>1</v>
      </c>
    </row>
    <row r="204" spans="1:8" x14ac:dyDescent="0.35">
      <c r="A204" s="4" t="s">
        <v>761</v>
      </c>
      <c r="B204" s="7" t="s">
        <v>222</v>
      </c>
      <c r="C204" s="7" t="s">
        <v>16595</v>
      </c>
      <c r="D204" s="4">
        <v>6.8791064092848297E-2</v>
      </c>
      <c r="E204" s="4">
        <v>-0.25751219751854698</v>
      </c>
      <c r="F204" s="4">
        <v>0.505</v>
      </c>
      <c r="G204" s="4">
        <v>0.57499999999999996</v>
      </c>
      <c r="H204" s="4">
        <v>1</v>
      </c>
    </row>
    <row r="205" spans="1:8" x14ac:dyDescent="0.35">
      <c r="A205" s="4" t="s">
        <v>916</v>
      </c>
      <c r="B205" s="7" t="s">
        <v>448</v>
      </c>
      <c r="C205" s="7" t="s">
        <v>22107</v>
      </c>
      <c r="D205" s="4">
        <v>6.9415262368144701E-2</v>
      </c>
      <c r="E205" s="4">
        <v>-9.8462602464824606E-2</v>
      </c>
      <c r="F205" s="4">
        <v>0.34899999999999998</v>
      </c>
      <c r="G205" s="4">
        <v>0.36899999999999999</v>
      </c>
      <c r="H205" s="4">
        <v>1</v>
      </c>
    </row>
    <row r="206" spans="1:8" x14ac:dyDescent="0.35">
      <c r="A206" s="4" t="s">
        <v>11204</v>
      </c>
      <c r="B206" s="7" t="s">
        <v>1763</v>
      </c>
      <c r="C206" s="7" t="s">
        <v>11205</v>
      </c>
      <c r="D206" s="4">
        <v>6.9734492992484701E-2</v>
      </c>
      <c r="E206" s="4">
        <v>3.4185175527110402E-2</v>
      </c>
      <c r="F206" s="4">
        <v>0.16800000000000001</v>
      </c>
      <c r="G206" s="4">
        <v>0.14599999999999999</v>
      </c>
      <c r="H206" s="4">
        <v>1</v>
      </c>
    </row>
    <row r="207" spans="1:8" x14ac:dyDescent="0.35">
      <c r="A207" s="4" t="s">
        <v>602</v>
      </c>
      <c r="B207" s="7" t="s">
        <v>291</v>
      </c>
      <c r="C207" s="7" t="s">
        <v>24147</v>
      </c>
      <c r="D207" s="4">
        <v>7.1063223554348201E-2</v>
      </c>
      <c r="E207" s="4">
        <v>1.56404122402241E-2</v>
      </c>
      <c r="F207" s="4">
        <v>0.14199999999999999</v>
      </c>
      <c r="G207" s="4">
        <v>0.14000000000000001</v>
      </c>
      <c r="H207" s="4">
        <v>1</v>
      </c>
    </row>
    <row r="208" spans="1:8" x14ac:dyDescent="0.35">
      <c r="A208" s="4" t="s">
        <v>1608</v>
      </c>
      <c r="B208" s="7" t="s">
        <v>1420</v>
      </c>
      <c r="C208" s="7" t="s">
        <v>5346</v>
      </c>
      <c r="D208" s="4">
        <v>7.1418934184423605E-2</v>
      </c>
      <c r="E208" s="4">
        <v>3.4648133241119698E-2</v>
      </c>
      <c r="F208" s="4">
        <v>0.106</v>
      </c>
      <c r="G208" s="4">
        <v>8.4000000000000005E-2</v>
      </c>
      <c r="H208" s="4">
        <v>1</v>
      </c>
    </row>
    <row r="209" spans="1:8" x14ac:dyDescent="0.35">
      <c r="A209" s="4" t="s">
        <v>626</v>
      </c>
      <c r="B209" s="7" t="s">
        <v>151</v>
      </c>
      <c r="C209" s="7" t="s">
        <v>26925</v>
      </c>
      <c r="D209" s="4">
        <v>7.4618231114921399E-2</v>
      </c>
      <c r="E209" s="4">
        <v>6.4046892892370796E-2</v>
      </c>
      <c r="F209" s="4">
        <v>0.76200000000000001</v>
      </c>
      <c r="G209" s="4">
        <v>0.755</v>
      </c>
      <c r="H209" s="4">
        <v>1</v>
      </c>
    </row>
    <row r="210" spans="1:8" x14ac:dyDescent="0.35">
      <c r="A210" s="4" t="s">
        <v>1568</v>
      </c>
      <c r="B210" s="7" t="s">
        <v>1510</v>
      </c>
      <c r="C210" s="7" t="s">
        <v>1510</v>
      </c>
      <c r="D210" s="4">
        <v>7.4771893248217605E-2</v>
      </c>
      <c r="E210" s="4">
        <v>8.3749995275941694E-2</v>
      </c>
      <c r="F210" s="4">
        <v>0.17699999999999999</v>
      </c>
      <c r="G210" s="4">
        <v>0.14499999999999999</v>
      </c>
      <c r="H210" s="4">
        <v>1</v>
      </c>
    </row>
    <row r="211" spans="1:8" x14ac:dyDescent="0.35">
      <c r="A211" s="4" t="s">
        <v>907</v>
      </c>
      <c r="B211" s="7" t="s">
        <v>44</v>
      </c>
      <c r="C211" s="7" t="s">
        <v>20481</v>
      </c>
      <c r="D211" s="4">
        <v>7.4842695039743098E-2</v>
      </c>
      <c r="E211" s="4">
        <v>-2.7811476060362099E-2</v>
      </c>
      <c r="F211" s="4">
        <v>0.27400000000000002</v>
      </c>
      <c r="G211" s="4">
        <v>0.29399999999999998</v>
      </c>
      <c r="H211" s="4">
        <v>1</v>
      </c>
    </row>
    <row r="212" spans="1:8" x14ac:dyDescent="0.35">
      <c r="A212" s="4" t="s">
        <v>1589</v>
      </c>
      <c r="B212" s="7" t="s">
        <v>1522</v>
      </c>
      <c r="C212" s="7" t="s">
        <v>29238</v>
      </c>
      <c r="D212" s="4">
        <v>7.5707625934020098E-2</v>
      </c>
      <c r="E212" s="4">
        <v>-2.4935469363537102E-2</v>
      </c>
      <c r="F212" s="4">
        <v>0.248</v>
      </c>
      <c r="G212" s="4">
        <v>0.254</v>
      </c>
      <c r="H212" s="4">
        <v>1</v>
      </c>
    </row>
    <row r="213" spans="1:8" x14ac:dyDescent="0.35">
      <c r="A213" s="4" t="s">
        <v>1547</v>
      </c>
      <c r="B213" s="7" t="s">
        <v>1458</v>
      </c>
      <c r="C213" s="7" t="s">
        <v>19946</v>
      </c>
      <c r="D213" s="4">
        <v>7.5878773515844294E-2</v>
      </c>
      <c r="E213" s="4">
        <v>8.7593489113879999E-2</v>
      </c>
      <c r="F213" s="4">
        <v>0.29099999999999998</v>
      </c>
      <c r="G213" s="4">
        <v>0.24199999999999999</v>
      </c>
      <c r="H213" s="4">
        <v>1</v>
      </c>
    </row>
    <row r="214" spans="1:8" x14ac:dyDescent="0.35">
      <c r="A214" s="4" t="s">
        <v>1596</v>
      </c>
      <c r="B214" s="7" t="s">
        <v>1456</v>
      </c>
      <c r="C214" s="7" t="s">
        <v>6813</v>
      </c>
      <c r="D214" s="4">
        <v>7.6482306349757403E-2</v>
      </c>
      <c r="E214" s="4">
        <v>7.5660517832375198E-3</v>
      </c>
      <c r="F214" s="4">
        <v>0.112</v>
      </c>
      <c r="G214" s="4">
        <v>0.111</v>
      </c>
      <c r="H214" s="4">
        <v>1</v>
      </c>
    </row>
    <row r="215" spans="1:8" x14ac:dyDescent="0.35">
      <c r="A215" s="4" t="s">
        <v>707</v>
      </c>
      <c r="B215" s="7" t="s">
        <v>163</v>
      </c>
      <c r="C215" s="7" t="s">
        <v>163</v>
      </c>
      <c r="D215" s="4">
        <v>7.6493864954207402E-2</v>
      </c>
      <c r="E215" s="4">
        <v>0.154317978254215</v>
      </c>
      <c r="F215" s="4">
        <v>0.39300000000000002</v>
      </c>
      <c r="G215" s="4">
        <v>0.35499999999999998</v>
      </c>
      <c r="H215" s="4">
        <v>1</v>
      </c>
    </row>
    <row r="216" spans="1:8" x14ac:dyDescent="0.35">
      <c r="A216" s="4" t="s">
        <v>1606</v>
      </c>
      <c r="B216" s="7" t="s">
        <v>1459</v>
      </c>
      <c r="C216" s="7" t="s">
        <v>20831</v>
      </c>
      <c r="D216" s="4">
        <v>7.7440313612748599E-2</v>
      </c>
      <c r="E216" s="4">
        <v>5.2342566032886999E-2</v>
      </c>
      <c r="F216" s="4">
        <v>0.17399999999999999</v>
      </c>
      <c r="G216" s="4">
        <v>0.159</v>
      </c>
      <c r="H216" s="4">
        <v>1</v>
      </c>
    </row>
    <row r="217" spans="1:8" x14ac:dyDescent="0.35">
      <c r="A217" s="4" t="s">
        <v>842</v>
      </c>
      <c r="B217" s="7" t="s">
        <v>387</v>
      </c>
      <c r="C217" s="7" t="s">
        <v>3054</v>
      </c>
      <c r="D217" s="4">
        <v>8.16853704309842E-2</v>
      </c>
      <c r="E217" s="4">
        <v>0.46838849143811701</v>
      </c>
      <c r="F217" s="4">
        <v>0.69699999999999995</v>
      </c>
      <c r="G217" s="4">
        <v>0.61399999999999999</v>
      </c>
      <c r="H217" s="4">
        <v>1</v>
      </c>
    </row>
    <row r="218" spans="1:8" x14ac:dyDescent="0.35">
      <c r="A218" s="4" t="s">
        <v>1533</v>
      </c>
      <c r="B218" s="7" t="s">
        <v>1480</v>
      </c>
      <c r="C218" s="7" t="s">
        <v>1480</v>
      </c>
      <c r="D218" s="4">
        <v>8.2246570599630295E-2</v>
      </c>
      <c r="E218" s="4">
        <v>4.9167998851109E-2</v>
      </c>
      <c r="F218" s="4">
        <v>0.104</v>
      </c>
      <c r="G218" s="4">
        <v>7.8E-2</v>
      </c>
      <c r="H218" s="4">
        <v>1</v>
      </c>
    </row>
    <row r="219" spans="1:8" x14ac:dyDescent="0.35">
      <c r="A219" s="4" t="s">
        <v>16289</v>
      </c>
      <c r="B219" s="7" t="s">
        <v>1776</v>
      </c>
      <c r="C219" s="7" t="s">
        <v>1776</v>
      </c>
      <c r="D219" s="4">
        <v>8.2276467672789996E-2</v>
      </c>
      <c r="E219" s="4">
        <v>2.1963091877265199E-2</v>
      </c>
      <c r="F219" s="4">
        <v>0.111</v>
      </c>
      <c r="G219" s="4">
        <v>9.4E-2</v>
      </c>
      <c r="H219" s="4">
        <v>1</v>
      </c>
    </row>
    <row r="220" spans="1:8" x14ac:dyDescent="0.35">
      <c r="A220" s="4" t="s">
        <v>485</v>
      </c>
      <c r="B220" s="7" t="s">
        <v>341</v>
      </c>
      <c r="C220" s="7" t="s">
        <v>26677</v>
      </c>
      <c r="D220" s="4">
        <v>8.2936030414356404E-2</v>
      </c>
      <c r="E220" s="4">
        <v>2.4037898285355901E-2</v>
      </c>
      <c r="F220" s="4">
        <v>0.51300000000000001</v>
      </c>
      <c r="G220" s="4">
        <v>0.53300000000000003</v>
      </c>
      <c r="H220" s="4">
        <v>1</v>
      </c>
    </row>
    <row r="221" spans="1:8" x14ac:dyDescent="0.35">
      <c r="A221" s="4" t="s">
        <v>673</v>
      </c>
      <c r="B221" s="7" t="s">
        <v>390</v>
      </c>
      <c r="C221" s="7" t="s">
        <v>21672</v>
      </c>
      <c r="D221" s="4">
        <v>8.3628696912201997E-2</v>
      </c>
      <c r="E221" s="4">
        <v>0.47051809692255903</v>
      </c>
      <c r="F221" s="4">
        <v>0.55300000000000005</v>
      </c>
      <c r="G221" s="4">
        <v>0.41799999999999998</v>
      </c>
      <c r="H221" s="4">
        <v>1</v>
      </c>
    </row>
    <row r="222" spans="1:8" x14ac:dyDescent="0.35">
      <c r="A222" s="4" t="s">
        <v>1618</v>
      </c>
      <c r="B222" s="7" t="s">
        <v>1524</v>
      </c>
      <c r="C222" s="7" t="s">
        <v>12291</v>
      </c>
      <c r="D222" s="4">
        <v>8.4478287016185705E-2</v>
      </c>
      <c r="E222" s="4">
        <v>-6.7457662989459696E-2</v>
      </c>
      <c r="F222" s="4">
        <v>0.20300000000000001</v>
      </c>
      <c r="G222" s="4">
        <v>0.24</v>
      </c>
      <c r="H222" s="4">
        <v>1</v>
      </c>
    </row>
    <row r="223" spans="1:8" x14ac:dyDescent="0.35">
      <c r="A223" s="4" t="s">
        <v>1594</v>
      </c>
      <c r="B223" s="7" t="s">
        <v>1471</v>
      </c>
      <c r="C223" s="7" t="s">
        <v>20651</v>
      </c>
      <c r="D223" s="4">
        <v>8.5904896049714394E-2</v>
      </c>
      <c r="E223" s="4">
        <v>-7.4904668503380798E-3</v>
      </c>
      <c r="F223" s="4">
        <v>0.123</v>
      </c>
      <c r="G223" s="4">
        <v>0.13200000000000001</v>
      </c>
      <c r="H223" s="4">
        <v>1</v>
      </c>
    </row>
    <row r="224" spans="1:8" x14ac:dyDescent="0.35">
      <c r="A224" s="4" t="s">
        <v>583</v>
      </c>
      <c r="B224" s="7" t="s">
        <v>277</v>
      </c>
      <c r="C224" s="7" t="s">
        <v>17190</v>
      </c>
      <c r="D224" s="4">
        <v>8.6937878082339506E-2</v>
      </c>
      <c r="E224" s="4">
        <v>0.170306081185776</v>
      </c>
      <c r="F224" s="4">
        <v>0.42899999999999999</v>
      </c>
      <c r="G224" s="4">
        <v>0.34899999999999998</v>
      </c>
      <c r="H224" s="4">
        <v>1</v>
      </c>
    </row>
    <row r="225" spans="1:8" x14ac:dyDescent="0.35">
      <c r="A225" s="4" t="s">
        <v>859</v>
      </c>
      <c r="B225" s="7" t="s">
        <v>213</v>
      </c>
      <c r="C225" s="7" t="s">
        <v>19413</v>
      </c>
      <c r="D225" s="4">
        <v>8.9320226912554604E-2</v>
      </c>
      <c r="E225" s="4">
        <v>7.3338170769038799E-2</v>
      </c>
      <c r="F225" s="4">
        <v>0.66900000000000004</v>
      </c>
      <c r="G225" s="4">
        <v>0.63400000000000001</v>
      </c>
      <c r="H225" s="4">
        <v>1</v>
      </c>
    </row>
    <row r="226" spans="1:8" x14ac:dyDescent="0.35">
      <c r="A226" s="4" t="s">
        <v>1570</v>
      </c>
      <c r="B226" s="7" t="s">
        <v>1427</v>
      </c>
      <c r="C226" s="7" t="s">
        <v>2998</v>
      </c>
      <c r="D226" s="4">
        <v>8.9476931365013099E-2</v>
      </c>
      <c r="E226" s="4">
        <v>3.6038896006470103E-2</v>
      </c>
      <c r="F226" s="4">
        <v>0.14099999999999999</v>
      </c>
      <c r="G226" s="4">
        <v>0.11700000000000001</v>
      </c>
      <c r="H226" s="4">
        <v>1</v>
      </c>
    </row>
    <row r="227" spans="1:8" x14ac:dyDescent="0.35">
      <c r="A227" s="4" t="s">
        <v>722</v>
      </c>
      <c r="B227" s="7" t="s">
        <v>267</v>
      </c>
      <c r="C227" s="7" t="s">
        <v>267</v>
      </c>
      <c r="D227" s="4">
        <v>9.1099806332560304E-2</v>
      </c>
      <c r="E227" s="4">
        <v>9.2591542801859195E-4</v>
      </c>
      <c r="F227" s="4">
        <v>0.13200000000000001</v>
      </c>
      <c r="G227" s="4">
        <v>0.13400000000000001</v>
      </c>
      <c r="H227" s="4">
        <v>1</v>
      </c>
    </row>
    <row r="228" spans="1:8" x14ac:dyDescent="0.35">
      <c r="A228" s="4" t="s">
        <v>529</v>
      </c>
      <c r="B228" s="7" t="s">
        <v>90</v>
      </c>
      <c r="C228" s="7" t="s">
        <v>26757</v>
      </c>
      <c r="D228" s="4">
        <v>9.1130585802755196E-2</v>
      </c>
      <c r="E228" s="4">
        <v>0.131822012600008</v>
      </c>
      <c r="F228" s="4">
        <v>0.32</v>
      </c>
      <c r="G228" s="4">
        <v>0.27500000000000002</v>
      </c>
      <c r="H228" s="4">
        <v>1</v>
      </c>
    </row>
    <row r="229" spans="1:8" x14ac:dyDescent="0.35">
      <c r="A229" s="4" t="s">
        <v>1599</v>
      </c>
      <c r="B229" s="7" t="s">
        <v>1450</v>
      </c>
      <c r="C229" s="7" t="s">
        <v>1450</v>
      </c>
      <c r="D229" s="4">
        <v>9.2416630532602004E-2</v>
      </c>
      <c r="E229" s="4">
        <v>5.6760505360861399E-2</v>
      </c>
      <c r="F229" s="4">
        <v>0.23400000000000001</v>
      </c>
      <c r="G229" s="4">
        <v>0.20699999999999999</v>
      </c>
      <c r="H229" s="4">
        <v>1</v>
      </c>
    </row>
    <row r="230" spans="1:8" x14ac:dyDescent="0.35">
      <c r="A230" s="4" t="s">
        <v>546</v>
      </c>
      <c r="B230" s="7" t="s">
        <v>455</v>
      </c>
      <c r="C230" s="7" t="s">
        <v>455</v>
      </c>
      <c r="D230" s="4">
        <v>9.5762239863577597E-2</v>
      </c>
      <c r="E230" s="4">
        <v>-0.20012433721462</v>
      </c>
      <c r="F230" s="4">
        <v>0.38600000000000001</v>
      </c>
      <c r="G230" s="4">
        <v>0.48</v>
      </c>
      <c r="H230" s="4">
        <v>1</v>
      </c>
    </row>
    <row r="231" spans="1:8" x14ac:dyDescent="0.35">
      <c r="A231" s="4" t="s">
        <v>538</v>
      </c>
      <c r="B231" s="7" t="s">
        <v>312</v>
      </c>
      <c r="C231" s="7" t="s">
        <v>7599</v>
      </c>
      <c r="D231" s="4">
        <v>9.6829518179718105E-2</v>
      </c>
      <c r="E231" s="4">
        <v>0.22292264260042399</v>
      </c>
      <c r="F231" s="4">
        <v>0.35899999999999999</v>
      </c>
      <c r="G231" s="4">
        <v>0.307</v>
      </c>
      <c r="H231" s="4">
        <v>1</v>
      </c>
    </row>
    <row r="232" spans="1:8" x14ac:dyDescent="0.35">
      <c r="A232" s="4" t="s">
        <v>661</v>
      </c>
      <c r="B232" s="7" t="s">
        <v>215</v>
      </c>
      <c r="C232" s="7" t="s">
        <v>25170</v>
      </c>
      <c r="D232" s="4">
        <v>9.7246192728095399E-2</v>
      </c>
      <c r="E232" s="4">
        <v>4.7440883134356002E-2</v>
      </c>
      <c r="F232" s="4">
        <v>0.59599999999999997</v>
      </c>
      <c r="G232" s="4">
        <v>0.61299999999999999</v>
      </c>
      <c r="H232" s="4">
        <v>1</v>
      </c>
    </row>
    <row r="233" spans="1:8" x14ac:dyDescent="0.35">
      <c r="A233" s="4" t="s">
        <v>776</v>
      </c>
      <c r="B233" s="7" t="s">
        <v>369</v>
      </c>
      <c r="C233" s="7" t="s">
        <v>369</v>
      </c>
      <c r="D233" s="4">
        <v>9.7426792565661405E-2</v>
      </c>
      <c r="E233" s="4">
        <v>-3.0194291070018101E-2</v>
      </c>
      <c r="F233" s="4">
        <v>0.113</v>
      </c>
      <c r="G233" s="4">
        <v>0.14499999999999999</v>
      </c>
      <c r="H233" s="4">
        <v>1</v>
      </c>
    </row>
    <row r="234" spans="1:8" x14ac:dyDescent="0.35">
      <c r="A234" s="4" t="s">
        <v>1585</v>
      </c>
      <c r="B234" s="7" t="s">
        <v>1488</v>
      </c>
      <c r="C234" s="7" t="s">
        <v>4973</v>
      </c>
      <c r="D234" s="4">
        <v>0.101559933189476</v>
      </c>
      <c r="E234" s="4">
        <v>-0.15144764042735701</v>
      </c>
      <c r="F234" s="4">
        <v>0.156</v>
      </c>
      <c r="G234" s="4">
        <v>0.188</v>
      </c>
      <c r="H234" s="4">
        <v>1</v>
      </c>
    </row>
    <row r="235" spans="1:8" x14ac:dyDescent="0.35">
      <c r="A235" s="4" t="s">
        <v>946</v>
      </c>
      <c r="B235" s="7" t="s">
        <v>258</v>
      </c>
      <c r="C235" s="7" t="s">
        <v>258</v>
      </c>
      <c r="D235" s="4">
        <v>0.104166365020785</v>
      </c>
      <c r="E235" s="4">
        <v>5.8328892718525503E-2</v>
      </c>
      <c r="F235" s="4">
        <v>0.22800000000000001</v>
      </c>
      <c r="G235" s="4">
        <v>0.19700000000000001</v>
      </c>
      <c r="H235" s="4">
        <v>1</v>
      </c>
    </row>
    <row r="236" spans="1:8" x14ac:dyDescent="0.35">
      <c r="A236" s="4" t="s">
        <v>1536</v>
      </c>
      <c r="B236" s="7" t="s">
        <v>1474</v>
      </c>
      <c r="C236" s="7" t="s">
        <v>4225</v>
      </c>
      <c r="D236" s="4">
        <v>0.10471493212970399</v>
      </c>
      <c r="E236" s="4">
        <v>4.3387641107621597E-2</v>
      </c>
      <c r="F236" s="4">
        <v>0.23499999999999999</v>
      </c>
      <c r="G236" s="4">
        <v>0.20799999999999999</v>
      </c>
      <c r="H236" s="4">
        <v>1</v>
      </c>
    </row>
    <row r="237" spans="1:8" x14ac:dyDescent="0.35">
      <c r="A237" s="4" t="s">
        <v>1582</v>
      </c>
      <c r="B237" s="7" t="s">
        <v>1499</v>
      </c>
      <c r="C237" s="7" t="s">
        <v>1499</v>
      </c>
      <c r="D237" s="4">
        <v>0.10532180829165499</v>
      </c>
      <c r="E237" s="4">
        <v>-2.1211021794915401E-2</v>
      </c>
      <c r="F237" s="4">
        <v>0.24199999999999999</v>
      </c>
      <c r="G237" s="4">
        <v>0.27300000000000002</v>
      </c>
      <c r="H237" s="4">
        <v>1</v>
      </c>
    </row>
    <row r="238" spans="1:8" x14ac:dyDescent="0.35">
      <c r="A238" s="4" t="s">
        <v>762</v>
      </c>
      <c r="B238" s="7" t="s">
        <v>234</v>
      </c>
      <c r="C238" s="7" t="s">
        <v>15767</v>
      </c>
      <c r="D238" s="4">
        <v>0.11147384626788399</v>
      </c>
      <c r="E238" s="4">
        <v>0.73006541875942499</v>
      </c>
      <c r="F238" s="4">
        <v>0.84</v>
      </c>
      <c r="G238" s="4">
        <v>0.78800000000000003</v>
      </c>
      <c r="H238" s="4">
        <v>1</v>
      </c>
    </row>
    <row r="239" spans="1:8" x14ac:dyDescent="0.35">
      <c r="A239" s="4" t="s">
        <v>701</v>
      </c>
      <c r="B239" s="7" t="s">
        <v>122</v>
      </c>
      <c r="C239" s="7" t="s">
        <v>5397</v>
      </c>
      <c r="D239" s="4">
        <v>0.111606664361338</v>
      </c>
      <c r="E239" s="4">
        <v>4.8739054356904503E-2</v>
      </c>
      <c r="F239" s="4">
        <v>0.497</v>
      </c>
      <c r="G239" s="4">
        <v>0.50600000000000001</v>
      </c>
      <c r="H239" s="4">
        <v>1</v>
      </c>
    </row>
    <row r="240" spans="1:8" x14ac:dyDescent="0.35">
      <c r="A240" s="4" t="s">
        <v>509</v>
      </c>
      <c r="B240" s="7" t="s">
        <v>380</v>
      </c>
      <c r="C240" s="7" t="s">
        <v>14479</v>
      </c>
      <c r="D240" s="4">
        <v>0.112297961554047</v>
      </c>
      <c r="E240" s="4">
        <v>0.13405932661383299</v>
      </c>
      <c r="F240" s="4">
        <v>0.51800000000000002</v>
      </c>
      <c r="G240" s="4">
        <v>0.45900000000000002</v>
      </c>
      <c r="H240" s="4">
        <v>1</v>
      </c>
    </row>
    <row r="241" spans="1:8" x14ac:dyDescent="0.35">
      <c r="A241" s="4" t="s">
        <v>940</v>
      </c>
      <c r="B241" s="7" t="s">
        <v>143</v>
      </c>
      <c r="C241" s="7" t="s">
        <v>4982</v>
      </c>
      <c r="D241" s="4">
        <v>0.117221723334497</v>
      </c>
      <c r="E241" s="4">
        <v>1.59162972453071E-2</v>
      </c>
      <c r="F241" s="4">
        <v>0.161</v>
      </c>
      <c r="G241" s="4">
        <v>0.16</v>
      </c>
      <c r="H241" s="4">
        <v>1</v>
      </c>
    </row>
    <row r="242" spans="1:8" x14ac:dyDescent="0.35">
      <c r="A242" s="4" t="s">
        <v>835</v>
      </c>
      <c r="B242" s="7" t="s">
        <v>343</v>
      </c>
      <c r="C242" s="7" t="s">
        <v>343</v>
      </c>
      <c r="D242" s="4">
        <v>0.121791570433884</v>
      </c>
      <c r="E242" s="4">
        <v>2.4627460761971601E-2</v>
      </c>
      <c r="F242" s="4">
        <v>0.26100000000000001</v>
      </c>
      <c r="G242" s="4">
        <v>0.27900000000000003</v>
      </c>
      <c r="H242" s="4">
        <v>1</v>
      </c>
    </row>
    <row r="243" spans="1:8" x14ac:dyDescent="0.35">
      <c r="A243" s="4" t="s">
        <v>651</v>
      </c>
      <c r="B243" s="7" t="s">
        <v>405</v>
      </c>
      <c r="C243" s="7" t="s">
        <v>405</v>
      </c>
      <c r="D243" s="4">
        <v>0.121888232907765</v>
      </c>
      <c r="E243" s="4">
        <v>3.5942525217023201E-2</v>
      </c>
      <c r="F243" s="4">
        <v>0.26</v>
      </c>
      <c r="G243" s="4">
        <v>0.22600000000000001</v>
      </c>
      <c r="H243" s="4">
        <v>1</v>
      </c>
    </row>
    <row r="244" spans="1:8" x14ac:dyDescent="0.35">
      <c r="A244" s="4" t="s">
        <v>618</v>
      </c>
      <c r="B244" s="7" t="s">
        <v>283</v>
      </c>
      <c r="C244" s="7" t="s">
        <v>12952</v>
      </c>
      <c r="D244" s="4">
        <v>0.12392727530967799</v>
      </c>
      <c r="E244" s="4">
        <v>-0.36333866207110299</v>
      </c>
      <c r="F244" s="4">
        <v>0.90900000000000003</v>
      </c>
      <c r="G244" s="4">
        <v>0.93500000000000005</v>
      </c>
      <c r="H244" s="4">
        <v>1</v>
      </c>
    </row>
    <row r="245" spans="1:8" x14ac:dyDescent="0.35">
      <c r="A245" s="4" t="s">
        <v>827</v>
      </c>
      <c r="B245" s="7" t="s">
        <v>288</v>
      </c>
      <c r="C245" s="7" t="s">
        <v>27237</v>
      </c>
      <c r="D245" s="4">
        <v>0.12422059408655201</v>
      </c>
      <c r="E245" s="4">
        <v>6.1851150591641098E-2</v>
      </c>
      <c r="F245" s="4">
        <v>0.19500000000000001</v>
      </c>
      <c r="G245" s="4">
        <v>0.155</v>
      </c>
      <c r="H245" s="4">
        <v>1</v>
      </c>
    </row>
    <row r="246" spans="1:8" x14ac:dyDescent="0.35">
      <c r="A246" s="4" t="s">
        <v>686</v>
      </c>
      <c r="B246" s="7" t="s">
        <v>172</v>
      </c>
      <c r="C246" s="7" t="s">
        <v>20013</v>
      </c>
      <c r="D246" s="4">
        <v>0.12612938665448201</v>
      </c>
      <c r="E246" s="4">
        <v>2.4534869219169898E-2</v>
      </c>
      <c r="F246" s="4">
        <v>0.17100000000000001</v>
      </c>
      <c r="G246" s="4">
        <v>0.16400000000000001</v>
      </c>
      <c r="H246" s="4">
        <v>1</v>
      </c>
    </row>
    <row r="247" spans="1:8" x14ac:dyDescent="0.35">
      <c r="A247" s="4" t="s">
        <v>657</v>
      </c>
      <c r="B247" s="7" t="s">
        <v>299</v>
      </c>
      <c r="C247" s="7" t="s">
        <v>16393</v>
      </c>
      <c r="D247" s="4">
        <v>0.12663499618957799</v>
      </c>
      <c r="E247" s="4">
        <v>-0.44586418143407303</v>
      </c>
      <c r="F247" s="4">
        <v>0.78200000000000003</v>
      </c>
      <c r="G247" s="4">
        <v>0.84499999999999997</v>
      </c>
      <c r="H247" s="4">
        <v>1</v>
      </c>
    </row>
    <row r="248" spans="1:8" x14ac:dyDescent="0.35">
      <c r="A248" s="4" t="s">
        <v>617</v>
      </c>
      <c r="B248" s="7" t="s">
        <v>351</v>
      </c>
      <c r="C248" s="7" t="s">
        <v>351</v>
      </c>
      <c r="D248" s="4">
        <v>0.128187817145621</v>
      </c>
      <c r="E248" s="4">
        <v>0.339077788233694</v>
      </c>
      <c r="F248" s="4">
        <v>0.78600000000000003</v>
      </c>
      <c r="G248" s="4">
        <v>0.71199999999999997</v>
      </c>
      <c r="H248" s="4">
        <v>1</v>
      </c>
    </row>
    <row r="249" spans="1:8" x14ac:dyDescent="0.35">
      <c r="A249" s="4" t="s">
        <v>1619</v>
      </c>
      <c r="B249" s="7" t="s">
        <v>1479</v>
      </c>
      <c r="C249" s="7" t="s">
        <v>26294</v>
      </c>
      <c r="D249" s="4">
        <v>0.12833691457740201</v>
      </c>
      <c r="E249" s="4">
        <v>8.0938235772081202E-2</v>
      </c>
      <c r="F249" s="4">
        <v>0.26100000000000001</v>
      </c>
      <c r="G249" s="4">
        <v>0.22700000000000001</v>
      </c>
      <c r="H249" s="4">
        <v>1</v>
      </c>
    </row>
    <row r="250" spans="1:8" x14ac:dyDescent="0.35">
      <c r="A250" s="4" t="s">
        <v>9493</v>
      </c>
      <c r="B250" s="7" t="s">
        <v>1769</v>
      </c>
      <c r="C250" s="7" t="s">
        <v>1769</v>
      </c>
      <c r="D250" s="4">
        <v>0.12906703992580301</v>
      </c>
      <c r="E250" s="4">
        <v>1.38377115905715E-2</v>
      </c>
      <c r="F250" s="4">
        <v>0.13600000000000001</v>
      </c>
      <c r="G250" s="4">
        <v>0.125</v>
      </c>
      <c r="H250" s="4">
        <v>1</v>
      </c>
    </row>
    <row r="251" spans="1:8" x14ac:dyDescent="0.35">
      <c r="A251" s="4" t="s">
        <v>1574</v>
      </c>
      <c r="B251" s="7" t="s">
        <v>1500</v>
      </c>
      <c r="C251" s="7" t="s">
        <v>9949</v>
      </c>
      <c r="D251" s="4">
        <v>0.129102918746197</v>
      </c>
      <c r="E251" s="4">
        <v>1.7138883534956199E-3</v>
      </c>
      <c r="F251" s="4">
        <v>0.16300000000000001</v>
      </c>
      <c r="G251" s="4">
        <v>0.16400000000000001</v>
      </c>
      <c r="H251" s="4">
        <v>1</v>
      </c>
    </row>
    <row r="252" spans="1:8" x14ac:dyDescent="0.35">
      <c r="A252" s="4" t="s">
        <v>616</v>
      </c>
      <c r="B252" s="7" t="s">
        <v>339</v>
      </c>
      <c r="C252" s="7" t="s">
        <v>13767</v>
      </c>
      <c r="D252" s="4">
        <v>0.12995315095997101</v>
      </c>
      <c r="E252" s="4">
        <v>3.16322944184308E-3</v>
      </c>
      <c r="F252" s="4">
        <v>0.20399999999999999</v>
      </c>
      <c r="G252" s="4">
        <v>0.20100000000000001</v>
      </c>
      <c r="H252" s="4">
        <v>1</v>
      </c>
    </row>
    <row r="253" spans="1:8" x14ac:dyDescent="0.35">
      <c r="A253" s="4" t="s">
        <v>1620</v>
      </c>
      <c r="B253" s="7" t="s">
        <v>1472</v>
      </c>
      <c r="C253" s="7" t="s">
        <v>10555</v>
      </c>
      <c r="D253" s="4">
        <v>0.13180701571556799</v>
      </c>
      <c r="E253" s="4">
        <v>0.10709251217862201</v>
      </c>
      <c r="F253" s="4">
        <v>0.36</v>
      </c>
      <c r="G253" s="4">
        <v>0.313</v>
      </c>
      <c r="H253" s="4">
        <v>1</v>
      </c>
    </row>
    <row r="254" spans="1:8" x14ac:dyDescent="0.35">
      <c r="A254" s="4" t="s">
        <v>470</v>
      </c>
      <c r="B254" s="7" t="s">
        <v>233</v>
      </c>
      <c r="C254" s="7" t="s">
        <v>4990</v>
      </c>
      <c r="D254" s="4">
        <v>0.13247573606552601</v>
      </c>
      <c r="E254" s="4">
        <v>0.27478713393272203</v>
      </c>
      <c r="F254" s="4">
        <v>0.503</v>
      </c>
      <c r="G254" s="4">
        <v>0.438</v>
      </c>
      <c r="H254" s="4">
        <v>1</v>
      </c>
    </row>
    <row r="255" spans="1:8" x14ac:dyDescent="0.35">
      <c r="A255" s="4" t="s">
        <v>902</v>
      </c>
      <c r="B255" s="7" t="s">
        <v>188</v>
      </c>
      <c r="C255" s="7" t="s">
        <v>16862</v>
      </c>
      <c r="D255" s="4">
        <v>0.133491200306604</v>
      </c>
      <c r="E255" s="4">
        <v>-4.6908009357414703E-2</v>
      </c>
      <c r="F255" s="4">
        <v>0.23599999999999999</v>
      </c>
      <c r="G255" s="4">
        <v>0.26300000000000001</v>
      </c>
      <c r="H255" s="4">
        <v>1</v>
      </c>
    </row>
    <row r="256" spans="1:8" x14ac:dyDescent="0.35">
      <c r="A256" s="4" t="s">
        <v>1545</v>
      </c>
      <c r="B256" s="7" t="s">
        <v>1496</v>
      </c>
      <c r="C256" s="7" t="s">
        <v>16386</v>
      </c>
      <c r="D256" s="4">
        <v>0.13594187449711301</v>
      </c>
      <c r="E256" s="4">
        <v>-2.6475512371363901E-2</v>
      </c>
      <c r="F256" s="4">
        <v>0.22</v>
      </c>
      <c r="G256" s="4">
        <v>0.245</v>
      </c>
      <c r="H256" s="4">
        <v>1</v>
      </c>
    </row>
    <row r="257" spans="1:8" x14ac:dyDescent="0.35">
      <c r="A257" s="4" t="s">
        <v>850</v>
      </c>
      <c r="B257" s="7" t="s">
        <v>447</v>
      </c>
      <c r="C257" s="7" t="s">
        <v>14257</v>
      </c>
      <c r="D257" s="4">
        <v>0.13995825311090401</v>
      </c>
      <c r="E257" s="4">
        <v>6.4387025090418507E-2</v>
      </c>
      <c r="F257" s="4">
        <v>0.27500000000000002</v>
      </c>
      <c r="G257" s="4">
        <v>0.245</v>
      </c>
      <c r="H257" s="4">
        <v>1</v>
      </c>
    </row>
    <row r="258" spans="1:8" x14ac:dyDescent="0.35">
      <c r="A258" s="4" t="s">
        <v>709</v>
      </c>
      <c r="B258" s="7" t="s">
        <v>120</v>
      </c>
      <c r="C258" s="7" t="s">
        <v>4570</v>
      </c>
      <c r="D258" s="4">
        <v>0.141973043396912</v>
      </c>
      <c r="E258" s="4">
        <v>-4.4003658310752397E-2</v>
      </c>
      <c r="F258" s="4">
        <v>0.59799999999999998</v>
      </c>
      <c r="G258" s="4">
        <v>0.59599999999999997</v>
      </c>
      <c r="H258" s="4">
        <v>1</v>
      </c>
    </row>
    <row r="259" spans="1:8" x14ac:dyDescent="0.35">
      <c r="A259" s="4" t="s">
        <v>495</v>
      </c>
      <c r="B259" s="7" t="s">
        <v>32</v>
      </c>
      <c r="C259" s="7" t="s">
        <v>15345</v>
      </c>
      <c r="D259" s="4">
        <v>0.14430930760112801</v>
      </c>
      <c r="E259" s="4">
        <v>5.2871660563183299E-2</v>
      </c>
      <c r="F259" s="4">
        <v>0.193</v>
      </c>
      <c r="G259" s="4">
        <v>0.159</v>
      </c>
      <c r="H259" s="4">
        <v>1</v>
      </c>
    </row>
    <row r="260" spans="1:8" x14ac:dyDescent="0.35">
      <c r="A260" s="4" t="s">
        <v>1627</v>
      </c>
      <c r="B260" s="7" t="s">
        <v>1485</v>
      </c>
      <c r="C260" s="7" t="s">
        <v>10628</v>
      </c>
      <c r="D260" s="4">
        <v>0.14896332394116499</v>
      </c>
      <c r="E260" s="4">
        <v>0.147114734148895</v>
      </c>
      <c r="F260" s="4">
        <v>0.16</v>
      </c>
      <c r="G260" s="4">
        <v>0.153</v>
      </c>
      <c r="H260" s="4">
        <v>1</v>
      </c>
    </row>
    <row r="261" spans="1:8" x14ac:dyDescent="0.35">
      <c r="A261" s="4" t="s">
        <v>781</v>
      </c>
      <c r="B261" s="7" t="s">
        <v>69</v>
      </c>
      <c r="C261" s="7" t="s">
        <v>25458</v>
      </c>
      <c r="D261" s="4">
        <v>0.151096011503941</v>
      </c>
      <c r="E261" s="4">
        <v>0.54888455535273595</v>
      </c>
      <c r="F261" s="4">
        <v>0.61399999999999999</v>
      </c>
      <c r="G261" s="4">
        <v>0.39</v>
      </c>
      <c r="H261" s="4">
        <v>1</v>
      </c>
    </row>
    <row r="262" spans="1:8" x14ac:dyDescent="0.35">
      <c r="A262" s="4" t="s">
        <v>720</v>
      </c>
      <c r="B262" s="7" t="s">
        <v>297</v>
      </c>
      <c r="C262" s="7" t="s">
        <v>5438</v>
      </c>
      <c r="D262" s="4">
        <v>0.15228948953229901</v>
      </c>
      <c r="E262" s="4">
        <v>0.16239233871120101</v>
      </c>
      <c r="F262" s="4">
        <v>0.40200000000000002</v>
      </c>
      <c r="G262" s="4">
        <v>0.34499999999999997</v>
      </c>
      <c r="H262" s="4">
        <v>1</v>
      </c>
    </row>
    <row r="263" spans="1:8" x14ac:dyDescent="0.35">
      <c r="A263" s="4" t="s">
        <v>757</v>
      </c>
      <c r="B263" s="7" t="s">
        <v>328</v>
      </c>
      <c r="C263" s="7" t="s">
        <v>29608</v>
      </c>
      <c r="D263" s="4">
        <v>0.15450925629908299</v>
      </c>
      <c r="E263" s="4">
        <v>0.106699470527545</v>
      </c>
      <c r="F263" s="4">
        <v>0.34499999999999997</v>
      </c>
      <c r="G263" s="4">
        <v>0.312</v>
      </c>
      <c r="H263" s="4">
        <v>1</v>
      </c>
    </row>
    <row r="264" spans="1:8" x14ac:dyDescent="0.35">
      <c r="A264" s="4" t="s">
        <v>518</v>
      </c>
      <c r="B264" s="7" t="s">
        <v>367</v>
      </c>
      <c r="C264" s="7" t="s">
        <v>27542</v>
      </c>
      <c r="D264" s="4">
        <v>0.15489030741259299</v>
      </c>
      <c r="E264" s="4">
        <v>4.4916346375513698E-3</v>
      </c>
      <c r="F264" s="4">
        <v>0.32400000000000001</v>
      </c>
      <c r="G264" s="4">
        <v>0.33200000000000002</v>
      </c>
      <c r="H264" s="4">
        <v>1</v>
      </c>
    </row>
    <row r="265" spans="1:8" x14ac:dyDescent="0.35">
      <c r="A265" s="4" t="s">
        <v>473</v>
      </c>
      <c r="B265" s="7" t="s">
        <v>228</v>
      </c>
      <c r="C265" s="7" t="s">
        <v>228</v>
      </c>
      <c r="D265" s="4">
        <v>0.157408271691823</v>
      </c>
      <c r="E265" s="4">
        <v>6.6185946493426004E-2</v>
      </c>
      <c r="F265" s="4">
        <v>0.20499999999999999</v>
      </c>
      <c r="G265" s="4">
        <v>0.16</v>
      </c>
      <c r="H265" s="4">
        <v>1</v>
      </c>
    </row>
    <row r="266" spans="1:8" x14ac:dyDescent="0.35">
      <c r="A266" s="4" t="s">
        <v>564</v>
      </c>
      <c r="B266" s="7" t="s">
        <v>348</v>
      </c>
      <c r="C266" s="7" t="s">
        <v>24096</v>
      </c>
      <c r="D266" s="4">
        <v>0.16023492458785801</v>
      </c>
      <c r="E266" s="4">
        <v>9.6196944101162904E-2</v>
      </c>
      <c r="F266" s="4">
        <v>0.30399999999999999</v>
      </c>
      <c r="G266" s="4">
        <v>0.23100000000000001</v>
      </c>
      <c r="H266" s="4">
        <v>1</v>
      </c>
    </row>
    <row r="267" spans="1:8" x14ac:dyDescent="0.35">
      <c r="A267" s="4" t="s">
        <v>915</v>
      </c>
      <c r="B267" s="7" t="s">
        <v>250</v>
      </c>
      <c r="C267" s="7" t="s">
        <v>10935</v>
      </c>
      <c r="D267" s="4">
        <v>0.16037992321577901</v>
      </c>
      <c r="E267" s="4">
        <v>1.8370917941217601E-2</v>
      </c>
      <c r="F267" s="4">
        <v>0.222</v>
      </c>
      <c r="G267" s="4">
        <v>0.21</v>
      </c>
      <c r="H267" s="4">
        <v>1</v>
      </c>
    </row>
    <row r="268" spans="1:8" x14ac:dyDescent="0.35">
      <c r="A268" s="4" t="s">
        <v>1601</v>
      </c>
      <c r="B268" s="7" t="s">
        <v>1487</v>
      </c>
      <c r="C268" s="7" t="s">
        <v>22431</v>
      </c>
      <c r="D268" s="4">
        <v>0.16162943397054799</v>
      </c>
      <c r="E268" s="4">
        <v>-2.2673590246520301E-2</v>
      </c>
      <c r="F268" s="4">
        <v>9.9000000000000005E-2</v>
      </c>
      <c r="G268" s="4">
        <v>0.109</v>
      </c>
      <c r="H268" s="4">
        <v>1</v>
      </c>
    </row>
    <row r="269" spans="1:8" x14ac:dyDescent="0.35">
      <c r="A269" s="4" t="s">
        <v>874</v>
      </c>
      <c r="B269" s="7" t="s">
        <v>358</v>
      </c>
      <c r="C269" s="7" t="s">
        <v>9961</v>
      </c>
      <c r="D269" s="4">
        <v>0.162984065718215</v>
      </c>
      <c r="E269" s="4">
        <v>0.12727368926278201</v>
      </c>
      <c r="F269" s="4">
        <v>0.33500000000000002</v>
      </c>
      <c r="G269" s="4">
        <v>0.28599999999999998</v>
      </c>
      <c r="H269" s="4">
        <v>1</v>
      </c>
    </row>
    <row r="270" spans="1:8" x14ac:dyDescent="0.35">
      <c r="A270" s="4" t="s">
        <v>724</v>
      </c>
      <c r="B270" s="7" t="s">
        <v>268</v>
      </c>
      <c r="C270" s="7" t="s">
        <v>21800</v>
      </c>
      <c r="D270" s="4">
        <v>0.16639176779185899</v>
      </c>
      <c r="E270" s="4">
        <v>3.1872276580386501E-2</v>
      </c>
      <c r="F270" s="4">
        <v>0.13100000000000001</v>
      </c>
      <c r="G270" s="4">
        <v>0.112</v>
      </c>
      <c r="H270" s="4">
        <v>1</v>
      </c>
    </row>
    <row r="271" spans="1:8" x14ac:dyDescent="0.35">
      <c r="A271" s="4" t="s">
        <v>1614</v>
      </c>
      <c r="B271" s="7" t="s">
        <v>1505</v>
      </c>
      <c r="C271" s="7" t="s">
        <v>3651</v>
      </c>
      <c r="D271" s="4">
        <v>0.16671696197812699</v>
      </c>
      <c r="E271" s="4">
        <v>2.61939584963134E-2</v>
      </c>
      <c r="F271" s="4">
        <v>0.19600000000000001</v>
      </c>
      <c r="G271" s="4">
        <v>0.17299999999999999</v>
      </c>
      <c r="H271" s="4">
        <v>1</v>
      </c>
    </row>
    <row r="272" spans="1:8" x14ac:dyDescent="0.35">
      <c r="A272" s="4" t="s">
        <v>894</v>
      </c>
      <c r="B272" s="7" t="s">
        <v>86</v>
      </c>
      <c r="C272" s="7" t="s">
        <v>86</v>
      </c>
      <c r="D272" s="4">
        <v>0.16998504459838101</v>
      </c>
      <c r="E272" s="4">
        <v>-3.9255034901342703E-2</v>
      </c>
      <c r="F272" s="4">
        <v>0.28399999999999997</v>
      </c>
      <c r="G272" s="4">
        <v>0.30299999999999999</v>
      </c>
      <c r="H272" s="4">
        <v>1</v>
      </c>
    </row>
    <row r="273" spans="1:8" x14ac:dyDescent="0.35">
      <c r="A273" s="4" t="s">
        <v>593</v>
      </c>
      <c r="B273" s="7" t="s">
        <v>377</v>
      </c>
      <c r="C273" s="7" t="s">
        <v>25048</v>
      </c>
      <c r="D273" s="4">
        <v>0.17252731079391001</v>
      </c>
      <c r="E273" s="4">
        <v>-0.14870012811646099</v>
      </c>
      <c r="F273" s="4">
        <v>0.27300000000000002</v>
      </c>
      <c r="G273" s="4">
        <v>0.34599999999999997</v>
      </c>
      <c r="H273" s="4">
        <v>1</v>
      </c>
    </row>
    <row r="274" spans="1:8" x14ac:dyDescent="0.35">
      <c r="A274" s="4" t="s">
        <v>14619</v>
      </c>
      <c r="B274" s="7" t="s">
        <v>1784</v>
      </c>
      <c r="C274" s="7" t="s">
        <v>14620</v>
      </c>
      <c r="D274" s="4">
        <v>0.172812268769308</v>
      </c>
      <c r="E274" s="4">
        <v>-0.14552745055800601</v>
      </c>
      <c r="F274" s="4">
        <v>0.35599999999999998</v>
      </c>
      <c r="G274" s="4">
        <v>0.376</v>
      </c>
      <c r="H274" s="4">
        <v>1</v>
      </c>
    </row>
    <row r="275" spans="1:8" x14ac:dyDescent="0.35">
      <c r="A275" s="4" t="s">
        <v>498</v>
      </c>
      <c r="B275" s="7" t="s">
        <v>88</v>
      </c>
      <c r="C275" s="7" t="s">
        <v>14463</v>
      </c>
      <c r="D275" s="4">
        <v>0.17682843947729299</v>
      </c>
      <c r="E275" s="4">
        <v>0.67547231134945596</v>
      </c>
      <c r="F275" s="4">
        <v>0.68</v>
      </c>
      <c r="G275" s="4">
        <v>0.63</v>
      </c>
      <c r="H275" s="4">
        <v>1</v>
      </c>
    </row>
    <row r="276" spans="1:8" x14ac:dyDescent="0.35">
      <c r="A276" s="4" t="s">
        <v>630</v>
      </c>
      <c r="B276" s="7" t="s">
        <v>167</v>
      </c>
      <c r="C276" s="7" t="s">
        <v>11238</v>
      </c>
      <c r="D276" s="4">
        <v>0.177011717220878</v>
      </c>
      <c r="E276" s="4">
        <v>8.2574649569354799E-2</v>
      </c>
      <c r="F276" s="4">
        <v>0.182</v>
      </c>
      <c r="G276" s="4">
        <v>0.13800000000000001</v>
      </c>
      <c r="H276" s="4">
        <v>1</v>
      </c>
    </row>
    <row r="277" spans="1:8" x14ac:dyDescent="0.35">
      <c r="A277" s="4" t="s">
        <v>926</v>
      </c>
      <c r="B277" s="7" t="s">
        <v>460</v>
      </c>
      <c r="C277" s="7" t="s">
        <v>24801</v>
      </c>
      <c r="D277" s="4">
        <v>0.17746633929610101</v>
      </c>
      <c r="E277" s="4">
        <v>0.57499914966950505</v>
      </c>
      <c r="F277" s="4">
        <v>0.83599999999999997</v>
      </c>
      <c r="G277" s="4">
        <v>0.79100000000000004</v>
      </c>
      <c r="H277" s="4">
        <v>1</v>
      </c>
    </row>
    <row r="278" spans="1:8" x14ac:dyDescent="0.35">
      <c r="A278" s="4" t="s">
        <v>729</v>
      </c>
      <c r="B278" s="7" t="s">
        <v>289</v>
      </c>
      <c r="C278" s="7" t="s">
        <v>5449</v>
      </c>
      <c r="D278" s="4">
        <v>0.18038287608242501</v>
      </c>
      <c r="E278" s="4">
        <v>-7.0229740403547902E-2</v>
      </c>
      <c r="F278" s="4">
        <v>0.56499999999999995</v>
      </c>
      <c r="G278" s="4">
        <v>0.60199999999999998</v>
      </c>
      <c r="H278" s="4">
        <v>1</v>
      </c>
    </row>
    <row r="279" spans="1:8" x14ac:dyDescent="0.35">
      <c r="A279" s="4" t="s">
        <v>925</v>
      </c>
      <c r="B279" s="7" t="s">
        <v>276</v>
      </c>
      <c r="C279" s="7" t="s">
        <v>25751</v>
      </c>
      <c r="D279" s="4">
        <v>0.180886882293018</v>
      </c>
      <c r="E279" s="4">
        <v>0.21837620888652101</v>
      </c>
      <c r="F279" s="4">
        <v>0.20699999999999999</v>
      </c>
      <c r="G279" s="4">
        <v>0.11899999999999999</v>
      </c>
      <c r="H279" s="4">
        <v>1</v>
      </c>
    </row>
    <row r="280" spans="1:8" x14ac:dyDescent="0.35">
      <c r="A280" s="4" t="s">
        <v>869</v>
      </c>
      <c r="B280" s="7" t="s">
        <v>333</v>
      </c>
      <c r="C280" s="7" t="s">
        <v>333</v>
      </c>
      <c r="D280" s="4">
        <v>0.183380135531098</v>
      </c>
      <c r="E280" s="4">
        <v>1.4776854381847501E-2</v>
      </c>
      <c r="F280" s="4">
        <v>0.151</v>
      </c>
      <c r="G280" s="4">
        <v>0.13900000000000001</v>
      </c>
      <c r="H280" s="4">
        <v>1</v>
      </c>
    </row>
    <row r="281" spans="1:8" x14ac:dyDescent="0.35">
      <c r="A281" s="4" t="s">
        <v>888</v>
      </c>
      <c r="B281" s="7" t="s">
        <v>337</v>
      </c>
      <c r="C281" s="7" t="s">
        <v>15195</v>
      </c>
      <c r="D281" s="4">
        <v>0.18541241975442299</v>
      </c>
      <c r="E281" s="4">
        <v>8.5165323144484398E-2</v>
      </c>
      <c r="F281" s="4">
        <v>0.254</v>
      </c>
      <c r="G281" s="4">
        <v>0.20499999999999999</v>
      </c>
      <c r="H281" s="4">
        <v>1</v>
      </c>
    </row>
    <row r="282" spans="1:8" x14ac:dyDescent="0.35">
      <c r="A282" s="4" t="s">
        <v>773</v>
      </c>
      <c r="B282" s="7" t="s">
        <v>76</v>
      </c>
      <c r="C282" s="7" t="s">
        <v>17528</v>
      </c>
      <c r="D282" s="4">
        <v>0.186071407125806</v>
      </c>
      <c r="E282" s="4">
        <v>8.0144593976636702E-2</v>
      </c>
      <c r="F282" s="4">
        <v>0.214</v>
      </c>
      <c r="G282" s="4">
        <v>0.16700000000000001</v>
      </c>
      <c r="H282" s="4">
        <v>1</v>
      </c>
    </row>
    <row r="283" spans="1:8" x14ac:dyDescent="0.35">
      <c r="A283" s="4" t="s">
        <v>887</v>
      </c>
      <c r="B283" s="7" t="s">
        <v>255</v>
      </c>
      <c r="C283" s="7" t="s">
        <v>255</v>
      </c>
      <c r="D283" s="4">
        <v>0.186516101725787</v>
      </c>
      <c r="E283" s="4">
        <v>-4.4670695343590498E-3</v>
      </c>
      <c r="F283" s="4">
        <v>0.219</v>
      </c>
      <c r="G283" s="4">
        <v>0.214</v>
      </c>
      <c r="H283" s="4">
        <v>1</v>
      </c>
    </row>
    <row r="284" spans="1:8" x14ac:dyDescent="0.35">
      <c r="A284" s="4" t="s">
        <v>719</v>
      </c>
      <c r="B284" s="7" t="s">
        <v>386</v>
      </c>
      <c r="C284" s="7" t="s">
        <v>11417</v>
      </c>
      <c r="D284" s="4">
        <v>0.186930069445403</v>
      </c>
      <c r="E284" s="4">
        <v>0.114114352444984</v>
      </c>
      <c r="F284" s="4">
        <v>0.27700000000000002</v>
      </c>
      <c r="G284" s="4">
        <v>0.221</v>
      </c>
      <c r="H284" s="4">
        <v>1</v>
      </c>
    </row>
    <row r="285" spans="1:8" x14ac:dyDescent="0.35">
      <c r="A285" s="4" t="s">
        <v>642</v>
      </c>
      <c r="B285" s="7" t="s">
        <v>378</v>
      </c>
      <c r="C285" s="7" t="s">
        <v>378</v>
      </c>
      <c r="D285" s="4">
        <v>0.18881588860932799</v>
      </c>
      <c r="E285" s="4">
        <v>0.499623964958825</v>
      </c>
      <c r="F285" s="4">
        <v>0.72599999999999998</v>
      </c>
      <c r="G285" s="4">
        <v>0.64400000000000002</v>
      </c>
      <c r="H285" s="4">
        <v>1</v>
      </c>
    </row>
    <row r="286" spans="1:8" x14ac:dyDescent="0.35">
      <c r="A286" s="4" t="s">
        <v>525</v>
      </c>
      <c r="B286" s="7" t="s">
        <v>232</v>
      </c>
      <c r="C286" s="7" t="s">
        <v>232</v>
      </c>
      <c r="D286" s="4">
        <v>0.193310974927175</v>
      </c>
      <c r="E286" s="4">
        <v>4.5692981561055598E-2</v>
      </c>
      <c r="F286" s="4">
        <v>0.251</v>
      </c>
      <c r="G286" s="4">
        <v>0.22</v>
      </c>
      <c r="H286" s="4">
        <v>1</v>
      </c>
    </row>
    <row r="287" spans="1:8" x14ac:dyDescent="0.35">
      <c r="A287" s="4" t="s">
        <v>510</v>
      </c>
      <c r="B287" s="7" t="s">
        <v>347</v>
      </c>
      <c r="C287" s="7" t="s">
        <v>347</v>
      </c>
      <c r="D287" s="4">
        <v>0.19368346593168001</v>
      </c>
      <c r="E287" s="4">
        <v>0.47931807273538102</v>
      </c>
      <c r="F287" s="4">
        <v>0.63400000000000001</v>
      </c>
      <c r="G287" s="4">
        <v>0.50600000000000001</v>
      </c>
      <c r="H287" s="4">
        <v>1</v>
      </c>
    </row>
    <row r="288" spans="1:8" x14ac:dyDescent="0.35">
      <c r="A288" s="4" t="s">
        <v>562</v>
      </c>
      <c r="B288" s="7" t="s">
        <v>55</v>
      </c>
      <c r="C288" s="7" t="s">
        <v>7640</v>
      </c>
      <c r="D288" s="4">
        <v>0.20093834827498699</v>
      </c>
      <c r="E288" s="4">
        <v>0.21232752463123999</v>
      </c>
      <c r="F288" s="4">
        <v>0.53800000000000003</v>
      </c>
      <c r="G288" s="4">
        <v>0.45900000000000002</v>
      </c>
      <c r="H288" s="4">
        <v>1</v>
      </c>
    </row>
    <row r="289" spans="1:8" x14ac:dyDescent="0.35">
      <c r="A289" s="4" t="s">
        <v>822</v>
      </c>
      <c r="B289" s="7" t="s">
        <v>406</v>
      </c>
      <c r="C289" s="7" t="s">
        <v>14156</v>
      </c>
      <c r="D289" s="4">
        <v>0.201419793754754</v>
      </c>
      <c r="E289" s="4">
        <v>-4.54907918655496E-2</v>
      </c>
      <c r="F289" s="4">
        <v>0.371</v>
      </c>
      <c r="G289" s="4">
        <v>0.41</v>
      </c>
      <c r="H289" s="4">
        <v>1</v>
      </c>
    </row>
    <row r="290" spans="1:8" x14ac:dyDescent="0.35">
      <c r="A290" s="4" t="s">
        <v>737</v>
      </c>
      <c r="B290" s="7" t="s">
        <v>41</v>
      </c>
      <c r="C290" s="7" t="s">
        <v>22648</v>
      </c>
      <c r="D290" s="4">
        <v>0.20223336598826799</v>
      </c>
      <c r="E290" s="4">
        <v>1.6753400377168801E-2</v>
      </c>
      <c r="F290" s="4">
        <v>0.63700000000000001</v>
      </c>
      <c r="G290" s="4">
        <v>0.65</v>
      </c>
      <c r="H290" s="4">
        <v>1</v>
      </c>
    </row>
    <row r="291" spans="1:8" x14ac:dyDescent="0.35">
      <c r="A291" s="4" t="s">
        <v>614</v>
      </c>
      <c r="B291" s="7" t="s">
        <v>393</v>
      </c>
      <c r="C291" s="7" t="s">
        <v>26915</v>
      </c>
      <c r="D291" s="4">
        <v>0.208116816041027</v>
      </c>
      <c r="E291" s="4">
        <v>2.9891951338420202E-2</v>
      </c>
      <c r="F291" s="4">
        <v>0.17399999999999999</v>
      </c>
      <c r="G291" s="4">
        <v>0.152</v>
      </c>
      <c r="H291" s="4">
        <v>1</v>
      </c>
    </row>
    <row r="292" spans="1:8" x14ac:dyDescent="0.35">
      <c r="A292" s="4" t="s">
        <v>876</v>
      </c>
      <c r="B292" s="7" t="s">
        <v>60</v>
      </c>
      <c r="C292" s="7" t="s">
        <v>26573</v>
      </c>
      <c r="D292" s="4">
        <v>0.21325225778277901</v>
      </c>
      <c r="E292" s="4">
        <v>3.1275155610480602E-2</v>
      </c>
      <c r="F292" s="4">
        <v>0.185</v>
      </c>
      <c r="G292" s="4">
        <v>0.16800000000000001</v>
      </c>
      <c r="H292" s="4">
        <v>1</v>
      </c>
    </row>
    <row r="293" spans="1:8" x14ac:dyDescent="0.35">
      <c r="A293" s="4" t="s">
        <v>1535</v>
      </c>
      <c r="B293" s="7" t="s">
        <v>1497</v>
      </c>
      <c r="C293" s="7" t="s">
        <v>21456</v>
      </c>
      <c r="D293" s="4">
        <v>0.214496822674795</v>
      </c>
      <c r="E293" s="4">
        <v>-2.8117595038604898E-3</v>
      </c>
      <c r="F293" s="4">
        <v>9.6000000000000002E-2</v>
      </c>
      <c r="G293" s="4">
        <v>0.108</v>
      </c>
      <c r="H293" s="4">
        <v>1</v>
      </c>
    </row>
    <row r="294" spans="1:8" x14ac:dyDescent="0.35">
      <c r="A294" s="4" t="s">
        <v>756</v>
      </c>
      <c r="B294" s="7" t="s">
        <v>379</v>
      </c>
      <c r="C294" s="7" t="s">
        <v>379</v>
      </c>
      <c r="D294" s="4">
        <v>0.21968930775933501</v>
      </c>
      <c r="E294" s="4">
        <v>7.9044833202949305E-2</v>
      </c>
      <c r="F294" s="4">
        <v>0.23899999999999999</v>
      </c>
      <c r="G294" s="4">
        <v>0.185</v>
      </c>
      <c r="H294" s="4">
        <v>1</v>
      </c>
    </row>
    <row r="295" spans="1:8" x14ac:dyDescent="0.35">
      <c r="A295" s="4" t="s">
        <v>24433</v>
      </c>
      <c r="B295" s="7" t="s">
        <v>1783</v>
      </c>
      <c r="C295" s="7" t="s">
        <v>24434</v>
      </c>
      <c r="D295" s="4">
        <v>0.22156049419439799</v>
      </c>
      <c r="E295" s="4">
        <v>-5.9986092372346499E-2</v>
      </c>
      <c r="F295" s="4">
        <v>0.127</v>
      </c>
      <c r="G295" s="4">
        <v>0.13700000000000001</v>
      </c>
      <c r="H295" s="4">
        <v>1</v>
      </c>
    </row>
    <row r="296" spans="1:8" x14ac:dyDescent="0.35">
      <c r="A296" s="4" t="s">
        <v>788</v>
      </c>
      <c r="B296" s="7" t="s">
        <v>344</v>
      </c>
      <c r="C296" s="7" t="s">
        <v>4681</v>
      </c>
      <c r="D296" s="4">
        <v>0.22485572764046499</v>
      </c>
      <c r="E296" s="4">
        <v>0.14362648949558399</v>
      </c>
      <c r="F296" s="4">
        <v>0.42899999999999999</v>
      </c>
      <c r="G296" s="4">
        <v>0.378</v>
      </c>
      <c r="H296" s="4">
        <v>1</v>
      </c>
    </row>
    <row r="297" spans="1:8" x14ac:dyDescent="0.35">
      <c r="A297" s="4" t="s">
        <v>548</v>
      </c>
      <c r="B297" s="7" t="s">
        <v>221</v>
      </c>
      <c r="C297" s="7" t="s">
        <v>11120</v>
      </c>
      <c r="D297" s="4">
        <v>0.225814309026069</v>
      </c>
      <c r="E297" s="4">
        <v>8.9813796517802004E-3</v>
      </c>
      <c r="F297" s="4">
        <v>0.221</v>
      </c>
      <c r="G297" s="4">
        <v>0.218</v>
      </c>
      <c r="H297" s="4">
        <v>1</v>
      </c>
    </row>
    <row r="298" spans="1:8" x14ac:dyDescent="0.35">
      <c r="A298" s="4" t="s">
        <v>743</v>
      </c>
      <c r="B298" s="7" t="s">
        <v>217</v>
      </c>
      <c r="C298" s="7" t="s">
        <v>217</v>
      </c>
      <c r="D298" s="4">
        <v>0.22754380963187901</v>
      </c>
      <c r="E298" s="4">
        <v>-0.34016810089076899</v>
      </c>
      <c r="F298" s="4">
        <v>0.55900000000000005</v>
      </c>
      <c r="G298" s="4">
        <v>0.58699999999999997</v>
      </c>
      <c r="H298" s="4">
        <v>1</v>
      </c>
    </row>
    <row r="299" spans="1:8" x14ac:dyDescent="0.35">
      <c r="A299" s="4" t="s">
        <v>501</v>
      </c>
      <c r="B299" s="7" t="s">
        <v>407</v>
      </c>
      <c r="C299" s="7" t="s">
        <v>17019</v>
      </c>
      <c r="D299" s="4">
        <v>0.228330259246324</v>
      </c>
      <c r="E299" s="4">
        <v>-0.48228289172836297</v>
      </c>
      <c r="F299" s="4">
        <v>0.74199999999999999</v>
      </c>
      <c r="G299" s="4">
        <v>0.84399999999999997</v>
      </c>
      <c r="H299" s="4">
        <v>1</v>
      </c>
    </row>
    <row r="300" spans="1:8" x14ac:dyDescent="0.35">
      <c r="A300" s="4" t="s">
        <v>492</v>
      </c>
      <c r="B300" s="7" t="s">
        <v>169</v>
      </c>
      <c r="C300" s="7" t="s">
        <v>169</v>
      </c>
      <c r="D300" s="4">
        <v>0.2287938878288</v>
      </c>
      <c r="E300" s="4">
        <v>2.8896119847469599E-2</v>
      </c>
      <c r="F300" s="4">
        <v>0.32100000000000001</v>
      </c>
      <c r="G300" s="4">
        <v>0.313</v>
      </c>
      <c r="H300" s="4">
        <v>1</v>
      </c>
    </row>
    <row r="301" spans="1:8" x14ac:dyDescent="0.35">
      <c r="A301" s="4" t="s">
        <v>817</v>
      </c>
      <c r="B301" s="7" t="s">
        <v>436</v>
      </c>
      <c r="C301" s="7" t="s">
        <v>436</v>
      </c>
      <c r="D301" s="4">
        <v>0.22889069877215101</v>
      </c>
      <c r="E301" s="4">
        <v>-6.3563149321814297E-2</v>
      </c>
      <c r="F301" s="4">
        <v>0.65900000000000003</v>
      </c>
      <c r="G301" s="4">
        <v>0.69399999999999995</v>
      </c>
      <c r="H301" s="4">
        <v>1</v>
      </c>
    </row>
    <row r="302" spans="1:8" x14ac:dyDescent="0.35">
      <c r="A302" s="4" t="s">
        <v>472</v>
      </c>
      <c r="B302" s="7" t="s">
        <v>286</v>
      </c>
      <c r="C302" s="7" t="s">
        <v>286</v>
      </c>
      <c r="D302" s="4">
        <v>0.230849472082236</v>
      </c>
      <c r="E302" s="4">
        <v>-9.6926338703642798E-2</v>
      </c>
      <c r="F302" s="4">
        <v>0.185</v>
      </c>
      <c r="G302" s="4">
        <v>0.22500000000000001</v>
      </c>
      <c r="H302" s="4">
        <v>1</v>
      </c>
    </row>
    <row r="303" spans="1:8" x14ac:dyDescent="0.35">
      <c r="A303" s="4" t="s">
        <v>542</v>
      </c>
      <c r="B303" s="7" t="s">
        <v>354</v>
      </c>
      <c r="C303" s="7" t="s">
        <v>9318</v>
      </c>
      <c r="D303" s="4">
        <v>0.23341405025877801</v>
      </c>
      <c r="E303" s="4">
        <v>6.1512908016915897E-2</v>
      </c>
      <c r="F303" s="4">
        <v>0.26400000000000001</v>
      </c>
      <c r="G303" s="4">
        <v>0.224</v>
      </c>
      <c r="H303" s="4">
        <v>1</v>
      </c>
    </row>
    <row r="304" spans="1:8" x14ac:dyDescent="0.35">
      <c r="A304" s="4" t="s">
        <v>561</v>
      </c>
      <c r="B304" s="7" t="s">
        <v>156</v>
      </c>
      <c r="C304" s="7" t="s">
        <v>15436</v>
      </c>
      <c r="D304" s="4">
        <v>0.23343094165351799</v>
      </c>
      <c r="E304" s="4">
        <v>0.58764828819023196</v>
      </c>
      <c r="F304" s="4">
        <v>0.76400000000000001</v>
      </c>
      <c r="G304" s="4">
        <v>0.70799999999999996</v>
      </c>
      <c r="H304" s="4">
        <v>1</v>
      </c>
    </row>
    <row r="305" spans="1:8" x14ac:dyDescent="0.35">
      <c r="A305" s="4" t="s">
        <v>932</v>
      </c>
      <c r="B305" s="7" t="s">
        <v>127</v>
      </c>
      <c r="C305" s="7" t="s">
        <v>13535</v>
      </c>
      <c r="D305" s="4">
        <v>0.23442497226516201</v>
      </c>
      <c r="E305" s="4">
        <v>0.21503724447568601</v>
      </c>
      <c r="F305" s="4">
        <v>0.35199999999999998</v>
      </c>
      <c r="G305" s="4">
        <v>0.26600000000000001</v>
      </c>
      <c r="H305" s="4">
        <v>1</v>
      </c>
    </row>
    <row r="306" spans="1:8" x14ac:dyDescent="0.35">
      <c r="A306" s="4" t="s">
        <v>726</v>
      </c>
      <c r="B306" s="7" t="s">
        <v>420</v>
      </c>
      <c r="C306" s="7" t="s">
        <v>15735</v>
      </c>
      <c r="D306" s="4">
        <v>0.237782225876392</v>
      </c>
      <c r="E306" s="4">
        <v>5.8449828611164698E-2</v>
      </c>
      <c r="F306" s="4">
        <v>0.35599999999999998</v>
      </c>
      <c r="G306" s="4">
        <v>0.32</v>
      </c>
      <c r="H306" s="4">
        <v>1</v>
      </c>
    </row>
    <row r="307" spans="1:8" x14ac:dyDescent="0.35">
      <c r="A307" s="4" t="s">
        <v>556</v>
      </c>
      <c r="B307" s="7" t="s">
        <v>331</v>
      </c>
      <c r="C307" s="7" t="s">
        <v>18859</v>
      </c>
      <c r="D307" s="4">
        <v>0.23999289091873399</v>
      </c>
      <c r="E307" s="4">
        <v>9.7840916391726401E-2</v>
      </c>
      <c r="F307" s="4">
        <v>0.72799999999999998</v>
      </c>
      <c r="G307" s="4">
        <v>0.69399999999999995</v>
      </c>
      <c r="H307" s="4">
        <v>1</v>
      </c>
    </row>
    <row r="308" spans="1:8" x14ac:dyDescent="0.35">
      <c r="A308" s="4" t="s">
        <v>692</v>
      </c>
      <c r="B308" s="7" t="s">
        <v>134</v>
      </c>
      <c r="C308" s="7" t="s">
        <v>24344</v>
      </c>
      <c r="D308" s="4">
        <v>0.24139297408296501</v>
      </c>
      <c r="E308" s="4">
        <v>0.34129431639097102</v>
      </c>
      <c r="F308" s="4">
        <v>0.80800000000000005</v>
      </c>
      <c r="G308" s="4">
        <v>0.78300000000000003</v>
      </c>
      <c r="H308" s="4">
        <v>1</v>
      </c>
    </row>
    <row r="309" spans="1:8" x14ac:dyDescent="0.35">
      <c r="A309" s="4" t="s">
        <v>667</v>
      </c>
      <c r="B309" s="7" t="s">
        <v>164</v>
      </c>
      <c r="C309" s="7" t="s">
        <v>26980</v>
      </c>
      <c r="D309" s="4">
        <v>0.25069375830758001</v>
      </c>
      <c r="E309" s="4">
        <v>0.20275280325619899</v>
      </c>
      <c r="F309" s="4">
        <v>0.40100000000000002</v>
      </c>
      <c r="G309" s="4">
        <v>0.32400000000000001</v>
      </c>
      <c r="H309" s="4">
        <v>1</v>
      </c>
    </row>
    <row r="310" spans="1:8" x14ac:dyDescent="0.35">
      <c r="A310" s="4" t="s">
        <v>765</v>
      </c>
      <c r="B310" s="7" t="s">
        <v>402</v>
      </c>
      <c r="C310" s="7" t="s">
        <v>24484</v>
      </c>
      <c r="D310" s="4">
        <v>0.25322962795054499</v>
      </c>
      <c r="E310" s="4">
        <v>0.246985105988972</v>
      </c>
      <c r="F310" s="4">
        <v>0.28699999999999998</v>
      </c>
      <c r="G310" s="4">
        <v>0.23699999999999999</v>
      </c>
      <c r="H310" s="4">
        <v>1</v>
      </c>
    </row>
    <row r="311" spans="1:8" x14ac:dyDescent="0.35">
      <c r="A311" s="4" t="s">
        <v>712</v>
      </c>
      <c r="B311" s="7" t="s">
        <v>272</v>
      </c>
      <c r="C311" s="7" t="s">
        <v>22597</v>
      </c>
      <c r="D311" s="4">
        <v>0.26156022279470598</v>
      </c>
      <c r="E311" s="4">
        <v>-2.1568160602865399E-2</v>
      </c>
      <c r="F311" s="4">
        <v>0.34899999999999998</v>
      </c>
      <c r="G311" s="4">
        <v>0.36299999999999999</v>
      </c>
      <c r="H311" s="4">
        <v>1</v>
      </c>
    </row>
    <row r="312" spans="1:8" x14ac:dyDescent="0.35">
      <c r="A312" s="4" t="s">
        <v>880</v>
      </c>
      <c r="B312" s="7" t="s">
        <v>464</v>
      </c>
      <c r="C312" s="7" t="s">
        <v>24724</v>
      </c>
      <c r="D312" s="4">
        <v>0.26213710703321402</v>
      </c>
      <c r="E312" s="4">
        <v>2.35220311183169E-2</v>
      </c>
      <c r="F312" s="4">
        <v>0.123</v>
      </c>
      <c r="G312" s="4">
        <v>0.104</v>
      </c>
      <c r="H312" s="4">
        <v>1</v>
      </c>
    </row>
    <row r="313" spans="1:8" x14ac:dyDescent="0.35">
      <c r="A313" s="4" t="s">
        <v>812</v>
      </c>
      <c r="B313" s="7" t="s">
        <v>97</v>
      </c>
      <c r="C313" s="7" t="s">
        <v>8108</v>
      </c>
      <c r="D313" s="4">
        <v>0.26280299211900698</v>
      </c>
      <c r="E313" s="4">
        <v>-1.5835043442440098E-2</v>
      </c>
      <c r="F313" s="4">
        <v>0.40300000000000002</v>
      </c>
      <c r="G313" s="4">
        <v>0.41499999999999998</v>
      </c>
      <c r="H313" s="4">
        <v>1</v>
      </c>
    </row>
    <row r="314" spans="1:8" x14ac:dyDescent="0.35">
      <c r="A314" s="4" t="s">
        <v>713</v>
      </c>
      <c r="B314" s="7" t="s">
        <v>342</v>
      </c>
      <c r="C314" s="7" t="s">
        <v>2848</v>
      </c>
      <c r="D314" s="4">
        <v>0.26440536159904998</v>
      </c>
      <c r="E314" s="4">
        <v>3.5165890031481101E-2</v>
      </c>
      <c r="F314" s="4">
        <v>0.182</v>
      </c>
      <c r="G314" s="4">
        <v>0.152</v>
      </c>
      <c r="H314" s="4">
        <v>1</v>
      </c>
    </row>
    <row r="315" spans="1:8" x14ac:dyDescent="0.35">
      <c r="A315" s="4" t="s">
        <v>890</v>
      </c>
      <c r="B315" s="7" t="s">
        <v>81</v>
      </c>
      <c r="C315" s="7" t="s">
        <v>20441</v>
      </c>
      <c r="D315" s="4">
        <v>0.272801405896065</v>
      </c>
      <c r="E315" s="4">
        <v>0.104137141302253</v>
      </c>
      <c r="F315" s="4">
        <v>0.217</v>
      </c>
      <c r="G315" s="4">
        <v>0.184</v>
      </c>
      <c r="H315" s="4">
        <v>1</v>
      </c>
    </row>
    <row r="316" spans="1:8" x14ac:dyDescent="0.35">
      <c r="A316" s="4" t="s">
        <v>797</v>
      </c>
      <c r="B316" s="7" t="s">
        <v>152</v>
      </c>
      <c r="C316" s="7" t="s">
        <v>24532</v>
      </c>
      <c r="D316" s="4">
        <v>0.27647078568595101</v>
      </c>
      <c r="E316" s="4">
        <v>0.27329055226131199</v>
      </c>
      <c r="F316" s="4">
        <v>0.69199999999999995</v>
      </c>
      <c r="G316" s="4">
        <v>0.625</v>
      </c>
      <c r="H316" s="4">
        <v>1</v>
      </c>
    </row>
    <row r="317" spans="1:8" x14ac:dyDescent="0.35">
      <c r="A317" s="4" t="s">
        <v>772</v>
      </c>
      <c r="B317" s="7" t="s">
        <v>257</v>
      </c>
      <c r="C317" s="7" t="s">
        <v>23621</v>
      </c>
      <c r="D317" s="4">
        <v>0.27661404715461302</v>
      </c>
      <c r="E317" s="4">
        <v>2.2136937222934E-2</v>
      </c>
      <c r="F317" s="4">
        <v>0.16900000000000001</v>
      </c>
      <c r="G317" s="4">
        <v>0.156</v>
      </c>
      <c r="H317" s="4">
        <v>1</v>
      </c>
    </row>
    <row r="318" spans="1:8" x14ac:dyDescent="0.35">
      <c r="A318" s="4" t="s">
        <v>782</v>
      </c>
      <c r="B318" s="7" t="s">
        <v>421</v>
      </c>
      <c r="C318" s="7" t="s">
        <v>11507</v>
      </c>
      <c r="D318" s="4">
        <v>0.28596062702790698</v>
      </c>
      <c r="E318" s="4">
        <v>-0.186396223776752</v>
      </c>
      <c r="F318" s="4">
        <v>0.66900000000000004</v>
      </c>
      <c r="G318" s="4">
        <v>0.68</v>
      </c>
      <c r="H318" s="4">
        <v>1</v>
      </c>
    </row>
    <row r="319" spans="1:8" x14ac:dyDescent="0.35">
      <c r="A319" s="4" t="s">
        <v>799</v>
      </c>
      <c r="B319" s="7" t="s">
        <v>177</v>
      </c>
      <c r="C319" s="7" t="s">
        <v>22758</v>
      </c>
      <c r="D319" s="4">
        <v>0.28913764007471099</v>
      </c>
      <c r="E319" s="4">
        <v>0.81262117209555496</v>
      </c>
      <c r="F319" s="4">
        <v>0.84299999999999997</v>
      </c>
      <c r="G319" s="4">
        <v>0.754</v>
      </c>
      <c r="H319" s="4">
        <v>1</v>
      </c>
    </row>
    <row r="320" spans="1:8" x14ac:dyDescent="0.35">
      <c r="A320" s="4" t="s">
        <v>551</v>
      </c>
      <c r="B320" s="7" t="s">
        <v>150</v>
      </c>
      <c r="C320" s="7" t="s">
        <v>6809</v>
      </c>
      <c r="D320" s="4">
        <v>0.29155282493326801</v>
      </c>
      <c r="E320" s="4">
        <v>7.64692766143997E-2</v>
      </c>
      <c r="F320" s="4">
        <v>0.53700000000000003</v>
      </c>
      <c r="G320" s="4">
        <v>0.52700000000000002</v>
      </c>
      <c r="H320" s="4">
        <v>1</v>
      </c>
    </row>
    <row r="321" spans="1:8" x14ac:dyDescent="0.35">
      <c r="A321" s="4" t="s">
        <v>694</v>
      </c>
      <c r="B321" s="7" t="s">
        <v>434</v>
      </c>
      <c r="C321" s="7" t="s">
        <v>6234</v>
      </c>
      <c r="D321" s="4">
        <v>0.29209510812509698</v>
      </c>
      <c r="E321" s="4">
        <v>-2.0625238564944502E-2</v>
      </c>
      <c r="F321" s="4">
        <v>0.34100000000000003</v>
      </c>
      <c r="G321" s="4">
        <v>0.35599999999999998</v>
      </c>
      <c r="H321" s="4">
        <v>1</v>
      </c>
    </row>
    <row r="322" spans="1:8" x14ac:dyDescent="0.35">
      <c r="A322" s="4" t="s">
        <v>666</v>
      </c>
      <c r="B322" s="7" t="s">
        <v>382</v>
      </c>
      <c r="C322" s="7" t="s">
        <v>13031</v>
      </c>
      <c r="D322" s="4">
        <v>0.29370782597619699</v>
      </c>
      <c r="E322" s="4">
        <v>6.9955745021787405E-2</v>
      </c>
      <c r="F322" s="4">
        <v>0.26500000000000001</v>
      </c>
      <c r="G322" s="4">
        <v>0.22500000000000001</v>
      </c>
      <c r="H322" s="4">
        <v>1</v>
      </c>
    </row>
    <row r="323" spans="1:8" x14ac:dyDescent="0.35">
      <c r="A323" s="4" t="s">
        <v>716</v>
      </c>
      <c r="B323" s="7" t="s">
        <v>179</v>
      </c>
      <c r="C323" s="7" t="s">
        <v>22620</v>
      </c>
      <c r="D323" s="4">
        <v>0.29749936587518999</v>
      </c>
      <c r="E323" s="4">
        <v>7.0892998189740805E-2</v>
      </c>
      <c r="F323" s="4">
        <v>0.314</v>
      </c>
      <c r="G323" s="4">
        <v>0.28799999999999998</v>
      </c>
      <c r="H323" s="4">
        <v>1</v>
      </c>
    </row>
    <row r="324" spans="1:8" x14ac:dyDescent="0.35">
      <c r="A324" s="4" t="s">
        <v>944</v>
      </c>
      <c r="B324" s="7" t="s">
        <v>128</v>
      </c>
      <c r="C324" s="7" t="s">
        <v>27467</v>
      </c>
      <c r="D324" s="4">
        <v>0.298279690347036</v>
      </c>
      <c r="E324" s="4">
        <v>4.7240583062172402E-2</v>
      </c>
      <c r="F324" s="4">
        <v>0.112</v>
      </c>
      <c r="G324" s="4">
        <v>8.6999999999999994E-2</v>
      </c>
      <c r="H324" s="4">
        <v>1</v>
      </c>
    </row>
    <row r="325" spans="1:8" x14ac:dyDescent="0.35">
      <c r="A325" s="4" t="s">
        <v>563</v>
      </c>
      <c r="B325" s="7" t="s">
        <v>180</v>
      </c>
      <c r="C325" s="7" t="s">
        <v>180</v>
      </c>
      <c r="D325" s="4">
        <v>0.30480780627501303</v>
      </c>
      <c r="E325" s="4">
        <v>5.1900394175425101E-2</v>
      </c>
      <c r="F325" s="4">
        <v>0.17299999999999999</v>
      </c>
      <c r="G325" s="4">
        <v>0.13900000000000001</v>
      </c>
      <c r="H325" s="4">
        <v>1</v>
      </c>
    </row>
    <row r="326" spans="1:8" x14ac:dyDescent="0.35">
      <c r="A326" s="4" t="s">
        <v>1597</v>
      </c>
      <c r="B326" s="7" t="s">
        <v>1504</v>
      </c>
      <c r="C326" s="7" t="s">
        <v>24100</v>
      </c>
      <c r="D326" s="4">
        <v>0.306449419043409</v>
      </c>
      <c r="E326" s="4">
        <v>-2.1318730324297201E-2</v>
      </c>
      <c r="F326" s="4">
        <v>0.21199999999999999</v>
      </c>
      <c r="G326" s="4">
        <v>0.23599999999999999</v>
      </c>
      <c r="H326" s="4">
        <v>1</v>
      </c>
    </row>
    <row r="327" spans="1:8" x14ac:dyDescent="0.35">
      <c r="A327" s="4" t="s">
        <v>1587</v>
      </c>
      <c r="B327" s="7" t="s">
        <v>1514</v>
      </c>
      <c r="C327" s="7" t="s">
        <v>11838</v>
      </c>
      <c r="D327" s="4">
        <v>0.309262162491512</v>
      </c>
      <c r="E327" s="4">
        <v>-1.81800659856464E-2</v>
      </c>
      <c r="F327" s="4">
        <v>0.113</v>
      </c>
      <c r="G327" s="4">
        <v>0.13200000000000001</v>
      </c>
      <c r="H327" s="4">
        <v>1</v>
      </c>
    </row>
    <row r="328" spans="1:8" x14ac:dyDescent="0.35">
      <c r="A328" s="4" t="s">
        <v>570</v>
      </c>
      <c r="B328" s="7" t="s">
        <v>252</v>
      </c>
      <c r="C328" s="7" t="s">
        <v>4274</v>
      </c>
      <c r="D328" s="4">
        <v>0.31810927069135397</v>
      </c>
      <c r="E328" s="4">
        <v>-4.8638904320812398E-3</v>
      </c>
      <c r="F328" s="4">
        <v>0.217</v>
      </c>
      <c r="G328" s="4">
        <v>0.218</v>
      </c>
      <c r="H328" s="4">
        <v>1</v>
      </c>
    </row>
    <row r="329" spans="1:8" x14ac:dyDescent="0.35">
      <c r="A329" s="4" t="s">
        <v>511</v>
      </c>
      <c r="B329" s="7" t="s">
        <v>139</v>
      </c>
      <c r="C329" s="7" t="s">
        <v>28406</v>
      </c>
      <c r="D329" s="4">
        <v>0.31907905639184603</v>
      </c>
      <c r="E329" s="4">
        <v>5.0318779454503498E-2</v>
      </c>
      <c r="F329" s="4">
        <v>0.23499999999999999</v>
      </c>
      <c r="G329" s="4">
        <v>0.21199999999999999</v>
      </c>
      <c r="H329" s="4">
        <v>1</v>
      </c>
    </row>
    <row r="330" spans="1:8" x14ac:dyDescent="0.35">
      <c r="A330" s="4" t="s">
        <v>704</v>
      </c>
      <c r="B330" s="7" t="s">
        <v>140</v>
      </c>
      <c r="C330" s="7" t="s">
        <v>19113</v>
      </c>
      <c r="D330" s="4">
        <v>0.320658474420975</v>
      </c>
      <c r="E330" s="4">
        <v>7.9396303140931906E-2</v>
      </c>
      <c r="F330" s="4">
        <v>0.255</v>
      </c>
      <c r="G330" s="4">
        <v>0.23</v>
      </c>
      <c r="H330" s="4">
        <v>1</v>
      </c>
    </row>
    <row r="331" spans="1:8" x14ac:dyDescent="0.35">
      <c r="A331" s="4" t="s">
        <v>13429</v>
      </c>
      <c r="B331" s="7" t="s">
        <v>1801</v>
      </c>
      <c r="C331" s="7" t="s">
        <v>1801</v>
      </c>
      <c r="D331" s="4">
        <v>0.328668881580648</v>
      </c>
      <c r="E331" s="4">
        <v>1.42156362550689E-2</v>
      </c>
      <c r="F331" s="4">
        <v>0.124</v>
      </c>
      <c r="G331" s="4">
        <v>0.113</v>
      </c>
      <c r="H331" s="4">
        <v>1</v>
      </c>
    </row>
    <row r="332" spans="1:8" x14ac:dyDescent="0.35">
      <c r="A332" s="4" t="s">
        <v>777</v>
      </c>
      <c r="B332" s="7" t="s">
        <v>334</v>
      </c>
      <c r="C332" s="7" t="s">
        <v>334</v>
      </c>
      <c r="D332" s="4">
        <v>0.32910110704699802</v>
      </c>
      <c r="E332" s="4">
        <v>-3.1639852911720598E-2</v>
      </c>
      <c r="F332" s="4">
        <v>0.48</v>
      </c>
      <c r="G332" s="4">
        <v>0.50900000000000001</v>
      </c>
      <c r="H332" s="4">
        <v>1</v>
      </c>
    </row>
    <row r="333" spans="1:8" x14ac:dyDescent="0.35">
      <c r="A333" s="4" t="s">
        <v>623</v>
      </c>
      <c r="B333" s="7" t="s">
        <v>329</v>
      </c>
      <c r="C333" s="7" t="s">
        <v>13776</v>
      </c>
      <c r="D333" s="4">
        <v>0.34184721350972402</v>
      </c>
      <c r="E333" s="4">
        <v>0.119129412742864</v>
      </c>
      <c r="F333" s="4">
        <v>0.434</v>
      </c>
      <c r="G333" s="4">
        <v>0.39100000000000001</v>
      </c>
      <c r="H333" s="4">
        <v>1</v>
      </c>
    </row>
    <row r="334" spans="1:8" x14ac:dyDescent="0.35">
      <c r="A334" s="4" t="s">
        <v>481</v>
      </c>
      <c r="B334" s="7" t="s">
        <v>238</v>
      </c>
      <c r="C334" s="7" t="s">
        <v>238</v>
      </c>
      <c r="D334" s="4">
        <v>0.34378135475949101</v>
      </c>
      <c r="E334" s="4">
        <v>0.20343306765229399</v>
      </c>
      <c r="F334" s="4">
        <v>0.51300000000000001</v>
      </c>
      <c r="G334" s="4">
        <v>0.44700000000000001</v>
      </c>
      <c r="H334" s="4">
        <v>1</v>
      </c>
    </row>
    <row r="335" spans="1:8" x14ac:dyDescent="0.35">
      <c r="A335" s="4" t="s">
        <v>1560</v>
      </c>
      <c r="B335" s="7" t="s">
        <v>1443</v>
      </c>
      <c r="C335" s="7" t="s">
        <v>18364</v>
      </c>
      <c r="D335" s="4">
        <v>0.345654951122704</v>
      </c>
      <c r="E335" s="4">
        <v>4.8924237442508199E-2</v>
      </c>
      <c r="F335" s="4">
        <v>0.16400000000000001</v>
      </c>
      <c r="G335" s="4">
        <v>0.13600000000000001</v>
      </c>
      <c r="H335" s="4">
        <v>1</v>
      </c>
    </row>
    <row r="336" spans="1:8" x14ac:dyDescent="0.35">
      <c r="A336" s="4" t="s">
        <v>1598</v>
      </c>
      <c r="B336" s="7" t="s">
        <v>1448</v>
      </c>
      <c r="C336" s="7" t="s">
        <v>22392</v>
      </c>
      <c r="D336" s="4">
        <v>0.345901935569565</v>
      </c>
      <c r="E336" s="4">
        <v>4.0521082527408998E-2</v>
      </c>
      <c r="F336" s="4">
        <v>0.214</v>
      </c>
      <c r="G336" s="4">
        <v>0.20300000000000001</v>
      </c>
      <c r="H336" s="4">
        <v>1</v>
      </c>
    </row>
    <row r="337" spans="1:8" x14ac:dyDescent="0.35">
      <c r="A337" s="4" t="s">
        <v>493</v>
      </c>
      <c r="B337" s="7" t="s">
        <v>129</v>
      </c>
      <c r="C337" s="7" t="s">
        <v>29222</v>
      </c>
      <c r="D337" s="4">
        <v>0.350986534692935</v>
      </c>
      <c r="E337" s="4">
        <v>-0.39228013287831198</v>
      </c>
      <c r="F337" s="4">
        <v>0.65100000000000002</v>
      </c>
      <c r="G337" s="4">
        <v>0.73099999999999998</v>
      </c>
      <c r="H337" s="4">
        <v>1</v>
      </c>
    </row>
    <row r="338" spans="1:8" x14ac:dyDescent="0.35">
      <c r="A338" s="4" t="s">
        <v>653</v>
      </c>
      <c r="B338" s="7" t="s">
        <v>446</v>
      </c>
      <c r="C338" s="7" t="s">
        <v>446</v>
      </c>
      <c r="D338" s="4">
        <v>0.35216041174981999</v>
      </c>
      <c r="E338" s="4">
        <v>-8.3389077221347491E-3</v>
      </c>
      <c r="F338" s="4">
        <v>0.38800000000000001</v>
      </c>
      <c r="G338" s="4">
        <v>0.38900000000000001</v>
      </c>
      <c r="H338" s="4">
        <v>1</v>
      </c>
    </row>
    <row r="339" spans="1:8" x14ac:dyDescent="0.35">
      <c r="A339" s="4" t="s">
        <v>1538</v>
      </c>
      <c r="B339" s="7" t="s">
        <v>1473</v>
      </c>
      <c r="C339" s="7" t="s">
        <v>4252</v>
      </c>
      <c r="D339" s="4">
        <v>0.35336255151433399</v>
      </c>
      <c r="E339" s="4">
        <v>6.3871157923379607E-2</v>
      </c>
      <c r="F339" s="4">
        <v>0.192</v>
      </c>
      <c r="G339" s="4">
        <v>0.17299999999999999</v>
      </c>
      <c r="H339" s="4">
        <v>1</v>
      </c>
    </row>
    <row r="340" spans="1:8" x14ac:dyDescent="0.35">
      <c r="A340" s="4" t="s">
        <v>838</v>
      </c>
      <c r="B340" s="7" t="s">
        <v>368</v>
      </c>
      <c r="C340" s="7" t="s">
        <v>368</v>
      </c>
      <c r="D340" s="4">
        <v>0.356492540500152</v>
      </c>
      <c r="E340" s="4">
        <v>5.6084020211411003E-3</v>
      </c>
      <c r="F340" s="4">
        <v>0.34699999999999998</v>
      </c>
      <c r="G340" s="4">
        <v>0.33100000000000002</v>
      </c>
      <c r="H340" s="4">
        <v>1</v>
      </c>
    </row>
    <row r="341" spans="1:8" x14ac:dyDescent="0.35">
      <c r="A341" s="4" t="s">
        <v>1544</v>
      </c>
      <c r="B341" s="7" t="s">
        <v>1512</v>
      </c>
      <c r="C341" s="7" t="s">
        <v>1512</v>
      </c>
      <c r="D341" s="4">
        <v>0.36361595432266702</v>
      </c>
      <c r="E341" s="4">
        <v>-4.9583715982056097E-3</v>
      </c>
      <c r="F341" s="4">
        <v>0.11600000000000001</v>
      </c>
      <c r="G341" s="4">
        <v>0.124</v>
      </c>
      <c r="H341" s="4">
        <v>1</v>
      </c>
    </row>
    <row r="342" spans="1:8" x14ac:dyDescent="0.35">
      <c r="A342" s="4" t="s">
        <v>477</v>
      </c>
      <c r="B342" s="7" t="s">
        <v>429</v>
      </c>
      <c r="C342" s="7" t="s">
        <v>6666</v>
      </c>
      <c r="D342" s="4">
        <v>0.37227051058803001</v>
      </c>
      <c r="E342" s="4">
        <v>0.44563364738872902</v>
      </c>
      <c r="F342" s="4">
        <v>0.75800000000000001</v>
      </c>
      <c r="G342" s="4">
        <v>0.69399999999999995</v>
      </c>
      <c r="H342" s="4">
        <v>1</v>
      </c>
    </row>
    <row r="343" spans="1:8" x14ac:dyDescent="0.35">
      <c r="A343" s="4" t="s">
        <v>672</v>
      </c>
      <c r="B343" s="7" t="s">
        <v>103</v>
      </c>
      <c r="C343" s="7" t="s">
        <v>21669</v>
      </c>
      <c r="D343" s="4">
        <v>0.37366024014431098</v>
      </c>
      <c r="E343" s="4">
        <v>-0.25706057754447198</v>
      </c>
      <c r="F343" s="4">
        <v>0.52900000000000003</v>
      </c>
      <c r="G343" s="4">
        <v>0.64</v>
      </c>
      <c r="H343" s="4">
        <v>1</v>
      </c>
    </row>
    <row r="344" spans="1:8" x14ac:dyDescent="0.35">
      <c r="A344" s="4" t="s">
        <v>631</v>
      </c>
      <c r="B344" s="7" t="s">
        <v>356</v>
      </c>
      <c r="C344" s="7" t="s">
        <v>3500</v>
      </c>
      <c r="D344" s="4">
        <v>0.37475499748471203</v>
      </c>
      <c r="E344" s="4">
        <v>0.40698707119722799</v>
      </c>
      <c r="F344" s="4">
        <v>0.78600000000000003</v>
      </c>
      <c r="G344" s="4">
        <v>0.74399999999999999</v>
      </c>
      <c r="H344" s="4">
        <v>1</v>
      </c>
    </row>
    <row r="345" spans="1:8" x14ac:dyDescent="0.35">
      <c r="A345" s="4" t="s">
        <v>805</v>
      </c>
      <c r="B345" s="7" t="s">
        <v>78</v>
      </c>
      <c r="C345" s="7" t="s">
        <v>3806</v>
      </c>
      <c r="D345" s="4">
        <v>0.37650292841057897</v>
      </c>
      <c r="E345" s="4">
        <v>-0.50371122020536396</v>
      </c>
      <c r="F345" s="4">
        <v>0.63600000000000001</v>
      </c>
      <c r="G345" s="4">
        <v>0.75800000000000001</v>
      </c>
      <c r="H345" s="4">
        <v>1</v>
      </c>
    </row>
    <row r="346" spans="1:8" x14ac:dyDescent="0.35">
      <c r="A346" s="4" t="s">
        <v>530</v>
      </c>
      <c r="B346" s="7" t="s">
        <v>136</v>
      </c>
      <c r="C346" s="7" t="s">
        <v>17079</v>
      </c>
      <c r="D346" s="4">
        <v>0.37667931041686198</v>
      </c>
      <c r="E346" s="4">
        <v>2.3593836804571298E-2</v>
      </c>
      <c r="F346" s="4">
        <v>0.23300000000000001</v>
      </c>
      <c r="G346" s="4">
        <v>0.222</v>
      </c>
      <c r="H346" s="4">
        <v>1</v>
      </c>
    </row>
    <row r="347" spans="1:8" x14ac:dyDescent="0.35">
      <c r="A347" s="4" t="s">
        <v>676</v>
      </c>
      <c r="B347" s="7" t="s">
        <v>353</v>
      </c>
      <c r="C347" s="7" t="s">
        <v>353</v>
      </c>
      <c r="D347" s="4">
        <v>0.37695197286870002</v>
      </c>
      <c r="E347" s="4">
        <v>-5.8370464431620698E-3</v>
      </c>
      <c r="F347" s="4">
        <v>0.47899999999999998</v>
      </c>
      <c r="G347" s="4">
        <v>0.48399999999999999</v>
      </c>
      <c r="H347" s="4">
        <v>1</v>
      </c>
    </row>
    <row r="348" spans="1:8" x14ac:dyDescent="0.35">
      <c r="A348" s="4" t="s">
        <v>558</v>
      </c>
      <c r="B348" s="7" t="s">
        <v>357</v>
      </c>
      <c r="C348" s="7" t="s">
        <v>18017</v>
      </c>
      <c r="D348" s="4">
        <v>0.38266989234057303</v>
      </c>
      <c r="E348" s="4">
        <v>9.9033268708215605E-2</v>
      </c>
      <c r="F348" s="4">
        <v>0.48399999999999999</v>
      </c>
      <c r="G348" s="4">
        <v>0.45300000000000001</v>
      </c>
      <c r="H348" s="4">
        <v>1</v>
      </c>
    </row>
    <row r="349" spans="1:8" x14ac:dyDescent="0.35">
      <c r="A349" s="4" t="s">
        <v>928</v>
      </c>
      <c r="B349" s="7" t="s">
        <v>266</v>
      </c>
      <c r="C349" s="7" t="s">
        <v>9152</v>
      </c>
      <c r="D349" s="4">
        <v>0.38350985014494599</v>
      </c>
      <c r="E349" s="4">
        <v>0.29345472273556999</v>
      </c>
      <c r="F349" s="4">
        <v>0.84799999999999998</v>
      </c>
      <c r="G349" s="4">
        <v>0.82799999999999996</v>
      </c>
      <c r="H349" s="4">
        <v>1</v>
      </c>
    </row>
    <row r="350" spans="1:8" x14ac:dyDescent="0.35">
      <c r="A350" s="4" t="s">
        <v>829</v>
      </c>
      <c r="B350" s="7" t="s">
        <v>438</v>
      </c>
      <c r="C350" s="7" t="s">
        <v>24600</v>
      </c>
      <c r="D350" s="4">
        <v>0.38370344426162301</v>
      </c>
      <c r="E350" s="4">
        <v>4.6911788604059701E-2</v>
      </c>
      <c r="F350" s="4">
        <v>0.17899999999999999</v>
      </c>
      <c r="G350" s="4">
        <v>0.14699999999999999</v>
      </c>
      <c r="H350" s="4">
        <v>1</v>
      </c>
    </row>
    <row r="351" spans="1:8" x14ac:dyDescent="0.35">
      <c r="A351" s="4" t="s">
        <v>865</v>
      </c>
      <c r="B351" s="7" t="s">
        <v>301</v>
      </c>
      <c r="C351" s="7" t="s">
        <v>301</v>
      </c>
      <c r="D351" s="4">
        <v>0.38617713388331798</v>
      </c>
      <c r="E351" s="4">
        <v>4.1794688646765298E-2</v>
      </c>
      <c r="F351" s="4">
        <v>0.64700000000000002</v>
      </c>
      <c r="G351" s="4">
        <v>0.64</v>
      </c>
      <c r="H351" s="4">
        <v>1</v>
      </c>
    </row>
    <row r="352" spans="1:8" x14ac:dyDescent="0.35">
      <c r="A352" s="4" t="s">
        <v>728</v>
      </c>
      <c r="B352" s="7" t="s">
        <v>425</v>
      </c>
      <c r="C352" s="7" t="s">
        <v>13171</v>
      </c>
      <c r="D352" s="4">
        <v>0.39012153624631202</v>
      </c>
      <c r="E352" s="4">
        <v>8.8653567797795096E-2</v>
      </c>
      <c r="F352" s="4">
        <v>0.36799999999999999</v>
      </c>
      <c r="G352" s="4">
        <v>0.33200000000000002</v>
      </c>
      <c r="H352" s="4">
        <v>1</v>
      </c>
    </row>
    <row r="353" spans="1:8" x14ac:dyDescent="0.35">
      <c r="A353" s="4" t="s">
        <v>783</v>
      </c>
      <c r="B353" s="7" t="s">
        <v>296</v>
      </c>
      <c r="C353" s="7" t="s">
        <v>296</v>
      </c>
      <c r="D353" s="4">
        <v>0.39121776930721303</v>
      </c>
      <c r="E353" s="4">
        <v>-6.5003042293549099E-2</v>
      </c>
      <c r="F353" s="4">
        <v>0.41099999999999998</v>
      </c>
      <c r="G353" s="4">
        <v>0.44600000000000001</v>
      </c>
      <c r="H353" s="4">
        <v>1</v>
      </c>
    </row>
    <row r="354" spans="1:8" x14ac:dyDescent="0.35">
      <c r="A354" s="4" t="s">
        <v>721</v>
      </c>
      <c r="B354" s="7" t="s">
        <v>295</v>
      </c>
      <c r="C354" s="7" t="s">
        <v>295</v>
      </c>
      <c r="D354" s="4">
        <v>0.39224745373257602</v>
      </c>
      <c r="E354" s="4">
        <v>0.1581822579487</v>
      </c>
      <c r="F354" s="4">
        <v>0.41</v>
      </c>
      <c r="G354" s="4">
        <v>0.35699999999999998</v>
      </c>
      <c r="H354" s="4">
        <v>1</v>
      </c>
    </row>
    <row r="355" spans="1:8" x14ac:dyDescent="0.35">
      <c r="A355" s="4" t="s">
        <v>1610</v>
      </c>
      <c r="B355" s="7" t="s">
        <v>1466</v>
      </c>
      <c r="C355" s="7" t="s">
        <v>20873</v>
      </c>
      <c r="D355" s="4">
        <v>0.39619278952637199</v>
      </c>
      <c r="E355" s="4">
        <v>2.7210575843811301E-3</v>
      </c>
      <c r="F355" s="4">
        <v>0.13100000000000001</v>
      </c>
      <c r="G355" s="4">
        <v>0.13600000000000001</v>
      </c>
      <c r="H355" s="4">
        <v>1</v>
      </c>
    </row>
    <row r="356" spans="1:8" x14ac:dyDescent="0.35">
      <c r="A356" s="4" t="s">
        <v>654</v>
      </c>
      <c r="B356" s="7" t="s">
        <v>253</v>
      </c>
      <c r="C356" s="7" t="s">
        <v>21636</v>
      </c>
      <c r="D356" s="4">
        <v>0.39670607201880098</v>
      </c>
      <c r="E356" s="4">
        <v>4.4870995415773801E-2</v>
      </c>
      <c r="F356" s="4">
        <v>0.26100000000000001</v>
      </c>
      <c r="G356" s="4">
        <v>0.23899999999999999</v>
      </c>
      <c r="H356" s="4">
        <v>1</v>
      </c>
    </row>
    <row r="357" spans="1:8" x14ac:dyDescent="0.35">
      <c r="A357" s="4" t="s">
        <v>1641</v>
      </c>
      <c r="B357" s="7" t="s">
        <v>1486</v>
      </c>
      <c r="C357" s="7" t="s">
        <v>1486</v>
      </c>
      <c r="D357" s="4">
        <v>0.39770849871130798</v>
      </c>
      <c r="E357" s="4">
        <v>3.7361632332210903E-2</v>
      </c>
      <c r="F357" s="4">
        <v>0.19</v>
      </c>
      <c r="G357" s="4">
        <v>0.17100000000000001</v>
      </c>
      <c r="H357" s="4">
        <v>1</v>
      </c>
    </row>
    <row r="358" spans="1:8" x14ac:dyDescent="0.35">
      <c r="A358" s="4" t="s">
        <v>664</v>
      </c>
      <c r="B358" s="7" t="s">
        <v>194</v>
      </c>
      <c r="C358" s="7" t="s">
        <v>20846</v>
      </c>
      <c r="D358" s="4">
        <v>0.39993100093138301</v>
      </c>
      <c r="E358" s="4">
        <v>6.4814079961300597E-4</v>
      </c>
      <c r="F358" s="4">
        <v>0.19</v>
      </c>
      <c r="G358" s="4">
        <v>0.20100000000000001</v>
      </c>
      <c r="H358" s="4">
        <v>1</v>
      </c>
    </row>
    <row r="359" spans="1:8" x14ac:dyDescent="0.35">
      <c r="A359" s="4" t="s">
        <v>527</v>
      </c>
      <c r="B359" s="7" t="s">
        <v>427</v>
      </c>
      <c r="C359" s="7" t="s">
        <v>17076</v>
      </c>
      <c r="D359" s="4">
        <v>0.40625521974307299</v>
      </c>
      <c r="E359" s="4">
        <v>0.11813358125191301</v>
      </c>
      <c r="F359" s="4">
        <v>0.36799999999999999</v>
      </c>
      <c r="G359" s="4">
        <v>0.33400000000000002</v>
      </c>
      <c r="H359" s="4">
        <v>1</v>
      </c>
    </row>
    <row r="360" spans="1:8" x14ac:dyDescent="0.35">
      <c r="A360" s="4" t="s">
        <v>585</v>
      </c>
      <c r="B360" s="7" t="s">
        <v>155</v>
      </c>
      <c r="C360" s="7" t="s">
        <v>19816</v>
      </c>
      <c r="D360" s="4">
        <v>0.41437766966879003</v>
      </c>
      <c r="E360" s="4">
        <v>0.139219887907544</v>
      </c>
      <c r="F360" s="4">
        <v>0.34399999999999997</v>
      </c>
      <c r="G360" s="4">
        <v>0.30399999999999999</v>
      </c>
      <c r="H360" s="4">
        <v>1</v>
      </c>
    </row>
    <row r="361" spans="1:8" x14ac:dyDescent="0.35">
      <c r="A361" s="4" t="s">
        <v>1639</v>
      </c>
      <c r="B361" s="7" t="s">
        <v>1482</v>
      </c>
      <c r="C361" s="7" t="s">
        <v>1482</v>
      </c>
      <c r="D361" s="4">
        <v>0.41646784552834798</v>
      </c>
      <c r="E361" s="4">
        <v>4.9659300914955398E-3</v>
      </c>
      <c r="F361" s="4">
        <v>0.16300000000000001</v>
      </c>
      <c r="G361" s="4">
        <v>0.161</v>
      </c>
      <c r="H361" s="4">
        <v>1</v>
      </c>
    </row>
    <row r="362" spans="1:8" x14ac:dyDescent="0.35">
      <c r="A362" s="4" t="s">
        <v>1630</v>
      </c>
      <c r="B362" s="7" t="s">
        <v>1495</v>
      </c>
      <c r="C362" s="7" t="s">
        <v>1495</v>
      </c>
      <c r="D362" s="4">
        <v>0.41913641034722598</v>
      </c>
      <c r="E362" s="4">
        <v>-1.6428385165701099E-2</v>
      </c>
      <c r="F362" s="4">
        <v>0.107</v>
      </c>
      <c r="G362" s="4">
        <v>0.128</v>
      </c>
      <c r="H362" s="4">
        <v>1</v>
      </c>
    </row>
    <row r="363" spans="1:8" x14ac:dyDescent="0.35">
      <c r="A363" s="4" t="s">
        <v>14653</v>
      </c>
      <c r="B363" s="7" t="s">
        <v>1785</v>
      </c>
      <c r="C363" s="7" t="s">
        <v>1785</v>
      </c>
      <c r="D363" s="4">
        <v>0.42347545211876397</v>
      </c>
      <c r="E363" s="4">
        <v>1.48278742115547E-2</v>
      </c>
      <c r="F363" s="4">
        <v>0.115</v>
      </c>
      <c r="G363" s="4">
        <v>0.1</v>
      </c>
      <c r="H363" s="4">
        <v>1</v>
      </c>
    </row>
    <row r="364" spans="1:8" x14ac:dyDescent="0.35">
      <c r="A364" s="4" t="s">
        <v>503</v>
      </c>
      <c r="B364" s="7" t="s">
        <v>349</v>
      </c>
      <c r="C364" s="7" t="s">
        <v>24905</v>
      </c>
      <c r="D364" s="4">
        <v>0.428429110864532</v>
      </c>
      <c r="E364" s="4">
        <v>-0.318136982573894</v>
      </c>
      <c r="F364" s="4">
        <v>0.73499999999999999</v>
      </c>
      <c r="G364" s="4">
        <v>0.80500000000000005</v>
      </c>
      <c r="H364" s="4">
        <v>1</v>
      </c>
    </row>
    <row r="365" spans="1:8" x14ac:dyDescent="0.35">
      <c r="A365" s="4" t="s">
        <v>1555</v>
      </c>
      <c r="B365" s="7" t="s">
        <v>1515</v>
      </c>
      <c r="C365" s="7" t="s">
        <v>25295</v>
      </c>
      <c r="D365" s="4">
        <v>0.43194859121458801</v>
      </c>
      <c r="E365" s="4">
        <v>5.6492178849068202E-2</v>
      </c>
      <c r="F365" s="4">
        <v>0.23799999999999999</v>
      </c>
      <c r="G365" s="4">
        <v>0.19900000000000001</v>
      </c>
      <c r="H365" s="4">
        <v>1</v>
      </c>
    </row>
    <row r="366" spans="1:8" x14ac:dyDescent="0.35">
      <c r="A366" s="4" t="s">
        <v>760</v>
      </c>
      <c r="B366" s="7" t="s">
        <v>202</v>
      </c>
      <c r="C366" s="7" t="s">
        <v>27952</v>
      </c>
      <c r="D366" s="4">
        <v>0.43355346881253898</v>
      </c>
      <c r="E366" s="4">
        <v>0.21565137205549401</v>
      </c>
      <c r="F366" s="4">
        <v>0.39400000000000002</v>
      </c>
      <c r="G366" s="4">
        <v>0.34100000000000003</v>
      </c>
      <c r="H366" s="4">
        <v>1</v>
      </c>
    </row>
    <row r="367" spans="1:8" x14ac:dyDescent="0.35">
      <c r="A367" s="4" t="s">
        <v>8894</v>
      </c>
      <c r="B367" s="7" t="s">
        <v>1764</v>
      </c>
      <c r="C367" s="7" t="s">
        <v>1764</v>
      </c>
      <c r="D367" s="4">
        <v>0.43510926208105999</v>
      </c>
      <c r="E367" s="4">
        <v>-1.49866025706436E-2</v>
      </c>
      <c r="F367" s="4">
        <v>9.2999999999999999E-2</v>
      </c>
      <c r="G367" s="4">
        <v>0.104</v>
      </c>
      <c r="H367" s="4">
        <v>1</v>
      </c>
    </row>
    <row r="368" spans="1:8" x14ac:dyDescent="0.35">
      <c r="A368" s="4" t="s">
        <v>744</v>
      </c>
      <c r="B368" s="7" t="s">
        <v>279</v>
      </c>
      <c r="C368" s="7" t="s">
        <v>19166</v>
      </c>
      <c r="D368" s="4">
        <v>0.43765311641828902</v>
      </c>
      <c r="E368" s="4">
        <v>0.21393370445535401</v>
      </c>
      <c r="F368" s="4">
        <v>0.44700000000000001</v>
      </c>
      <c r="G368" s="4">
        <v>0.36799999999999999</v>
      </c>
      <c r="H368" s="4">
        <v>1</v>
      </c>
    </row>
    <row r="369" spans="1:8" x14ac:dyDescent="0.35">
      <c r="A369" s="4" t="s">
        <v>843</v>
      </c>
      <c r="B369" s="7" t="s">
        <v>322</v>
      </c>
      <c r="C369" s="7" t="s">
        <v>322</v>
      </c>
      <c r="D369" s="4">
        <v>0.43791767175155999</v>
      </c>
      <c r="E369" s="4">
        <v>-3.2558209846449298E-3</v>
      </c>
      <c r="F369" s="4">
        <v>0.104</v>
      </c>
      <c r="G369" s="4">
        <v>0.105</v>
      </c>
      <c r="H369" s="4">
        <v>1</v>
      </c>
    </row>
    <row r="370" spans="1:8" x14ac:dyDescent="0.35">
      <c r="A370" s="4" t="s">
        <v>943</v>
      </c>
      <c r="B370" s="7" t="s">
        <v>53</v>
      </c>
      <c r="C370" s="7" t="s">
        <v>19580</v>
      </c>
      <c r="D370" s="4">
        <v>0.44442879492772103</v>
      </c>
      <c r="E370" s="4">
        <v>0.130646666893422</v>
      </c>
      <c r="F370" s="4">
        <v>0.61099999999999999</v>
      </c>
      <c r="G370" s="4">
        <v>0.54500000000000004</v>
      </c>
      <c r="H370" s="4">
        <v>1</v>
      </c>
    </row>
    <row r="371" spans="1:8" x14ac:dyDescent="0.35">
      <c r="A371" s="4" t="s">
        <v>559</v>
      </c>
      <c r="B371" s="7" t="s">
        <v>147</v>
      </c>
      <c r="C371" s="7" t="s">
        <v>3351</v>
      </c>
      <c r="D371" s="4">
        <v>0.447199716498142</v>
      </c>
      <c r="E371" s="4">
        <v>0.22511649527783101</v>
      </c>
      <c r="F371" s="4">
        <v>0.64500000000000002</v>
      </c>
      <c r="G371" s="4">
        <v>0.58099999999999996</v>
      </c>
      <c r="H371" s="4">
        <v>1</v>
      </c>
    </row>
    <row r="372" spans="1:8" x14ac:dyDescent="0.35">
      <c r="A372" s="4" t="s">
        <v>840</v>
      </c>
      <c r="B372" s="7" t="s">
        <v>461</v>
      </c>
      <c r="C372" s="7" t="s">
        <v>461</v>
      </c>
      <c r="D372" s="4">
        <v>0.45644322675992999</v>
      </c>
      <c r="E372" s="4">
        <v>-1.7590503509030499E-2</v>
      </c>
      <c r="F372" s="4">
        <v>0.28399999999999997</v>
      </c>
      <c r="G372" s="4">
        <v>0.28999999999999998</v>
      </c>
      <c r="H372" s="4">
        <v>1</v>
      </c>
    </row>
    <row r="373" spans="1:8" x14ac:dyDescent="0.35">
      <c r="A373" s="4" t="s">
        <v>3240</v>
      </c>
      <c r="B373" s="7" t="s">
        <v>1781</v>
      </c>
      <c r="C373" s="7" t="s">
        <v>3241</v>
      </c>
      <c r="D373" s="4">
        <v>0.45937936737358198</v>
      </c>
      <c r="E373" s="4">
        <v>1.7584834639063001E-2</v>
      </c>
      <c r="F373" s="4">
        <v>0.159</v>
      </c>
      <c r="G373" s="4">
        <v>0.152</v>
      </c>
      <c r="H373" s="4">
        <v>1</v>
      </c>
    </row>
    <row r="374" spans="1:8" x14ac:dyDescent="0.35">
      <c r="A374" s="4" t="s">
        <v>717</v>
      </c>
      <c r="B374" s="7" t="s">
        <v>364</v>
      </c>
      <c r="C374" s="7" t="s">
        <v>364</v>
      </c>
      <c r="D374" s="4">
        <v>0.45985628279496499</v>
      </c>
      <c r="E374" s="4">
        <v>-0.106219506203633</v>
      </c>
      <c r="F374" s="4">
        <v>0.41599999999999998</v>
      </c>
      <c r="G374" s="4">
        <v>0.44</v>
      </c>
      <c r="H374" s="4">
        <v>1</v>
      </c>
    </row>
    <row r="375" spans="1:8" x14ac:dyDescent="0.35">
      <c r="A375" s="4" t="s">
        <v>844</v>
      </c>
      <c r="B375" s="7" t="s">
        <v>144</v>
      </c>
      <c r="C375" s="7" t="s">
        <v>11661</v>
      </c>
      <c r="D375" s="4">
        <v>0.46122424654381</v>
      </c>
      <c r="E375" s="4">
        <v>-5.1624509170342704E-3</v>
      </c>
      <c r="F375" s="4">
        <v>0.39300000000000002</v>
      </c>
      <c r="G375" s="4">
        <v>0.41599999999999998</v>
      </c>
      <c r="H375" s="4">
        <v>1</v>
      </c>
    </row>
    <row r="376" spans="1:8" x14ac:dyDescent="0.35">
      <c r="A376" s="4" t="s">
        <v>697</v>
      </c>
      <c r="B376" s="7" t="s">
        <v>418</v>
      </c>
      <c r="C376" s="7" t="s">
        <v>6245</v>
      </c>
      <c r="D376" s="4">
        <v>0.46271186277757398</v>
      </c>
      <c r="E376" s="4">
        <v>0.28024436608806402</v>
      </c>
      <c r="F376" s="4">
        <v>0.70099999999999996</v>
      </c>
      <c r="G376" s="4">
        <v>0.65900000000000003</v>
      </c>
      <c r="H376" s="4">
        <v>1</v>
      </c>
    </row>
    <row r="377" spans="1:8" x14ac:dyDescent="0.35">
      <c r="A377" s="4" t="s">
        <v>723</v>
      </c>
      <c r="B377" s="7" t="s">
        <v>308</v>
      </c>
      <c r="C377" s="7" t="s">
        <v>20105</v>
      </c>
      <c r="D377" s="4">
        <v>0.46340638280958102</v>
      </c>
      <c r="E377" s="4">
        <v>2.3578719817991499E-2</v>
      </c>
      <c r="F377" s="4">
        <v>0.93700000000000006</v>
      </c>
      <c r="G377" s="4">
        <v>0.96099999999999997</v>
      </c>
      <c r="H377" s="4">
        <v>1</v>
      </c>
    </row>
    <row r="378" spans="1:8" x14ac:dyDescent="0.35">
      <c r="A378" s="4" t="s">
        <v>1592</v>
      </c>
      <c r="B378" s="7" t="s">
        <v>1517</v>
      </c>
      <c r="C378" s="7" t="s">
        <v>22256</v>
      </c>
      <c r="D378" s="4">
        <v>0.46820517274798001</v>
      </c>
      <c r="E378" s="4">
        <v>9.8834858259354605E-2</v>
      </c>
      <c r="F378" s="4">
        <v>0.27900000000000003</v>
      </c>
      <c r="G378" s="4">
        <v>0.26600000000000001</v>
      </c>
      <c r="H378" s="4">
        <v>1</v>
      </c>
    </row>
    <row r="379" spans="1:8" x14ac:dyDescent="0.35">
      <c r="A379" s="4" t="s">
        <v>920</v>
      </c>
      <c r="B379" s="7" t="s">
        <v>119</v>
      </c>
      <c r="C379" s="7" t="s">
        <v>10951</v>
      </c>
      <c r="D379" s="4">
        <v>0.47480533311227302</v>
      </c>
      <c r="E379" s="4">
        <v>0.50446140066439205</v>
      </c>
      <c r="F379" s="4">
        <v>0.93600000000000005</v>
      </c>
      <c r="G379" s="4">
        <v>0.89500000000000002</v>
      </c>
      <c r="H379" s="4">
        <v>1</v>
      </c>
    </row>
    <row r="380" spans="1:8" x14ac:dyDescent="0.35">
      <c r="A380" s="4" t="s">
        <v>917</v>
      </c>
      <c r="B380" s="7" t="s">
        <v>315</v>
      </c>
      <c r="C380" s="7" t="s">
        <v>315</v>
      </c>
      <c r="D380" s="4">
        <v>0.48139016894908798</v>
      </c>
      <c r="E380" s="4">
        <v>8.4396246452232204E-2</v>
      </c>
      <c r="F380" s="4">
        <v>0.19700000000000001</v>
      </c>
      <c r="G380" s="4">
        <v>0.13700000000000001</v>
      </c>
      <c r="H380" s="4">
        <v>1</v>
      </c>
    </row>
    <row r="381" spans="1:8" x14ac:dyDescent="0.35">
      <c r="A381" s="4" t="s">
        <v>606</v>
      </c>
      <c r="B381" s="7" t="s">
        <v>240</v>
      </c>
      <c r="C381" s="7" t="s">
        <v>240</v>
      </c>
      <c r="D381" s="4">
        <v>0.48384404773819001</v>
      </c>
      <c r="E381" s="4">
        <v>3.99012860776332E-2</v>
      </c>
      <c r="F381" s="4">
        <v>0.54200000000000004</v>
      </c>
      <c r="G381" s="4">
        <v>0.53600000000000003</v>
      </c>
      <c r="H381" s="4">
        <v>1</v>
      </c>
    </row>
    <row r="382" spans="1:8" x14ac:dyDescent="0.35">
      <c r="A382" s="4" t="s">
        <v>506</v>
      </c>
      <c r="B382" s="7" t="s">
        <v>191</v>
      </c>
      <c r="C382" s="7" t="s">
        <v>17032</v>
      </c>
      <c r="D382" s="4">
        <v>0.48682164523848798</v>
      </c>
      <c r="E382" s="4">
        <v>9.5475107991972896E-2</v>
      </c>
      <c r="F382" s="4">
        <v>0.29799999999999999</v>
      </c>
      <c r="G382" s="4">
        <v>0.25600000000000001</v>
      </c>
      <c r="H382" s="4">
        <v>1</v>
      </c>
    </row>
    <row r="383" spans="1:8" x14ac:dyDescent="0.35">
      <c r="A383" s="4" t="s">
        <v>1553</v>
      </c>
      <c r="B383" s="7" t="s">
        <v>1519</v>
      </c>
      <c r="C383" s="7" t="s">
        <v>16463</v>
      </c>
      <c r="D383" s="4">
        <v>0.490548700496655</v>
      </c>
      <c r="E383" s="4">
        <v>5.3041726662207403E-3</v>
      </c>
      <c r="F383" s="4">
        <v>0.28199999999999997</v>
      </c>
      <c r="G383" s="4">
        <v>0.28799999999999998</v>
      </c>
      <c r="H383" s="4">
        <v>1</v>
      </c>
    </row>
    <row r="384" spans="1:8" x14ac:dyDescent="0.35">
      <c r="A384" s="4" t="s">
        <v>832</v>
      </c>
      <c r="B384" s="7" t="s">
        <v>363</v>
      </c>
      <c r="C384" s="7" t="s">
        <v>363</v>
      </c>
      <c r="D384" s="4">
        <v>0.49171647284692299</v>
      </c>
      <c r="E384" s="4">
        <v>0.136039651855799</v>
      </c>
      <c r="F384" s="4">
        <v>0.33400000000000002</v>
      </c>
      <c r="G384" s="4">
        <v>0.25700000000000001</v>
      </c>
      <c r="H384" s="4">
        <v>1</v>
      </c>
    </row>
    <row r="385" spans="1:8" x14ac:dyDescent="0.35">
      <c r="A385" s="4" t="s">
        <v>519</v>
      </c>
      <c r="B385" s="7" t="s">
        <v>52</v>
      </c>
      <c r="C385" s="7" t="s">
        <v>52</v>
      </c>
      <c r="D385" s="4">
        <v>0.49293756114911502</v>
      </c>
      <c r="E385" s="4">
        <v>0.114341107243682</v>
      </c>
      <c r="F385" s="4">
        <v>0.36</v>
      </c>
      <c r="G385" s="4">
        <v>0.33600000000000002</v>
      </c>
      <c r="H385" s="4">
        <v>1</v>
      </c>
    </row>
    <row r="386" spans="1:8" x14ac:dyDescent="0.35">
      <c r="A386" s="4" t="s">
        <v>650</v>
      </c>
      <c r="B386" s="7" t="s">
        <v>441</v>
      </c>
      <c r="C386" s="7" t="s">
        <v>441</v>
      </c>
      <c r="D386" s="4">
        <v>0.50121393800309799</v>
      </c>
      <c r="E386" s="4">
        <v>6.5872269021893207E-2</v>
      </c>
      <c r="F386" s="4">
        <v>0.26800000000000002</v>
      </c>
      <c r="G386" s="4">
        <v>0.23400000000000001</v>
      </c>
      <c r="H386" s="4">
        <v>1</v>
      </c>
    </row>
    <row r="387" spans="1:8" x14ac:dyDescent="0.35">
      <c r="A387" s="4" t="s">
        <v>553</v>
      </c>
      <c r="B387" s="7" t="s">
        <v>284</v>
      </c>
      <c r="C387" s="7" t="s">
        <v>24085</v>
      </c>
      <c r="D387" s="4">
        <v>0.506010596025665</v>
      </c>
      <c r="E387" s="4">
        <v>0.12980200526826999</v>
      </c>
      <c r="F387" s="4">
        <v>0.376</v>
      </c>
      <c r="G387" s="4">
        <v>0.33200000000000002</v>
      </c>
      <c r="H387" s="4">
        <v>1</v>
      </c>
    </row>
    <row r="388" spans="1:8" x14ac:dyDescent="0.35">
      <c r="A388" s="4" t="s">
        <v>684</v>
      </c>
      <c r="B388" s="7" t="s">
        <v>311</v>
      </c>
      <c r="C388" s="7" t="s">
        <v>25257</v>
      </c>
      <c r="D388" s="4">
        <v>0.51267413163667397</v>
      </c>
      <c r="E388" s="4">
        <v>-0.62011579611720202</v>
      </c>
      <c r="F388" s="4">
        <v>0.73399999999999999</v>
      </c>
      <c r="G388" s="4">
        <v>0.85799999999999998</v>
      </c>
      <c r="H388" s="4">
        <v>1</v>
      </c>
    </row>
    <row r="389" spans="1:8" x14ac:dyDescent="0.35">
      <c r="A389" s="4" t="s">
        <v>864</v>
      </c>
      <c r="B389" s="7" t="s">
        <v>400</v>
      </c>
      <c r="C389" s="7" t="s">
        <v>9043</v>
      </c>
      <c r="D389" s="4">
        <v>0.51742922813158299</v>
      </c>
      <c r="E389" s="4">
        <v>1.5279494185628999E-2</v>
      </c>
      <c r="F389" s="4">
        <v>0.14000000000000001</v>
      </c>
      <c r="G389" s="4">
        <v>0.125</v>
      </c>
      <c r="H389" s="4">
        <v>1</v>
      </c>
    </row>
    <row r="390" spans="1:8" x14ac:dyDescent="0.35">
      <c r="A390" s="4" t="s">
        <v>568</v>
      </c>
      <c r="B390" s="7" t="s">
        <v>245</v>
      </c>
      <c r="C390" s="7" t="s">
        <v>6837</v>
      </c>
      <c r="D390" s="4">
        <v>0.52202674332175403</v>
      </c>
      <c r="E390" s="4">
        <v>0.247410271236532</v>
      </c>
      <c r="F390" s="4">
        <v>0.59499999999999997</v>
      </c>
      <c r="G390" s="4">
        <v>0.54800000000000004</v>
      </c>
      <c r="H390" s="4">
        <v>1</v>
      </c>
    </row>
    <row r="391" spans="1:8" x14ac:dyDescent="0.35">
      <c r="A391" s="4" t="s">
        <v>845</v>
      </c>
      <c r="B391" s="7" t="s">
        <v>375</v>
      </c>
      <c r="C391" s="7" t="s">
        <v>13368</v>
      </c>
      <c r="D391" s="4">
        <v>0.52541182684736598</v>
      </c>
      <c r="E391" s="4">
        <v>5.9349289312668398E-2</v>
      </c>
      <c r="F391" s="4">
        <v>0.26</v>
      </c>
      <c r="G391" s="4">
        <v>0.24199999999999999</v>
      </c>
      <c r="H391" s="4">
        <v>1</v>
      </c>
    </row>
    <row r="392" spans="1:8" x14ac:dyDescent="0.35">
      <c r="A392" s="4" t="s">
        <v>1622</v>
      </c>
      <c r="B392" s="7" t="s">
        <v>1434</v>
      </c>
      <c r="C392" s="7" t="s">
        <v>26319</v>
      </c>
      <c r="D392" s="4">
        <v>0.52855678912113102</v>
      </c>
      <c r="E392" s="4">
        <v>0.15154779046344899</v>
      </c>
      <c r="F392" s="4">
        <v>0.26400000000000001</v>
      </c>
      <c r="G392" s="4">
        <v>0.27</v>
      </c>
      <c r="H392" s="4">
        <v>1</v>
      </c>
    </row>
    <row r="393" spans="1:8" x14ac:dyDescent="0.35">
      <c r="A393" s="4" t="s">
        <v>749</v>
      </c>
      <c r="B393" s="7" t="s">
        <v>137</v>
      </c>
      <c r="C393" s="7" t="s">
        <v>3733</v>
      </c>
      <c r="D393" s="4">
        <v>0.53157856848464502</v>
      </c>
      <c r="E393" s="4">
        <v>0.102850307819639</v>
      </c>
      <c r="F393" s="4">
        <v>0.69699999999999995</v>
      </c>
      <c r="G393" s="4">
        <v>0.69199999999999995</v>
      </c>
      <c r="H393" s="4">
        <v>1</v>
      </c>
    </row>
    <row r="394" spans="1:8" x14ac:dyDescent="0.35">
      <c r="A394" s="4" t="s">
        <v>1605</v>
      </c>
      <c r="B394" s="7" t="s">
        <v>1494</v>
      </c>
      <c r="C394" s="7" t="s">
        <v>1494</v>
      </c>
      <c r="D394" s="4">
        <v>0.53408550982442504</v>
      </c>
      <c r="E394" s="4">
        <v>-2.6373472711949598E-2</v>
      </c>
      <c r="F394" s="4">
        <v>0.17699999999999999</v>
      </c>
      <c r="G394" s="4">
        <v>0.193</v>
      </c>
      <c r="H394" s="4">
        <v>1</v>
      </c>
    </row>
    <row r="395" spans="1:8" x14ac:dyDescent="0.35">
      <c r="A395" s="4" t="s">
        <v>679</v>
      </c>
      <c r="B395" s="7" t="s">
        <v>237</v>
      </c>
      <c r="C395" s="7" t="s">
        <v>26185</v>
      </c>
      <c r="D395" s="4">
        <v>0.53563107306580204</v>
      </c>
      <c r="E395" s="4">
        <v>2.73428494763861E-3</v>
      </c>
      <c r="F395" s="4">
        <v>0.59899999999999998</v>
      </c>
      <c r="G395" s="4">
        <v>0.60799999999999998</v>
      </c>
      <c r="H395" s="4">
        <v>1</v>
      </c>
    </row>
    <row r="396" spans="1:8" x14ac:dyDescent="0.35">
      <c r="A396" s="4" t="s">
        <v>487</v>
      </c>
      <c r="B396" s="7" t="s">
        <v>317</v>
      </c>
      <c r="C396" s="7" t="s">
        <v>5874</v>
      </c>
      <c r="D396" s="4">
        <v>0.54191526269895596</v>
      </c>
      <c r="E396" s="4">
        <v>3.5232026847768202E-2</v>
      </c>
      <c r="F396" s="4">
        <v>0.20399999999999999</v>
      </c>
      <c r="G396" s="4">
        <v>0.17799999999999999</v>
      </c>
      <c r="H396" s="4">
        <v>1</v>
      </c>
    </row>
    <row r="397" spans="1:8" x14ac:dyDescent="0.35">
      <c r="A397" s="4" t="s">
        <v>856</v>
      </c>
      <c r="B397" s="7" t="s">
        <v>216</v>
      </c>
      <c r="C397" s="7" t="s">
        <v>17678</v>
      </c>
      <c r="D397" s="4">
        <v>0.54364318618348095</v>
      </c>
      <c r="E397" s="4">
        <v>9.1690192477031598E-2</v>
      </c>
      <c r="F397" s="4">
        <v>0.38800000000000001</v>
      </c>
      <c r="G397" s="4">
        <v>0.33900000000000002</v>
      </c>
      <c r="H397" s="4">
        <v>1</v>
      </c>
    </row>
    <row r="398" spans="1:8" x14ac:dyDescent="0.35">
      <c r="A398" s="4" t="s">
        <v>1624</v>
      </c>
      <c r="B398" s="7" t="s">
        <v>1513</v>
      </c>
      <c r="C398" s="7" t="s">
        <v>29604</v>
      </c>
      <c r="D398" s="4">
        <v>0.55158242767996801</v>
      </c>
      <c r="E398" s="4">
        <v>5.06230088094239E-2</v>
      </c>
      <c r="F398" s="4">
        <v>0.27100000000000002</v>
      </c>
      <c r="G398" s="4">
        <v>0.24399999999999999</v>
      </c>
      <c r="H398" s="4">
        <v>1</v>
      </c>
    </row>
    <row r="399" spans="1:8" x14ac:dyDescent="0.35">
      <c r="A399" s="4" t="s">
        <v>931</v>
      </c>
      <c r="B399" s="7" t="s">
        <v>412</v>
      </c>
      <c r="C399" s="7" t="s">
        <v>29927</v>
      </c>
      <c r="D399" s="4">
        <v>0.55293618292018598</v>
      </c>
      <c r="E399" s="4">
        <v>0.61005922079492703</v>
      </c>
      <c r="F399" s="4">
        <v>0.89100000000000001</v>
      </c>
      <c r="G399" s="4">
        <v>0.84399999999999997</v>
      </c>
      <c r="H399" s="4">
        <v>1</v>
      </c>
    </row>
    <row r="400" spans="1:8" x14ac:dyDescent="0.35">
      <c r="A400" s="4" t="s">
        <v>592</v>
      </c>
      <c r="B400" s="7" t="s">
        <v>189</v>
      </c>
      <c r="C400" s="7" t="s">
        <v>18085</v>
      </c>
      <c r="D400" s="4">
        <v>0.55521093775760599</v>
      </c>
      <c r="E400" s="4">
        <v>2.0407931882859801E-4</v>
      </c>
      <c r="F400" s="4">
        <v>0.159</v>
      </c>
      <c r="G400" s="4">
        <v>0.14899999999999999</v>
      </c>
      <c r="H400" s="4">
        <v>1</v>
      </c>
    </row>
    <row r="401" spans="1:8" x14ac:dyDescent="0.35">
      <c r="A401" s="4" t="s">
        <v>904</v>
      </c>
      <c r="B401" s="7" t="s">
        <v>68</v>
      </c>
      <c r="C401" s="7" t="s">
        <v>12604</v>
      </c>
      <c r="D401" s="4">
        <v>0.55640764370835505</v>
      </c>
      <c r="E401" s="4">
        <v>0.102137919827062</v>
      </c>
      <c r="F401" s="4">
        <v>0.441</v>
      </c>
      <c r="G401" s="4">
        <v>0.40899999999999997</v>
      </c>
      <c r="H401" s="4">
        <v>1</v>
      </c>
    </row>
    <row r="402" spans="1:8" x14ac:dyDescent="0.35">
      <c r="A402" s="4" t="s">
        <v>906</v>
      </c>
      <c r="B402" s="7" t="s">
        <v>373</v>
      </c>
      <c r="C402" s="7" t="s">
        <v>6599</v>
      </c>
      <c r="D402" s="4">
        <v>0.55709111803688804</v>
      </c>
      <c r="E402" s="4">
        <v>3.4697263447504401E-2</v>
      </c>
      <c r="F402" s="4">
        <v>0.14899999999999999</v>
      </c>
      <c r="G402" s="4">
        <v>0.126</v>
      </c>
      <c r="H402" s="4">
        <v>1</v>
      </c>
    </row>
    <row r="403" spans="1:8" x14ac:dyDescent="0.35">
      <c r="A403" s="4" t="s">
        <v>555</v>
      </c>
      <c r="B403" s="7" t="s">
        <v>371</v>
      </c>
      <c r="C403" s="7" t="s">
        <v>16274</v>
      </c>
      <c r="D403" s="4">
        <v>0.56343259443228699</v>
      </c>
      <c r="E403" s="4">
        <v>0.144161252895848</v>
      </c>
      <c r="F403" s="4">
        <v>0.43099999999999999</v>
      </c>
      <c r="G403" s="4">
        <v>0.39600000000000002</v>
      </c>
      <c r="H403" s="4">
        <v>1</v>
      </c>
    </row>
    <row r="404" spans="1:8" x14ac:dyDescent="0.35">
      <c r="A404" s="4" t="s">
        <v>899</v>
      </c>
      <c r="B404" s="7" t="s">
        <v>196</v>
      </c>
      <c r="C404" s="7" t="s">
        <v>196</v>
      </c>
      <c r="D404" s="4">
        <v>0.57031720619576198</v>
      </c>
      <c r="E404" s="4">
        <v>4.4948469971995801E-2</v>
      </c>
      <c r="F404" s="4">
        <v>0.19500000000000001</v>
      </c>
      <c r="G404" s="4">
        <v>0.183</v>
      </c>
      <c r="H404" s="4">
        <v>1</v>
      </c>
    </row>
    <row r="405" spans="1:8" x14ac:dyDescent="0.35">
      <c r="A405" s="4" t="s">
        <v>480</v>
      </c>
      <c r="B405" s="7" t="s">
        <v>282</v>
      </c>
      <c r="C405" s="7" t="s">
        <v>18747</v>
      </c>
      <c r="D405" s="4">
        <v>0.57233803374950998</v>
      </c>
      <c r="E405" s="4">
        <v>0.173883138135244</v>
      </c>
      <c r="F405" s="4">
        <v>0.42199999999999999</v>
      </c>
      <c r="G405" s="4">
        <v>0.35799999999999998</v>
      </c>
      <c r="H405" s="4">
        <v>1</v>
      </c>
    </row>
    <row r="406" spans="1:8" x14ac:dyDescent="0.35">
      <c r="A406" s="4" t="s">
        <v>1635</v>
      </c>
      <c r="B406" s="7" t="s">
        <v>1523</v>
      </c>
      <c r="C406" s="7" t="s">
        <v>14228</v>
      </c>
      <c r="D406" s="4">
        <v>0.574433074147087</v>
      </c>
      <c r="E406" s="4">
        <v>6.8224850058389394E-2</v>
      </c>
      <c r="F406" s="4">
        <v>0.33</v>
      </c>
      <c r="G406" s="4">
        <v>0.313</v>
      </c>
      <c r="H406" s="4">
        <v>1</v>
      </c>
    </row>
    <row r="407" spans="1:8" x14ac:dyDescent="0.35">
      <c r="A407" s="4" t="s">
        <v>748</v>
      </c>
      <c r="B407" s="7" t="s">
        <v>190</v>
      </c>
      <c r="C407" s="7" t="s">
        <v>3732</v>
      </c>
      <c r="D407" s="4">
        <v>0.57597876180623098</v>
      </c>
      <c r="E407" s="4">
        <v>8.2463161793328004E-3</v>
      </c>
      <c r="F407" s="4">
        <v>0.50600000000000001</v>
      </c>
      <c r="G407" s="4">
        <v>0.50600000000000001</v>
      </c>
      <c r="H407" s="4">
        <v>1</v>
      </c>
    </row>
    <row r="408" spans="1:8" x14ac:dyDescent="0.35">
      <c r="A408" s="4" t="s">
        <v>755</v>
      </c>
      <c r="B408" s="7" t="s">
        <v>131</v>
      </c>
      <c r="C408" s="7" t="s">
        <v>27947</v>
      </c>
      <c r="D408" s="4">
        <v>0.57931384452914603</v>
      </c>
      <c r="E408" s="4">
        <v>0.22505224808486701</v>
      </c>
      <c r="F408" s="4">
        <v>0.58599999999999997</v>
      </c>
      <c r="G408" s="4">
        <v>0.51500000000000001</v>
      </c>
      <c r="H408" s="4">
        <v>1</v>
      </c>
    </row>
    <row r="409" spans="1:8" x14ac:dyDescent="0.35">
      <c r="A409" s="4" t="s">
        <v>598</v>
      </c>
      <c r="B409" s="7" t="s">
        <v>302</v>
      </c>
      <c r="C409" s="7" t="s">
        <v>18911</v>
      </c>
      <c r="D409" s="4">
        <v>0.57943410510789095</v>
      </c>
      <c r="E409" s="4">
        <v>4.7185783985820302E-2</v>
      </c>
      <c r="F409" s="4">
        <v>0.217</v>
      </c>
      <c r="G409" s="4">
        <v>0.19400000000000001</v>
      </c>
      <c r="H409" s="4">
        <v>1</v>
      </c>
    </row>
    <row r="410" spans="1:8" x14ac:dyDescent="0.35">
      <c r="A410" s="4" t="s">
        <v>637</v>
      </c>
      <c r="B410" s="7" t="s">
        <v>261</v>
      </c>
      <c r="C410" s="7" t="s">
        <v>4412</v>
      </c>
      <c r="D410" s="4">
        <v>0.58280665641551899</v>
      </c>
      <c r="E410" s="4">
        <v>7.2673023359523498E-2</v>
      </c>
      <c r="F410" s="4">
        <v>0.39600000000000002</v>
      </c>
      <c r="G410" s="4">
        <v>0.36399999999999999</v>
      </c>
      <c r="H410" s="4">
        <v>1</v>
      </c>
    </row>
    <row r="411" spans="1:8" x14ac:dyDescent="0.35">
      <c r="A411" s="4" t="s">
        <v>605</v>
      </c>
      <c r="B411" s="7" t="s">
        <v>383</v>
      </c>
      <c r="C411" s="7" t="s">
        <v>25069</v>
      </c>
      <c r="D411" s="4">
        <v>0.58484586584337095</v>
      </c>
      <c r="E411" s="4">
        <v>7.6558088910556502E-2</v>
      </c>
      <c r="F411" s="4">
        <v>0.34499999999999997</v>
      </c>
      <c r="G411" s="4">
        <v>0.315</v>
      </c>
      <c r="H411" s="4">
        <v>1</v>
      </c>
    </row>
    <row r="412" spans="1:8" x14ac:dyDescent="0.35">
      <c r="A412" s="4" t="s">
        <v>513</v>
      </c>
      <c r="B412" s="7" t="s">
        <v>280</v>
      </c>
      <c r="C412" s="7" t="s">
        <v>17056</v>
      </c>
      <c r="D412" s="4">
        <v>0.59223848202131202</v>
      </c>
      <c r="E412" s="4">
        <v>0.15287052678919</v>
      </c>
      <c r="F412" s="4">
        <v>0.46500000000000002</v>
      </c>
      <c r="G412" s="4">
        <v>0.43</v>
      </c>
      <c r="H412" s="4">
        <v>1</v>
      </c>
    </row>
    <row r="413" spans="1:8" x14ac:dyDescent="0.35">
      <c r="A413" s="4" t="s">
        <v>544</v>
      </c>
      <c r="B413" s="7" t="s">
        <v>50</v>
      </c>
      <c r="C413" s="7" t="s">
        <v>17992</v>
      </c>
      <c r="D413" s="4">
        <v>0.59368088650039197</v>
      </c>
      <c r="E413" s="4">
        <v>6.5362070724821796E-3</v>
      </c>
      <c r="F413" s="4">
        <v>0.11700000000000001</v>
      </c>
      <c r="G413" s="4">
        <v>0.114</v>
      </c>
      <c r="H413" s="4">
        <v>1</v>
      </c>
    </row>
    <row r="414" spans="1:8" x14ac:dyDescent="0.35">
      <c r="A414" s="4" t="s">
        <v>803</v>
      </c>
      <c r="B414" s="7" t="s">
        <v>132</v>
      </c>
      <c r="C414" s="7" t="s">
        <v>29700</v>
      </c>
      <c r="D414" s="4">
        <v>0.59712729483326099</v>
      </c>
      <c r="E414" s="4">
        <v>9.2816407977233797E-2</v>
      </c>
      <c r="F414" s="4">
        <v>0.314</v>
      </c>
      <c r="G414" s="4">
        <v>0.27800000000000002</v>
      </c>
      <c r="H414" s="4">
        <v>1</v>
      </c>
    </row>
    <row r="415" spans="1:8" x14ac:dyDescent="0.35">
      <c r="A415" s="4" t="s">
        <v>819</v>
      </c>
      <c r="B415" s="7" t="s">
        <v>174</v>
      </c>
      <c r="C415" s="7" t="s">
        <v>174</v>
      </c>
      <c r="D415" s="4">
        <v>0.59840265268741699</v>
      </c>
      <c r="E415" s="4">
        <v>-4.9181226214366297E-2</v>
      </c>
      <c r="F415" s="4">
        <v>0.79800000000000004</v>
      </c>
      <c r="G415" s="4">
        <v>0.78200000000000003</v>
      </c>
      <c r="H415" s="4">
        <v>1</v>
      </c>
    </row>
    <row r="416" spans="1:8" x14ac:dyDescent="0.35">
      <c r="A416" s="4" t="s">
        <v>660</v>
      </c>
      <c r="B416" s="7" t="s">
        <v>198</v>
      </c>
      <c r="C416" s="7" t="s">
        <v>198</v>
      </c>
      <c r="D416" s="4">
        <v>0.59919781185800403</v>
      </c>
      <c r="E416" s="4">
        <v>4.5388752206135304E-3</v>
      </c>
      <c r="F416" s="4">
        <v>0.17599999999999999</v>
      </c>
      <c r="G416" s="4">
        <v>0.17299999999999999</v>
      </c>
      <c r="H416" s="4">
        <v>1</v>
      </c>
    </row>
    <row r="417" spans="1:8" x14ac:dyDescent="0.35">
      <c r="A417" s="4" t="s">
        <v>622</v>
      </c>
      <c r="B417" s="7" t="s">
        <v>306</v>
      </c>
      <c r="C417" s="7" t="s">
        <v>18132</v>
      </c>
      <c r="D417" s="4">
        <v>0.60386132571392703</v>
      </c>
      <c r="E417" s="4">
        <v>0.23582121139972001</v>
      </c>
      <c r="F417" s="4">
        <v>0.56699999999999995</v>
      </c>
      <c r="G417" s="4">
        <v>0.53100000000000003</v>
      </c>
      <c r="H417" s="4">
        <v>1</v>
      </c>
    </row>
    <row r="418" spans="1:8" x14ac:dyDescent="0.35">
      <c r="A418" s="4" t="s">
        <v>861</v>
      </c>
      <c r="B418" s="7" t="s">
        <v>148</v>
      </c>
      <c r="C418" s="7" t="s">
        <v>15139</v>
      </c>
      <c r="D418" s="4">
        <v>0.60463282621027203</v>
      </c>
      <c r="E418" s="4">
        <v>0.45877975684327099</v>
      </c>
      <c r="F418" s="4">
        <v>0.77700000000000002</v>
      </c>
      <c r="G418" s="4">
        <v>0.69599999999999995</v>
      </c>
      <c r="H418" s="4">
        <v>1</v>
      </c>
    </row>
    <row r="419" spans="1:8" x14ac:dyDescent="0.35">
      <c r="A419" s="4" t="s">
        <v>798</v>
      </c>
      <c r="B419" s="7" t="s">
        <v>318</v>
      </c>
      <c r="C419" s="7" t="s">
        <v>318</v>
      </c>
      <c r="D419" s="4">
        <v>0.60493233678833203</v>
      </c>
      <c r="E419" s="4">
        <v>2.8149718635087299E-2</v>
      </c>
      <c r="F419" s="4">
        <v>0.13800000000000001</v>
      </c>
      <c r="G419" s="4">
        <v>0.11700000000000001</v>
      </c>
      <c r="H419" s="4">
        <v>1</v>
      </c>
    </row>
    <row r="420" spans="1:8" x14ac:dyDescent="0.35">
      <c r="A420" s="4" t="s">
        <v>500</v>
      </c>
      <c r="B420" s="7" t="s">
        <v>456</v>
      </c>
      <c r="C420" s="7" t="s">
        <v>456</v>
      </c>
      <c r="D420" s="4">
        <v>0.60619947860172896</v>
      </c>
      <c r="E420" s="4">
        <v>2.8911236834047699E-4</v>
      </c>
      <c r="F420" s="4">
        <v>0.158</v>
      </c>
      <c r="G420" s="4">
        <v>0.155</v>
      </c>
      <c r="H420" s="4">
        <v>1</v>
      </c>
    </row>
    <row r="421" spans="1:8" x14ac:dyDescent="0.35">
      <c r="A421" s="4" t="s">
        <v>751</v>
      </c>
      <c r="B421" s="7" t="s">
        <v>384</v>
      </c>
      <c r="C421" s="7" t="s">
        <v>11456</v>
      </c>
      <c r="D421" s="4">
        <v>0.61065451163255102</v>
      </c>
      <c r="E421" s="4">
        <v>0.14127201883576501</v>
      </c>
      <c r="F421" s="4">
        <v>0.36299999999999999</v>
      </c>
      <c r="G421" s="4">
        <v>0.32400000000000001</v>
      </c>
      <c r="H421" s="4">
        <v>1</v>
      </c>
    </row>
    <row r="422" spans="1:8" x14ac:dyDescent="0.35">
      <c r="A422" s="4" t="s">
        <v>872</v>
      </c>
      <c r="B422" s="7" t="s">
        <v>462</v>
      </c>
      <c r="C422" s="7" t="s">
        <v>22926</v>
      </c>
      <c r="D422" s="4">
        <v>0.61390655403022498</v>
      </c>
      <c r="E422" s="4">
        <v>9.9896826566592295E-2</v>
      </c>
      <c r="F422" s="4">
        <v>0.39200000000000002</v>
      </c>
      <c r="G422" s="4">
        <v>0.377</v>
      </c>
      <c r="H422" s="4">
        <v>1</v>
      </c>
    </row>
    <row r="423" spans="1:8" x14ac:dyDescent="0.35">
      <c r="A423" s="4" t="s">
        <v>739</v>
      </c>
      <c r="B423" s="7" t="s">
        <v>404</v>
      </c>
      <c r="C423" s="7" t="s">
        <v>3717</v>
      </c>
      <c r="D423" s="4">
        <v>0.61431952340839702</v>
      </c>
      <c r="E423" s="4">
        <v>0.13851127916161199</v>
      </c>
      <c r="F423" s="4">
        <v>0.437</v>
      </c>
      <c r="G423" s="4">
        <v>0.39900000000000002</v>
      </c>
      <c r="H423" s="4">
        <v>1</v>
      </c>
    </row>
    <row r="424" spans="1:8" x14ac:dyDescent="0.35">
      <c r="A424" s="4" t="s">
        <v>725</v>
      </c>
      <c r="B424" s="7" t="s">
        <v>247</v>
      </c>
      <c r="C424" s="7" t="s">
        <v>27904</v>
      </c>
      <c r="D424" s="4">
        <v>0.618142010910396</v>
      </c>
      <c r="E424" s="4">
        <v>0.39830047278375502</v>
      </c>
      <c r="F424" s="4">
        <v>0.83699999999999997</v>
      </c>
      <c r="G424" s="4">
        <v>0.79300000000000004</v>
      </c>
      <c r="H424" s="4">
        <v>1</v>
      </c>
    </row>
    <row r="425" spans="1:8" x14ac:dyDescent="0.35">
      <c r="A425" s="4" t="s">
        <v>1629</v>
      </c>
      <c r="B425" s="7" t="s">
        <v>1498</v>
      </c>
      <c r="C425" s="7" t="s">
        <v>27995</v>
      </c>
      <c r="D425" s="4">
        <v>0.61828951347918504</v>
      </c>
      <c r="E425" s="4">
        <v>1.3820704980669099E-2</v>
      </c>
      <c r="F425" s="4">
        <v>0.14399999999999999</v>
      </c>
      <c r="G425" s="4">
        <v>0.13600000000000001</v>
      </c>
      <c r="H425" s="4">
        <v>1</v>
      </c>
    </row>
    <row r="426" spans="1:8" x14ac:dyDescent="0.35">
      <c r="A426" s="4" t="s">
        <v>826</v>
      </c>
      <c r="B426" s="7" t="s">
        <v>72</v>
      </c>
      <c r="C426" s="7" t="s">
        <v>10759</v>
      </c>
      <c r="D426" s="4">
        <v>0.62098347604270299</v>
      </c>
      <c r="E426" s="4">
        <v>0.33246410660498898</v>
      </c>
      <c r="F426" s="4">
        <v>0.55700000000000005</v>
      </c>
      <c r="G426" s="4">
        <v>0.46899999999999997</v>
      </c>
      <c r="H426" s="4">
        <v>1</v>
      </c>
    </row>
    <row r="427" spans="1:8" x14ac:dyDescent="0.35">
      <c r="A427" s="4" t="s">
        <v>540</v>
      </c>
      <c r="B427" s="7" t="s">
        <v>388</v>
      </c>
      <c r="C427" s="7" t="s">
        <v>388</v>
      </c>
      <c r="D427" s="4">
        <v>0.62351484519276301</v>
      </c>
      <c r="E427" s="4">
        <v>0.137165867356001</v>
      </c>
      <c r="F427" s="4">
        <v>0.49399999999999999</v>
      </c>
      <c r="G427" s="4">
        <v>0.49</v>
      </c>
      <c r="H427" s="4">
        <v>1</v>
      </c>
    </row>
    <row r="428" spans="1:8" x14ac:dyDescent="0.35">
      <c r="A428" s="4" t="s">
        <v>1569</v>
      </c>
      <c r="B428" s="7" t="s">
        <v>1491</v>
      </c>
      <c r="C428" s="7" t="s">
        <v>8138</v>
      </c>
      <c r="D428" s="4">
        <v>0.62382527032194002</v>
      </c>
      <c r="E428" s="4">
        <v>-4.9829367013979496E-3</v>
      </c>
      <c r="F428" s="4">
        <v>0.105</v>
      </c>
      <c r="G428" s="4">
        <v>0.108</v>
      </c>
      <c r="H428" s="4">
        <v>1</v>
      </c>
    </row>
    <row r="429" spans="1:8" x14ac:dyDescent="0.35">
      <c r="A429" s="4" t="s">
        <v>643</v>
      </c>
      <c r="B429" s="7" t="s">
        <v>121</v>
      </c>
      <c r="C429" s="7" t="s">
        <v>121</v>
      </c>
      <c r="D429" s="4">
        <v>0.62566711259323604</v>
      </c>
      <c r="E429" s="4">
        <v>0.119975963991338</v>
      </c>
      <c r="F429" s="4">
        <v>0.40799999999999997</v>
      </c>
      <c r="G429" s="4">
        <v>0.36399999999999999</v>
      </c>
      <c r="H429" s="4">
        <v>1</v>
      </c>
    </row>
    <row r="430" spans="1:8" x14ac:dyDescent="0.35">
      <c r="A430" s="4" t="s">
        <v>919</v>
      </c>
      <c r="B430" s="7" t="s">
        <v>417</v>
      </c>
      <c r="C430" s="7" t="s">
        <v>23875</v>
      </c>
      <c r="D430" s="4">
        <v>0.63533259777913897</v>
      </c>
      <c r="E430" s="4">
        <v>-6.9991647864914297E-3</v>
      </c>
      <c r="F430" s="4">
        <v>0.21199999999999999</v>
      </c>
      <c r="G430" s="4">
        <v>0.21199999999999999</v>
      </c>
      <c r="H430" s="4">
        <v>1</v>
      </c>
    </row>
    <row r="431" spans="1:8" x14ac:dyDescent="0.35">
      <c r="A431" s="4" t="s">
        <v>24998</v>
      </c>
      <c r="B431" s="7" t="s">
        <v>1787</v>
      </c>
      <c r="C431" s="7" t="s">
        <v>24999</v>
      </c>
      <c r="D431" s="4">
        <v>0.636612374996955</v>
      </c>
      <c r="E431" s="4">
        <v>7.0558534861660501E-3</v>
      </c>
      <c r="F431" s="4">
        <v>0.12</v>
      </c>
      <c r="G431" s="4">
        <v>0.11600000000000001</v>
      </c>
      <c r="H431" s="4">
        <v>1</v>
      </c>
    </row>
    <row r="432" spans="1:8" x14ac:dyDescent="0.35">
      <c r="A432" s="4" t="s">
        <v>645</v>
      </c>
      <c r="B432" s="7" t="s">
        <v>124</v>
      </c>
      <c r="C432" s="7" t="s">
        <v>6948</v>
      </c>
      <c r="D432" s="4">
        <v>0.63832035539113796</v>
      </c>
      <c r="E432" s="4">
        <v>0.355674349875096</v>
      </c>
      <c r="F432" s="4">
        <v>0.754</v>
      </c>
      <c r="G432" s="4">
        <v>0.67700000000000005</v>
      </c>
      <c r="H432" s="4">
        <v>1</v>
      </c>
    </row>
    <row r="433" spans="1:8" x14ac:dyDescent="0.35">
      <c r="A433" s="4" t="s">
        <v>847</v>
      </c>
      <c r="B433" s="7" t="s">
        <v>319</v>
      </c>
      <c r="C433" s="7" t="s">
        <v>319</v>
      </c>
      <c r="D433" s="4">
        <v>0.63879037779306103</v>
      </c>
      <c r="E433" s="4">
        <v>-2.1655083275700102E-3</v>
      </c>
      <c r="F433" s="4">
        <v>0.45700000000000002</v>
      </c>
      <c r="G433" s="4">
        <v>0.44600000000000001</v>
      </c>
      <c r="H433" s="4">
        <v>1</v>
      </c>
    </row>
    <row r="434" spans="1:8" x14ac:dyDescent="0.35">
      <c r="A434" s="4" t="s">
        <v>935</v>
      </c>
      <c r="B434" s="7" t="s">
        <v>66</v>
      </c>
      <c r="C434" s="7" t="s">
        <v>23395</v>
      </c>
      <c r="D434" s="4">
        <v>0.63945763056175997</v>
      </c>
      <c r="E434" s="4">
        <v>0.52995430890806206</v>
      </c>
      <c r="F434" s="4">
        <v>0.84</v>
      </c>
      <c r="G434" s="4">
        <v>0.748</v>
      </c>
      <c r="H434" s="4">
        <v>1</v>
      </c>
    </row>
    <row r="435" spans="1:8" x14ac:dyDescent="0.35">
      <c r="A435" s="4" t="s">
        <v>778</v>
      </c>
      <c r="B435" s="7" t="s">
        <v>360</v>
      </c>
      <c r="C435" s="7" t="s">
        <v>360</v>
      </c>
      <c r="D435" s="4">
        <v>0.641688042767523</v>
      </c>
      <c r="E435" s="4">
        <v>0.18025116873202501</v>
      </c>
      <c r="F435" s="4">
        <v>0.46400000000000002</v>
      </c>
      <c r="G435" s="4">
        <v>0.41899999999999998</v>
      </c>
      <c r="H435" s="4">
        <v>1</v>
      </c>
    </row>
    <row r="436" spans="1:8" x14ac:dyDescent="0.35">
      <c r="A436" s="4" t="s">
        <v>785</v>
      </c>
      <c r="B436" s="7" t="s">
        <v>424</v>
      </c>
      <c r="C436" s="7" t="s">
        <v>424</v>
      </c>
      <c r="D436" s="4">
        <v>0.64376258452335899</v>
      </c>
      <c r="E436" s="4">
        <v>0.28794836037384303</v>
      </c>
      <c r="F436" s="4">
        <v>0.55000000000000004</v>
      </c>
      <c r="G436" s="4">
        <v>0.47499999999999998</v>
      </c>
      <c r="H436" s="4">
        <v>1</v>
      </c>
    </row>
    <row r="437" spans="1:8" x14ac:dyDescent="0.35">
      <c r="A437" s="4" t="s">
        <v>1579</v>
      </c>
      <c r="B437" s="7" t="s">
        <v>1464</v>
      </c>
      <c r="C437" s="7" t="s">
        <v>13499</v>
      </c>
      <c r="D437" s="4">
        <v>0.64511280149800498</v>
      </c>
      <c r="E437" s="4">
        <v>0.24841933009073999</v>
      </c>
      <c r="F437" s="4">
        <v>0.61799999999999999</v>
      </c>
      <c r="G437" s="4">
        <v>0.59799999999999998</v>
      </c>
      <c r="H437" s="4">
        <v>1</v>
      </c>
    </row>
    <row r="438" spans="1:8" x14ac:dyDescent="0.35">
      <c r="A438" s="4" t="s">
        <v>502</v>
      </c>
      <c r="B438" s="7" t="s">
        <v>359</v>
      </c>
      <c r="C438" s="7" t="s">
        <v>2428</v>
      </c>
      <c r="D438" s="4">
        <v>0.64694920147984603</v>
      </c>
      <c r="E438" s="4">
        <v>7.3432651935163198E-2</v>
      </c>
      <c r="F438" s="4">
        <v>0.34799999999999998</v>
      </c>
      <c r="G438" s="4">
        <v>0.308</v>
      </c>
      <c r="H438" s="4">
        <v>1</v>
      </c>
    </row>
    <row r="439" spans="1:8" x14ac:dyDescent="0.35">
      <c r="A439" s="4" t="s">
        <v>6717</v>
      </c>
      <c r="B439" s="7" t="s">
        <v>1780</v>
      </c>
      <c r="C439" s="7" t="s">
        <v>6718</v>
      </c>
      <c r="D439" s="4">
        <v>0.65665100088612605</v>
      </c>
      <c r="E439" s="4">
        <v>0.115216002841993</v>
      </c>
      <c r="F439" s="4">
        <v>0.19800000000000001</v>
      </c>
      <c r="G439" s="4">
        <v>0.19800000000000001</v>
      </c>
      <c r="H439" s="4">
        <v>1</v>
      </c>
    </row>
    <row r="440" spans="1:8" x14ac:dyDescent="0.35">
      <c r="A440" s="4" t="s">
        <v>1571</v>
      </c>
      <c r="B440" s="7" t="s">
        <v>1493</v>
      </c>
      <c r="C440" s="7" t="s">
        <v>20303</v>
      </c>
      <c r="D440" s="4">
        <v>0.65880836420528599</v>
      </c>
      <c r="E440" s="4">
        <v>0.131517783245088</v>
      </c>
      <c r="F440" s="4">
        <v>0.22800000000000001</v>
      </c>
      <c r="G440" s="4">
        <v>0.20300000000000001</v>
      </c>
      <c r="H440" s="4">
        <v>1</v>
      </c>
    </row>
    <row r="441" spans="1:8" x14ac:dyDescent="0.35">
      <c r="A441" s="4" t="s">
        <v>820</v>
      </c>
      <c r="B441" s="7" t="s">
        <v>415</v>
      </c>
      <c r="C441" s="7" t="s">
        <v>16718</v>
      </c>
      <c r="D441" s="4">
        <v>0.66379702733868295</v>
      </c>
      <c r="E441" s="4">
        <v>8.1367180266285807E-3</v>
      </c>
      <c r="F441" s="4">
        <v>0.15</v>
      </c>
      <c r="G441" s="4">
        <v>0.14699999999999999</v>
      </c>
      <c r="H441" s="4">
        <v>1</v>
      </c>
    </row>
    <row r="442" spans="1:8" x14ac:dyDescent="0.35">
      <c r="A442" s="4" t="s">
        <v>913</v>
      </c>
      <c r="B442" s="7" t="s">
        <v>325</v>
      </c>
      <c r="C442" s="7" t="s">
        <v>3169</v>
      </c>
      <c r="D442" s="4">
        <v>0.67162266368661105</v>
      </c>
      <c r="E442" s="4">
        <v>-0.32379451480142002</v>
      </c>
      <c r="F442" s="4">
        <v>0.60099999999999998</v>
      </c>
      <c r="G442" s="4">
        <v>0.70599999999999996</v>
      </c>
      <c r="H442" s="4">
        <v>1</v>
      </c>
    </row>
    <row r="443" spans="1:8" x14ac:dyDescent="0.35">
      <c r="A443" s="4" t="s">
        <v>522</v>
      </c>
      <c r="B443" s="7" t="s">
        <v>203</v>
      </c>
      <c r="C443" s="7" t="s">
        <v>28424</v>
      </c>
      <c r="D443" s="4">
        <v>0.67357588345575004</v>
      </c>
      <c r="E443" s="4">
        <v>0.402879030094141</v>
      </c>
      <c r="F443" s="4">
        <v>0.57199999999999995</v>
      </c>
      <c r="G443" s="4">
        <v>0.50700000000000001</v>
      </c>
      <c r="H443" s="4">
        <v>1</v>
      </c>
    </row>
    <row r="444" spans="1:8" x14ac:dyDescent="0.35">
      <c r="A444" s="4" t="s">
        <v>911</v>
      </c>
      <c r="B444" s="7" t="s">
        <v>409</v>
      </c>
      <c r="C444" s="7" t="s">
        <v>4031</v>
      </c>
      <c r="D444" s="4">
        <v>0.67573989544978197</v>
      </c>
      <c r="E444" s="4">
        <v>0.77400860912385705</v>
      </c>
      <c r="F444" s="4">
        <v>0.78700000000000003</v>
      </c>
      <c r="G444" s="4">
        <v>0.64600000000000002</v>
      </c>
      <c r="H444" s="4">
        <v>1</v>
      </c>
    </row>
    <row r="445" spans="1:8" x14ac:dyDescent="0.35">
      <c r="A445" s="4" t="s">
        <v>900</v>
      </c>
      <c r="B445" s="7" t="s">
        <v>209</v>
      </c>
      <c r="C445" s="7" t="s">
        <v>15217</v>
      </c>
      <c r="D445" s="4">
        <v>0.68227916626562501</v>
      </c>
      <c r="E445" s="4">
        <v>0.188272619735982</v>
      </c>
      <c r="F445" s="4">
        <v>0.71</v>
      </c>
      <c r="G445" s="4">
        <v>0.66400000000000003</v>
      </c>
      <c r="H445" s="4">
        <v>1</v>
      </c>
    </row>
    <row r="446" spans="1:8" x14ac:dyDescent="0.35">
      <c r="A446" s="4" t="s">
        <v>599</v>
      </c>
      <c r="B446" s="7" t="s">
        <v>287</v>
      </c>
      <c r="C446" s="7" t="s">
        <v>28558</v>
      </c>
      <c r="D446" s="4">
        <v>0.68404744668495798</v>
      </c>
      <c r="E446" s="4">
        <v>0.266372641277688</v>
      </c>
      <c r="F446" s="4">
        <v>0.47699999999999998</v>
      </c>
      <c r="G446" s="4">
        <v>0.42099999999999999</v>
      </c>
      <c r="H446" s="4">
        <v>1</v>
      </c>
    </row>
    <row r="447" spans="1:8" x14ac:dyDescent="0.35">
      <c r="A447" s="4" t="s">
        <v>1532</v>
      </c>
      <c r="B447" s="7" t="s">
        <v>1501</v>
      </c>
      <c r="C447" s="7" t="s">
        <v>1501</v>
      </c>
      <c r="D447" s="4">
        <v>0.68453319911707</v>
      </c>
      <c r="E447" s="4">
        <v>-1.1424662607755799E-2</v>
      </c>
      <c r="F447" s="4">
        <v>0.17699999999999999</v>
      </c>
      <c r="G447" s="4">
        <v>0.184</v>
      </c>
      <c r="H447" s="4">
        <v>1</v>
      </c>
    </row>
    <row r="448" spans="1:8" x14ac:dyDescent="0.35">
      <c r="A448" s="4" t="s">
        <v>565</v>
      </c>
      <c r="B448" s="7" t="s">
        <v>327</v>
      </c>
      <c r="C448" s="7" t="s">
        <v>327</v>
      </c>
      <c r="D448" s="4">
        <v>0.68491320184575499</v>
      </c>
      <c r="E448" s="4">
        <v>1.6451060645570899E-2</v>
      </c>
      <c r="F448" s="4">
        <v>0.216</v>
      </c>
      <c r="G448" s="4">
        <v>0.20799999999999999</v>
      </c>
      <c r="H448" s="4">
        <v>1</v>
      </c>
    </row>
    <row r="449" spans="1:8" x14ac:dyDescent="0.35">
      <c r="A449" s="4" t="s">
        <v>608</v>
      </c>
      <c r="B449" s="7" t="s">
        <v>403</v>
      </c>
      <c r="C449" s="7" t="s">
        <v>403</v>
      </c>
      <c r="D449" s="4">
        <v>0.68638752868441399</v>
      </c>
      <c r="E449" s="4">
        <v>8.1576928455081799E-2</v>
      </c>
      <c r="F449" s="4">
        <v>0.34100000000000003</v>
      </c>
      <c r="G449" s="4">
        <v>0.33200000000000002</v>
      </c>
      <c r="H449" s="4">
        <v>1</v>
      </c>
    </row>
    <row r="450" spans="1:8" x14ac:dyDescent="0.35">
      <c r="A450" s="4" t="s">
        <v>590</v>
      </c>
      <c r="B450" s="7" t="s">
        <v>392</v>
      </c>
      <c r="C450" s="7" t="s">
        <v>392</v>
      </c>
      <c r="D450" s="4">
        <v>0.68981868541014202</v>
      </c>
      <c r="E450" s="4">
        <v>4.7720547386084097E-2</v>
      </c>
      <c r="F450" s="4">
        <v>0.28399999999999997</v>
      </c>
      <c r="G450" s="4">
        <v>0.26400000000000001</v>
      </c>
      <c r="H450" s="4">
        <v>1</v>
      </c>
    </row>
    <row r="451" spans="1:8" x14ac:dyDescent="0.35">
      <c r="A451" s="4" t="s">
        <v>885</v>
      </c>
      <c r="B451" s="7" t="s">
        <v>394</v>
      </c>
      <c r="C451" s="7" t="s">
        <v>6561</v>
      </c>
      <c r="D451" s="4">
        <v>0.69397117453998503</v>
      </c>
      <c r="E451" s="4">
        <v>1.10713030464507E-2</v>
      </c>
      <c r="F451" s="4">
        <v>0.13800000000000001</v>
      </c>
      <c r="G451" s="4">
        <v>0.128</v>
      </c>
      <c r="H451" s="4">
        <v>1</v>
      </c>
    </row>
    <row r="452" spans="1:8" x14ac:dyDescent="0.35">
      <c r="A452" s="4" t="s">
        <v>853</v>
      </c>
      <c r="B452" s="7" t="s">
        <v>422</v>
      </c>
      <c r="C452" s="7" t="s">
        <v>3082</v>
      </c>
      <c r="D452" s="4">
        <v>0.69681907949451505</v>
      </c>
      <c r="E452" s="4">
        <v>0.62672002962929296</v>
      </c>
      <c r="F452" s="4">
        <v>0.74299999999999999</v>
      </c>
      <c r="G452" s="4">
        <v>0.66300000000000003</v>
      </c>
      <c r="H452" s="4">
        <v>1</v>
      </c>
    </row>
    <row r="453" spans="1:8" x14ac:dyDescent="0.35">
      <c r="A453" s="4" t="s">
        <v>490</v>
      </c>
      <c r="B453" s="7" t="s">
        <v>330</v>
      </c>
      <c r="C453" s="7" t="s">
        <v>21376</v>
      </c>
      <c r="D453" s="4">
        <v>0.69713707082725196</v>
      </c>
      <c r="E453" s="4">
        <v>6.8170050982037197E-2</v>
      </c>
      <c r="F453" s="4">
        <v>0.28399999999999997</v>
      </c>
      <c r="G453" s="4">
        <v>0.24199999999999999</v>
      </c>
      <c r="H453" s="4">
        <v>1</v>
      </c>
    </row>
    <row r="454" spans="1:8" x14ac:dyDescent="0.35">
      <c r="A454" s="4" t="s">
        <v>497</v>
      </c>
      <c r="B454" s="7" t="s">
        <v>271</v>
      </c>
      <c r="C454" s="7" t="s">
        <v>271</v>
      </c>
      <c r="D454" s="4">
        <v>0.70556405896692398</v>
      </c>
      <c r="E454" s="4">
        <v>3.7461782368302797E-2</v>
      </c>
      <c r="F454" s="4">
        <v>0.41599999999999998</v>
      </c>
      <c r="G454" s="4">
        <v>0.39700000000000002</v>
      </c>
      <c r="H454" s="4">
        <v>1</v>
      </c>
    </row>
    <row r="455" spans="1:8" x14ac:dyDescent="0.35">
      <c r="A455" s="4" t="s">
        <v>696</v>
      </c>
      <c r="B455" s="7" t="s">
        <v>146</v>
      </c>
      <c r="C455" s="7" t="s">
        <v>10513</v>
      </c>
      <c r="D455" s="4">
        <v>0.71007656236774597</v>
      </c>
      <c r="E455" s="4">
        <v>0.127721529990212</v>
      </c>
      <c r="F455" s="4">
        <v>0.443</v>
      </c>
      <c r="G455" s="4">
        <v>0.41299999999999998</v>
      </c>
      <c r="H455" s="4">
        <v>1</v>
      </c>
    </row>
    <row r="456" spans="1:8" x14ac:dyDescent="0.35">
      <c r="A456" s="4" t="s">
        <v>824</v>
      </c>
      <c r="B456" s="7" t="s">
        <v>292</v>
      </c>
      <c r="C456" s="7" t="s">
        <v>292</v>
      </c>
      <c r="D456" s="4">
        <v>0.71444698414454699</v>
      </c>
      <c r="E456" s="4">
        <v>-4.2696038971591403E-2</v>
      </c>
      <c r="F456" s="4">
        <v>0.36199999999999999</v>
      </c>
      <c r="G456" s="4">
        <v>0.36799999999999999</v>
      </c>
      <c r="H456" s="4">
        <v>1</v>
      </c>
    </row>
    <row r="457" spans="1:8" x14ac:dyDescent="0.35">
      <c r="A457" s="4" t="s">
        <v>512</v>
      </c>
      <c r="B457" s="7" t="s">
        <v>451</v>
      </c>
      <c r="C457" s="7" t="s">
        <v>19678</v>
      </c>
      <c r="D457" s="4">
        <v>0.714979379350411</v>
      </c>
      <c r="E457" s="4">
        <v>-0.11650283632460701</v>
      </c>
      <c r="F457" s="4">
        <v>0.64400000000000002</v>
      </c>
      <c r="G457" s="4">
        <v>0.65500000000000003</v>
      </c>
      <c r="H457" s="4">
        <v>1</v>
      </c>
    </row>
    <row r="458" spans="1:8" x14ac:dyDescent="0.35">
      <c r="A458" s="4" t="s">
        <v>921</v>
      </c>
      <c r="B458" s="7" t="s">
        <v>210</v>
      </c>
      <c r="C458" s="7" t="s">
        <v>21298</v>
      </c>
      <c r="D458" s="4">
        <v>0.71564150166208096</v>
      </c>
      <c r="E458" s="4">
        <v>0.30770059296379898</v>
      </c>
      <c r="F458" s="4">
        <v>0.68600000000000005</v>
      </c>
      <c r="G458" s="4">
        <v>0.6</v>
      </c>
      <c r="H458" s="4">
        <v>1</v>
      </c>
    </row>
    <row r="459" spans="1:8" x14ac:dyDescent="0.35">
      <c r="A459" s="4" t="s">
        <v>891</v>
      </c>
      <c r="B459" s="7" t="s">
        <v>251</v>
      </c>
      <c r="C459" s="7" t="s">
        <v>14331</v>
      </c>
      <c r="D459" s="4">
        <v>0.71695201243595097</v>
      </c>
      <c r="E459" s="4">
        <v>8.4245076586433307E-2</v>
      </c>
      <c r="F459" s="4">
        <v>0.122</v>
      </c>
      <c r="G459" s="4">
        <v>9.0999999999999998E-2</v>
      </c>
      <c r="H459" s="4">
        <v>1</v>
      </c>
    </row>
    <row r="460" spans="1:8" x14ac:dyDescent="0.35">
      <c r="A460" s="4" t="s">
        <v>591</v>
      </c>
      <c r="B460" s="7" t="s">
        <v>49</v>
      </c>
      <c r="C460" s="7" t="s">
        <v>16320</v>
      </c>
      <c r="D460" s="4">
        <v>0.72105380000086705</v>
      </c>
      <c r="E460" s="4">
        <v>5.1777568659463397E-2</v>
      </c>
      <c r="F460" s="4">
        <v>0.33</v>
      </c>
      <c r="G460" s="4">
        <v>0.29799999999999999</v>
      </c>
      <c r="H460" s="4">
        <v>1</v>
      </c>
    </row>
    <row r="461" spans="1:8" x14ac:dyDescent="0.35">
      <c r="A461" s="4" t="s">
        <v>580</v>
      </c>
      <c r="B461" s="7" t="s">
        <v>416</v>
      </c>
      <c r="C461" s="7" t="s">
        <v>22352</v>
      </c>
      <c r="D461" s="4">
        <v>0.72241246364295097</v>
      </c>
      <c r="E461" s="4">
        <v>0.146275741393711</v>
      </c>
      <c r="F461" s="4">
        <v>0.54200000000000004</v>
      </c>
      <c r="G461" s="4">
        <v>0.52500000000000002</v>
      </c>
      <c r="H461" s="4">
        <v>1</v>
      </c>
    </row>
    <row r="462" spans="1:8" x14ac:dyDescent="0.35">
      <c r="A462" s="4" t="s">
        <v>841</v>
      </c>
      <c r="B462" s="7" t="s">
        <v>111</v>
      </c>
      <c r="C462" s="7" t="s">
        <v>10800</v>
      </c>
      <c r="D462" s="4">
        <v>0.73055170653451496</v>
      </c>
      <c r="E462" s="4">
        <v>8.1782897397232896E-3</v>
      </c>
      <c r="F462" s="4">
        <v>0.15</v>
      </c>
      <c r="G462" s="4">
        <v>0.151</v>
      </c>
      <c r="H462" s="4">
        <v>1</v>
      </c>
    </row>
    <row r="463" spans="1:8" x14ac:dyDescent="0.35">
      <c r="A463" s="4" t="s">
        <v>1621</v>
      </c>
      <c r="B463" s="7" t="s">
        <v>1508</v>
      </c>
      <c r="C463" s="7" t="s">
        <v>1508</v>
      </c>
      <c r="D463" s="4">
        <v>0.73067298046616802</v>
      </c>
      <c r="E463" s="4">
        <v>1.1624962679939401E-2</v>
      </c>
      <c r="F463" s="4">
        <v>0.13100000000000001</v>
      </c>
      <c r="G463" s="4">
        <v>0.123</v>
      </c>
      <c r="H463" s="4">
        <v>1</v>
      </c>
    </row>
    <row r="464" spans="1:8" x14ac:dyDescent="0.35">
      <c r="A464" s="4" t="s">
        <v>1549</v>
      </c>
      <c r="B464" s="7" t="s">
        <v>1503</v>
      </c>
      <c r="C464" s="7" t="s">
        <v>7838</v>
      </c>
      <c r="D464" s="4">
        <v>0.73576179711368195</v>
      </c>
      <c r="E464" s="4">
        <v>-9.5123638053990194E-3</v>
      </c>
      <c r="F464" s="4">
        <v>0.14899999999999999</v>
      </c>
      <c r="G464" s="4">
        <v>0.15</v>
      </c>
      <c r="H464" s="4">
        <v>1</v>
      </c>
    </row>
    <row r="465" spans="1:8" x14ac:dyDescent="0.35">
      <c r="A465" s="4" t="s">
        <v>875</v>
      </c>
      <c r="B465" s="7" t="s">
        <v>314</v>
      </c>
      <c r="C465" s="7" t="s">
        <v>314</v>
      </c>
      <c r="D465" s="4">
        <v>0.74258571178656996</v>
      </c>
      <c r="E465" s="4">
        <v>5.5929071098967102E-2</v>
      </c>
      <c r="F465" s="4">
        <v>0.28799999999999998</v>
      </c>
      <c r="G465" s="4">
        <v>0.26900000000000002</v>
      </c>
      <c r="H465" s="4">
        <v>1</v>
      </c>
    </row>
    <row r="466" spans="1:8" x14ac:dyDescent="0.35">
      <c r="A466" s="4" t="s">
        <v>484</v>
      </c>
      <c r="B466" s="7" t="s">
        <v>435</v>
      </c>
      <c r="C466" s="7" t="s">
        <v>15328</v>
      </c>
      <c r="D466" s="4">
        <v>0.74526868717235395</v>
      </c>
      <c r="E466" s="4">
        <v>0.12984546660468699</v>
      </c>
      <c r="F466" s="4">
        <v>0.40899999999999997</v>
      </c>
      <c r="G466" s="4">
        <v>0.35099999999999998</v>
      </c>
      <c r="H466" s="4">
        <v>1</v>
      </c>
    </row>
    <row r="467" spans="1:8" x14ac:dyDescent="0.35">
      <c r="A467" s="4" t="s">
        <v>868</v>
      </c>
      <c r="B467" s="7" t="s">
        <v>231</v>
      </c>
      <c r="C467" s="7" t="s">
        <v>17714</v>
      </c>
      <c r="D467" s="4">
        <v>0.74888422658779896</v>
      </c>
      <c r="E467" s="4">
        <v>0.814406866135305</v>
      </c>
      <c r="F467" s="4">
        <v>0.79300000000000004</v>
      </c>
      <c r="G467" s="4">
        <v>0.64600000000000002</v>
      </c>
      <c r="H467" s="4">
        <v>1</v>
      </c>
    </row>
    <row r="468" spans="1:8" x14ac:dyDescent="0.35">
      <c r="A468" s="4" t="s">
        <v>691</v>
      </c>
      <c r="B468" s="7" t="s">
        <v>235</v>
      </c>
      <c r="C468" s="7" t="s">
        <v>20018</v>
      </c>
      <c r="D468" s="4">
        <v>0.74895055664465104</v>
      </c>
      <c r="E468" s="4">
        <v>0.43331708257276003</v>
      </c>
      <c r="F468" s="4">
        <v>0.60199999999999998</v>
      </c>
      <c r="G468" s="4">
        <v>0.52900000000000003</v>
      </c>
      <c r="H468" s="4">
        <v>1</v>
      </c>
    </row>
    <row r="469" spans="1:8" x14ac:dyDescent="0.35">
      <c r="A469" s="4" t="s">
        <v>587</v>
      </c>
      <c r="B469" s="7" t="s">
        <v>95</v>
      </c>
      <c r="C469" s="7" t="s">
        <v>5203</v>
      </c>
      <c r="D469" s="4">
        <v>0.76301529900364995</v>
      </c>
      <c r="E469" s="4">
        <v>0.170413789715158</v>
      </c>
      <c r="F469" s="4">
        <v>0.438</v>
      </c>
      <c r="G469" s="4">
        <v>0.377</v>
      </c>
      <c r="H469" s="4">
        <v>1</v>
      </c>
    </row>
    <row r="470" spans="1:8" x14ac:dyDescent="0.35">
      <c r="A470" s="4" t="s">
        <v>809</v>
      </c>
      <c r="B470" s="7" t="s">
        <v>310</v>
      </c>
      <c r="C470" s="7" t="s">
        <v>6417</v>
      </c>
      <c r="D470" s="4">
        <v>0.76492612355145995</v>
      </c>
      <c r="E470" s="4">
        <v>-1.97900250564053E-2</v>
      </c>
      <c r="F470" s="4">
        <v>0.125</v>
      </c>
      <c r="G470" s="4">
        <v>0.14000000000000001</v>
      </c>
      <c r="H470" s="4">
        <v>1</v>
      </c>
    </row>
    <row r="471" spans="1:8" x14ac:dyDescent="0.35">
      <c r="A471" s="4" t="s">
        <v>836</v>
      </c>
      <c r="B471" s="7" t="s">
        <v>432</v>
      </c>
      <c r="C471" s="7" t="s">
        <v>5647</v>
      </c>
      <c r="D471" s="4">
        <v>0.78105510015639001</v>
      </c>
      <c r="E471" s="4">
        <v>-2.87392811117031E-2</v>
      </c>
      <c r="F471" s="4">
        <v>0.745</v>
      </c>
      <c r="G471" s="4">
        <v>0.75900000000000001</v>
      </c>
      <c r="H471" s="4">
        <v>1</v>
      </c>
    </row>
    <row r="472" spans="1:8" x14ac:dyDescent="0.35">
      <c r="A472" s="4" t="s">
        <v>636</v>
      </c>
      <c r="B472" s="7" t="s">
        <v>192</v>
      </c>
      <c r="C472" s="7" t="s">
        <v>192</v>
      </c>
      <c r="D472" s="4">
        <v>0.78819586660579599</v>
      </c>
      <c r="E472" s="4">
        <v>2.5279380808229699E-2</v>
      </c>
      <c r="F472" s="4">
        <v>0.217</v>
      </c>
      <c r="G472" s="4">
        <v>0.218</v>
      </c>
      <c r="H472" s="4">
        <v>1</v>
      </c>
    </row>
    <row r="473" spans="1:8" x14ac:dyDescent="0.35">
      <c r="A473" s="4" t="s">
        <v>1642</v>
      </c>
      <c r="B473" s="7" t="s">
        <v>1521</v>
      </c>
      <c r="C473" s="7" t="s">
        <v>7466</v>
      </c>
      <c r="D473" s="4">
        <v>0.78871900365766101</v>
      </c>
      <c r="E473" s="4">
        <v>1.5118876203217601E-2</v>
      </c>
      <c r="F473" s="4">
        <v>0.19400000000000001</v>
      </c>
      <c r="G473" s="4">
        <v>0.18099999999999999</v>
      </c>
      <c r="H473" s="4">
        <v>1</v>
      </c>
    </row>
    <row r="474" spans="1:8" x14ac:dyDescent="0.35">
      <c r="A474" s="4" t="s">
        <v>1580</v>
      </c>
      <c r="B474" s="7" t="s">
        <v>1490</v>
      </c>
      <c r="C474" s="7" t="s">
        <v>25738</v>
      </c>
      <c r="D474" s="4">
        <v>0.80386130566098302</v>
      </c>
      <c r="E474" s="4">
        <v>0.1204181358488</v>
      </c>
      <c r="F474" s="4">
        <v>0.14799999999999999</v>
      </c>
      <c r="G474" s="4">
        <v>0.13600000000000001</v>
      </c>
      <c r="H474" s="4">
        <v>1</v>
      </c>
    </row>
    <row r="475" spans="1:8" x14ac:dyDescent="0.35">
      <c r="A475" s="4" t="s">
        <v>1593</v>
      </c>
      <c r="B475" s="7" t="s">
        <v>1463</v>
      </c>
      <c r="C475" s="7" t="s">
        <v>1463</v>
      </c>
      <c r="D475" s="4">
        <v>0.80512662852321903</v>
      </c>
      <c r="E475" s="4">
        <v>0.19507715332025699</v>
      </c>
      <c r="F475" s="4">
        <v>0.42199999999999999</v>
      </c>
      <c r="G475" s="4">
        <v>0.37</v>
      </c>
      <c r="H475" s="4">
        <v>1</v>
      </c>
    </row>
    <row r="476" spans="1:8" x14ac:dyDescent="0.35">
      <c r="A476" s="4" t="s">
        <v>754</v>
      </c>
      <c r="B476" s="7" t="s">
        <v>336</v>
      </c>
      <c r="C476" s="7" t="s">
        <v>19174</v>
      </c>
      <c r="D476" s="4">
        <v>0.814946012015484</v>
      </c>
      <c r="E476" s="4">
        <v>-8.2784397758151104E-3</v>
      </c>
      <c r="F476" s="4">
        <v>0.11700000000000001</v>
      </c>
      <c r="G476" s="4">
        <v>0.127</v>
      </c>
      <c r="H476" s="4">
        <v>1</v>
      </c>
    </row>
    <row r="477" spans="1:8" x14ac:dyDescent="0.35">
      <c r="A477" s="4" t="s">
        <v>811</v>
      </c>
      <c r="B477" s="7" t="s">
        <v>466</v>
      </c>
      <c r="C477" s="7" t="s">
        <v>19266</v>
      </c>
      <c r="D477" s="4">
        <v>0.81534938508713795</v>
      </c>
      <c r="E477" s="4">
        <v>6.2070346897049503E-2</v>
      </c>
      <c r="F477" s="4">
        <v>0.42599999999999999</v>
      </c>
      <c r="G477" s="4">
        <v>0.42699999999999999</v>
      </c>
      <c r="H477" s="4">
        <v>1</v>
      </c>
    </row>
    <row r="478" spans="1:8" x14ac:dyDescent="0.35">
      <c r="A478" s="4" t="s">
        <v>878</v>
      </c>
      <c r="B478" s="7" t="s">
        <v>100</v>
      </c>
      <c r="C478" s="7" t="s">
        <v>21226</v>
      </c>
      <c r="D478" s="4">
        <v>0.82496432454705804</v>
      </c>
      <c r="E478" s="4">
        <v>-2.3578719817991499E-2</v>
      </c>
      <c r="F478" s="4">
        <v>9.2999999999999999E-2</v>
      </c>
      <c r="G478" s="4">
        <v>0.104</v>
      </c>
      <c r="H478" s="4">
        <v>1</v>
      </c>
    </row>
    <row r="479" spans="1:8" x14ac:dyDescent="0.35">
      <c r="A479" s="4" t="s">
        <v>702</v>
      </c>
      <c r="B479" s="7" t="s">
        <v>442</v>
      </c>
      <c r="C479" s="7" t="s">
        <v>12264</v>
      </c>
      <c r="D479" s="4">
        <v>0.82512905352866694</v>
      </c>
      <c r="E479" s="4">
        <v>1.3903848406858601E-2</v>
      </c>
      <c r="F479" s="4">
        <v>0.17499999999999999</v>
      </c>
      <c r="G479" s="4">
        <v>0.17100000000000001</v>
      </c>
      <c r="H479" s="4">
        <v>1</v>
      </c>
    </row>
    <row r="480" spans="1:8" x14ac:dyDescent="0.35">
      <c r="A480" s="4" t="s">
        <v>767</v>
      </c>
      <c r="B480" s="7" t="s">
        <v>80</v>
      </c>
      <c r="C480" s="7" t="s">
        <v>29637</v>
      </c>
      <c r="D480" s="4">
        <v>0.82526330664457004</v>
      </c>
      <c r="E480" s="4">
        <v>0.54974433396446698</v>
      </c>
      <c r="F480" s="4">
        <v>0.751</v>
      </c>
      <c r="G480" s="4">
        <v>0.71399999999999997</v>
      </c>
      <c r="H480" s="4">
        <v>1</v>
      </c>
    </row>
    <row r="481" spans="1:8" x14ac:dyDescent="0.35">
      <c r="A481" s="4" t="s">
        <v>1603</v>
      </c>
      <c r="B481" s="7" t="s">
        <v>1489</v>
      </c>
      <c r="C481" s="7" t="s">
        <v>8663</v>
      </c>
      <c r="D481" s="4">
        <v>0.82947883911346698</v>
      </c>
      <c r="E481" s="4">
        <v>1.16022872000696E-3</v>
      </c>
      <c r="F481" s="4">
        <v>0.158</v>
      </c>
      <c r="G481" s="4">
        <v>0.159</v>
      </c>
      <c r="H481" s="4">
        <v>1</v>
      </c>
    </row>
    <row r="482" spans="1:8" x14ac:dyDescent="0.35">
      <c r="A482" s="4" t="s">
        <v>780</v>
      </c>
      <c r="B482" s="7" t="s">
        <v>229</v>
      </c>
      <c r="C482" s="7" t="s">
        <v>229</v>
      </c>
      <c r="D482" s="4">
        <v>0.83335476690202503</v>
      </c>
      <c r="E482" s="4">
        <v>0.153078385354663</v>
      </c>
      <c r="F482" s="4">
        <v>0.36199999999999999</v>
      </c>
      <c r="G482" s="4">
        <v>0.29199999999999998</v>
      </c>
      <c r="H482" s="4">
        <v>1</v>
      </c>
    </row>
    <row r="483" spans="1:8" x14ac:dyDescent="0.35">
      <c r="A483" s="4" t="s">
        <v>627</v>
      </c>
      <c r="B483" s="7" t="s">
        <v>372</v>
      </c>
      <c r="C483" s="7" t="s">
        <v>4394</v>
      </c>
      <c r="D483" s="4">
        <v>0.83865388495683102</v>
      </c>
      <c r="E483" s="4">
        <v>-0.102128471710449</v>
      </c>
      <c r="F483" s="4">
        <v>0.52900000000000003</v>
      </c>
      <c r="G483" s="4">
        <v>0.56599999999999995</v>
      </c>
      <c r="H483" s="4">
        <v>1</v>
      </c>
    </row>
    <row r="484" spans="1:8" x14ac:dyDescent="0.35">
      <c r="A484" s="4" t="s">
        <v>883</v>
      </c>
      <c r="B484" s="7" t="s">
        <v>157</v>
      </c>
      <c r="C484" s="7" t="s">
        <v>22036</v>
      </c>
      <c r="D484" s="4">
        <v>0.84713799108824395</v>
      </c>
      <c r="E484" s="4">
        <v>1.5657418850126399E-2</v>
      </c>
      <c r="F484" s="4">
        <v>0.13200000000000001</v>
      </c>
      <c r="G484" s="4">
        <v>0.11899999999999999</v>
      </c>
      <c r="H484" s="4">
        <v>1</v>
      </c>
    </row>
    <row r="485" spans="1:8" x14ac:dyDescent="0.35">
      <c r="A485" s="4" t="s">
        <v>22901</v>
      </c>
      <c r="B485" s="7" t="s">
        <v>1771</v>
      </c>
      <c r="C485" s="7" t="s">
        <v>22902</v>
      </c>
      <c r="D485" s="4">
        <v>0.85144484817182597</v>
      </c>
      <c r="E485" s="4">
        <v>2.3017501691212899E-2</v>
      </c>
      <c r="F485" s="4">
        <v>0.16400000000000001</v>
      </c>
      <c r="G485" s="4">
        <v>0.14599999999999999</v>
      </c>
      <c r="H485" s="4">
        <v>1</v>
      </c>
    </row>
    <row r="486" spans="1:8" x14ac:dyDescent="0.35">
      <c r="A486" s="4" t="s">
        <v>1550</v>
      </c>
      <c r="B486" s="7" t="s">
        <v>1455</v>
      </c>
      <c r="C486" s="7" t="s">
        <v>23409</v>
      </c>
      <c r="D486" s="4">
        <v>0.85445131631404103</v>
      </c>
      <c r="E486" s="4">
        <v>3.9935299297437998E-2</v>
      </c>
      <c r="F486" s="4">
        <v>0.193</v>
      </c>
      <c r="G486" s="4">
        <v>0.17699999999999999</v>
      </c>
      <c r="H486" s="4">
        <v>1</v>
      </c>
    </row>
    <row r="487" spans="1:8" x14ac:dyDescent="0.35">
      <c r="A487" s="4" t="s">
        <v>808</v>
      </c>
      <c r="B487" s="7" t="s">
        <v>458</v>
      </c>
      <c r="C487" s="7" t="s">
        <v>458</v>
      </c>
      <c r="D487" s="4">
        <v>0.86068844691862401</v>
      </c>
      <c r="E487" s="4">
        <v>1.3841490837216501E-2</v>
      </c>
      <c r="F487" s="4">
        <v>0.27800000000000002</v>
      </c>
      <c r="G487" s="4">
        <v>0.27600000000000002</v>
      </c>
      <c r="H487" s="4">
        <v>1</v>
      </c>
    </row>
    <row r="488" spans="1:8" x14ac:dyDescent="0.35">
      <c r="A488" s="4" t="s">
        <v>634</v>
      </c>
      <c r="B488" s="7" t="s">
        <v>303</v>
      </c>
      <c r="C488" s="7" t="s">
        <v>11239</v>
      </c>
      <c r="D488" s="4">
        <v>0.88101162680680001</v>
      </c>
      <c r="E488" s="4">
        <v>4.8255310786347899E-2</v>
      </c>
      <c r="F488" s="4">
        <v>0.309</v>
      </c>
      <c r="G488" s="4">
        <v>0.29499999999999998</v>
      </c>
      <c r="H488" s="4">
        <v>1</v>
      </c>
    </row>
    <row r="489" spans="1:8" x14ac:dyDescent="0.35">
      <c r="A489" s="4" t="s">
        <v>759</v>
      </c>
      <c r="B489" s="7" t="s">
        <v>65</v>
      </c>
      <c r="C489" s="7" t="s">
        <v>16592</v>
      </c>
      <c r="D489" s="4">
        <v>0.88375398560760698</v>
      </c>
      <c r="E489" s="4">
        <v>0.17248670649992601</v>
      </c>
      <c r="F489" s="4">
        <v>0.46</v>
      </c>
      <c r="G489" s="4">
        <v>0.42699999999999999</v>
      </c>
      <c r="H489" s="4">
        <v>1</v>
      </c>
    </row>
    <row r="490" spans="1:8" x14ac:dyDescent="0.35">
      <c r="A490" s="4" t="s">
        <v>787</v>
      </c>
      <c r="B490" s="7" t="s">
        <v>419</v>
      </c>
      <c r="C490" s="7" t="s">
        <v>419</v>
      </c>
      <c r="D490" s="4">
        <v>0.88832209766401204</v>
      </c>
      <c r="E490" s="4">
        <v>9.9526460395384694E-2</v>
      </c>
      <c r="F490" s="4">
        <v>0.28399999999999997</v>
      </c>
      <c r="G490" s="4">
        <v>0.27700000000000002</v>
      </c>
      <c r="H490" s="4">
        <v>1</v>
      </c>
    </row>
    <row r="491" spans="1:8" x14ac:dyDescent="0.35">
      <c r="A491" s="4" t="s">
        <v>882</v>
      </c>
      <c r="B491" s="7" t="s">
        <v>445</v>
      </c>
      <c r="C491" s="7" t="s">
        <v>445</v>
      </c>
      <c r="D491" s="4">
        <v>0.89694447793028897</v>
      </c>
      <c r="E491" s="4">
        <v>-3.15756057187561E-3</v>
      </c>
      <c r="F491" s="4">
        <v>0.16200000000000001</v>
      </c>
      <c r="G491" s="4">
        <v>0.16200000000000001</v>
      </c>
      <c r="H491" s="4">
        <v>1</v>
      </c>
    </row>
    <row r="492" spans="1:8" x14ac:dyDescent="0.35">
      <c r="A492" s="4" t="s">
        <v>1615</v>
      </c>
      <c r="B492" s="7" t="s">
        <v>1436</v>
      </c>
      <c r="C492" s="7" t="s">
        <v>13940</v>
      </c>
      <c r="D492" s="4">
        <v>0.89882218398236502</v>
      </c>
      <c r="E492" s="4">
        <v>2.8618345219063999E-2</v>
      </c>
      <c r="F492" s="4">
        <v>0.158</v>
      </c>
      <c r="G492" s="4">
        <v>0.15</v>
      </c>
      <c r="H492" s="4">
        <v>1</v>
      </c>
    </row>
    <row r="493" spans="1:8" x14ac:dyDescent="0.35">
      <c r="A493" s="4" t="s">
        <v>695</v>
      </c>
      <c r="B493" s="7" t="s">
        <v>226</v>
      </c>
      <c r="C493" s="7" t="s">
        <v>17390</v>
      </c>
      <c r="D493" s="4">
        <v>0.90034659896436497</v>
      </c>
      <c r="E493" s="4">
        <v>0.10370819680804801</v>
      </c>
      <c r="F493" s="4">
        <v>0.46</v>
      </c>
      <c r="G493" s="4">
        <v>0.44</v>
      </c>
      <c r="H493" s="4">
        <v>1</v>
      </c>
    </row>
    <row r="494" spans="1:8" x14ac:dyDescent="0.35">
      <c r="A494" s="4" t="s">
        <v>1572</v>
      </c>
      <c r="B494" s="7" t="s">
        <v>1511</v>
      </c>
      <c r="C494" s="7" t="s">
        <v>6465</v>
      </c>
      <c r="D494" s="4">
        <v>0.90192389134540696</v>
      </c>
      <c r="E494" s="4">
        <v>-2.4092697361708E-3</v>
      </c>
      <c r="F494" s="4">
        <v>0.10299999999999999</v>
      </c>
      <c r="G494" s="4">
        <v>0.108</v>
      </c>
      <c r="H494" s="4">
        <v>1</v>
      </c>
    </row>
    <row r="495" spans="1:8" x14ac:dyDescent="0.35">
      <c r="A495" s="4" t="s">
        <v>524</v>
      </c>
      <c r="B495" s="7" t="s">
        <v>459</v>
      </c>
      <c r="C495" s="7" t="s">
        <v>12794</v>
      </c>
      <c r="D495" s="4">
        <v>0.90595387302400898</v>
      </c>
      <c r="E495" s="4">
        <v>2.86712546720936E-2</v>
      </c>
      <c r="F495" s="4">
        <v>0.311</v>
      </c>
      <c r="G495" s="4">
        <v>0.30199999999999999</v>
      </c>
      <c r="H495" s="4">
        <v>1</v>
      </c>
    </row>
    <row r="496" spans="1:8" x14ac:dyDescent="0.35">
      <c r="A496" s="4" t="s">
        <v>851</v>
      </c>
      <c r="B496" s="7" t="s">
        <v>141</v>
      </c>
      <c r="C496" s="7" t="s">
        <v>3078</v>
      </c>
      <c r="D496" s="4">
        <v>0.90682628200844495</v>
      </c>
      <c r="E496" s="4">
        <v>3.09803743721727E-2</v>
      </c>
      <c r="F496" s="4">
        <v>0.214</v>
      </c>
      <c r="G496" s="4">
        <v>0.19900000000000001</v>
      </c>
      <c r="H496" s="4">
        <v>1</v>
      </c>
    </row>
    <row r="497" spans="1:8" x14ac:dyDescent="0.35">
      <c r="A497" s="4" t="s">
        <v>714</v>
      </c>
      <c r="B497" s="7" t="s">
        <v>113</v>
      </c>
      <c r="C497" s="7" t="s">
        <v>28768</v>
      </c>
      <c r="D497" s="4">
        <v>0.90687633524450095</v>
      </c>
      <c r="E497" s="4">
        <v>1.12050127927499</v>
      </c>
      <c r="F497" s="4">
        <v>0.77300000000000002</v>
      </c>
      <c r="G497" s="4">
        <v>0.73399999999999999</v>
      </c>
      <c r="H497" s="4">
        <v>1</v>
      </c>
    </row>
    <row r="498" spans="1:8" x14ac:dyDescent="0.35">
      <c r="A498" s="4" t="s">
        <v>830</v>
      </c>
      <c r="B498" s="7" t="s">
        <v>431</v>
      </c>
      <c r="C498" s="7" t="s">
        <v>3871</v>
      </c>
      <c r="D498" s="4">
        <v>0.90696378775584396</v>
      </c>
      <c r="E498" s="4">
        <v>0.23294709432621699</v>
      </c>
      <c r="F498" s="4">
        <v>0.58599999999999997</v>
      </c>
      <c r="G498" s="4">
        <v>0.54200000000000004</v>
      </c>
      <c r="H498" s="4">
        <v>1</v>
      </c>
    </row>
    <row r="499" spans="1:8" x14ac:dyDescent="0.35">
      <c r="A499" s="4" t="s">
        <v>810</v>
      </c>
      <c r="B499" s="7" t="s">
        <v>453</v>
      </c>
      <c r="C499" s="7" t="s">
        <v>9809</v>
      </c>
      <c r="D499" s="4">
        <v>0.91071135257761804</v>
      </c>
      <c r="E499" s="4">
        <v>0.57329470943262195</v>
      </c>
      <c r="F499" s="4">
        <v>0.84499999999999997</v>
      </c>
      <c r="G499" s="4">
        <v>0.80100000000000005</v>
      </c>
      <c r="H499" s="4">
        <v>1</v>
      </c>
    </row>
    <row r="500" spans="1:8" x14ac:dyDescent="0.35">
      <c r="A500" s="4" t="s">
        <v>730</v>
      </c>
      <c r="B500" s="7" t="s">
        <v>320</v>
      </c>
      <c r="C500" s="7" t="s">
        <v>21809</v>
      </c>
      <c r="D500" s="4">
        <v>0.92323660967846699</v>
      </c>
      <c r="E500" s="4">
        <v>0.123919607865368</v>
      </c>
      <c r="F500" s="4">
        <v>0.45600000000000002</v>
      </c>
      <c r="G500" s="4">
        <v>0.42699999999999999</v>
      </c>
      <c r="H500" s="4">
        <v>1</v>
      </c>
    </row>
    <row r="501" spans="1:8" x14ac:dyDescent="0.35">
      <c r="A501" s="4" t="s">
        <v>688</v>
      </c>
      <c r="B501" s="7" t="s">
        <v>305</v>
      </c>
      <c r="C501" s="7" t="s">
        <v>5378</v>
      </c>
      <c r="D501" s="4">
        <v>0.92968433193413502</v>
      </c>
      <c r="E501" s="4">
        <v>1.7684984675154801E-2</v>
      </c>
      <c r="F501" s="4">
        <v>0.36199999999999999</v>
      </c>
      <c r="G501" s="4">
        <v>0.36099999999999999</v>
      </c>
      <c r="H501" s="4">
        <v>1</v>
      </c>
    </row>
    <row r="502" spans="1:8" x14ac:dyDescent="0.35">
      <c r="A502" s="4" t="s">
        <v>586</v>
      </c>
      <c r="B502" s="7" t="s">
        <v>439</v>
      </c>
      <c r="C502" s="7" t="s">
        <v>28537</v>
      </c>
      <c r="D502" s="4">
        <v>0.93291203179254201</v>
      </c>
      <c r="E502" s="4">
        <v>-4.1566044224744199E-2</v>
      </c>
      <c r="F502" s="4">
        <v>0.14799999999999999</v>
      </c>
      <c r="G502" s="4">
        <v>0.157</v>
      </c>
      <c r="H502" s="4">
        <v>1</v>
      </c>
    </row>
    <row r="503" spans="1:8" x14ac:dyDescent="0.35">
      <c r="A503" s="4" t="s">
        <v>727</v>
      </c>
      <c r="B503" s="7" t="s">
        <v>457</v>
      </c>
      <c r="C503" s="7" t="s">
        <v>3703</v>
      </c>
      <c r="D503" s="4">
        <v>0.93661874688218705</v>
      </c>
      <c r="E503" s="4">
        <v>4.4551649074273399E-2</v>
      </c>
      <c r="F503" s="4">
        <v>0.45300000000000001</v>
      </c>
      <c r="G503" s="4">
        <v>0.42599999999999999</v>
      </c>
      <c r="H503" s="4">
        <v>1</v>
      </c>
    </row>
    <row r="504" spans="1:8" x14ac:dyDescent="0.35">
      <c r="A504" s="4" t="s">
        <v>930</v>
      </c>
      <c r="B504" s="7" t="s">
        <v>199</v>
      </c>
      <c r="C504" s="7" t="s">
        <v>199</v>
      </c>
      <c r="D504" s="4">
        <v>0.94053465329597397</v>
      </c>
      <c r="E504" s="4">
        <v>2.46142333987143E-2</v>
      </c>
      <c r="F504" s="4">
        <v>0.251</v>
      </c>
      <c r="G504" s="4">
        <v>0.25</v>
      </c>
      <c r="H504" s="4">
        <v>1</v>
      </c>
    </row>
    <row r="505" spans="1:8" x14ac:dyDescent="0.35">
      <c r="A505" s="4" t="s">
        <v>945</v>
      </c>
      <c r="B505" s="7" t="s">
        <v>126</v>
      </c>
      <c r="C505" s="7" t="s">
        <v>13545</v>
      </c>
      <c r="D505" s="4">
        <v>0.94183431873141699</v>
      </c>
      <c r="E505" s="4">
        <v>0.13587336500342001</v>
      </c>
      <c r="F505" s="4">
        <v>0.42199999999999999</v>
      </c>
      <c r="G505" s="4">
        <v>0.36899999999999999</v>
      </c>
      <c r="H505" s="4">
        <v>1</v>
      </c>
    </row>
    <row r="506" spans="1:8" x14ac:dyDescent="0.35">
      <c r="A506" s="4" t="s">
        <v>815</v>
      </c>
      <c r="B506" s="7" t="s">
        <v>94</v>
      </c>
      <c r="C506" s="7" t="s">
        <v>18451</v>
      </c>
      <c r="D506" s="4">
        <v>0.94285722282217999</v>
      </c>
      <c r="E506" s="4">
        <v>0.69935903976901204</v>
      </c>
      <c r="F506" s="4">
        <v>0.86099999999999999</v>
      </c>
      <c r="G506" s="4">
        <v>0.83399999999999996</v>
      </c>
      <c r="H506" s="4">
        <v>1</v>
      </c>
    </row>
    <row r="507" spans="1:8" x14ac:dyDescent="0.35">
      <c r="A507" s="4" t="s">
        <v>693</v>
      </c>
      <c r="B507" s="7" t="s">
        <v>355</v>
      </c>
      <c r="C507" s="7" t="s">
        <v>12240</v>
      </c>
      <c r="D507" s="4">
        <v>0.94442616282674297</v>
      </c>
      <c r="E507" s="4">
        <v>8.7226902189317501E-2</v>
      </c>
      <c r="F507" s="4">
        <v>0.495</v>
      </c>
      <c r="G507" s="4">
        <v>0.46700000000000003</v>
      </c>
      <c r="H507" s="4">
        <v>1</v>
      </c>
    </row>
    <row r="508" spans="1:8" x14ac:dyDescent="0.35">
      <c r="A508" s="4" t="s">
        <v>566</v>
      </c>
      <c r="B508" s="7" t="s">
        <v>270</v>
      </c>
      <c r="C508" s="7" t="s">
        <v>5184</v>
      </c>
      <c r="D508" s="4">
        <v>0.94591217678452599</v>
      </c>
      <c r="E508" s="4">
        <v>4.3480232650423403E-2</v>
      </c>
      <c r="F508" s="4">
        <v>0.18</v>
      </c>
      <c r="G508" s="4">
        <v>0.16300000000000001</v>
      </c>
      <c r="H508" s="4">
        <v>1</v>
      </c>
    </row>
    <row r="509" spans="1:8" x14ac:dyDescent="0.35">
      <c r="A509" s="4" t="s">
        <v>640</v>
      </c>
      <c r="B509" s="7" t="s">
        <v>262</v>
      </c>
      <c r="C509" s="7" t="s">
        <v>12131</v>
      </c>
      <c r="D509" s="4">
        <v>0.946319791398473</v>
      </c>
      <c r="E509" s="4">
        <v>0.452719734848055</v>
      </c>
      <c r="F509" s="4">
        <v>0.83399999999999996</v>
      </c>
      <c r="G509" s="4">
        <v>0.79500000000000004</v>
      </c>
      <c r="H509" s="4">
        <v>1</v>
      </c>
    </row>
    <row r="510" spans="1:8" x14ac:dyDescent="0.35">
      <c r="A510" s="4" t="s">
        <v>536</v>
      </c>
      <c r="B510" s="7" t="s">
        <v>366</v>
      </c>
      <c r="C510" s="7" t="s">
        <v>9312</v>
      </c>
      <c r="D510" s="4">
        <v>0.94747106199917197</v>
      </c>
      <c r="E510" s="4">
        <v>0.319648681231884</v>
      </c>
      <c r="F510" s="4">
        <v>0.81100000000000005</v>
      </c>
      <c r="G510" s="4">
        <v>0.78900000000000003</v>
      </c>
      <c r="H510" s="4">
        <v>1</v>
      </c>
    </row>
    <row r="511" spans="1:8" x14ac:dyDescent="0.35">
      <c r="A511" s="4" t="s">
        <v>736</v>
      </c>
      <c r="B511" s="7" t="s">
        <v>200</v>
      </c>
      <c r="C511" s="7" t="s">
        <v>200</v>
      </c>
      <c r="D511" s="4">
        <v>0.94763916222715705</v>
      </c>
      <c r="E511" s="4">
        <v>1.45009693767644E-2</v>
      </c>
      <c r="F511" s="4">
        <v>0.105</v>
      </c>
      <c r="G511" s="4">
        <v>0.104</v>
      </c>
      <c r="H511" s="4">
        <v>1</v>
      </c>
    </row>
    <row r="512" spans="1:8" x14ac:dyDescent="0.35">
      <c r="A512" s="4" t="s">
        <v>768</v>
      </c>
      <c r="B512" s="7" t="s">
        <v>220</v>
      </c>
      <c r="C512" s="7" t="s">
        <v>220</v>
      </c>
      <c r="D512" s="4">
        <v>0.95106470826278799</v>
      </c>
      <c r="E512" s="4">
        <v>1.5857718922309999E-2</v>
      </c>
      <c r="F512" s="4">
        <v>0.161</v>
      </c>
      <c r="G512" s="4">
        <v>0.16200000000000001</v>
      </c>
      <c r="H512" s="4">
        <v>1</v>
      </c>
    </row>
    <row r="513" spans="1:8" x14ac:dyDescent="0.35">
      <c r="A513" s="4" t="s">
        <v>807</v>
      </c>
      <c r="B513" s="7" t="s">
        <v>273</v>
      </c>
      <c r="C513" s="7" t="s">
        <v>3808</v>
      </c>
      <c r="D513" s="4">
        <v>0.95825243360428902</v>
      </c>
      <c r="E513" s="4">
        <v>0.105030933133789</v>
      </c>
      <c r="F513" s="4">
        <v>0.318</v>
      </c>
      <c r="G513" s="4">
        <v>0.28399999999999997</v>
      </c>
      <c r="H513" s="4">
        <v>1</v>
      </c>
    </row>
    <row r="514" spans="1:8" x14ac:dyDescent="0.35">
      <c r="A514" s="4" t="s">
        <v>675</v>
      </c>
      <c r="B514" s="7" t="s">
        <v>125</v>
      </c>
      <c r="C514" s="7" t="s">
        <v>13053</v>
      </c>
      <c r="D514" s="4">
        <v>0.95902343663381895</v>
      </c>
      <c r="E514" s="4">
        <v>0.312836589154318</v>
      </c>
      <c r="F514" s="4">
        <v>0.7</v>
      </c>
      <c r="G514" s="4">
        <v>0.623</v>
      </c>
      <c r="H514" s="4">
        <v>1</v>
      </c>
    </row>
    <row r="515" spans="1:8" x14ac:dyDescent="0.35">
      <c r="A515" s="4" t="s">
        <v>486</v>
      </c>
      <c r="B515" s="7" t="s">
        <v>323</v>
      </c>
      <c r="C515" s="7" t="s">
        <v>11887</v>
      </c>
      <c r="D515" s="4">
        <v>0.97003969843289195</v>
      </c>
      <c r="E515" s="4">
        <v>1.9066299323892699E-3</v>
      </c>
      <c r="F515" s="4">
        <v>0.15</v>
      </c>
      <c r="G515" s="4">
        <v>0.14499999999999999</v>
      </c>
      <c r="H515" s="4">
        <v>1</v>
      </c>
    </row>
    <row r="516" spans="1:8" x14ac:dyDescent="0.35">
      <c r="A516" s="4" t="s">
        <v>504</v>
      </c>
      <c r="B516" s="7" t="s">
        <v>259</v>
      </c>
      <c r="C516" s="7" t="s">
        <v>7511</v>
      </c>
      <c r="D516" s="4">
        <v>0.97420864539052598</v>
      </c>
      <c r="E516" s="4">
        <v>0.13659709073593301</v>
      </c>
      <c r="F516" s="4">
        <v>0.48099999999999998</v>
      </c>
      <c r="G516" s="4">
        <v>0.44700000000000001</v>
      </c>
      <c r="H516" s="4">
        <v>1</v>
      </c>
    </row>
    <row r="517" spans="1:8" x14ac:dyDescent="0.35">
      <c r="A517" s="4" t="s">
        <v>541</v>
      </c>
      <c r="B517" s="7" t="s">
        <v>208</v>
      </c>
      <c r="C517" s="7" t="s">
        <v>27565</v>
      </c>
      <c r="D517" s="4">
        <v>0.97978683107134801</v>
      </c>
      <c r="E517" s="4">
        <v>-8.3615832020044693E-3</v>
      </c>
      <c r="F517" s="4">
        <v>0.28199999999999997</v>
      </c>
      <c r="G517" s="4">
        <v>0.27500000000000002</v>
      </c>
      <c r="H517" s="4">
        <v>1</v>
      </c>
    </row>
    <row r="518" spans="1:8" x14ac:dyDescent="0.35">
      <c r="A518" s="4" t="s">
        <v>706</v>
      </c>
      <c r="B518" s="7" t="s">
        <v>389</v>
      </c>
      <c r="C518" s="7" t="s">
        <v>14859</v>
      </c>
      <c r="D518" s="4">
        <v>0.98249569005437598</v>
      </c>
      <c r="E518" s="4">
        <v>8.4456714398551694E-2</v>
      </c>
      <c r="F518" s="4">
        <v>0.308</v>
      </c>
      <c r="G518" s="4">
        <v>0.27900000000000003</v>
      </c>
      <c r="H518" s="4">
        <v>1</v>
      </c>
    </row>
    <row r="519" spans="1:8" x14ac:dyDescent="0.35">
      <c r="A519" s="4" t="s">
        <v>496</v>
      </c>
      <c r="B519" s="7" t="s">
        <v>326</v>
      </c>
      <c r="C519" s="7" t="s">
        <v>5893</v>
      </c>
      <c r="D519" s="4">
        <v>0.98479515518380101</v>
      </c>
      <c r="E519" s="4">
        <v>4.2658246505141703E-2</v>
      </c>
      <c r="F519" s="4">
        <v>0.25700000000000001</v>
      </c>
      <c r="G519" s="4">
        <v>0.23499999999999999</v>
      </c>
      <c r="H519" s="4">
        <v>1</v>
      </c>
    </row>
    <row r="520" spans="1:8" x14ac:dyDescent="0.35">
      <c r="A520" s="4" t="s">
        <v>4177</v>
      </c>
      <c r="B520" s="7" t="s">
        <v>1770</v>
      </c>
      <c r="C520" s="7" t="s">
        <v>4178</v>
      </c>
      <c r="D520" s="4">
        <v>0.99186252471501501</v>
      </c>
      <c r="E520" s="4">
        <v>2.6823203062701501E-2</v>
      </c>
      <c r="F520" s="4">
        <v>0.13</v>
      </c>
      <c r="G520" s="4">
        <v>0.128</v>
      </c>
      <c r="H520" s="4">
        <v>1</v>
      </c>
    </row>
    <row r="521" spans="1:8" x14ac:dyDescent="0.35">
      <c r="A521" s="4" t="s">
        <v>1567</v>
      </c>
      <c r="B521" s="7" t="s">
        <v>1527</v>
      </c>
      <c r="C521" s="7" t="s">
        <v>28897</v>
      </c>
      <c r="D521" s="4">
        <v>0.99343599412250505</v>
      </c>
      <c r="E521" s="4">
        <v>4.1042618564415302E-3</v>
      </c>
      <c r="F521" s="4">
        <v>0.13</v>
      </c>
      <c r="G521" s="4">
        <v>0.13100000000000001</v>
      </c>
      <c r="H521" s="4">
        <v>1</v>
      </c>
    </row>
  </sheetData>
  <conditionalFormatting sqref="E2:E53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74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0</v>
      </c>
      <c r="E2" s="3">
        <v>-3.13685279653629</v>
      </c>
      <c r="F2" s="3">
        <v>8.0000000000000002E-3</v>
      </c>
      <c r="G2" s="3">
        <v>0.89</v>
      </c>
      <c r="H2" s="3">
        <v>0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7.6297291756642397E-49</v>
      </c>
      <c r="E3" s="3">
        <v>0.152235240792571</v>
      </c>
      <c r="F3" s="3">
        <v>0.13300000000000001</v>
      </c>
      <c r="G3" s="3">
        <v>1.9E-2</v>
      </c>
      <c r="H3" s="3">
        <v>1.14445937634964E-45</v>
      </c>
    </row>
    <row r="4" spans="1:8" x14ac:dyDescent="0.35">
      <c r="A4" s="3" t="s">
        <v>774</v>
      </c>
      <c r="B4" s="6" t="s">
        <v>7</v>
      </c>
      <c r="C4" s="6" t="s">
        <v>27978</v>
      </c>
      <c r="D4" s="3">
        <v>6.4374053162939906E-30</v>
      </c>
      <c r="E4" s="3">
        <v>0.116697880647193</v>
      </c>
      <c r="F4" s="3">
        <v>0.108</v>
      </c>
      <c r="G4" s="3">
        <v>2.1000000000000001E-2</v>
      </c>
      <c r="H4" s="3">
        <v>9.6561079744409796E-27</v>
      </c>
    </row>
    <row r="5" spans="1:8" x14ac:dyDescent="0.35">
      <c r="A5" s="3" t="s">
        <v>3629</v>
      </c>
      <c r="B5" s="6" t="s">
        <v>1796</v>
      </c>
      <c r="C5" s="6" t="s">
        <v>3630</v>
      </c>
      <c r="D5" s="3">
        <v>1.20380688085909E-21</v>
      </c>
      <c r="E5" s="3">
        <v>-0.16078884472122201</v>
      </c>
      <c r="F5" s="3">
        <v>2.1000000000000001E-2</v>
      </c>
      <c r="G5" s="3">
        <v>0.109</v>
      </c>
      <c r="H5" s="3">
        <v>1.80571032128864E-18</v>
      </c>
    </row>
    <row r="6" spans="1:8" x14ac:dyDescent="0.35">
      <c r="A6" s="3" t="s">
        <v>507</v>
      </c>
      <c r="B6" s="6" t="s">
        <v>26</v>
      </c>
      <c r="C6" s="6" t="s">
        <v>11053</v>
      </c>
      <c r="D6" s="3">
        <v>1.6582267002404101E-20</v>
      </c>
      <c r="E6" s="3">
        <v>0.150192080686402</v>
      </c>
      <c r="F6" s="3">
        <v>0.23</v>
      </c>
      <c r="G6" s="3">
        <v>0.11899999999999999</v>
      </c>
      <c r="H6" s="3">
        <v>2.48734005036062E-17</v>
      </c>
    </row>
    <row r="7" spans="1:8" x14ac:dyDescent="0.35">
      <c r="A7" s="3" t="s">
        <v>588</v>
      </c>
      <c r="B7" s="6" t="s">
        <v>30</v>
      </c>
      <c r="C7" s="6" t="s">
        <v>28539</v>
      </c>
      <c r="D7" s="3">
        <v>4.32209376224149E-19</v>
      </c>
      <c r="E7" s="3">
        <v>0.196376953654538</v>
      </c>
      <c r="F7" s="3">
        <v>0.23799999999999999</v>
      </c>
      <c r="G7" s="3">
        <v>0.112</v>
      </c>
      <c r="H7" s="3">
        <v>6.4831406433622397E-16</v>
      </c>
    </row>
    <row r="8" spans="1:8" x14ac:dyDescent="0.35">
      <c r="A8" s="3" t="s">
        <v>474</v>
      </c>
      <c r="B8" s="6" t="s">
        <v>115</v>
      </c>
      <c r="C8" s="6" t="s">
        <v>7472</v>
      </c>
      <c r="D8" s="3">
        <v>4.7509081934809098E-17</v>
      </c>
      <c r="E8" s="3">
        <v>0.210464956223956</v>
      </c>
      <c r="F8" s="3">
        <v>0.23300000000000001</v>
      </c>
      <c r="G8" s="3">
        <v>0.114</v>
      </c>
      <c r="H8" s="3">
        <v>7.12636229022137E-14</v>
      </c>
    </row>
    <row r="9" spans="1:8" x14ac:dyDescent="0.35">
      <c r="A9" s="3" t="s">
        <v>1581</v>
      </c>
      <c r="B9" s="6" t="s">
        <v>1416</v>
      </c>
      <c r="C9" s="6" t="s">
        <v>1416</v>
      </c>
      <c r="D9" s="3">
        <v>1.9687562743882899E-16</v>
      </c>
      <c r="E9" s="3">
        <v>0.17651818822655899</v>
      </c>
      <c r="F9" s="3">
        <v>0.22900000000000001</v>
      </c>
      <c r="G9" s="3">
        <v>0.122</v>
      </c>
      <c r="H9" s="3">
        <v>2.9531344115824402E-13</v>
      </c>
    </row>
    <row r="10" spans="1:8" x14ac:dyDescent="0.35">
      <c r="A10" s="3" t="s">
        <v>521</v>
      </c>
      <c r="B10" s="6" t="s">
        <v>12</v>
      </c>
      <c r="C10" s="6" t="s">
        <v>29253</v>
      </c>
      <c r="D10" s="3">
        <v>2.2499945848799302E-16</v>
      </c>
      <c r="E10" s="3">
        <v>0.114007499697593</v>
      </c>
      <c r="F10" s="3">
        <v>0.13800000000000001</v>
      </c>
      <c r="G10" s="3">
        <v>6.2E-2</v>
      </c>
      <c r="H10" s="3">
        <v>3.3749918773198999E-13</v>
      </c>
    </row>
    <row r="11" spans="1:8" x14ac:dyDescent="0.35">
      <c r="A11" s="3" t="s">
        <v>1626</v>
      </c>
      <c r="B11" s="6" t="s">
        <v>1421</v>
      </c>
      <c r="C11" s="6" t="s">
        <v>24483</v>
      </c>
      <c r="D11" s="3">
        <v>3.82623663468818E-16</v>
      </c>
      <c r="E11" s="3">
        <v>0.16646019557053501</v>
      </c>
      <c r="F11" s="3">
        <v>0.23799999999999999</v>
      </c>
      <c r="G11" s="3">
        <v>0.13400000000000001</v>
      </c>
      <c r="H11" s="3">
        <v>5.7393549520322699E-13</v>
      </c>
    </row>
    <row r="12" spans="1:8" x14ac:dyDescent="0.35">
      <c r="A12" s="3" t="s">
        <v>639</v>
      </c>
      <c r="B12" s="6" t="s">
        <v>27</v>
      </c>
      <c r="C12" s="6" t="s">
        <v>14691</v>
      </c>
      <c r="D12" s="3">
        <v>4.2927467900545601E-16</v>
      </c>
      <c r="E12" s="3">
        <v>-9.8865590792362401E-2</v>
      </c>
      <c r="F12" s="3">
        <v>7.4999999999999997E-2</v>
      </c>
      <c r="G12" s="3">
        <v>0.155</v>
      </c>
      <c r="H12" s="3">
        <v>6.4391201850818304E-13</v>
      </c>
    </row>
    <row r="13" spans="1:8" x14ac:dyDescent="0.35">
      <c r="A13" s="3" t="s">
        <v>831</v>
      </c>
      <c r="B13" s="6" t="s">
        <v>105</v>
      </c>
      <c r="C13" s="6" t="s">
        <v>19332</v>
      </c>
      <c r="D13" s="3">
        <v>6.7821886818945399E-16</v>
      </c>
      <c r="E13" s="3">
        <v>0.167643407037258</v>
      </c>
      <c r="F13" s="3">
        <v>0.247</v>
      </c>
      <c r="G13" s="3">
        <v>0.14899999999999999</v>
      </c>
      <c r="H13" s="3">
        <v>1.01732830228418E-12</v>
      </c>
    </row>
    <row r="14" spans="1:8" x14ac:dyDescent="0.35">
      <c r="A14" s="3" t="s">
        <v>652</v>
      </c>
      <c r="B14" s="6" t="s">
        <v>102</v>
      </c>
      <c r="C14" s="6" t="s">
        <v>16389</v>
      </c>
      <c r="D14" s="3">
        <v>6.6371283747950604E-15</v>
      </c>
      <c r="E14" s="3">
        <v>4.6537910734967598</v>
      </c>
      <c r="F14" s="3">
        <v>0.99199999999999999</v>
      </c>
      <c r="G14" s="3">
        <v>0.94099999999999995</v>
      </c>
      <c r="H14" s="3">
        <v>9.9556925621925908E-12</v>
      </c>
    </row>
    <row r="15" spans="1:8" x14ac:dyDescent="0.35">
      <c r="A15" s="3" t="s">
        <v>18124</v>
      </c>
      <c r="B15" s="6" t="s">
        <v>1802</v>
      </c>
      <c r="C15" s="6" t="s">
        <v>18125</v>
      </c>
      <c r="D15" s="3">
        <v>3.4347407237500799E-13</v>
      </c>
      <c r="E15" s="3">
        <v>0.24148358867620701</v>
      </c>
      <c r="F15" s="3">
        <v>0.191</v>
      </c>
      <c r="G15" s="3">
        <v>8.5000000000000006E-2</v>
      </c>
      <c r="H15" s="3">
        <v>5.1521110856251303E-10</v>
      </c>
    </row>
    <row r="16" spans="1:8" x14ac:dyDescent="0.35">
      <c r="A16" s="3" t="s">
        <v>649</v>
      </c>
      <c r="B16" s="6" t="s">
        <v>43</v>
      </c>
      <c r="C16" s="6" t="s">
        <v>28626</v>
      </c>
      <c r="D16" s="3">
        <v>4.8384262123125102E-13</v>
      </c>
      <c r="E16" s="3">
        <v>-9.44601788860015E-2</v>
      </c>
      <c r="F16" s="3">
        <v>5.7000000000000002E-2</v>
      </c>
      <c r="G16" s="3">
        <v>0.13100000000000001</v>
      </c>
      <c r="H16" s="3">
        <v>7.2576393184687698E-10</v>
      </c>
    </row>
    <row r="17" spans="1:8" x14ac:dyDescent="0.35">
      <c r="A17" s="3" t="s">
        <v>795</v>
      </c>
      <c r="B17" s="6" t="s">
        <v>20</v>
      </c>
      <c r="C17" s="6" t="s">
        <v>12415</v>
      </c>
      <c r="D17" s="3">
        <v>1.27846513079671E-12</v>
      </c>
      <c r="E17" s="3">
        <v>0.15676231075220801</v>
      </c>
      <c r="F17" s="3">
        <v>0.24</v>
      </c>
      <c r="G17" s="3">
        <v>0.14199999999999999</v>
      </c>
      <c r="H17" s="3">
        <v>1.9176976961950699E-9</v>
      </c>
    </row>
    <row r="18" spans="1:8" x14ac:dyDescent="0.35">
      <c r="A18" s="3" t="s">
        <v>937</v>
      </c>
      <c r="B18" s="6" t="s">
        <v>173</v>
      </c>
      <c r="C18" s="6" t="s">
        <v>23892</v>
      </c>
      <c r="D18" s="3">
        <v>1.6558092982538601E-12</v>
      </c>
      <c r="E18" s="3">
        <v>0.11201369800161</v>
      </c>
      <c r="F18" s="3">
        <v>0.218</v>
      </c>
      <c r="G18" s="3">
        <v>0.13700000000000001</v>
      </c>
      <c r="H18" s="3">
        <v>2.48371394738079E-9</v>
      </c>
    </row>
    <row r="19" spans="1:8" x14ac:dyDescent="0.35">
      <c r="A19" s="3" t="s">
        <v>942</v>
      </c>
      <c r="B19" s="6" t="s">
        <v>225</v>
      </c>
      <c r="C19" s="6" t="s">
        <v>225</v>
      </c>
      <c r="D19" s="3">
        <v>2.46067605698086E-12</v>
      </c>
      <c r="E19" s="3">
        <v>0.158792262269736</v>
      </c>
      <c r="F19" s="3">
        <v>0.23699999999999999</v>
      </c>
      <c r="G19" s="3">
        <v>0.155</v>
      </c>
      <c r="H19" s="3">
        <v>3.6910140854713002E-9</v>
      </c>
    </row>
    <row r="20" spans="1:8" x14ac:dyDescent="0.35">
      <c r="A20" s="3" t="s">
        <v>13272</v>
      </c>
      <c r="B20" s="6" t="s">
        <v>1773</v>
      </c>
      <c r="C20" s="6" t="s">
        <v>13273</v>
      </c>
      <c r="D20" s="3">
        <v>2.59342389491305E-12</v>
      </c>
      <c r="E20" s="3">
        <v>6.1102235866462497E-2</v>
      </c>
      <c r="F20" s="3">
        <v>0.14899999999999999</v>
      </c>
      <c r="G20" s="3">
        <v>9.7000000000000003E-2</v>
      </c>
      <c r="H20" s="3">
        <v>3.8901358423695797E-9</v>
      </c>
    </row>
    <row r="21" spans="1:8" x14ac:dyDescent="0.35">
      <c r="A21" s="3" t="s">
        <v>687</v>
      </c>
      <c r="B21" s="6" t="s">
        <v>17</v>
      </c>
      <c r="C21" s="6" t="s">
        <v>6227</v>
      </c>
      <c r="D21" s="3">
        <v>9.9700737111595093E-12</v>
      </c>
      <c r="E21" s="3">
        <v>0.141416016317473</v>
      </c>
      <c r="F21" s="3">
        <v>0.20599999999999999</v>
      </c>
      <c r="G21" s="3">
        <v>0.11700000000000001</v>
      </c>
      <c r="H21" s="3">
        <v>1.4955110566739299E-8</v>
      </c>
    </row>
    <row r="22" spans="1:8" x14ac:dyDescent="0.35">
      <c r="A22" s="3" t="s">
        <v>539</v>
      </c>
      <c r="B22" s="6" t="s">
        <v>11</v>
      </c>
      <c r="C22" s="6" t="s">
        <v>11</v>
      </c>
      <c r="D22" s="3">
        <v>1.65132185565159E-11</v>
      </c>
      <c r="E22" s="3">
        <v>0.109265616375313</v>
      </c>
      <c r="F22" s="3">
        <v>0.189</v>
      </c>
      <c r="G22" s="3">
        <v>0.11600000000000001</v>
      </c>
      <c r="H22" s="3">
        <v>2.47698278347738E-8</v>
      </c>
    </row>
    <row r="23" spans="1:8" x14ac:dyDescent="0.35">
      <c r="A23" s="3" t="s">
        <v>648</v>
      </c>
      <c r="B23" s="6" t="s">
        <v>24</v>
      </c>
      <c r="C23" s="6" t="s">
        <v>26951</v>
      </c>
      <c r="D23" s="3">
        <v>3.2511316237346801E-11</v>
      </c>
      <c r="E23" s="3">
        <v>0.66810292688420503</v>
      </c>
      <c r="F23" s="3">
        <v>0.38500000000000001</v>
      </c>
      <c r="G23" s="3">
        <v>0.217</v>
      </c>
      <c r="H23" s="3">
        <v>4.8766974356020098E-8</v>
      </c>
    </row>
    <row r="24" spans="1:8" x14ac:dyDescent="0.35">
      <c r="A24" s="3" t="s">
        <v>1559</v>
      </c>
      <c r="B24" s="6" t="s">
        <v>1417</v>
      </c>
      <c r="C24" s="6" t="s">
        <v>6307</v>
      </c>
      <c r="D24" s="3">
        <v>3.3605639218023998E-11</v>
      </c>
      <c r="E24" s="3">
        <v>0.11259904703508899</v>
      </c>
      <c r="F24" s="3">
        <v>0.15</v>
      </c>
      <c r="G24" s="3">
        <v>8.3000000000000004E-2</v>
      </c>
      <c r="H24" s="3">
        <v>5.0408458827035999E-8</v>
      </c>
    </row>
    <row r="25" spans="1:8" x14ac:dyDescent="0.35">
      <c r="A25" s="3" t="s">
        <v>775</v>
      </c>
      <c r="B25" s="6" t="s">
        <v>168</v>
      </c>
      <c r="C25" s="6" t="s">
        <v>28846</v>
      </c>
      <c r="D25" s="3">
        <v>1.1235150560878E-10</v>
      </c>
      <c r="E25" s="3">
        <v>0.192717479411981</v>
      </c>
      <c r="F25" s="3">
        <v>0.30299999999999999</v>
      </c>
      <c r="G25" s="3">
        <v>0.19400000000000001</v>
      </c>
      <c r="H25" s="3">
        <v>1.6852725841317001E-7</v>
      </c>
    </row>
    <row r="26" spans="1:8" x14ac:dyDescent="0.35">
      <c r="A26" s="3" t="s">
        <v>852</v>
      </c>
      <c r="B26" s="6" t="s">
        <v>16</v>
      </c>
      <c r="C26" s="6" t="s">
        <v>16</v>
      </c>
      <c r="D26" s="3">
        <v>1.58248551853657E-10</v>
      </c>
      <c r="E26" s="3">
        <v>0.26982226801199599</v>
      </c>
      <c r="F26" s="3">
        <v>0.32900000000000001</v>
      </c>
      <c r="G26" s="3">
        <v>0.19900000000000001</v>
      </c>
      <c r="H26" s="3">
        <v>2.3737282778048599E-7</v>
      </c>
    </row>
    <row r="27" spans="1:8" x14ac:dyDescent="0.35">
      <c r="A27" s="3" t="s">
        <v>682</v>
      </c>
      <c r="B27" s="6" t="s">
        <v>38</v>
      </c>
      <c r="C27" s="6" t="s">
        <v>38</v>
      </c>
      <c r="D27" s="3">
        <v>2.9078366142995201E-10</v>
      </c>
      <c r="E27" s="3">
        <v>9.3638465634728302E-2</v>
      </c>
      <c r="F27" s="3">
        <v>0.17</v>
      </c>
      <c r="G27" s="3">
        <v>0.108</v>
      </c>
      <c r="H27" s="3">
        <v>4.36175492144927E-7</v>
      </c>
    </row>
    <row r="28" spans="1:8" x14ac:dyDescent="0.35">
      <c r="A28" s="3" t="s">
        <v>846</v>
      </c>
      <c r="B28" s="6" t="s">
        <v>149</v>
      </c>
      <c r="C28" s="6" t="s">
        <v>24657</v>
      </c>
      <c r="D28" s="3">
        <v>4.3727503475413599E-10</v>
      </c>
      <c r="E28" s="3">
        <v>0.16790271248795599</v>
      </c>
      <c r="F28" s="3">
        <v>0.247</v>
      </c>
      <c r="G28" s="3">
        <v>0.16600000000000001</v>
      </c>
      <c r="H28" s="3">
        <v>6.5591255213120397E-7</v>
      </c>
    </row>
    <row r="29" spans="1:8" x14ac:dyDescent="0.35">
      <c r="A29" s="3" t="s">
        <v>613</v>
      </c>
      <c r="B29" s="6" t="s">
        <v>10</v>
      </c>
      <c r="C29" s="6" t="s">
        <v>6909</v>
      </c>
      <c r="D29" s="3">
        <v>1.5932063965721001E-9</v>
      </c>
      <c r="E29" s="3">
        <v>0.136365469134309</v>
      </c>
      <c r="F29" s="3">
        <v>0.23</v>
      </c>
      <c r="G29" s="3">
        <v>0.158</v>
      </c>
      <c r="H29" s="3">
        <v>2.3898095948581501E-6</v>
      </c>
    </row>
    <row r="30" spans="1:8" x14ac:dyDescent="0.35">
      <c r="A30" s="3" t="s">
        <v>857</v>
      </c>
      <c r="B30" s="6" t="s">
        <v>29</v>
      </c>
      <c r="C30" s="6" t="s">
        <v>29</v>
      </c>
      <c r="D30" s="3">
        <v>1.6620266512629101E-9</v>
      </c>
      <c r="E30" s="3">
        <v>0.18083114001243</v>
      </c>
      <c r="F30" s="3">
        <v>0.24</v>
      </c>
      <c r="G30" s="3">
        <v>0.14099999999999999</v>
      </c>
      <c r="H30" s="3">
        <v>2.4930399768943701E-6</v>
      </c>
    </row>
    <row r="31" spans="1:8" x14ac:dyDescent="0.35">
      <c r="A31" s="3" t="s">
        <v>635</v>
      </c>
      <c r="B31" s="6" t="s">
        <v>28</v>
      </c>
      <c r="C31" s="6" t="s">
        <v>28</v>
      </c>
      <c r="D31" s="3">
        <v>3.65371792710718E-9</v>
      </c>
      <c r="E31" s="3">
        <v>-7.5934785721932796E-2</v>
      </c>
      <c r="F31" s="3">
        <v>0.108</v>
      </c>
      <c r="G31" s="3">
        <v>0.16700000000000001</v>
      </c>
      <c r="H31" s="3">
        <v>5.4805768906607597E-6</v>
      </c>
    </row>
    <row r="32" spans="1:8" x14ac:dyDescent="0.35">
      <c r="A32" s="3" t="s">
        <v>670</v>
      </c>
      <c r="B32" s="6" t="s">
        <v>37</v>
      </c>
      <c r="C32" s="6" t="s">
        <v>27802</v>
      </c>
      <c r="D32" s="3">
        <v>5.7064973486564003E-9</v>
      </c>
      <c r="E32" s="3">
        <v>0.16130884600036999</v>
      </c>
      <c r="F32" s="3">
        <v>0.27400000000000002</v>
      </c>
      <c r="G32" s="3">
        <v>0.18099999999999999</v>
      </c>
      <c r="H32" s="3">
        <v>8.5597460229846096E-6</v>
      </c>
    </row>
    <row r="33" spans="1:8" x14ac:dyDescent="0.35">
      <c r="A33" s="3" t="s">
        <v>763</v>
      </c>
      <c r="B33" s="6" t="s">
        <v>45</v>
      </c>
      <c r="C33" s="6" t="s">
        <v>22695</v>
      </c>
      <c r="D33" s="3">
        <v>8.8305467855020808E-9</v>
      </c>
      <c r="E33" s="3">
        <v>0.28028972691590598</v>
      </c>
      <c r="F33" s="3">
        <v>0.312</v>
      </c>
      <c r="G33" s="3">
        <v>0.19</v>
      </c>
      <c r="H33" s="3">
        <v>1.3245820178253101E-5</v>
      </c>
    </row>
    <row r="34" spans="1:8" x14ac:dyDescent="0.35">
      <c r="A34" s="3" t="s">
        <v>681</v>
      </c>
      <c r="B34" s="6" t="s">
        <v>396</v>
      </c>
      <c r="C34" s="6" t="s">
        <v>2768</v>
      </c>
      <c r="D34" s="3">
        <v>6.5848324290433905E-8</v>
      </c>
      <c r="E34" s="3">
        <v>0.58229437355835201</v>
      </c>
      <c r="F34" s="3">
        <v>0.59</v>
      </c>
      <c r="G34" s="3">
        <v>0.375</v>
      </c>
      <c r="H34" s="3">
        <v>9.8772486435650897E-5</v>
      </c>
    </row>
    <row r="35" spans="1:8" x14ac:dyDescent="0.35">
      <c r="A35" s="3" t="s">
        <v>574</v>
      </c>
      <c r="B35" s="6" t="s">
        <v>182</v>
      </c>
      <c r="C35" s="6" t="s">
        <v>2557</v>
      </c>
      <c r="D35" s="3">
        <v>6.6871653603568405E-8</v>
      </c>
      <c r="E35" s="3">
        <v>0.33252343829295</v>
      </c>
      <c r="F35" s="3">
        <v>0.44500000000000001</v>
      </c>
      <c r="G35" s="3">
        <v>0.308</v>
      </c>
      <c r="H35" s="3">
        <v>1.00307480405353E-4</v>
      </c>
    </row>
    <row r="36" spans="1:8" x14ac:dyDescent="0.35">
      <c r="A36" s="3" t="s">
        <v>482</v>
      </c>
      <c r="B36" s="6" t="s">
        <v>153</v>
      </c>
      <c r="C36" s="6" t="s">
        <v>4119</v>
      </c>
      <c r="D36" s="3">
        <v>1.7654898142384601E-7</v>
      </c>
      <c r="E36" s="3">
        <v>-0.112496854270337</v>
      </c>
      <c r="F36" s="3">
        <v>9.7000000000000003E-2</v>
      </c>
      <c r="G36" s="3">
        <v>0.183</v>
      </c>
      <c r="H36" s="3">
        <v>2.6482347213576898E-4</v>
      </c>
    </row>
    <row r="37" spans="1:8" x14ac:dyDescent="0.35">
      <c r="A37" s="3" t="s">
        <v>663</v>
      </c>
      <c r="B37" s="6" t="s">
        <v>71</v>
      </c>
      <c r="C37" s="6" t="s">
        <v>27789</v>
      </c>
      <c r="D37" s="3">
        <v>1.8762820859064399E-7</v>
      </c>
      <c r="E37" s="3">
        <v>0.105063894809581</v>
      </c>
      <c r="F37" s="3">
        <v>0.23599999999999999</v>
      </c>
      <c r="G37" s="3">
        <v>0.17399999999999999</v>
      </c>
      <c r="H37" s="3">
        <v>2.8144231288596602E-4</v>
      </c>
    </row>
    <row r="38" spans="1:8" x14ac:dyDescent="0.35">
      <c r="A38" s="3" t="s">
        <v>933</v>
      </c>
      <c r="B38" s="6" t="s">
        <v>110</v>
      </c>
      <c r="C38" s="6" t="s">
        <v>110</v>
      </c>
      <c r="D38" s="3">
        <v>3.0914526195736301E-7</v>
      </c>
      <c r="E38" s="3">
        <v>0.122279552131519</v>
      </c>
      <c r="F38" s="3">
        <v>0.224</v>
      </c>
      <c r="G38" s="3">
        <v>0.14899999999999999</v>
      </c>
      <c r="H38" s="3">
        <v>4.63717892936044E-4</v>
      </c>
    </row>
    <row r="39" spans="1:8" x14ac:dyDescent="0.35">
      <c r="A39" s="3" t="s">
        <v>595</v>
      </c>
      <c r="B39" s="6" t="s">
        <v>118</v>
      </c>
      <c r="C39" s="6" t="s">
        <v>3421</v>
      </c>
      <c r="D39" s="3">
        <v>3.4156283633352702E-7</v>
      </c>
      <c r="E39" s="3">
        <v>0.20082268651569901</v>
      </c>
      <c r="F39" s="3">
        <v>0.23799999999999999</v>
      </c>
      <c r="G39" s="3">
        <v>0.16</v>
      </c>
      <c r="H39" s="3">
        <v>5.1234425450028996E-4</v>
      </c>
    </row>
    <row r="40" spans="1:8" x14ac:dyDescent="0.35">
      <c r="A40" s="3" t="s">
        <v>732</v>
      </c>
      <c r="B40" s="6" t="s">
        <v>224</v>
      </c>
      <c r="C40" s="6" t="s">
        <v>224</v>
      </c>
      <c r="D40" s="3">
        <v>4.6594692566098198E-7</v>
      </c>
      <c r="E40" s="3">
        <v>0.15009336386602901</v>
      </c>
      <c r="F40" s="3">
        <v>0.20200000000000001</v>
      </c>
      <c r="G40" s="3">
        <v>0.126</v>
      </c>
      <c r="H40" s="3">
        <v>6.9892038849147305E-4</v>
      </c>
    </row>
    <row r="41" spans="1:8" x14ac:dyDescent="0.35">
      <c r="A41" s="3" t="s">
        <v>938</v>
      </c>
      <c r="B41" s="6" t="s">
        <v>31</v>
      </c>
      <c r="C41" s="6" t="s">
        <v>21318</v>
      </c>
      <c r="D41" s="3">
        <v>4.8721496222243798E-7</v>
      </c>
      <c r="E41" s="3">
        <v>4.54000047272844E-2</v>
      </c>
      <c r="F41" s="3">
        <v>0.14699999999999999</v>
      </c>
      <c r="G41" s="3">
        <v>0.108</v>
      </c>
      <c r="H41" s="3">
        <v>7.3082244333365701E-4</v>
      </c>
    </row>
    <row r="42" spans="1:8" x14ac:dyDescent="0.35">
      <c r="A42" s="3" t="s">
        <v>1578</v>
      </c>
      <c r="B42" s="6" t="s">
        <v>1431</v>
      </c>
      <c r="C42" s="6" t="s">
        <v>27379</v>
      </c>
      <c r="D42" s="3">
        <v>5.1582239788918399E-7</v>
      </c>
      <c r="E42" s="3">
        <v>0.141568262681288</v>
      </c>
      <c r="F42" s="3">
        <v>0.156</v>
      </c>
      <c r="G42" s="3">
        <v>8.5000000000000006E-2</v>
      </c>
      <c r="H42" s="3">
        <v>7.7373359683377595E-4</v>
      </c>
    </row>
    <row r="43" spans="1:8" x14ac:dyDescent="0.35">
      <c r="A43" s="3" t="s">
        <v>1611</v>
      </c>
      <c r="B43" s="6" t="s">
        <v>1507</v>
      </c>
      <c r="C43" s="6" t="s">
        <v>10492</v>
      </c>
      <c r="D43" s="3">
        <v>5.1704950750378703E-7</v>
      </c>
      <c r="E43" s="3">
        <v>0.29936570966965997</v>
      </c>
      <c r="F43" s="3">
        <v>0.40100000000000002</v>
      </c>
      <c r="G43" s="3">
        <v>0.29099999999999998</v>
      </c>
      <c r="H43" s="3">
        <v>7.7557426125568095E-4</v>
      </c>
    </row>
    <row r="44" spans="1:8" x14ac:dyDescent="0.35">
      <c r="A44" s="3" t="s">
        <v>801</v>
      </c>
      <c r="B44" s="6" t="s">
        <v>346</v>
      </c>
      <c r="C44" s="6" t="s">
        <v>28878</v>
      </c>
      <c r="D44" s="3">
        <v>5.5311716684962705E-7</v>
      </c>
      <c r="E44" s="3">
        <v>9.0590062414057301E-2</v>
      </c>
      <c r="F44" s="3">
        <v>0.20599999999999999</v>
      </c>
      <c r="G44" s="3">
        <v>0.14699999999999999</v>
      </c>
      <c r="H44" s="3">
        <v>8.2967575027444E-4</v>
      </c>
    </row>
    <row r="45" spans="1:8" x14ac:dyDescent="0.35">
      <c r="A45" s="3" t="s">
        <v>1620</v>
      </c>
      <c r="B45" s="6" t="s">
        <v>1472</v>
      </c>
      <c r="C45" s="6" t="s">
        <v>10555</v>
      </c>
      <c r="D45" s="3">
        <v>7.6495904903307503E-7</v>
      </c>
      <c r="E45" s="3">
        <v>0.194436681501997</v>
      </c>
      <c r="F45" s="3">
        <v>0.28100000000000003</v>
      </c>
      <c r="G45" s="3">
        <v>0.191</v>
      </c>
      <c r="H45" s="3">
        <v>1.1474385735496099E-3</v>
      </c>
    </row>
    <row r="46" spans="1:8" x14ac:dyDescent="0.35">
      <c r="A46" s="3" t="s">
        <v>557</v>
      </c>
      <c r="B46" s="6" t="s">
        <v>265</v>
      </c>
      <c r="C46" s="6" t="s">
        <v>6821</v>
      </c>
      <c r="D46" s="3">
        <v>8.9296086717250704E-7</v>
      </c>
      <c r="E46" s="3">
        <v>8.1164691635070299E-2</v>
      </c>
      <c r="F46" s="3">
        <v>0.11899999999999999</v>
      </c>
      <c r="G46" s="3">
        <v>6.0999999999999999E-2</v>
      </c>
      <c r="H46" s="3">
        <v>1.3394413007587599E-3</v>
      </c>
    </row>
    <row r="47" spans="1:8" x14ac:dyDescent="0.35">
      <c r="A47" s="3" t="s">
        <v>753</v>
      </c>
      <c r="B47" s="6" t="s">
        <v>101</v>
      </c>
      <c r="C47" s="6" t="s">
        <v>101</v>
      </c>
      <c r="D47" s="3">
        <v>9.5533345134331398E-7</v>
      </c>
      <c r="E47" s="3">
        <v>5.3402323877374203E-2</v>
      </c>
      <c r="F47" s="3">
        <v>0.115</v>
      </c>
      <c r="G47" s="3">
        <v>6.6000000000000003E-2</v>
      </c>
      <c r="H47" s="3">
        <v>1.43300017701497E-3</v>
      </c>
    </row>
    <row r="48" spans="1:8" x14ac:dyDescent="0.35">
      <c r="A48" s="3" t="s">
        <v>473</v>
      </c>
      <c r="B48" s="6" t="s">
        <v>228</v>
      </c>
      <c r="C48" s="6" t="s">
        <v>228</v>
      </c>
      <c r="D48" s="3">
        <v>1.0455968692735399E-6</v>
      </c>
      <c r="E48" s="3">
        <v>7.2448413509466403E-2</v>
      </c>
      <c r="F48" s="3">
        <v>0.19400000000000001</v>
      </c>
      <c r="G48" s="3">
        <v>0.13600000000000001</v>
      </c>
      <c r="H48" s="3">
        <v>1.5683953039103201E-3</v>
      </c>
    </row>
    <row r="49" spans="1:8" x14ac:dyDescent="0.35">
      <c r="A49" s="3" t="s">
        <v>531</v>
      </c>
      <c r="B49" s="6" t="s">
        <v>14</v>
      </c>
      <c r="C49" s="6" t="s">
        <v>14</v>
      </c>
      <c r="D49" s="3">
        <v>1.26604713179226E-6</v>
      </c>
      <c r="E49" s="3">
        <v>8.8740164815378705E-2</v>
      </c>
      <c r="F49" s="3">
        <v>0.192</v>
      </c>
      <c r="G49" s="3">
        <v>0.14000000000000001</v>
      </c>
      <c r="H49" s="3">
        <v>1.89907069768839E-3</v>
      </c>
    </row>
    <row r="50" spans="1:8" x14ac:dyDescent="0.35">
      <c r="A50" s="3" t="s">
        <v>683</v>
      </c>
      <c r="B50" s="6" t="s">
        <v>82</v>
      </c>
      <c r="C50" s="6" t="s">
        <v>12219</v>
      </c>
      <c r="D50" s="3">
        <v>1.2798908496643601E-6</v>
      </c>
      <c r="E50" s="3">
        <v>-0.18116065953959001</v>
      </c>
      <c r="F50" s="3">
        <v>0.26200000000000001</v>
      </c>
      <c r="G50" s="3">
        <v>0.35899999999999999</v>
      </c>
      <c r="H50" s="3">
        <v>1.9198362744965499E-3</v>
      </c>
    </row>
    <row r="51" spans="1:8" x14ac:dyDescent="0.35">
      <c r="A51" s="3" t="s">
        <v>1636</v>
      </c>
      <c r="B51" s="6" t="s">
        <v>1453</v>
      </c>
      <c r="C51" s="6" t="s">
        <v>9024</v>
      </c>
      <c r="D51" s="3">
        <v>2.3561347099760702E-6</v>
      </c>
      <c r="E51" s="3">
        <v>5.3974464322211702E-2</v>
      </c>
      <c r="F51" s="3">
        <v>0.17</v>
      </c>
      <c r="G51" s="3">
        <v>0.14000000000000001</v>
      </c>
      <c r="H51" s="3">
        <v>3.5342020649640998E-3</v>
      </c>
    </row>
    <row r="52" spans="1:8" x14ac:dyDescent="0.35">
      <c r="A52" s="3" t="s">
        <v>502</v>
      </c>
      <c r="B52" s="6" t="s">
        <v>359</v>
      </c>
      <c r="C52" s="6" t="s">
        <v>2428</v>
      </c>
      <c r="D52" s="3">
        <v>2.4095555117236298E-6</v>
      </c>
      <c r="E52" s="3">
        <v>0.18697035297520001</v>
      </c>
      <c r="F52" s="3">
        <v>0.307</v>
      </c>
      <c r="G52" s="3">
        <v>0.20399999999999999</v>
      </c>
      <c r="H52" s="3">
        <v>3.6143332675854399E-3</v>
      </c>
    </row>
    <row r="53" spans="1:8" x14ac:dyDescent="0.35">
      <c r="A53" s="3" t="s">
        <v>815</v>
      </c>
      <c r="B53" s="6" t="s">
        <v>94</v>
      </c>
      <c r="C53" s="6" t="s">
        <v>18451</v>
      </c>
      <c r="D53" s="3">
        <v>2.5488631112078602E-6</v>
      </c>
      <c r="E53" s="3">
        <v>1.0494321002073099</v>
      </c>
      <c r="F53" s="3">
        <v>0.878</v>
      </c>
      <c r="G53" s="3">
        <v>0.80500000000000005</v>
      </c>
      <c r="H53" s="3">
        <v>3.8232946668117799E-3</v>
      </c>
    </row>
    <row r="54" spans="1:8" x14ac:dyDescent="0.35">
      <c r="A54" s="3" t="s">
        <v>800</v>
      </c>
      <c r="B54" s="6" t="s">
        <v>23</v>
      </c>
      <c r="C54" s="6" t="s">
        <v>8089</v>
      </c>
      <c r="D54" s="3">
        <v>2.5869808481613801E-6</v>
      </c>
      <c r="E54" s="3">
        <v>3.83972420466917</v>
      </c>
      <c r="F54" s="3">
        <v>0.71599999999999997</v>
      </c>
      <c r="G54" s="3">
        <v>0.47399999999999998</v>
      </c>
      <c r="H54" s="3">
        <v>3.8804712722420799E-3</v>
      </c>
    </row>
    <row r="55" spans="1:8" x14ac:dyDescent="0.35">
      <c r="A55" s="3" t="s">
        <v>744</v>
      </c>
      <c r="B55" s="6" t="s">
        <v>279</v>
      </c>
      <c r="C55" s="6" t="s">
        <v>19166</v>
      </c>
      <c r="D55" s="3">
        <v>2.6350591424953298E-6</v>
      </c>
      <c r="E55" s="3">
        <v>0.38856469914310998</v>
      </c>
      <c r="F55" s="3">
        <v>0.46700000000000003</v>
      </c>
      <c r="G55" s="3">
        <v>0.32800000000000001</v>
      </c>
      <c r="H55" s="3">
        <v>3.95258871374299E-3</v>
      </c>
    </row>
    <row r="56" spans="1:8" x14ac:dyDescent="0.35">
      <c r="A56" s="3" t="s">
        <v>854</v>
      </c>
      <c r="B56" s="6" t="s">
        <v>58</v>
      </c>
      <c r="C56" s="6" t="s">
        <v>14261</v>
      </c>
      <c r="D56" s="3">
        <v>4.1975705753468303E-6</v>
      </c>
      <c r="E56" s="3">
        <v>0.120251686180618</v>
      </c>
      <c r="F56" s="3">
        <v>0.23200000000000001</v>
      </c>
      <c r="G56" s="3">
        <v>0.16300000000000001</v>
      </c>
      <c r="H56" s="3">
        <v>6.2963558630202403E-3</v>
      </c>
    </row>
    <row r="57" spans="1:8" x14ac:dyDescent="0.35">
      <c r="A57" s="3" t="s">
        <v>747</v>
      </c>
      <c r="B57" s="6" t="s">
        <v>42</v>
      </c>
      <c r="C57" s="6" t="s">
        <v>17476</v>
      </c>
      <c r="D57" s="3">
        <v>4.2812776439925196E-6</v>
      </c>
      <c r="E57" s="3">
        <v>6.6744388782988495E-2</v>
      </c>
      <c r="F57" s="3">
        <v>0.108</v>
      </c>
      <c r="G57" s="3">
        <v>6.6000000000000003E-2</v>
      </c>
      <c r="H57" s="3">
        <v>6.4219164659887699E-3</v>
      </c>
    </row>
    <row r="58" spans="1:8" x14ac:dyDescent="0.35">
      <c r="A58" s="3" t="s">
        <v>629</v>
      </c>
      <c r="B58" s="6" t="s">
        <v>74</v>
      </c>
      <c r="C58" s="6" t="s">
        <v>74</v>
      </c>
      <c r="D58" s="3">
        <v>4.4110103681522297E-6</v>
      </c>
      <c r="E58" s="3">
        <v>0.232593513331637</v>
      </c>
      <c r="F58" s="3">
        <v>0.32800000000000001</v>
      </c>
      <c r="G58" s="3">
        <v>0.23100000000000001</v>
      </c>
      <c r="H58" s="3">
        <v>6.6165155522283498E-3</v>
      </c>
    </row>
    <row r="59" spans="1:8" x14ac:dyDescent="0.35">
      <c r="A59" s="3" t="s">
        <v>563</v>
      </c>
      <c r="B59" s="6" t="s">
        <v>180</v>
      </c>
      <c r="C59" s="6" t="s">
        <v>180</v>
      </c>
      <c r="D59" s="3">
        <v>7.9193469704317798E-6</v>
      </c>
      <c r="E59" s="3">
        <v>3.2679438676694102E-2</v>
      </c>
      <c r="F59" s="3">
        <v>0.184</v>
      </c>
      <c r="G59" s="3">
        <v>0.16</v>
      </c>
      <c r="H59" s="3">
        <v>1.1879020455647701E-2</v>
      </c>
    </row>
    <row r="60" spans="1:8" x14ac:dyDescent="0.35">
      <c r="A60" s="3" t="s">
        <v>579</v>
      </c>
      <c r="B60" s="6" t="s">
        <v>18</v>
      </c>
      <c r="C60" s="6" t="s">
        <v>8581</v>
      </c>
      <c r="D60" s="3">
        <v>9.5546033754853906E-6</v>
      </c>
      <c r="E60" s="3">
        <v>5.5893185619601E-2</v>
      </c>
      <c r="F60" s="3">
        <v>0.13200000000000001</v>
      </c>
      <c r="G60" s="3">
        <v>9.2999999999999999E-2</v>
      </c>
      <c r="H60" s="3">
        <v>1.4331905063228101E-2</v>
      </c>
    </row>
    <row r="61" spans="1:8" x14ac:dyDescent="0.35">
      <c r="A61" s="3" t="s">
        <v>596</v>
      </c>
      <c r="B61" s="6" t="s">
        <v>22</v>
      </c>
      <c r="C61" s="6" t="s">
        <v>22</v>
      </c>
      <c r="D61" s="3">
        <v>1.0416155678437099E-5</v>
      </c>
      <c r="E61" s="3">
        <v>5.9818222012738599E-2</v>
      </c>
      <c r="F61" s="3">
        <v>0.11899999999999999</v>
      </c>
      <c r="G61" s="3">
        <v>8.5000000000000006E-2</v>
      </c>
      <c r="H61" s="3">
        <v>1.56242335176556E-2</v>
      </c>
    </row>
    <row r="62" spans="1:8" x14ac:dyDescent="0.35">
      <c r="A62" s="3" t="s">
        <v>899</v>
      </c>
      <c r="B62" s="6" t="s">
        <v>196</v>
      </c>
      <c r="C62" s="6" t="s">
        <v>196</v>
      </c>
      <c r="D62" s="3">
        <v>1.0596332181435101E-5</v>
      </c>
      <c r="E62" s="3">
        <v>3.7444958420753301E-2</v>
      </c>
      <c r="F62" s="3">
        <v>0.122</v>
      </c>
      <c r="G62" s="3">
        <v>8.6999999999999994E-2</v>
      </c>
      <c r="H62" s="3">
        <v>1.5894498272152599E-2</v>
      </c>
    </row>
    <row r="63" spans="1:8" x14ac:dyDescent="0.35">
      <c r="A63" s="3" t="s">
        <v>491</v>
      </c>
      <c r="B63" s="6" t="s">
        <v>175</v>
      </c>
      <c r="C63" s="6" t="s">
        <v>175</v>
      </c>
      <c r="D63" s="3">
        <v>1.5056210097985301E-5</v>
      </c>
      <c r="E63" s="3">
        <v>0.102137844831062</v>
      </c>
      <c r="F63" s="3">
        <v>0.218</v>
      </c>
      <c r="G63" s="3">
        <v>0.16</v>
      </c>
      <c r="H63" s="3">
        <v>2.2584315146978E-2</v>
      </c>
    </row>
    <row r="64" spans="1:8" x14ac:dyDescent="0.35">
      <c r="A64" s="3" t="s">
        <v>784</v>
      </c>
      <c r="B64" s="6" t="s">
        <v>73</v>
      </c>
      <c r="C64" s="6" t="s">
        <v>13256</v>
      </c>
      <c r="D64" s="3">
        <v>1.9381600534306798E-5</v>
      </c>
      <c r="E64" s="3">
        <v>6.5670321969775999E-2</v>
      </c>
      <c r="F64" s="3">
        <v>0.14899999999999999</v>
      </c>
      <c r="G64" s="3">
        <v>0.114</v>
      </c>
      <c r="H64" s="3">
        <v>2.9072400801460101E-2</v>
      </c>
    </row>
    <row r="65" spans="1:8" x14ac:dyDescent="0.35">
      <c r="A65" s="3" t="s">
        <v>510</v>
      </c>
      <c r="B65" s="6" t="s">
        <v>347</v>
      </c>
      <c r="C65" s="6" t="s">
        <v>347</v>
      </c>
      <c r="D65" s="3">
        <v>1.9509643430462999E-5</v>
      </c>
      <c r="E65" s="3">
        <v>0.48625472554638399</v>
      </c>
      <c r="F65" s="3">
        <v>0.56000000000000005</v>
      </c>
      <c r="G65" s="3">
        <v>0.39800000000000002</v>
      </c>
      <c r="H65" s="3">
        <v>2.9264465145694401E-2</v>
      </c>
    </row>
    <row r="66" spans="1:8" x14ac:dyDescent="0.35">
      <c r="A66" s="3" t="s">
        <v>611</v>
      </c>
      <c r="B66" s="6" t="s">
        <v>444</v>
      </c>
      <c r="C66" s="6" t="s">
        <v>24176</v>
      </c>
      <c r="D66" s="3">
        <v>1.9946296350404799E-5</v>
      </c>
      <c r="E66" s="3">
        <v>0.50585974703467196</v>
      </c>
      <c r="F66" s="3">
        <v>0.54800000000000004</v>
      </c>
      <c r="G66" s="3">
        <v>0.48</v>
      </c>
      <c r="H66" s="3">
        <v>2.9919444525607301E-2</v>
      </c>
    </row>
    <row r="67" spans="1:8" x14ac:dyDescent="0.35">
      <c r="A67" s="3" t="s">
        <v>828</v>
      </c>
      <c r="B67" s="6" t="s">
        <v>79</v>
      </c>
      <c r="C67" s="6" t="s">
        <v>21930</v>
      </c>
      <c r="D67" s="3">
        <v>2.4287339940279501E-5</v>
      </c>
      <c r="E67" s="3">
        <v>4.29390361067198E-2</v>
      </c>
      <c r="F67" s="3">
        <v>0.157</v>
      </c>
      <c r="G67" s="3">
        <v>0.13200000000000001</v>
      </c>
      <c r="H67" s="3">
        <v>3.6431009910419303E-2</v>
      </c>
    </row>
    <row r="68" spans="1:8" x14ac:dyDescent="0.35">
      <c r="A68" s="3" t="s">
        <v>707</v>
      </c>
      <c r="B68" s="6" t="s">
        <v>163</v>
      </c>
      <c r="C68" s="6" t="s">
        <v>163</v>
      </c>
      <c r="D68" s="3">
        <v>2.9062772824655901E-5</v>
      </c>
      <c r="E68" s="3">
        <v>8.3837692862773899E-2</v>
      </c>
      <c r="F68" s="3">
        <v>0.16300000000000001</v>
      </c>
      <c r="G68" s="3">
        <v>0.11600000000000001</v>
      </c>
      <c r="H68" s="3">
        <v>4.3594159236983801E-2</v>
      </c>
    </row>
    <row r="69" spans="1:8" x14ac:dyDescent="0.35">
      <c r="A69" s="3" t="s">
        <v>515</v>
      </c>
      <c r="B69" s="6" t="s">
        <v>87</v>
      </c>
      <c r="C69" s="6" t="s">
        <v>2465</v>
      </c>
      <c r="D69" s="3">
        <v>3.0294073185934701E-5</v>
      </c>
      <c r="E69" s="3">
        <v>0.84632363266775901</v>
      </c>
      <c r="F69" s="3">
        <v>0.60599999999999998</v>
      </c>
      <c r="G69" s="3">
        <v>0.53400000000000003</v>
      </c>
      <c r="H69" s="3">
        <v>4.5441109778902103E-2</v>
      </c>
    </row>
    <row r="70" spans="1:8" x14ac:dyDescent="0.35">
      <c r="A70" s="4" t="s">
        <v>569</v>
      </c>
      <c r="B70" s="7" t="s">
        <v>19</v>
      </c>
      <c r="C70" s="7" t="s">
        <v>9367</v>
      </c>
      <c r="D70" s="4">
        <v>3.5887115855892497E-5</v>
      </c>
      <c r="E70" s="4">
        <v>6.1640312056382603E-2</v>
      </c>
      <c r="F70" s="4">
        <v>0.13</v>
      </c>
      <c r="G70" s="4">
        <v>9.0999999999999998E-2</v>
      </c>
      <c r="H70" s="4">
        <v>5.3830673783838698E-2</v>
      </c>
    </row>
    <row r="71" spans="1:8" x14ac:dyDescent="0.35">
      <c r="A71" s="4" t="s">
        <v>666</v>
      </c>
      <c r="B71" s="7" t="s">
        <v>382</v>
      </c>
      <c r="C71" s="7" t="s">
        <v>13031</v>
      </c>
      <c r="D71" s="4">
        <v>3.8460493288591399E-5</v>
      </c>
      <c r="E71" s="4">
        <v>0.13937285621130399</v>
      </c>
      <c r="F71" s="4">
        <v>0.27300000000000002</v>
      </c>
      <c r="G71" s="4">
        <v>0.20200000000000001</v>
      </c>
      <c r="H71" s="4">
        <v>5.7690739932887099E-2</v>
      </c>
    </row>
    <row r="72" spans="1:8" x14ac:dyDescent="0.35">
      <c r="A72" s="4" t="s">
        <v>603</v>
      </c>
      <c r="B72" s="7" t="s">
        <v>370</v>
      </c>
      <c r="C72" s="7" t="s">
        <v>370</v>
      </c>
      <c r="D72" s="4">
        <v>4.0490622514432303E-5</v>
      </c>
      <c r="E72" s="4">
        <v>0.38519720422841702</v>
      </c>
      <c r="F72" s="4">
        <v>0.44500000000000001</v>
      </c>
      <c r="G72" s="4">
        <v>0.30499999999999999</v>
      </c>
      <c r="H72" s="4">
        <v>6.0735933771648501E-2</v>
      </c>
    </row>
    <row r="73" spans="1:8" x14ac:dyDescent="0.35">
      <c r="A73" s="4" t="s">
        <v>890</v>
      </c>
      <c r="B73" s="7" t="s">
        <v>81</v>
      </c>
      <c r="C73" s="7" t="s">
        <v>20441</v>
      </c>
      <c r="D73" s="4">
        <v>4.1558012433693497E-5</v>
      </c>
      <c r="E73" s="4">
        <v>0.15320572446327901</v>
      </c>
      <c r="F73" s="4">
        <v>0.23799999999999999</v>
      </c>
      <c r="G73" s="4">
        <v>0.16400000000000001</v>
      </c>
      <c r="H73" s="4">
        <v>6.2337018650540199E-2</v>
      </c>
    </row>
    <row r="74" spans="1:8" x14ac:dyDescent="0.35">
      <c r="A74" s="4" t="s">
        <v>721</v>
      </c>
      <c r="B74" s="7" t="s">
        <v>295</v>
      </c>
      <c r="C74" s="7" t="s">
        <v>295</v>
      </c>
      <c r="D74" s="4">
        <v>4.1702556281558701E-5</v>
      </c>
      <c r="E74" s="4">
        <v>0.28114272366659299</v>
      </c>
      <c r="F74" s="4">
        <v>0.33600000000000002</v>
      </c>
      <c r="G74" s="4">
        <v>0.22700000000000001</v>
      </c>
      <c r="H74" s="4">
        <v>6.2553834422338001E-2</v>
      </c>
    </row>
    <row r="75" spans="1:8" x14ac:dyDescent="0.35">
      <c r="A75" s="4" t="s">
        <v>1542</v>
      </c>
      <c r="B75" s="7" t="s">
        <v>1476</v>
      </c>
      <c r="C75" s="7" t="s">
        <v>1476</v>
      </c>
      <c r="D75" s="4">
        <v>4.8752278834150102E-5</v>
      </c>
      <c r="E75" s="4">
        <v>4.3022458771823799E-2</v>
      </c>
      <c r="F75" s="4">
        <v>0.20599999999999999</v>
      </c>
      <c r="G75" s="4">
        <v>0.17699999999999999</v>
      </c>
      <c r="H75" s="4">
        <v>7.3128418251225194E-2</v>
      </c>
    </row>
    <row r="76" spans="1:8" x14ac:dyDescent="0.35">
      <c r="A76" s="4" t="s">
        <v>714</v>
      </c>
      <c r="B76" s="7" t="s">
        <v>113</v>
      </c>
      <c r="C76" s="7" t="s">
        <v>28768</v>
      </c>
      <c r="D76" s="4">
        <v>5.2483067227112398E-5</v>
      </c>
      <c r="E76" s="4">
        <v>0.90238227323981701</v>
      </c>
      <c r="F76" s="4">
        <v>0.63300000000000001</v>
      </c>
      <c r="G76" s="4">
        <v>0.52400000000000002</v>
      </c>
      <c r="H76" s="4">
        <v>7.8724600840668693E-2</v>
      </c>
    </row>
    <row r="77" spans="1:8" x14ac:dyDescent="0.35">
      <c r="A77" s="4" t="s">
        <v>546</v>
      </c>
      <c r="B77" s="7" t="s">
        <v>455</v>
      </c>
      <c r="C77" s="7" t="s">
        <v>455</v>
      </c>
      <c r="D77" s="4">
        <v>5.4023465060062997E-5</v>
      </c>
      <c r="E77" s="4">
        <v>-0.23336308741722001</v>
      </c>
      <c r="F77" s="4">
        <v>0.31900000000000001</v>
      </c>
      <c r="G77" s="4">
        <v>0.44</v>
      </c>
      <c r="H77" s="4">
        <v>8.1035197590094504E-2</v>
      </c>
    </row>
    <row r="78" spans="1:8" x14ac:dyDescent="0.35">
      <c r="A78" s="4" t="s">
        <v>674</v>
      </c>
      <c r="B78" s="7" t="s">
        <v>181</v>
      </c>
      <c r="C78" s="7" t="s">
        <v>181</v>
      </c>
      <c r="D78" s="4">
        <v>5.5642496226269501E-5</v>
      </c>
      <c r="E78" s="4">
        <v>0.24380482433272299</v>
      </c>
      <c r="F78" s="4">
        <v>0.29799999999999999</v>
      </c>
      <c r="G78" s="4">
        <v>0.20599999999999999</v>
      </c>
      <c r="H78" s="4">
        <v>8.3463744339404303E-2</v>
      </c>
    </row>
    <row r="79" spans="1:8" x14ac:dyDescent="0.35">
      <c r="A79" s="4" t="s">
        <v>525</v>
      </c>
      <c r="B79" s="7" t="s">
        <v>232</v>
      </c>
      <c r="C79" s="7" t="s">
        <v>232</v>
      </c>
      <c r="D79" s="4">
        <v>7.4272673641350299E-5</v>
      </c>
      <c r="E79" s="4">
        <v>9.2521297111212195E-2</v>
      </c>
      <c r="F79" s="4">
        <v>0.26200000000000001</v>
      </c>
      <c r="G79" s="4">
        <v>0.2</v>
      </c>
      <c r="H79" s="4">
        <v>0.111409010462025</v>
      </c>
    </row>
    <row r="80" spans="1:8" x14ac:dyDescent="0.35">
      <c r="A80" s="4" t="s">
        <v>24174</v>
      </c>
      <c r="B80" s="7" t="s">
        <v>1803</v>
      </c>
      <c r="C80" s="7" t="s">
        <v>24175</v>
      </c>
      <c r="D80" s="4">
        <v>1.0714653419547E-4</v>
      </c>
      <c r="E80" s="4">
        <v>0.222147605282879</v>
      </c>
      <c r="F80" s="4">
        <v>0.219</v>
      </c>
      <c r="G80" s="4">
        <v>0.154</v>
      </c>
      <c r="H80" s="4">
        <v>0.16071980129320601</v>
      </c>
    </row>
    <row r="81" spans="1:8" x14ac:dyDescent="0.35">
      <c r="A81" s="4" t="s">
        <v>526</v>
      </c>
      <c r="B81" s="7" t="s">
        <v>123</v>
      </c>
      <c r="C81" s="7" t="s">
        <v>123</v>
      </c>
      <c r="D81" s="4">
        <v>1.0850421917071299E-4</v>
      </c>
      <c r="E81" s="4">
        <v>8.7276097042805603E-2</v>
      </c>
      <c r="F81" s="4">
        <v>0.152</v>
      </c>
      <c r="G81" s="4">
        <v>0.109</v>
      </c>
      <c r="H81" s="4">
        <v>0.16275632875606999</v>
      </c>
    </row>
    <row r="82" spans="1:8" x14ac:dyDescent="0.35">
      <c r="A82" s="4" t="s">
        <v>1631</v>
      </c>
      <c r="B82" s="7" t="s">
        <v>1461</v>
      </c>
      <c r="C82" s="7" t="s">
        <v>3803</v>
      </c>
      <c r="D82" s="4">
        <v>1.12665508174131E-4</v>
      </c>
      <c r="E82" s="4">
        <v>3.0566064494062399E-2</v>
      </c>
      <c r="F82" s="4">
        <v>0.10299999999999999</v>
      </c>
      <c r="G82" s="4">
        <v>7.4999999999999997E-2</v>
      </c>
      <c r="H82" s="4">
        <v>0.16899826226119699</v>
      </c>
    </row>
    <row r="83" spans="1:8" x14ac:dyDescent="0.35">
      <c r="A83" s="4" t="s">
        <v>889</v>
      </c>
      <c r="B83" s="7" t="s">
        <v>25</v>
      </c>
      <c r="C83" s="7" t="s">
        <v>16852</v>
      </c>
      <c r="D83" s="4">
        <v>1.21465277041533E-4</v>
      </c>
      <c r="E83" s="4">
        <v>7.6933076947675899E-2</v>
      </c>
      <c r="F83" s="4">
        <v>0.123</v>
      </c>
      <c r="G83" s="4">
        <v>8.5000000000000006E-2</v>
      </c>
      <c r="H83" s="4">
        <v>0.182197915562299</v>
      </c>
    </row>
    <row r="84" spans="1:8" x14ac:dyDescent="0.35">
      <c r="A84" s="4" t="s">
        <v>585</v>
      </c>
      <c r="B84" s="7" t="s">
        <v>155</v>
      </c>
      <c r="C84" s="7" t="s">
        <v>19816</v>
      </c>
      <c r="D84" s="4">
        <v>1.27515435984446E-4</v>
      </c>
      <c r="E84" s="4">
        <v>0.29566800003893101</v>
      </c>
      <c r="F84" s="4">
        <v>0.34</v>
      </c>
      <c r="G84" s="4">
        <v>0.23799999999999999</v>
      </c>
      <c r="H84" s="4">
        <v>0.191273153976669</v>
      </c>
    </row>
    <row r="85" spans="1:8" x14ac:dyDescent="0.35">
      <c r="A85" s="4" t="s">
        <v>545</v>
      </c>
      <c r="B85" s="7" t="s">
        <v>63</v>
      </c>
      <c r="C85" s="7" t="s">
        <v>27571</v>
      </c>
      <c r="D85" s="4">
        <v>1.31443573238355E-4</v>
      </c>
      <c r="E85" s="4">
        <v>3.2420133225996198E-2</v>
      </c>
      <c r="F85" s="4">
        <v>0.152</v>
      </c>
      <c r="G85" s="4">
        <v>0.13200000000000001</v>
      </c>
      <c r="H85" s="4">
        <v>0.197165359857533</v>
      </c>
    </row>
    <row r="86" spans="1:8" x14ac:dyDescent="0.35">
      <c r="A86" s="4" t="s">
        <v>705</v>
      </c>
      <c r="B86" s="7" t="s">
        <v>239</v>
      </c>
      <c r="C86" s="7" t="s">
        <v>239</v>
      </c>
      <c r="D86" s="4">
        <v>1.4402489383639599E-4</v>
      </c>
      <c r="E86" s="4">
        <v>0.17868509195263299</v>
      </c>
      <c r="F86" s="4">
        <v>0.307</v>
      </c>
      <c r="G86" s="4">
        <v>0.23200000000000001</v>
      </c>
      <c r="H86" s="4">
        <v>0.21603734075459399</v>
      </c>
    </row>
    <row r="87" spans="1:8" x14ac:dyDescent="0.35">
      <c r="A87" s="4" t="s">
        <v>1550</v>
      </c>
      <c r="B87" s="7" t="s">
        <v>1455</v>
      </c>
      <c r="C87" s="7" t="s">
        <v>23409</v>
      </c>
      <c r="D87" s="4">
        <v>1.5602399654944199E-4</v>
      </c>
      <c r="E87" s="4">
        <v>6.6444067188614495E-2</v>
      </c>
      <c r="F87" s="4">
        <v>0.17299999999999999</v>
      </c>
      <c r="G87" s="4">
        <v>0.13700000000000001</v>
      </c>
      <c r="H87" s="4">
        <v>0.23403599482416201</v>
      </c>
    </row>
    <row r="88" spans="1:8" x14ac:dyDescent="0.35">
      <c r="A88" s="4" t="s">
        <v>892</v>
      </c>
      <c r="B88" s="7" t="s">
        <v>106</v>
      </c>
      <c r="C88" s="7" t="s">
        <v>11746</v>
      </c>
      <c r="D88" s="4">
        <v>1.5680075833748199E-4</v>
      </c>
      <c r="E88" s="4">
        <v>2.7436324174915101E-2</v>
      </c>
      <c r="F88" s="4">
        <v>0.104</v>
      </c>
      <c r="G88" s="4">
        <v>8.1000000000000003E-2</v>
      </c>
      <c r="H88" s="4">
        <v>0.23520113750622301</v>
      </c>
    </row>
    <row r="89" spans="1:8" x14ac:dyDescent="0.35">
      <c r="A89" s="4" t="s">
        <v>1598</v>
      </c>
      <c r="B89" s="7" t="s">
        <v>1448</v>
      </c>
      <c r="C89" s="7" t="s">
        <v>22392</v>
      </c>
      <c r="D89" s="4">
        <v>1.79004100776222E-4</v>
      </c>
      <c r="E89" s="4">
        <v>6.6081873784288495E-2</v>
      </c>
      <c r="F89" s="4">
        <v>0.156</v>
      </c>
      <c r="G89" s="4">
        <v>0.106</v>
      </c>
      <c r="H89" s="4">
        <v>0.26850615116433202</v>
      </c>
    </row>
    <row r="90" spans="1:8" x14ac:dyDescent="0.35">
      <c r="A90" s="4" t="s">
        <v>1558</v>
      </c>
      <c r="B90" s="7" t="s">
        <v>1481</v>
      </c>
      <c r="C90" s="7" t="s">
        <v>1481</v>
      </c>
      <c r="D90" s="4">
        <v>1.8012417882297299E-4</v>
      </c>
      <c r="E90" s="4">
        <v>-1.0961043005774201E-2</v>
      </c>
      <c r="F90" s="4">
        <v>0.189</v>
      </c>
      <c r="G90" s="4">
        <v>0.20100000000000001</v>
      </c>
      <c r="H90" s="4">
        <v>0.27018626823445901</v>
      </c>
    </row>
    <row r="91" spans="1:8" x14ac:dyDescent="0.35">
      <c r="A91" s="4" t="s">
        <v>607</v>
      </c>
      <c r="B91" s="7" t="s">
        <v>413</v>
      </c>
      <c r="C91" s="7" t="s">
        <v>12928</v>
      </c>
      <c r="D91" s="4">
        <v>2.5421159220166098E-4</v>
      </c>
      <c r="E91" s="4">
        <v>0.11490081740308</v>
      </c>
      <c r="F91" s="4">
        <v>0.28999999999999998</v>
      </c>
      <c r="G91" s="4">
        <v>0.23300000000000001</v>
      </c>
      <c r="H91" s="4">
        <v>0.38131738830249201</v>
      </c>
    </row>
    <row r="92" spans="1:8" x14ac:dyDescent="0.35">
      <c r="A92" s="4" t="s">
        <v>794</v>
      </c>
      <c r="B92" s="7" t="s">
        <v>298</v>
      </c>
      <c r="C92" s="7" t="s">
        <v>14981</v>
      </c>
      <c r="D92" s="4">
        <v>2.6262510093578398E-4</v>
      </c>
      <c r="E92" s="4">
        <v>0.74351562576036301</v>
      </c>
      <c r="F92" s="4">
        <v>0.63300000000000001</v>
      </c>
      <c r="G92" s="4">
        <v>0.41899999999999998</v>
      </c>
      <c r="H92" s="4">
        <v>0.39393765140367498</v>
      </c>
    </row>
    <row r="93" spans="1:8" x14ac:dyDescent="0.35">
      <c r="A93" s="4" t="s">
        <v>650</v>
      </c>
      <c r="B93" s="7" t="s">
        <v>441</v>
      </c>
      <c r="C93" s="7" t="s">
        <v>441</v>
      </c>
      <c r="D93" s="4">
        <v>2.8475486738942501E-4</v>
      </c>
      <c r="E93" s="4">
        <v>0.138043655080649</v>
      </c>
      <c r="F93" s="4">
        <v>0.30399999999999999</v>
      </c>
      <c r="G93" s="4">
        <v>0.23799999999999999</v>
      </c>
      <c r="H93" s="4">
        <v>0.42713230108413702</v>
      </c>
    </row>
    <row r="94" spans="1:8" x14ac:dyDescent="0.35">
      <c r="A94" s="4" t="s">
        <v>647</v>
      </c>
      <c r="B94" s="7" t="s">
        <v>281</v>
      </c>
      <c r="C94" s="7" t="s">
        <v>3532</v>
      </c>
      <c r="D94" s="4">
        <v>3.1562588624915901E-4</v>
      </c>
      <c r="E94" s="4">
        <v>1.21939187657895</v>
      </c>
      <c r="F94" s="4">
        <v>0.81499999999999995</v>
      </c>
      <c r="G94" s="4">
        <v>0.46400000000000002</v>
      </c>
      <c r="H94" s="4">
        <v>0.47343882937373799</v>
      </c>
    </row>
    <row r="95" spans="1:8" x14ac:dyDescent="0.35">
      <c r="A95" s="4" t="s">
        <v>936</v>
      </c>
      <c r="B95" s="7" t="s">
        <v>89</v>
      </c>
      <c r="C95" s="7" t="s">
        <v>89</v>
      </c>
      <c r="D95" s="4">
        <v>3.2366738627617302E-4</v>
      </c>
      <c r="E95" s="4">
        <v>9.1456267753385903E-2</v>
      </c>
      <c r="F95" s="4">
        <v>0.14199999999999999</v>
      </c>
      <c r="G95" s="4">
        <v>0.09</v>
      </c>
      <c r="H95" s="4">
        <v>0.48550107941426002</v>
      </c>
    </row>
    <row r="96" spans="1:8" x14ac:dyDescent="0.35">
      <c r="A96" s="4" t="s">
        <v>796</v>
      </c>
      <c r="B96" s="7" t="s">
        <v>64</v>
      </c>
      <c r="C96" s="7" t="s">
        <v>21063</v>
      </c>
      <c r="D96" s="4">
        <v>3.5643574227199501E-4</v>
      </c>
      <c r="E96" s="4">
        <v>8.1224477878394805E-2</v>
      </c>
      <c r="F96" s="4">
        <v>0.20799999999999999</v>
      </c>
      <c r="G96" s="4">
        <v>0.156</v>
      </c>
      <c r="H96" s="4">
        <v>0.534653613407992</v>
      </c>
    </row>
    <row r="97" spans="1:8" x14ac:dyDescent="0.35">
      <c r="A97" s="4" t="s">
        <v>941</v>
      </c>
      <c r="B97" s="7" t="s">
        <v>275</v>
      </c>
      <c r="C97" s="7" t="s">
        <v>275</v>
      </c>
      <c r="D97" s="4">
        <v>3.61904000662042E-4</v>
      </c>
      <c r="E97" s="4">
        <v>-3.0620984415255698E-2</v>
      </c>
      <c r="F97" s="4">
        <v>0.32500000000000001</v>
      </c>
      <c r="G97" s="4">
        <v>0.35899999999999999</v>
      </c>
      <c r="H97" s="4">
        <v>0.54285600099306297</v>
      </c>
    </row>
    <row r="98" spans="1:8" x14ac:dyDescent="0.35">
      <c r="A98" s="4" t="s">
        <v>676</v>
      </c>
      <c r="B98" s="7" t="s">
        <v>353</v>
      </c>
      <c r="C98" s="7" t="s">
        <v>353</v>
      </c>
      <c r="D98" s="4">
        <v>3.7058432044276702E-4</v>
      </c>
      <c r="E98" s="4">
        <v>-9.10558389608873E-2</v>
      </c>
      <c r="F98" s="4">
        <v>0.502</v>
      </c>
      <c r="G98" s="4">
        <v>0.57599999999999996</v>
      </c>
      <c r="H98" s="4">
        <v>0.55587648066414996</v>
      </c>
    </row>
    <row r="99" spans="1:8" x14ac:dyDescent="0.35">
      <c r="A99" s="4" t="s">
        <v>816</v>
      </c>
      <c r="B99" s="7" t="s">
        <v>70</v>
      </c>
      <c r="C99" s="7" t="s">
        <v>3822</v>
      </c>
      <c r="D99" s="4">
        <v>3.72751696496149E-4</v>
      </c>
      <c r="E99" s="4">
        <v>5.32994359237461E-2</v>
      </c>
      <c r="F99" s="4">
        <v>0.113</v>
      </c>
      <c r="G99" s="4">
        <v>7.0999999999999994E-2</v>
      </c>
      <c r="H99" s="4">
        <v>0.55912754474422299</v>
      </c>
    </row>
    <row r="100" spans="1:8" x14ac:dyDescent="0.35">
      <c r="A100" s="4" t="s">
        <v>704</v>
      </c>
      <c r="B100" s="7" t="s">
        <v>140</v>
      </c>
      <c r="C100" s="7" t="s">
        <v>19113</v>
      </c>
      <c r="D100" s="4">
        <v>3.7635471639532698E-4</v>
      </c>
      <c r="E100" s="4">
        <v>4.44288258677E-2</v>
      </c>
      <c r="F100" s="4">
        <v>0.16300000000000001</v>
      </c>
      <c r="G100" s="4">
        <v>0.13500000000000001</v>
      </c>
      <c r="H100" s="4">
        <v>0.56453207459299104</v>
      </c>
    </row>
    <row r="101" spans="1:8" x14ac:dyDescent="0.35">
      <c r="A101" s="4" t="s">
        <v>939</v>
      </c>
      <c r="B101" s="7" t="s">
        <v>223</v>
      </c>
      <c r="C101" s="7" t="s">
        <v>3212</v>
      </c>
      <c r="D101" s="4">
        <v>4.3068391070598698E-4</v>
      </c>
      <c r="E101" s="4">
        <v>0.10244650869194601</v>
      </c>
      <c r="F101" s="4">
        <v>0.191</v>
      </c>
      <c r="G101" s="4">
        <v>0.14799999999999999</v>
      </c>
      <c r="H101" s="4">
        <v>0.64602586605898005</v>
      </c>
    </row>
    <row r="102" spans="1:8" x14ac:dyDescent="0.35">
      <c r="A102" s="4" t="s">
        <v>25294</v>
      </c>
      <c r="B102" s="7" t="s">
        <v>1790</v>
      </c>
      <c r="C102" s="7" t="s">
        <v>1790</v>
      </c>
      <c r="D102" s="4">
        <v>4.50494205256532E-4</v>
      </c>
      <c r="E102" s="4">
        <v>6.1483894559312802E-2</v>
      </c>
      <c r="F102" s="4">
        <v>0.10199999999999999</v>
      </c>
      <c r="G102" s="4">
        <v>6.5000000000000002E-2</v>
      </c>
      <c r="H102" s="4">
        <v>0.67574130788479703</v>
      </c>
    </row>
    <row r="103" spans="1:8" x14ac:dyDescent="0.35">
      <c r="A103" s="4" t="s">
        <v>876</v>
      </c>
      <c r="B103" s="7" t="s">
        <v>60</v>
      </c>
      <c r="C103" s="7" t="s">
        <v>26573</v>
      </c>
      <c r="D103" s="4">
        <v>4.8649475036956799E-4</v>
      </c>
      <c r="E103" s="4">
        <v>3.1982859423076701E-2</v>
      </c>
      <c r="F103" s="4">
        <v>0.14499999999999999</v>
      </c>
      <c r="G103" s="4">
        <v>0.123</v>
      </c>
      <c r="H103" s="4">
        <v>0.72974212555435203</v>
      </c>
    </row>
    <row r="104" spans="1:8" x14ac:dyDescent="0.35">
      <c r="A104" s="4" t="s">
        <v>636</v>
      </c>
      <c r="B104" s="7" t="s">
        <v>192</v>
      </c>
      <c r="C104" s="7" t="s">
        <v>192</v>
      </c>
      <c r="D104" s="4">
        <v>5.2564222586000701E-4</v>
      </c>
      <c r="E104" s="4">
        <v>5.14856881466125E-3</v>
      </c>
      <c r="F104" s="4">
        <v>0.182</v>
      </c>
      <c r="G104" s="4">
        <v>0.17299999999999999</v>
      </c>
      <c r="H104" s="4">
        <v>0.78846333879001096</v>
      </c>
    </row>
    <row r="105" spans="1:8" x14ac:dyDescent="0.35">
      <c r="A105" s="4" t="s">
        <v>760</v>
      </c>
      <c r="B105" s="7" t="s">
        <v>202</v>
      </c>
      <c r="C105" s="7" t="s">
        <v>27952</v>
      </c>
      <c r="D105" s="4">
        <v>5.60137590970111E-4</v>
      </c>
      <c r="E105" s="4">
        <v>0.258822989618049</v>
      </c>
      <c r="F105" s="4">
        <v>0.27600000000000002</v>
      </c>
      <c r="G105" s="4">
        <v>0.2</v>
      </c>
      <c r="H105" s="4">
        <v>0.84020638645516599</v>
      </c>
    </row>
    <row r="106" spans="1:8" x14ac:dyDescent="0.35">
      <c r="A106" s="4" t="s">
        <v>703</v>
      </c>
      <c r="B106" s="7" t="s">
        <v>249</v>
      </c>
      <c r="C106" s="7" t="s">
        <v>27891</v>
      </c>
      <c r="D106" s="4">
        <v>5.7769079917254905E-4</v>
      </c>
      <c r="E106" s="4">
        <v>5.6482705786335102E-2</v>
      </c>
      <c r="F106" s="4">
        <v>0.13100000000000001</v>
      </c>
      <c r="G106" s="4">
        <v>8.8999999999999996E-2</v>
      </c>
      <c r="H106" s="4">
        <v>0.86653619875882404</v>
      </c>
    </row>
    <row r="107" spans="1:8" x14ac:dyDescent="0.35">
      <c r="A107" s="4" t="s">
        <v>863</v>
      </c>
      <c r="B107" s="7" t="s">
        <v>397</v>
      </c>
      <c r="C107" s="7" t="s">
        <v>24698</v>
      </c>
      <c r="D107" s="4">
        <v>6.3727794349331603E-4</v>
      </c>
      <c r="E107" s="4">
        <v>0.19254576775964299</v>
      </c>
      <c r="F107" s="4">
        <v>0.34200000000000003</v>
      </c>
      <c r="G107" s="4">
        <v>0.26300000000000001</v>
      </c>
      <c r="H107" s="4">
        <v>0.95591691523997302</v>
      </c>
    </row>
    <row r="108" spans="1:8" x14ac:dyDescent="0.35">
      <c r="A108" s="4" t="s">
        <v>640</v>
      </c>
      <c r="B108" s="7" t="s">
        <v>262</v>
      </c>
      <c r="C108" s="7" t="s">
        <v>12131</v>
      </c>
      <c r="D108" s="4">
        <v>6.4978911384833496E-4</v>
      </c>
      <c r="E108" s="4">
        <v>1.0791396064396701</v>
      </c>
      <c r="F108" s="4">
        <v>0.90300000000000002</v>
      </c>
      <c r="G108" s="4">
        <v>0.86499999999999999</v>
      </c>
      <c r="H108" s="4">
        <v>0.97468367077250295</v>
      </c>
    </row>
    <row r="109" spans="1:8" x14ac:dyDescent="0.35">
      <c r="A109" s="4" t="s">
        <v>708</v>
      </c>
      <c r="B109" s="7" t="s">
        <v>193</v>
      </c>
      <c r="C109" s="7" t="s">
        <v>14862</v>
      </c>
      <c r="D109" s="4">
        <v>6.9686064401841097E-4</v>
      </c>
      <c r="E109" s="4">
        <v>0.108860321260683</v>
      </c>
      <c r="F109" s="4">
        <v>0.20699999999999999</v>
      </c>
      <c r="G109" s="4">
        <v>0.15</v>
      </c>
      <c r="H109" s="4">
        <v>1</v>
      </c>
    </row>
    <row r="110" spans="1:8" x14ac:dyDescent="0.35">
      <c r="A110" s="4" t="s">
        <v>853</v>
      </c>
      <c r="B110" s="7" t="s">
        <v>422</v>
      </c>
      <c r="C110" s="7" t="s">
        <v>3082</v>
      </c>
      <c r="D110" s="4">
        <v>7.6548484441190995E-4</v>
      </c>
      <c r="E110" s="4">
        <v>1.0689495278972301</v>
      </c>
      <c r="F110" s="4">
        <v>0.72499999999999998</v>
      </c>
      <c r="G110" s="4">
        <v>0.59</v>
      </c>
      <c r="H110" s="4">
        <v>1</v>
      </c>
    </row>
    <row r="111" spans="1:8" x14ac:dyDescent="0.35">
      <c r="A111" s="4" t="s">
        <v>506</v>
      </c>
      <c r="B111" s="7" t="s">
        <v>191</v>
      </c>
      <c r="C111" s="7" t="s">
        <v>17032</v>
      </c>
      <c r="D111" s="4">
        <v>7.7271010844505504E-4</v>
      </c>
      <c r="E111" s="4">
        <v>0.14809747660341799</v>
      </c>
      <c r="F111" s="4">
        <v>0.27</v>
      </c>
      <c r="G111" s="4">
        <v>0.20399999999999999</v>
      </c>
      <c r="H111" s="4">
        <v>1</v>
      </c>
    </row>
    <row r="112" spans="1:8" x14ac:dyDescent="0.35">
      <c r="A112" s="4" t="s">
        <v>686</v>
      </c>
      <c r="B112" s="7" t="s">
        <v>172</v>
      </c>
      <c r="C112" s="7" t="s">
        <v>20013</v>
      </c>
      <c r="D112" s="4">
        <v>7.7743139143377003E-4</v>
      </c>
      <c r="E112" s="4">
        <v>1.9210849395672299E-2</v>
      </c>
      <c r="F112" s="4">
        <v>0.19700000000000001</v>
      </c>
      <c r="G112" s="4">
        <v>0.18099999999999999</v>
      </c>
      <c r="H112" s="4">
        <v>1</v>
      </c>
    </row>
    <row r="113" spans="1:8" x14ac:dyDescent="0.35">
      <c r="A113" s="4" t="s">
        <v>615</v>
      </c>
      <c r="B113" s="7" t="s">
        <v>274</v>
      </c>
      <c r="C113" s="7" t="s">
        <v>274</v>
      </c>
      <c r="D113" s="4">
        <v>7.9919984108254205E-4</v>
      </c>
      <c r="E113" s="4">
        <v>9.0154874177765298E-2</v>
      </c>
      <c r="F113" s="4">
        <v>0.20499999999999999</v>
      </c>
      <c r="G113" s="4">
        <v>0.16300000000000001</v>
      </c>
      <c r="H113" s="4">
        <v>1</v>
      </c>
    </row>
    <row r="114" spans="1:8" x14ac:dyDescent="0.35">
      <c r="A114" s="4" t="s">
        <v>929</v>
      </c>
      <c r="B114" s="7" t="s">
        <v>15</v>
      </c>
      <c r="C114" s="7" t="s">
        <v>15</v>
      </c>
      <c r="D114" s="4">
        <v>8.1072766078949204E-4</v>
      </c>
      <c r="E114" s="4">
        <v>3.7727900293230698E-2</v>
      </c>
      <c r="F114" s="4">
        <v>0.124</v>
      </c>
      <c r="G114" s="4">
        <v>0.10100000000000001</v>
      </c>
      <c r="H114" s="4">
        <v>1</v>
      </c>
    </row>
    <row r="115" spans="1:8" x14ac:dyDescent="0.35">
      <c r="A115" s="4" t="s">
        <v>785</v>
      </c>
      <c r="B115" s="7" t="s">
        <v>424</v>
      </c>
      <c r="C115" s="7" t="s">
        <v>424</v>
      </c>
      <c r="D115" s="4">
        <v>8.1588327548784401E-4</v>
      </c>
      <c r="E115" s="4">
        <v>0.44784693053255598</v>
      </c>
      <c r="F115" s="4">
        <v>0.53700000000000003</v>
      </c>
      <c r="G115" s="4">
        <v>0.39400000000000002</v>
      </c>
      <c r="H115" s="4">
        <v>1</v>
      </c>
    </row>
    <row r="116" spans="1:8" x14ac:dyDescent="0.35">
      <c r="A116" s="4" t="s">
        <v>570</v>
      </c>
      <c r="B116" s="7" t="s">
        <v>252</v>
      </c>
      <c r="C116" s="7" t="s">
        <v>4274</v>
      </c>
      <c r="D116" s="4">
        <v>8.1597224333499298E-4</v>
      </c>
      <c r="E116" s="4">
        <v>0.106292293553235</v>
      </c>
      <c r="F116" s="4">
        <v>0.15</v>
      </c>
      <c r="G116" s="4">
        <v>0.10199999999999999</v>
      </c>
      <c r="H116" s="4">
        <v>1</v>
      </c>
    </row>
    <row r="117" spans="1:8" x14ac:dyDescent="0.35">
      <c r="A117" s="4" t="s">
        <v>1543</v>
      </c>
      <c r="B117" s="7" t="s">
        <v>1452</v>
      </c>
      <c r="C117" s="7" t="s">
        <v>1452</v>
      </c>
      <c r="D117" s="4">
        <v>8.3839432350798603E-4</v>
      </c>
      <c r="E117" s="4">
        <v>4.75842881752543E-2</v>
      </c>
      <c r="F117" s="4">
        <v>0.155</v>
      </c>
      <c r="G117" s="4">
        <v>0.13300000000000001</v>
      </c>
      <c r="H117" s="4">
        <v>1</v>
      </c>
    </row>
    <row r="118" spans="1:8" x14ac:dyDescent="0.35">
      <c r="A118" s="4" t="s">
        <v>872</v>
      </c>
      <c r="B118" s="7" t="s">
        <v>462</v>
      </c>
      <c r="C118" s="7" t="s">
        <v>22926</v>
      </c>
      <c r="D118" s="4">
        <v>8.6940594242610402E-4</v>
      </c>
      <c r="E118" s="4">
        <v>0.15448556718374801</v>
      </c>
      <c r="F118" s="4">
        <v>0.247</v>
      </c>
      <c r="G118" s="4">
        <v>0.18099999999999999</v>
      </c>
      <c r="H118" s="4">
        <v>1</v>
      </c>
    </row>
    <row r="119" spans="1:8" x14ac:dyDescent="0.35">
      <c r="A119" s="4" t="s">
        <v>528</v>
      </c>
      <c r="B119" s="7" t="s">
        <v>290</v>
      </c>
      <c r="C119" s="7" t="s">
        <v>290</v>
      </c>
      <c r="D119" s="4">
        <v>9.2028233668196E-4</v>
      </c>
      <c r="E119" s="4">
        <v>1.2786608993797501E-2</v>
      </c>
      <c r="F119" s="4">
        <v>0.106</v>
      </c>
      <c r="G119" s="4">
        <v>9.1999999999999998E-2</v>
      </c>
      <c r="H119" s="4">
        <v>1</v>
      </c>
    </row>
    <row r="120" spans="1:8" x14ac:dyDescent="0.35">
      <c r="A120" s="4" t="s">
        <v>1577</v>
      </c>
      <c r="B120" s="7" t="s">
        <v>1483</v>
      </c>
      <c r="C120" s="7" t="s">
        <v>15211</v>
      </c>
      <c r="D120" s="4">
        <v>9.3532297304454504E-4</v>
      </c>
      <c r="E120" s="4">
        <v>9.9140885587205001E-3</v>
      </c>
      <c r="F120" s="4">
        <v>0.11700000000000001</v>
      </c>
      <c r="G120" s="4">
        <v>0.112</v>
      </c>
      <c r="H120" s="4">
        <v>1</v>
      </c>
    </row>
    <row r="121" spans="1:8" x14ac:dyDescent="0.35">
      <c r="A121" s="4" t="s">
        <v>932</v>
      </c>
      <c r="B121" s="7" t="s">
        <v>127</v>
      </c>
      <c r="C121" s="7" t="s">
        <v>13535</v>
      </c>
      <c r="D121" s="4">
        <v>1.17381767631434E-3</v>
      </c>
      <c r="E121" s="4">
        <v>0.27975790742586898</v>
      </c>
      <c r="F121" s="4">
        <v>0.34300000000000003</v>
      </c>
      <c r="G121" s="4">
        <v>0.247</v>
      </c>
      <c r="H121" s="4">
        <v>1</v>
      </c>
    </row>
    <row r="122" spans="1:8" x14ac:dyDescent="0.35">
      <c r="A122" s="4" t="s">
        <v>910</v>
      </c>
      <c r="B122" s="7" t="s">
        <v>145</v>
      </c>
      <c r="C122" s="7" t="s">
        <v>145</v>
      </c>
      <c r="D122" s="4">
        <v>1.1841814625861999E-3</v>
      </c>
      <c r="E122" s="4">
        <v>4.7835251359441902E-2</v>
      </c>
      <c r="F122" s="4">
        <v>0.124</v>
      </c>
      <c r="G122" s="4">
        <v>8.6999999999999994E-2</v>
      </c>
      <c r="H122" s="4">
        <v>1</v>
      </c>
    </row>
    <row r="123" spans="1:8" x14ac:dyDescent="0.35">
      <c r="A123" s="4" t="s">
        <v>758</v>
      </c>
      <c r="B123" s="7" t="s">
        <v>332</v>
      </c>
      <c r="C123" s="7" t="s">
        <v>22677</v>
      </c>
      <c r="D123" s="4">
        <v>1.2657702392670799E-3</v>
      </c>
      <c r="E123" s="4">
        <v>5.3376601888967201E-2</v>
      </c>
      <c r="F123" s="4">
        <v>0.106</v>
      </c>
      <c r="G123" s="4">
        <v>7.1999999999999995E-2</v>
      </c>
      <c r="H123" s="4">
        <v>1</v>
      </c>
    </row>
    <row r="124" spans="1:8" x14ac:dyDescent="0.35">
      <c r="A124" s="4" t="s">
        <v>830</v>
      </c>
      <c r="B124" s="7" t="s">
        <v>431</v>
      </c>
      <c r="C124" s="7" t="s">
        <v>3871</v>
      </c>
      <c r="D124" s="4">
        <v>1.2883191347034899E-3</v>
      </c>
      <c r="E124" s="4">
        <v>0.36614624827419401</v>
      </c>
      <c r="F124" s="4">
        <v>0.49</v>
      </c>
      <c r="G124" s="4">
        <v>0.377</v>
      </c>
      <c r="H124" s="4">
        <v>1</v>
      </c>
    </row>
    <row r="125" spans="1:8" x14ac:dyDescent="0.35">
      <c r="A125" s="4" t="s">
        <v>773</v>
      </c>
      <c r="B125" s="7" t="s">
        <v>76</v>
      </c>
      <c r="C125" s="7" t="s">
        <v>17528</v>
      </c>
      <c r="D125" s="4">
        <v>1.2984321723490499E-3</v>
      </c>
      <c r="E125" s="4">
        <v>0.103245975899192</v>
      </c>
      <c r="F125" s="4">
        <v>0.252</v>
      </c>
      <c r="G125" s="4">
        <v>0.21299999999999999</v>
      </c>
      <c r="H125" s="4">
        <v>1</v>
      </c>
    </row>
    <row r="126" spans="1:8" x14ac:dyDescent="0.35">
      <c r="A126" s="4" t="s">
        <v>781</v>
      </c>
      <c r="B126" s="7" t="s">
        <v>69</v>
      </c>
      <c r="C126" s="7" t="s">
        <v>25458</v>
      </c>
      <c r="D126" s="4">
        <v>1.32010854619327E-3</v>
      </c>
      <c r="E126" s="4">
        <v>0.87307728136657503</v>
      </c>
      <c r="F126" s="4">
        <v>0.7</v>
      </c>
      <c r="G126" s="4">
        <v>0.48499999999999999</v>
      </c>
      <c r="H126" s="4">
        <v>1</v>
      </c>
    </row>
    <row r="127" spans="1:8" x14ac:dyDescent="0.35">
      <c r="A127" s="4" t="s">
        <v>685</v>
      </c>
      <c r="B127" s="7" t="s">
        <v>207</v>
      </c>
      <c r="C127" s="7" t="s">
        <v>7902</v>
      </c>
      <c r="D127" s="4">
        <v>1.49014062747618E-3</v>
      </c>
      <c r="E127" s="4">
        <v>2.77394821399026</v>
      </c>
      <c r="F127" s="4">
        <v>0.98499999999999999</v>
      </c>
      <c r="G127" s="4">
        <v>0.96299999999999997</v>
      </c>
      <c r="H127" s="4">
        <v>1</v>
      </c>
    </row>
    <row r="128" spans="1:8" x14ac:dyDescent="0.35">
      <c r="A128" s="4" t="s">
        <v>508</v>
      </c>
      <c r="B128" s="7" t="s">
        <v>99</v>
      </c>
      <c r="C128" s="7" t="s">
        <v>3276</v>
      </c>
      <c r="D128" s="4">
        <v>1.5437978438428001E-3</v>
      </c>
      <c r="E128" s="4">
        <v>1.35468814522218</v>
      </c>
      <c r="F128" s="4">
        <v>0.878</v>
      </c>
      <c r="G128" s="4">
        <v>0.71899999999999997</v>
      </c>
      <c r="H128" s="4">
        <v>1</v>
      </c>
    </row>
    <row r="129" spans="1:8" x14ac:dyDescent="0.35">
      <c r="A129" s="4" t="s">
        <v>925</v>
      </c>
      <c r="B129" s="7" t="s">
        <v>276</v>
      </c>
      <c r="C129" s="7" t="s">
        <v>25751</v>
      </c>
      <c r="D129" s="4">
        <v>1.6410473012978099E-3</v>
      </c>
      <c r="E129" s="4">
        <v>0.92946057514366098</v>
      </c>
      <c r="F129" s="4">
        <v>0.62</v>
      </c>
      <c r="G129" s="4">
        <v>0.501</v>
      </c>
      <c r="H129" s="4">
        <v>1</v>
      </c>
    </row>
    <row r="130" spans="1:8" x14ac:dyDescent="0.35">
      <c r="A130" s="4" t="s">
        <v>21793</v>
      </c>
      <c r="B130" s="7" t="s">
        <v>1798</v>
      </c>
      <c r="C130" s="7" t="s">
        <v>21794</v>
      </c>
      <c r="D130" s="4">
        <v>1.7441113651184301E-3</v>
      </c>
      <c r="E130" s="4">
        <v>0.12004591027336201</v>
      </c>
      <c r="F130" s="4">
        <v>0.192</v>
      </c>
      <c r="G130" s="4">
        <v>0.14299999999999999</v>
      </c>
      <c r="H130" s="4">
        <v>1</v>
      </c>
    </row>
    <row r="131" spans="1:8" x14ac:dyDescent="0.35">
      <c r="A131" s="4" t="s">
        <v>814</v>
      </c>
      <c r="B131" s="7" t="s">
        <v>395</v>
      </c>
      <c r="C131" s="7" t="s">
        <v>14147</v>
      </c>
      <c r="D131" s="4">
        <v>1.8211787815393E-3</v>
      </c>
      <c r="E131" s="4">
        <v>0.46519328336315702</v>
      </c>
      <c r="F131" s="4">
        <v>0.55600000000000005</v>
      </c>
      <c r="G131" s="4">
        <v>0.40699999999999997</v>
      </c>
      <c r="H131" s="4">
        <v>1</v>
      </c>
    </row>
    <row r="132" spans="1:8" x14ac:dyDescent="0.35">
      <c r="A132" s="4" t="s">
        <v>944</v>
      </c>
      <c r="B132" s="7" t="s">
        <v>128</v>
      </c>
      <c r="C132" s="7" t="s">
        <v>27467</v>
      </c>
      <c r="D132" s="4">
        <v>1.9145448950527201E-3</v>
      </c>
      <c r="E132" s="4">
        <v>0.16868062884005</v>
      </c>
      <c r="F132" s="4">
        <v>0.308</v>
      </c>
      <c r="G132" s="4">
        <v>0.249</v>
      </c>
      <c r="H132" s="4">
        <v>1</v>
      </c>
    </row>
    <row r="133" spans="1:8" x14ac:dyDescent="0.35">
      <c r="A133" s="4" t="s">
        <v>483</v>
      </c>
      <c r="B133" s="7" t="s">
        <v>133</v>
      </c>
      <c r="C133" s="7" t="s">
        <v>12733</v>
      </c>
      <c r="D133" s="4">
        <v>1.9370732293285599E-3</v>
      </c>
      <c r="E133" s="4">
        <v>0.14341120839120799</v>
      </c>
      <c r="F133" s="4">
        <v>0.32100000000000001</v>
      </c>
      <c r="G133" s="4">
        <v>0.25800000000000001</v>
      </c>
      <c r="H133" s="4">
        <v>1</v>
      </c>
    </row>
    <row r="134" spans="1:8" x14ac:dyDescent="0.35">
      <c r="A134" s="4" t="s">
        <v>931</v>
      </c>
      <c r="B134" s="7" t="s">
        <v>412</v>
      </c>
      <c r="C134" s="7" t="s">
        <v>29927</v>
      </c>
      <c r="D134" s="4">
        <v>1.95637271396451E-3</v>
      </c>
      <c r="E134" s="4">
        <v>1.00815595589166</v>
      </c>
      <c r="F134" s="4">
        <v>0.875</v>
      </c>
      <c r="G134" s="4">
        <v>0.85599999999999998</v>
      </c>
      <c r="H134" s="4">
        <v>1</v>
      </c>
    </row>
    <row r="135" spans="1:8" x14ac:dyDescent="0.35">
      <c r="A135" s="4" t="s">
        <v>805</v>
      </c>
      <c r="B135" s="7" t="s">
        <v>78</v>
      </c>
      <c r="C135" s="7" t="s">
        <v>3806</v>
      </c>
      <c r="D135" s="4">
        <v>1.9716792930353599E-3</v>
      </c>
      <c r="E135" s="4">
        <v>-1.02209379766389</v>
      </c>
      <c r="F135" s="4">
        <v>0.71</v>
      </c>
      <c r="G135" s="4">
        <v>0.88800000000000001</v>
      </c>
      <c r="H135" s="4">
        <v>1</v>
      </c>
    </row>
    <row r="136" spans="1:8" x14ac:dyDescent="0.35">
      <c r="A136" s="4" t="s">
        <v>1540</v>
      </c>
      <c r="B136" s="7" t="s">
        <v>1449</v>
      </c>
      <c r="C136" s="7" t="s">
        <v>1449</v>
      </c>
      <c r="D136" s="4">
        <v>2.0156435654009801E-3</v>
      </c>
      <c r="E136" s="4">
        <v>7.8937306476796698E-2</v>
      </c>
      <c r="F136" s="4">
        <v>0.16300000000000001</v>
      </c>
      <c r="G136" s="4">
        <v>0.11700000000000001</v>
      </c>
      <c r="H136" s="4">
        <v>1</v>
      </c>
    </row>
    <row r="137" spans="1:8" x14ac:dyDescent="0.35">
      <c r="A137" s="4" t="s">
        <v>912</v>
      </c>
      <c r="B137" s="7" t="s">
        <v>46</v>
      </c>
      <c r="C137" s="7" t="s">
        <v>46</v>
      </c>
      <c r="D137" s="4">
        <v>2.0662251978466602E-3</v>
      </c>
      <c r="E137" s="4">
        <v>0.124436028024454</v>
      </c>
      <c r="F137" s="4">
        <v>0.223</v>
      </c>
      <c r="G137" s="4">
        <v>0.17199999999999999</v>
      </c>
      <c r="H137" s="4">
        <v>1</v>
      </c>
    </row>
    <row r="138" spans="1:8" x14ac:dyDescent="0.35">
      <c r="A138" s="4" t="s">
        <v>624</v>
      </c>
      <c r="B138" s="7" t="s">
        <v>112</v>
      </c>
      <c r="C138" s="7" t="s">
        <v>15540</v>
      </c>
      <c r="D138" s="4">
        <v>2.1063551056293298E-3</v>
      </c>
      <c r="E138" s="4">
        <v>0.141145587844762</v>
      </c>
      <c r="F138" s="4">
        <v>0.23499999999999999</v>
      </c>
      <c r="G138" s="4">
        <v>0.183</v>
      </c>
      <c r="H138" s="4">
        <v>1</v>
      </c>
    </row>
    <row r="139" spans="1:8" x14ac:dyDescent="0.35">
      <c r="A139" s="4" t="s">
        <v>1546</v>
      </c>
      <c r="B139" s="7" t="s">
        <v>1454</v>
      </c>
      <c r="C139" s="7" t="s">
        <v>18170</v>
      </c>
      <c r="D139" s="4">
        <v>2.1902595328636598E-3</v>
      </c>
      <c r="E139" s="4">
        <v>6.7798990307676693E-2</v>
      </c>
      <c r="F139" s="4">
        <v>0.121</v>
      </c>
      <c r="G139" s="4">
        <v>8.3000000000000004E-2</v>
      </c>
      <c r="H139" s="4">
        <v>1</v>
      </c>
    </row>
    <row r="140" spans="1:8" x14ac:dyDescent="0.35">
      <c r="A140" s="4" t="s">
        <v>907</v>
      </c>
      <c r="B140" s="7" t="s">
        <v>44</v>
      </c>
      <c r="C140" s="7" t="s">
        <v>20481</v>
      </c>
      <c r="D140" s="4">
        <v>2.53834805323923E-3</v>
      </c>
      <c r="E140" s="4">
        <v>4.5146260787593401E-2</v>
      </c>
      <c r="F140" s="4">
        <v>0.33200000000000002</v>
      </c>
      <c r="G140" s="4">
        <v>0.34499999999999997</v>
      </c>
      <c r="H140" s="4">
        <v>1</v>
      </c>
    </row>
    <row r="141" spans="1:8" x14ac:dyDescent="0.35">
      <c r="A141" s="4" t="s">
        <v>610</v>
      </c>
      <c r="B141" s="7" t="s">
        <v>48</v>
      </c>
      <c r="C141" s="7" t="s">
        <v>22403</v>
      </c>
      <c r="D141" s="4">
        <v>2.7802953105979301E-3</v>
      </c>
      <c r="E141" s="4">
        <v>12.856111196851099</v>
      </c>
      <c r="F141" s="4">
        <v>0.91300000000000003</v>
      </c>
      <c r="G141" s="4">
        <v>0.54700000000000004</v>
      </c>
      <c r="H141" s="4">
        <v>1</v>
      </c>
    </row>
    <row r="142" spans="1:8" x14ac:dyDescent="0.35">
      <c r="A142" s="4" t="s">
        <v>1607</v>
      </c>
      <c r="B142" s="7" t="s">
        <v>1442</v>
      </c>
      <c r="C142" s="7" t="s">
        <v>13845</v>
      </c>
      <c r="D142" s="4">
        <v>2.8503745917011201E-3</v>
      </c>
      <c r="E142" s="4">
        <v>8.32975311062263E-2</v>
      </c>
      <c r="F142" s="4">
        <v>0.14599999999999999</v>
      </c>
      <c r="G142" s="4">
        <v>0.10199999999999999</v>
      </c>
      <c r="H142" s="4">
        <v>1</v>
      </c>
    </row>
    <row r="143" spans="1:8" x14ac:dyDescent="0.35">
      <c r="A143" s="4" t="s">
        <v>1564</v>
      </c>
      <c r="B143" s="7" t="s">
        <v>1492</v>
      </c>
      <c r="C143" s="7" t="s">
        <v>14962</v>
      </c>
      <c r="D143" s="4">
        <v>3.0099808663057699E-3</v>
      </c>
      <c r="E143" s="4">
        <v>-6.6236900903606497E-2</v>
      </c>
      <c r="F143" s="4">
        <v>9.5000000000000001E-2</v>
      </c>
      <c r="G143" s="4">
        <v>0.14299999999999999</v>
      </c>
      <c r="H143" s="4">
        <v>1</v>
      </c>
    </row>
    <row r="144" spans="1:8" x14ac:dyDescent="0.35">
      <c r="A144" s="4" t="s">
        <v>587</v>
      </c>
      <c r="B144" s="7" t="s">
        <v>95</v>
      </c>
      <c r="C144" s="7" t="s">
        <v>5203</v>
      </c>
      <c r="D144" s="4">
        <v>3.1602743490222701E-3</v>
      </c>
      <c r="E144" s="4">
        <v>0.29767779107905801</v>
      </c>
      <c r="F144" s="4">
        <v>0.56299999999999994</v>
      </c>
      <c r="G144" s="4">
        <v>0.47499999999999998</v>
      </c>
      <c r="H144" s="4">
        <v>1</v>
      </c>
    </row>
    <row r="145" spans="1:8" x14ac:dyDescent="0.35">
      <c r="A145" s="4" t="s">
        <v>720</v>
      </c>
      <c r="B145" s="7" t="s">
        <v>297</v>
      </c>
      <c r="C145" s="7" t="s">
        <v>5438</v>
      </c>
      <c r="D145" s="4">
        <v>3.3595610778077798E-3</v>
      </c>
      <c r="E145" s="4">
        <v>0.207892062194378</v>
      </c>
      <c r="F145" s="4">
        <v>0.36699999999999999</v>
      </c>
      <c r="G145" s="4">
        <v>0.28299999999999997</v>
      </c>
      <c r="H145" s="4">
        <v>1</v>
      </c>
    </row>
    <row r="146" spans="1:8" x14ac:dyDescent="0.35">
      <c r="A146" s="4" t="s">
        <v>945</v>
      </c>
      <c r="B146" s="7" t="s">
        <v>126</v>
      </c>
      <c r="C146" s="7" t="s">
        <v>13545</v>
      </c>
      <c r="D146" s="4">
        <v>3.3874242101594601E-3</v>
      </c>
      <c r="E146" s="4">
        <v>0.15316470831960299</v>
      </c>
      <c r="F146" s="4">
        <v>0.379</v>
      </c>
      <c r="G146" s="4">
        <v>0.315</v>
      </c>
      <c r="H146" s="4">
        <v>1</v>
      </c>
    </row>
    <row r="147" spans="1:8" x14ac:dyDescent="0.35">
      <c r="A147" s="4" t="s">
        <v>798</v>
      </c>
      <c r="B147" s="7" t="s">
        <v>318</v>
      </c>
      <c r="C147" s="7" t="s">
        <v>318</v>
      </c>
      <c r="D147" s="4">
        <v>4.0410945915373897E-3</v>
      </c>
      <c r="E147" s="4">
        <v>1.0374998783419499E-2</v>
      </c>
      <c r="F147" s="4">
        <v>0.108</v>
      </c>
      <c r="G147" s="4">
        <v>0.10199999999999999</v>
      </c>
      <c r="H147" s="4">
        <v>1</v>
      </c>
    </row>
    <row r="148" spans="1:8" x14ac:dyDescent="0.35">
      <c r="A148" s="4" t="s">
        <v>1619</v>
      </c>
      <c r="B148" s="7" t="s">
        <v>1479</v>
      </c>
      <c r="C148" s="7" t="s">
        <v>26294</v>
      </c>
      <c r="D148" s="4">
        <v>4.0471000290594004E-3</v>
      </c>
      <c r="E148" s="4">
        <v>9.5160234083998305E-2</v>
      </c>
      <c r="F148" s="4">
        <v>0.20799999999999999</v>
      </c>
      <c r="G148" s="4">
        <v>0.16500000000000001</v>
      </c>
      <c r="H148" s="4">
        <v>1</v>
      </c>
    </row>
    <row r="149" spans="1:8" x14ac:dyDescent="0.35">
      <c r="A149" s="4" t="s">
        <v>698</v>
      </c>
      <c r="B149" s="7" t="s">
        <v>340</v>
      </c>
      <c r="C149" s="7" t="s">
        <v>16487</v>
      </c>
      <c r="D149" s="4">
        <v>4.2461917780472203E-3</v>
      </c>
      <c r="E149" s="4">
        <v>-0.104739936793427</v>
      </c>
      <c r="F149" s="4">
        <v>0.36299999999999999</v>
      </c>
      <c r="G149" s="4">
        <v>0.42499999999999999</v>
      </c>
      <c r="H149" s="4">
        <v>1</v>
      </c>
    </row>
    <row r="150" spans="1:8" x14ac:dyDescent="0.35">
      <c r="A150" s="4" t="s">
        <v>1617</v>
      </c>
      <c r="B150" s="7" t="s">
        <v>1460</v>
      </c>
      <c r="C150" s="7" t="s">
        <v>1460</v>
      </c>
      <c r="D150" s="4">
        <v>4.3345870906359302E-3</v>
      </c>
      <c r="E150" s="4">
        <v>7.8347786310062603E-2</v>
      </c>
      <c r="F150" s="4">
        <v>0.153</v>
      </c>
      <c r="G150" s="4">
        <v>0.109</v>
      </c>
      <c r="H150" s="4">
        <v>1</v>
      </c>
    </row>
    <row r="151" spans="1:8" x14ac:dyDescent="0.35">
      <c r="A151" s="4" t="s">
        <v>822</v>
      </c>
      <c r="B151" s="7" t="s">
        <v>406</v>
      </c>
      <c r="C151" s="7" t="s">
        <v>14156</v>
      </c>
      <c r="D151" s="4">
        <v>4.4488691434040502E-3</v>
      </c>
      <c r="E151" s="4">
        <v>-0.148507638040179</v>
      </c>
      <c r="F151" s="4">
        <v>0.38100000000000001</v>
      </c>
      <c r="G151" s="4">
        <v>0.442</v>
      </c>
      <c r="H151" s="4">
        <v>1</v>
      </c>
    </row>
    <row r="152" spans="1:8" x14ac:dyDescent="0.35">
      <c r="A152" s="4" t="s">
        <v>866</v>
      </c>
      <c r="B152" s="7" t="s">
        <v>104</v>
      </c>
      <c r="C152" s="7" t="s">
        <v>104</v>
      </c>
      <c r="D152" s="4">
        <v>4.6208527727642102E-3</v>
      </c>
      <c r="E152" s="4">
        <v>3.5005540655340603E-2</v>
      </c>
      <c r="F152" s="4">
        <v>0.104</v>
      </c>
      <c r="G152" s="4">
        <v>8.2000000000000003E-2</v>
      </c>
      <c r="H152" s="4">
        <v>1</v>
      </c>
    </row>
    <row r="153" spans="1:8" x14ac:dyDescent="0.35">
      <c r="A153" s="4" t="s">
        <v>771</v>
      </c>
      <c r="B153" s="7" t="s">
        <v>321</v>
      </c>
      <c r="C153" s="7" t="s">
        <v>321</v>
      </c>
      <c r="D153" s="4">
        <v>4.7641136464049499E-3</v>
      </c>
      <c r="E153" s="4">
        <v>-2.94370777596565E-2</v>
      </c>
      <c r="F153" s="4">
        <v>0.17699999999999999</v>
      </c>
      <c r="G153" s="4">
        <v>0.19900000000000001</v>
      </c>
      <c r="H153" s="4">
        <v>1</v>
      </c>
    </row>
    <row r="154" spans="1:8" x14ac:dyDescent="0.35">
      <c r="A154" s="4" t="s">
        <v>11204</v>
      </c>
      <c r="B154" s="7" t="s">
        <v>1763</v>
      </c>
      <c r="C154" s="7" t="s">
        <v>11205</v>
      </c>
      <c r="D154" s="4">
        <v>4.8936957261283397E-3</v>
      </c>
      <c r="E154" s="4">
        <v>4.4120162006815601E-2</v>
      </c>
      <c r="F154" s="4">
        <v>0.16500000000000001</v>
      </c>
      <c r="G154" s="4">
        <v>0.13500000000000001</v>
      </c>
      <c r="H154" s="4">
        <v>1</v>
      </c>
    </row>
    <row r="155" spans="1:8" x14ac:dyDescent="0.35">
      <c r="A155" s="4" t="s">
        <v>743</v>
      </c>
      <c r="B155" s="7" t="s">
        <v>217</v>
      </c>
      <c r="C155" s="7" t="s">
        <v>217</v>
      </c>
      <c r="D155" s="4">
        <v>4.92089714676753E-3</v>
      </c>
      <c r="E155" s="4">
        <v>-0.54529294564040098</v>
      </c>
      <c r="F155" s="4">
        <v>0.629</v>
      </c>
      <c r="G155" s="4">
        <v>0.70699999999999996</v>
      </c>
      <c r="H155" s="4">
        <v>1</v>
      </c>
    </row>
    <row r="156" spans="1:8" x14ac:dyDescent="0.35">
      <c r="A156" s="4" t="s">
        <v>620</v>
      </c>
      <c r="B156" s="7" t="s">
        <v>468</v>
      </c>
      <c r="C156" s="7" t="s">
        <v>25099</v>
      </c>
      <c r="D156" s="4">
        <v>4.9358660537919003E-3</v>
      </c>
      <c r="E156" s="4">
        <v>-2.2899521571015699E-2</v>
      </c>
      <c r="F156" s="4">
        <v>0.33400000000000002</v>
      </c>
      <c r="G156" s="4">
        <v>0.374</v>
      </c>
      <c r="H156" s="4">
        <v>1</v>
      </c>
    </row>
    <row r="157" spans="1:8" x14ac:dyDescent="0.35">
      <c r="A157" s="4" t="s">
        <v>628</v>
      </c>
      <c r="B157" s="7" t="s">
        <v>443</v>
      </c>
      <c r="C157" s="7" t="s">
        <v>443</v>
      </c>
      <c r="D157" s="4">
        <v>5.0866418276425303E-3</v>
      </c>
      <c r="E157" s="4">
        <v>6.4720693965343398E-2</v>
      </c>
      <c r="F157" s="4">
        <v>0.106</v>
      </c>
      <c r="G157" s="4">
        <v>6.8000000000000005E-2</v>
      </c>
      <c r="H157" s="4">
        <v>1</v>
      </c>
    </row>
    <row r="158" spans="1:8" x14ac:dyDescent="0.35">
      <c r="A158" s="4" t="s">
        <v>1599</v>
      </c>
      <c r="B158" s="7" t="s">
        <v>1450</v>
      </c>
      <c r="C158" s="7" t="s">
        <v>1450</v>
      </c>
      <c r="D158" s="4">
        <v>5.2905838193771596E-3</v>
      </c>
      <c r="E158" s="4">
        <v>0.173840320676725</v>
      </c>
      <c r="F158" s="4">
        <v>0.28699999999999998</v>
      </c>
      <c r="G158" s="4">
        <v>0.23599999999999999</v>
      </c>
      <c r="H158" s="4">
        <v>1</v>
      </c>
    </row>
    <row r="159" spans="1:8" x14ac:dyDescent="0.35">
      <c r="A159" s="4" t="s">
        <v>498</v>
      </c>
      <c r="B159" s="7" t="s">
        <v>88</v>
      </c>
      <c r="C159" s="7" t="s">
        <v>14463</v>
      </c>
      <c r="D159" s="4">
        <v>5.4761338086180902E-3</v>
      </c>
      <c r="E159" s="4">
        <v>1.0076109278129799</v>
      </c>
      <c r="F159" s="4">
        <v>0.78200000000000003</v>
      </c>
      <c r="G159" s="4">
        <v>0.63100000000000001</v>
      </c>
      <c r="H159" s="4">
        <v>1</v>
      </c>
    </row>
    <row r="160" spans="1:8" x14ac:dyDescent="0.35">
      <c r="A160" s="4" t="s">
        <v>626</v>
      </c>
      <c r="B160" s="7" t="s">
        <v>151</v>
      </c>
      <c r="C160" s="7" t="s">
        <v>26925</v>
      </c>
      <c r="D160" s="4">
        <v>5.9436168248407396E-3</v>
      </c>
      <c r="E160" s="4">
        <v>-0.18562724806702699</v>
      </c>
      <c r="F160" s="4">
        <v>0.78400000000000003</v>
      </c>
      <c r="G160" s="4">
        <v>0.84899999999999998</v>
      </c>
      <c r="H160" s="4">
        <v>1</v>
      </c>
    </row>
    <row r="161" spans="1:8" x14ac:dyDescent="0.35">
      <c r="A161" s="4" t="s">
        <v>803</v>
      </c>
      <c r="B161" s="7" t="s">
        <v>132</v>
      </c>
      <c r="C161" s="7" t="s">
        <v>29700</v>
      </c>
      <c r="D161" s="4">
        <v>5.9753095600951897E-3</v>
      </c>
      <c r="E161" s="4">
        <v>0.108300694215611</v>
      </c>
      <c r="F161" s="4">
        <v>0.25600000000000001</v>
      </c>
      <c r="G161" s="4">
        <v>0.20899999999999999</v>
      </c>
      <c r="H161" s="4">
        <v>1</v>
      </c>
    </row>
    <row r="162" spans="1:8" x14ac:dyDescent="0.35">
      <c r="A162" s="4" t="s">
        <v>480</v>
      </c>
      <c r="B162" s="7" t="s">
        <v>282</v>
      </c>
      <c r="C162" s="7" t="s">
        <v>18747</v>
      </c>
      <c r="D162" s="4">
        <v>6.3092532873710401E-3</v>
      </c>
      <c r="E162" s="4">
        <v>0.18554799653517901</v>
      </c>
      <c r="F162" s="4">
        <v>0.46200000000000002</v>
      </c>
      <c r="G162" s="4">
        <v>0.40100000000000002</v>
      </c>
      <c r="H162" s="4">
        <v>1</v>
      </c>
    </row>
    <row r="163" spans="1:8" x14ac:dyDescent="0.35">
      <c r="A163" s="4" t="s">
        <v>749</v>
      </c>
      <c r="B163" s="7" t="s">
        <v>137</v>
      </c>
      <c r="C163" s="7" t="s">
        <v>3733</v>
      </c>
      <c r="D163" s="4">
        <v>6.8463513830385398E-3</v>
      </c>
      <c r="E163" s="4">
        <v>0.21943775904475499</v>
      </c>
      <c r="F163" s="4">
        <v>0.623</v>
      </c>
      <c r="G163" s="4">
        <v>0.63300000000000001</v>
      </c>
      <c r="H163" s="4">
        <v>1</v>
      </c>
    </row>
    <row r="164" spans="1:8" x14ac:dyDescent="0.35">
      <c r="A164" s="4" t="s">
        <v>706</v>
      </c>
      <c r="B164" s="7" t="s">
        <v>389</v>
      </c>
      <c r="C164" s="7" t="s">
        <v>14859</v>
      </c>
      <c r="D164" s="4">
        <v>7.1443951493835702E-3</v>
      </c>
      <c r="E164" s="4">
        <v>0.22083091755199</v>
      </c>
      <c r="F164" s="4">
        <v>0.35899999999999999</v>
      </c>
      <c r="G164" s="4">
        <v>0.29899999999999999</v>
      </c>
      <c r="H164" s="4">
        <v>1</v>
      </c>
    </row>
    <row r="165" spans="1:8" x14ac:dyDescent="0.35">
      <c r="A165" s="4" t="s">
        <v>902</v>
      </c>
      <c r="B165" s="7" t="s">
        <v>188</v>
      </c>
      <c r="C165" s="7" t="s">
        <v>16862</v>
      </c>
      <c r="D165" s="4">
        <v>8.1176326485393399E-3</v>
      </c>
      <c r="E165" s="4">
        <v>-3.9141219277865603E-2</v>
      </c>
      <c r="F165" s="4">
        <v>0.113</v>
      </c>
      <c r="G165" s="4">
        <v>0.154</v>
      </c>
      <c r="H165" s="4">
        <v>1</v>
      </c>
    </row>
    <row r="166" spans="1:8" x14ac:dyDescent="0.35">
      <c r="A166" s="4" t="s">
        <v>1587</v>
      </c>
      <c r="B166" s="7" t="s">
        <v>1514</v>
      </c>
      <c r="C166" s="7" t="s">
        <v>11838</v>
      </c>
      <c r="D166" s="4">
        <v>8.4629686249077102E-3</v>
      </c>
      <c r="E166" s="4">
        <v>5.3455853420815901E-2</v>
      </c>
      <c r="F166" s="4">
        <v>0.13500000000000001</v>
      </c>
      <c r="G166" s="4">
        <v>9.4E-2</v>
      </c>
      <c r="H166" s="4">
        <v>1</v>
      </c>
    </row>
    <row r="167" spans="1:8" x14ac:dyDescent="0.35">
      <c r="A167" s="4" t="s">
        <v>879</v>
      </c>
      <c r="B167" s="7" t="s">
        <v>376</v>
      </c>
      <c r="C167" s="7" t="s">
        <v>18580</v>
      </c>
      <c r="D167" s="4">
        <v>8.8167615924868506E-3</v>
      </c>
      <c r="E167" s="4">
        <v>3.7993462443811299E-2</v>
      </c>
      <c r="F167" s="4">
        <v>0.21</v>
      </c>
      <c r="G167" s="4">
        <v>0.185</v>
      </c>
      <c r="H167" s="4">
        <v>1</v>
      </c>
    </row>
    <row r="168" spans="1:8" x14ac:dyDescent="0.35">
      <c r="A168" s="4" t="s">
        <v>924</v>
      </c>
      <c r="B168" s="7" t="s">
        <v>56</v>
      </c>
      <c r="C168" s="7" t="s">
        <v>26633</v>
      </c>
      <c r="D168" s="4">
        <v>9.3996191113552199E-3</v>
      </c>
      <c r="E168" s="4">
        <v>0.44878404513722298</v>
      </c>
      <c r="F168" s="4">
        <v>0.49</v>
      </c>
      <c r="G168" s="4">
        <v>0.31900000000000001</v>
      </c>
      <c r="H168" s="4">
        <v>1</v>
      </c>
    </row>
    <row r="169" spans="1:8" x14ac:dyDescent="0.35">
      <c r="A169" s="4" t="s">
        <v>777</v>
      </c>
      <c r="B169" s="7" t="s">
        <v>334</v>
      </c>
      <c r="C169" s="7" t="s">
        <v>334</v>
      </c>
      <c r="D169" s="4">
        <v>9.4460731745454208E-3</v>
      </c>
      <c r="E169" s="4">
        <v>6.5383904152919295E-2</v>
      </c>
      <c r="F169" s="4">
        <v>0.39700000000000002</v>
      </c>
      <c r="G169" s="4">
        <v>0.40600000000000003</v>
      </c>
      <c r="H169" s="4">
        <v>1</v>
      </c>
    </row>
    <row r="170" spans="1:8" x14ac:dyDescent="0.35">
      <c r="A170" s="4" t="s">
        <v>4744</v>
      </c>
      <c r="B170" s="7" t="s">
        <v>1795</v>
      </c>
      <c r="C170" s="7" t="s">
        <v>4745</v>
      </c>
      <c r="D170" s="4">
        <v>9.7786073153731199E-3</v>
      </c>
      <c r="E170" s="4">
        <v>7.6727301040419693E-2</v>
      </c>
      <c r="F170" s="4">
        <v>0.105</v>
      </c>
      <c r="G170" s="4">
        <v>7.0000000000000007E-2</v>
      </c>
      <c r="H170" s="4">
        <v>1</v>
      </c>
    </row>
    <row r="171" spans="1:8" x14ac:dyDescent="0.35">
      <c r="A171" s="4" t="s">
        <v>533</v>
      </c>
      <c r="B171" s="7" t="s">
        <v>130</v>
      </c>
      <c r="C171" s="7" t="s">
        <v>130</v>
      </c>
      <c r="D171" s="4">
        <v>9.8719397863230498E-3</v>
      </c>
      <c r="E171" s="4">
        <v>3.8930577048478299E-2</v>
      </c>
      <c r="F171" s="4">
        <v>0.10199999999999999</v>
      </c>
      <c r="G171" s="4">
        <v>7.1999999999999995E-2</v>
      </c>
      <c r="H171" s="4">
        <v>1</v>
      </c>
    </row>
    <row r="172" spans="1:8" x14ac:dyDescent="0.35">
      <c r="A172" s="4" t="s">
        <v>713</v>
      </c>
      <c r="B172" s="7" t="s">
        <v>342</v>
      </c>
      <c r="C172" s="7" t="s">
        <v>2848</v>
      </c>
      <c r="D172" s="4">
        <v>1.05822974010546E-2</v>
      </c>
      <c r="E172" s="4">
        <v>3.4238052136384901E-2</v>
      </c>
      <c r="F172" s="4">
        <v>0.13</v>
      </c>
      <c r="G172" s="4">
        <v>0.104</v>
      </c>
      <c r="H172" s="4">
        <v>1</v>
      </c>
    </row>
    <row r="173" spans="1:8" x14ac:dyDescent="0.35">
      <c r="A173" s="4" t="s">
        <v>711</v>
      </c>
      <c r="B173" s="7" t="s">
        <v>236</v>
      </c>
      <c r="C173" s="7" t="s">
        <v>21765</v>
      </c>
      <c r="D173" s="4">
        <v>1.08847712189612E-2</v>
      </c>
      <c r="E173" s="4">
        <v>-0.37028262208559398</v>
      </c>
      <c r="F173" s="4">
        <v>0.253</v>
      </c>
      <c r="G173" s="4">
        <v>0.29099999999999998</v>
      </c>
      <c r="H173" s="4">
        <v>1</v>
      </c>
    </row>
    <row r="174" spans="1:8" x14ac:dyDescent="0.35">
      <c r="A174" s="4" t="s">
        <v>1560</v>
      </c>
      <c r="B174" s="7" t="s">
        <v>1443</v>
      </c>
      <c r="C174" s="7" t="s">
        <v>18364</v>
      </c>
      <c r="D174" s="4">
        <v>1.12667075867362E-2</v>
      </c>
      <c r="E174" s="4">
        <v>5.8587737702456399E-2</v>
      </c>
      <c r="F174" s="4">
        <v>0.13700000000000001</v>
      </c>
      <c r="G174" s="4">
        <v>9.9000000000000005E-2</v>
      </c>
      <c r="H174" s="4">
        <v>1</v>
      </c>
    </row>
    <row r="175" spans="1:8" x14ac:dyDescent="0.35">
      <c r="A175" s="4" t="s">
        <v>1571</v>
      </c>
      <c r="B175" s="7" t="s">
        <v>1493</v>
      </c>
      <c r="C175" s="7" t="s">
        <v>20303</v>
      </c>
      <c r="D175" s="4">
        <v>1.1360360646001801E-2</v>
      </c>
      <c r="E175" s="4">
        <v>0.34866502880167499</v>
      </c>
      <c r="F175" s="4">
        <v>0.33300000000000002</v>
      </c>
      <c r="G175" s="4">
        <v>0.28499999999999998</v>
      </c>
      <c r="H175" s="4">
        <v>1</v>
      </c>
    </row>
    <row r="176" spans="1:8" x14ac:dyDescent="0.35">
      <c r="A176" s="4" t="s">
        <v>524</v>
      </c>
      <c r="B176" s="7" t="s">
        <v>459</v>
      </c>
      <c r="C176" s="7" t="s">
        <v>12794</v>
      </c>
      <c r="D176" s="4">
        <v>1.3012398787442E-2</v>
      </c>
      <c r="E176" s="4">
        <v>0.105374644237093</v>
      </c>
      <c r="F176" s="4">
        <v>0.251</v>
      </c>
      <c r="G176" s="4">
        <v>0.2</v>
      </c>
      <c r="H176" s="4">
        <v>1</v>
      </c>
    </row>
    <row r="177" spans="1:8" x14ac:dyDescent="0.35">
      <c r="A177" s="4" t="s">
        <v>752</v>
      </c>
      <c r="B177" s="7" t="s">
        <v>242</v>
      </c>
      <c r="C177" s="7" t="s">
        <v>19167</v>
      </c>
      <c r="D177" s="4">
        <v>1.3729466355649599E-2</v>
      </c>
      <c r="E177" s="4">
        <v>-0.26359129011761201</v>
      </c>
      <c r="F177" s="4">
        <v>0.45800000000000002</v>
      </c>
      <c r="G177" s="4">
        <v>0.56499999999999995</v>
      </c>
      <c r="H177" s="4">
        <v>1</v>
      </c>
    </row>
    <row r="178" spans="1:8" x14ac:dyDescent="0.35">
      <c r="A178" s="4" t="s">
        <v>655</v>
      </c>
      <c r="B178" s="7" t="s">
        <v>433</v>
      </c>
      <c r="C178" s="7" t="s">
        <v>20827</v>
      </c>
      <c r="D178" s="4">
        <v>1.3774426849344599E-2</v>
      </c>
      <c r="E178" s="4">
        <v>-2.0851495142715299E-2</v>
      </c>
      <c r="F178" s="4">
        <v>8.1000000000000003E-2</v>
      </c>
      <c r="G178" s="4">
        <v>0.107</v>
      </c>
      <c r="H178" s="4">
        <v>1</v>
      </c>
    </row>
    <row r="179" spans="1:8" x14ac:dyDescent="0.35">
      <c r="A179" s="4" t="s">
        <v>1534</v>
      </c>
      <c r="B179" s="7" t="s">
        <v>1437</v>
      </c>
      <c r="C179" s="7" t="s">
        <v>7608</v>
      </c>
      <c r="D179" s="4">
        <v>1.4300840223637E-2</v>
      </c>
      <c r="E179" s="4">
        <v>5.75887512878374E-2</v>
      </c>
      <c r="F179" s="4">
        <v>0.152</v>
      </c>
      <c r="G179" s="4">
        <v>0.123</v>
      </c>
      <c r="H179" s="4">
        <v>1</v>
      </c>
    </row>
    <row r="180" spans="1:8" x14ac:dyDescent="0.35">
      <c r="A180" s="4" t="s">
        <v>522</v>
      </c>
      <c r="B180" s="7" t="s">
        <v>203</v>
      </c>
      <c r="C180" s="7" t="s">
        <v>28424</v>
      </c>
      <c r="D180" s="4">
        <v>1.43737519803599E-2</v>
      </c>
      <c r="E180" s="4">
        <v>0.28501979202729599</v>
      </c>
      <c r="F180" s="4">
        <v>0.49399999999999999</v>
      </c>
      <c r="G180" s="4">
        <v>0.41099999999999998</v>
      </c>
      <c r="H180" s="4">
        <v>1</v>
      </c>
    </row>
    <row r="181" spans="1:8" x14ac:dyDescent="0.35">
      <c r="A181" s="4" t="s">
        <v>532</v>
      </c>
      <c r="B181" s="7" t="s">
        <v>186</v>
      </c>
      <c r="C181" s="7" t="s">
        <v>27553</v>
      </c>
      <c r="D181" s="4">
        <v>1.4754215169374699E-2</v>
      </c>
      <c r="E181" s="4">
        <v>0.127318976292669</v>
      </c>
      <c r="F181" s="4">
        <v>0.27400000000000002</v>
      </c>
      <c r="G181" s="4">
        <v>0.224</v>
      </c>
      <c r="H181" s="4">
        <v>1</v>
      </c>
    </row>
    <row r="182" spans="1:8" x14ac:dyDescent="0.35">
      <c r="A182" s="4" t="s">
        <v>841</v>
      </c>
      <c r="B182" s="7" t="s">
        <v>111</v>
      </c>
      <c r="C182" s="7" t="s">
        <v>10800</v>
      </c>
      <c r="D182" s="4">
        <v>1.53913055355376E-2</v>
      </c>
      <c r="E182" s="4">
        <v>2.8239962515415801E-2</v>
      </c>
      <c r="F182" s="4">
        <v>0.16900000000000001</v>
      </c>
      <c r="G182" s="4">
        <v>0.16</v>
      </c>
      <c r="H182" s="4">
        <v>1</v>
      </c>
    </row>
    <row r="183" spans="1:8" x14ac:dyDescent="0.35">
      <c r="A183" s="4" t="s">
        <v>475</v>
      </c>
      <c r="B183" s="7" t="s">
        <v>450</v>
      </c>
      <c r="C183" s="7" t="s">
        <v>11855</v>
      </c>
      <c r="D183" s="4">
        <v>1.5718683519930401E-2</v>
      </c>
      <c r="E183" s="4">
        <v>4.8045907492606696</v>
      </c>
      <c r="F183" s="4">
        <v>0.99299999999999999</v>
      </c>
      <c r="G183" s="4">
        <v>0.99399999999999999</v>
      </c>
      <c r="H183" s="4">
        <v>1</v>
      </c>
    </row>
    <row r="184" spans="1:8" x14ac:dyDescent="0.35">
      <c r="A184" s="4" t="s">
        <v>643</v>
      </c>
      <c r="B184" s="7" t="s">
        <v>121</v>
      </c>
      <c r="C184" s="7" t="s">
        <v>121</v>
      </c>
      <c r="D184" s="4">
        <v>1.58705452523622E-2</v>
      </c>
      <c r="E184" s="4">
        <v>0.17684770775372</v>
      </c>
      <c r="F184" s="4">
        <v>0.36099999999999999</v>
      </c>
      <c r="G184" s="4">
        <v>0.3</v>
      </c>
      <c r="H184" s="4">
        <v>1</v>
      </c>
    </row>
    <row r="185" spans="1:8" x14ac:dyDescent="0.35">
      <c r="A185" s="4" t="s">
        <v>612</v>
      </c>
      <c r="B185" s="7" t="s">
        <v>391</v>
      </c>
      <c r="C185" s="7" t="s">
        <v>4351</v>
      </c>
      <c r="D185" s="4">
        <v>1.63534926503064E-2</v>
      </c>
      <c r="E185" s="4">
        <v>0.12218709201102899</v>
      </c>
      <c r="F185" s="4">
        <v>0.29899999999999999</v>
      </c>
      <c r="G185" s="4">
        <v>0.24399999999999999</v>
      </c>
      <c r="H185" s="4">
        <v>1</v>
      </c>
    </row>
    <row r="186" spans="1:8" x14ac:dyDescent="0.35">
      <c r="A186" s="4" t="s">
        <v>673</v>
      </c>
      <c r="B186" s="7" t="s">
        <v>390</v>
      </c>
      <c r="C186" s="7" t="s">
        <v>21672</v>
      </c>
      <c r="D186" s="4">
        <v>1.6799184455189398E-2</v>
      </c>
      <c r="E186" s="4">
        <v>0.93068480275405996</v>
      </c>
      <c r="F186" s="4">
        <v>0.72799999999999998</v>
      </c>
      <c r="G186" s="4">
        <v>0.57999999999999996</v>
      </c>
      <c r="H186" s="4">
        <v>1</v>
      </c>
    </row>
    <row r="187" spans="1:8" x14ac:dyDescent="0.35">
      <c r="A187" s="4" t="s">
        <v>1597</v>
      </c>
      <c r="B187" s="7" t="s">
        <v>1504</v>
      </c>
      <c r="C187" s="7" t="s">
        <v>24100</v>
      </c>
      <c r="D187" s="4">
        <v>1.7200455576873001E-2</v>
      </c>
      <c r="E187" s="4">
        <v>-4.1349139147614997E-2</v>
      </c>
      <c r="F187" s="4">
        <v>0.107</v>
      </c>
      <c r="G187" s="4">
        <v>0.13500000000000001</v>
      </c>
      <c r="H187" s="4">
        <v>1</v>
      </c>
    </row>
    <row r="188" spans="1:8" x14ac:dyDescent="0.35">
      <c r="A188" s="4" t="s">
        <v>719</v>
      </c>
      <c r="B188" s="7" t="s">
        <v>386</v>
      </c>
      <c r="C188" s="7" t="s">
        <v>11417</v>
      </c>
      <c r="D188" s="4">
        <v>1.7312232263280901E-2</v>
      </c>
      <c r="E188" s="4">
        <v>0.245770123284795</v>
      </c>
      <c r="F188" s="4">
        <v>0.39300000000000002</v>
      </c>
      <c r="G188" s="4">
        <v>0.31</v>
      </c>
      <c r="H188" s="4">
        <v>1</v>
      </c>
    </row>
    <row r="189" spans="1:8" x14ac:dyDescent="0.35">
      <c r="A189" s="4" t="s">
        <v>646</v>
      </c>
      <c r="B189" s="7" t="s">
        <v>171</v>
      </c>
      <c r="C189" s="7" t="s">
        <v>23352</v>
      </c>
      <c r="D189" s="4">
        <v>1.74656365610634E-2</v>
      </c>
      <c r="E189" s="4">
        <v>0.18701971138538601</v>
      </c>
      <c r="F189" s="4">
        <v>0.629</v>
      </c>
      <c r="G189" s="4">
        <v>0.60299999999999998</v>
      </c>
      <c r="H189" s="4">
        <v>1</v>
      </c>
    </row>
    <row r="190" spans="1:8" x14ac:dyDescent="0.35">
      <c r="A190" s="4" t="s">
        <v>472</v>
      </c>
      <c r="B190" s="7" t="s">
        <v>286</v>
      </c>
      <c r="C190" s="7" t="s">
        <v>286</v>
      </c>
      <c r="D190" s="4">
        <v>1.7827130482141101E-2</v>
      </c>
      <c r="E190" s="4">
        <v>-9.6657670922613001E-2</v>
      </c>
      <c r="F190" s="4">
        <v>0.14899999999999999</v>
      </c>
      <c r="G190" s="4">
        <v>0.19900000000000001</v>
      </c>
      <c r="H190" s="4">
        <v>1</v>
      </c>
    </row>
    <row r="191" spans="1:8" x14ac:dyDescent="0.35">
      <c r="A191" s="4" t="s">
        <v>580</v>
      </c>
      <c r="B191" s="7" t="s">
        <v>416</v>
      </c>
      <c r="C191" s="7" t="s">
        <v>22352</v>
      </c>
      <c r="D191" s="4">
        <v>1.8971233440154299E-2</v>
      </c>
      <c r="E191" s="4">
        <v>7.8313722055145293E-2</v>
      </c>
      <c r="F191" s="4">
        <v>0.503</v>
      </c>
      <c r="G191" s="4">
        <v>0.49399999999999999</v>
      </c>
      <c r="H191" s="4">
        <v>1</v>
      </c>
    </row>
    <row r="192" spans="1:8" x14ac:dyDescent="0.35">
      <c r="A192" s="4" t="s">
        <v>4774</v>
      </c>
      <c r="B192" s="7" t="s">
        <v>1793</v>
      </c>
      <c r="C192" s="7" t="s">
        <v>4775</v>
      </c>
      <c r="D192" s="4">
        <v>2.0703735350497601E-2</v>
      </c>
      <c r="E192" s="4">
        <v>2.60021495240042E-2</v>
      </c>
      <c r="F192" s="4">
        <v>0.10100000000000001</v>
      </c>
      <c r="G192" s="4">
        <v>9.8000000000000004E-2</v>
      </c>
      <c r="H192" s="4">
        <v>1</v>
      </c>
    </row>
    <row r="193" spans="1:8" x14ac:dyDescent="0.35">
      <c r="A193" s="4" t="s">
        <v>604</v>
      </c>
      <c r="B193" s="7" t="s">
        <v>454</v>
      </c>
      <c r="C193" s="7" t="s">
        <v>17211</v>
      </c>
      <c r="D193" s="4">
        <v>2.1171957418417101E-2</v>
      </c>
      <c r="E193" s="4">
        <v>0.489306604711434</v>
      </c>
      <c r="F193" s="4">
        <v>0.79300000000000004</v>
      </c>
      <c r="G193" s="4">
        <v>0.75600000000000001</v>
      </c>
      <c r="H193" s="4">
        <v>1</v>
      </c>
    </row>
    <row r="194" spans="1:8" x14ac:dyDescent="0.35">
      <c r="A194" s="4" t="s">
        <v>1538</v>
      </c>
      <c r="B194" s="7" t="s">
        <v>1473</v>
      </c>
      <c r="C194" s="7" t="s">
        <v>4252</v>
      </c>
      <c r="D194" s="4">
        <v>2.1244466093838801E-2</v>
      </c>
      <c r="E194" s="4">
        <v>9.3205362965064001E-2</v>
      </c>
      <c r="F194" s="4">
        <v>0.16500000000000001</v>
      </c>
      <c r="G194" s="4">
        <v>0.126</v>
      </c>
      <c r="H194" s="4">
        <v>1</v>
      </c>
    </row>
    <row r="195" spans="1:8" x14ac:dyDescent="0.35">
      <c r="A195" s="4" t="s">
        <v>669</v>
      </c>
      <c r="B195" s="7" t="s">
        <v>243</v>
      </c>
      <c r="C195" s="7" t="s">
        <v>243</v>
      </c>
      <c r="D195" s="4">
        <v>2.20866243311977E-2</v>
      </c>
      <c r="E195" s="4">
        <v>5.3018579617896397E-2</v>
      </c>
      <c r="F195" s="4">
        <v>0.11</v>
      </c>
      <c r="G195" s="4">
        <v>0.08</v>
      </c>
      <c r="H195" s="4">
        <v>1</v>
      </c>
    </row>
    <row r="196" spans="1:8" x14ac:dyDescent="0.35">
      <c r="A196" s="4" t="s">
        <v>562</v>
      </c>
      <c r="B196" s="7" t="s">
        <v>55</v>
      </c>
      <c r="C196" s="7" t="s">
        <v>7640</v>
      </c>
      <c r="D196" s="4">
        <v>2.24266076145066E-2</v>
      </c>
      <c r="E196" s="4">
        <v>0.24998644381692101</v>
      </c>
      <c r="F196" s="4">
        <v>0.44700000000000001</v>
      </c>
      <c r="G196" s="4">
        <v>0.374</v>
      </c>
      <c r="H196" s="4">
        <v>1</v>
      </c>
    </row>
    <row r="197" spans="1:8" x14ac:dyDescent="0.35">
      <c r="A197" s="4" t="s">
        <v>512</v>
      </c>
      <c r="B197" s="7" t="s">
        <v>451</v>
      </c>
      <c r="C197" s="7" t="s">
        <v>19678</v>
      </c>
      <c r="D197" s="4">
        <v>2.3061943772724899E-2</v>
      </c>
      <c r="E197" s="4">
        <v>-0.187385380734092</v>
      </c>
      <c r="F197" s="4">
        <v>0.53800000000000003</v>
      </c>
      <c r="G197" s="4">
        <v>0.60799999999999998</v>
      </c>
      <c r="H197" s="4">
        <v>1</v>
      </c>
    </row>
    <row r="198" spans="1:8" x14ac:dyDescent="0.35">
      <c r="A198" s="4" t="s">
        <v>807</v>
      </c>
      <c r="B198" s="7" t="s">
        <v>273</v>
      </c>
      <c r="C198" s="7" t="s">
        <v>3808</v>
      </c>
      <c r="D198" s="4">
        <v>2.3170722979248999E-2</v>
      </c>
      <c r="E198" s="4">
        <v>0.17214684057511601</v>
      </c>
      <c r="F198" s="4">
        <v>0.318</v>
      </c>
      <c r="G198" s="4">
        <v>0.255</v>
      </c>
      <c r="H198" s="4">
        <v>1</v>
      </c>
    </row>
    <row r="199" spans="1:8" x14ac:dyDescent="0.35">
      <c r="A199" s="4" t="s">
        <v>694</v>
      </c>
      <c r="B199" s="7" t="s">
        <v>434</v>
      </c>
      <c r="C199" s="7" t="s">
        <v>6234</v>
      </c>
      <c r="D199" s="4">
        <v>2.3719110992762801E-2</v>
      </c>
      <c r="E199" s="4">
        <v>0.16418067124657101</v>
      </c>
      <c r="F199" s="4">
        <v>0.35599999999999998</v>
      </c>
      <c r="G199" s="4">
        <v>0.32100000000000001</v>
      </c>
      <c r="H199" s="4">
        <v>1</v>
      </c>
    </row>
    <row r="200" spans="1:8" x14ac:dyDescent="0.35">
      <c r="A200" s="4" t="s">
        <v>895</v>
      </c>
      <c r="B200" s="7" t="s">
        <v>230</v>
      </c>
      <c r="C200" s="7" t="s">
        <v>230</v>
      </c>
      <c r="D200" s="4">
        <v>2.3984865348272901E-2</v>
      </c>
      <c r="E200" s="4">
        <v>0.117096223873064</v>
      </c>
      <c r="F200" s="4">
        <v>0.19900000000000001</v>
      </c>
      <c r="G200" s="4">
        <v>0.156</v>
      </c>
      <c r="H200" s="4">
        <v>1</v>
      </c>
    </row>
    <row r="201" spans="1:8" x14ac:dyDescent="0.35">
      <c r="A201" s="4" t="s">
        <v>621</v>
      </c>
      <c r="B201" s="7" t="s">
        <v>449</v>
      </c>
      <c r="C201" s="7" t="s">
        <v>27714</v>
      </c>
      <c r="D201" s="4">
        <v>2.46884389326915E-2</v>
      </c>
      <c r="E201" s="4">
        <v>-3.45953792185799E-2</v>
      </c>
      <c r="F201" s="4">
        <v>0.34499999999999997</v>
      </c>
      <c r="G201" s="4">
        <v>0.38300000000000001</v>
      </c>
      <c r="H201" s="4">
        <v>1</v>
      </c>
    </row>
    <row r="202" spans="1:8" x14ac:dyDescent="0.35">
      <c r="A202" s="4" t="s">
        <v>888</v>
      </c>
      <c r="B202" s="7" t="s">
        <v>337</v>
      </c>
      <c r="C202" s="7" t="s">
        <v>15195</v>
      </c>
      <c r="D202" s="4">
        <v>2.48660111003162E-2</v>
      </c>
      <c r="E202" s="4">
        <v>6.3852403059387206E-2</v>
      </c>
      <c r="F202" s="4">
        <v>0.17399999999999999</v>
      </c>
      <c r="G202" s="4">
        <v>0.14099999999999999</v>
      </c>
      <c r="H202" s="4">
        <v>1</v>
      </c>
    </row>
    <row r="203" spans="1:8" x14ac:dyDescent="0.35">
      <c r="A203" s="4" t="s">
        <v>558</v>
      </c>
      <c r="B203" s="7" t="s">
        <v>357</v>
      </c>
      <c r="C203" s="7" t="s">
        <v>18017</v>
      </c>
      <c r="D203" s="4">
        <v>2.57424989777108E-2</v>
      </c>
      <c r="E203" s="4">
        <v>0.142151526148139</v>
      </c>
      <c r="F203" s="4">
        <v>0.5</v>
      </c>
      <c r="G203" s="4">
        <v>0.503</v>
      </c>
      <c r="H203" s="4">
        <v>1</v>
      </c>
    </row>
    <row r="204" spans="1:8" x14ac:dyDescent="0.35">
      <c r="A204" s="4" t="s">
        <v>642</v>
      </c>
      <c r="B204" s="7" t="s">
        <v>378</v>
      </c>
      <c r="C204" s="7" t="s">
        <v>378</v>
      </c>
      <c r="D204" s="4">
        <v>2.68951549533476E-2</v>
      </c>
      <c r="E204" s="4">
        <v>0.54139710718004996</v>
      </c>
      <c r="F204" s="4">
        <v>0.76700000000000002</v>
      </c>
      <c r="G204" s="4">
        <v>0.71799999999999997</v>
      </c>
      <c r="H204" s="4">
        <v>1</v>
      </c>
    </row>
    <row r="205" spans="1:8" x14ac:dyDescent="0.35">
      <c r="A205" s="4" t="s">
        <v>799</v>
      </c>
      <c r="B205" s="7" t="s">
        <v>177</v>
      </c>
      <c r="C205" s="7" t="s">
        <v>22758</v>
      </c>
      <c r="D205" s="4">
        <v>2.7580836498009201E-2</v>
      </c>
      <c r="E205" s="4">
        <v>1.2480579898752699</v>
      </c>
      <c r="F205" s="4">
        <v>0.79800000000000004</v>
      </c>
      <c r="G205" s="4">
        <v>0.59199999999999997</v>
      </c>
      <c r="H205" s="4">
        <v>1</v>
      </c>
    </row>
    <row r="206" spans="1:8" x14ac:dyDescent="0.35">
      <c r="A206" s="4" t="s">
        <v>684</v>
      </c>
      <c r="B206" s="7" t="s">
        <v>311</v>
      </c>
      <c r="C206" s="7" t="s">
        <v>25257</v>
      </c>
      <c r="D206" s="4">
        <v>2.8015766179425802E-2</v>
      </c>
      <c r="E206" s="4">
        <v>-0.69437550488092104</v>
      </c>
      <c r="F206" s="4">
        <v>0.81699999999999995</v>
      </c>
      <c r="G206" s="4">
        <v>0.90600000000000003</v>
      </c>
      <c r="H206" s="4">
        <v>1</v>
      </c>
    </row>
    <row r="207" spans="1:8" x14ac:dyDescent="0.35">
      <c r="A207" s="4" t="s">
        <v>905</v>
      </c>
      <c r="B207" s="7" t="s">
        <v>254</v>
      </c>
      <c r="C207" s="7" t="s">
        <v>4000</v>
      </c>
      <c r="D207" s="4">
        <v>2.8754240662192801E-2</v>
      </c>
      <c r="E207" s="4">
        <v>3.3341953675394102E-2</v>
      </c>
      <c r="F207" s="4">
        <v>0.13900000000000001</v>
      </c>
      <c r="G207" s="4">
        <v>0.123</v>
      </c>
      <c r="H207" s="4">
        <v>1</v>
      </c>
    </row>
    <row r="208" spans="1:8" x14ac:dyDescent="0.35">
      <c r="A208" s="4" t="s">
        <v>908</v>
      </c>
      <c r="B208" s="7" t="s">
        <v>365</v>
      </c>
      <c r="C208" s="7" t="s">
        <v>20482</v>
      </c>
      <c r="D208" s="4">
        <v>2.8834320070484001E-2</v>
      </c>
      <c r="E208" s="4">
        <v>0.278649081168862</v>
      </c>
      <c r="F208" s="4">
        <v>0.99099999999999999</v>
      </c>
      <c r="G208" s="4">
        <v>0.98599999999999999</v>
      </c>
      <c r="H208" s="4">
        <v>1</v>
      </c>
    </row>
    <row r="209" spans="1:8" x14ac:dyDescent="0.35">
      <c r="A209" s="4" t="s">
        <v>730</v>
      </c>
      <c r="B209" s="7" t="s">
        <v>320</v>
      </c>
      <c r="C209" s="7" t="s">
        <v>21809</v>
      </c>
      <c r="D209" s="4">
        <v>2.9454635301513099E-2</v>
      </c>
      <c r="E209" s="4">
        <v>0.16427243617818499</v>
      </c>
      <c r="F209" s="4">
        <v>0.42099999999999999</v>
      </c>
      <c r="G209" s="4">
        <v>0.41099999999999998</v>
      </c>
      <c r="H209" s="4">
        <v>1</v>
      </c>
    </row>
    <row r="210" spans="1:8" x14ac:dyDescent="0.35">
      <c r="A210" s="4" t="s">
        <v>778</v>
      </c>
      <c r="B210" s="7" t="s">
        <v>360</v>
      </c>
      <c r="C210" s="7" t="s">
        <v>360</v>
      </c>
      <c r="D210" s="4">
        <v>2.9964650412899699E-2</v>
      </c>
      <c r="E210" s="4">
        <v>0.26366915127170898</v>
      </c>
      <c r="F210" s="4">
        <v>0.45</v>
      </c>
      <c r="G210" s="4">
        <v>0.35799999999999998</v>
      </c>
      <c r="H210" s="4">
        <v>1</v>
      </c>
    </row>
    <row r="211" spans="1:8" x14ac:dyDescent="0.35">
      <c r="A211" s="4" t="s">
        <v>543</v>
      </c>
      <c r="B211" s="7" t="s">
        <v>109</v>
      </c>
      <c r="C211" s="7" t="s">
        <v>24071</v>
      </c>
      <c r="D211" s="4">
        <v>3.0480729326043499E-2</v>
      </c>
      <c r="E211" s="4">
        <v>0.860976128604381</v>
      </c>
      <c r="F211" s="4">
        <v>0.96299999999999997</v>
      </c>
      <c r="G211" s="4">
        <v>0.95599999999999996</v>
      </c>
      <c r="H211" s="4">
        <v>1</v>
      </c>
    </row>
    <row r="212" spans="1:8" x14ac:dyDescent="0.35">
      <c r="A212" s="4" t="s">
        <v>930</v>
      </c>
      <c r="B212" s="7" t="s">
        <v>199</v>
      </c>
      <c r="C212" s="7" t="s">
        <v>199</v>
      </c>
      <c r="D212" s="4">
        <v>3.0559706263702101E-2</v>
      </c>
      <c r="E212" s="4">
        <v>0.13648712718758599</v>
      </c>
      <c r="F212" s="4">
        <v>0.33</v>
      </c>
      <c r="G212" s="4">
        <v>0.29099999999999998</v>
      </c>
      <c r="H212" s="4">
        <v>1</v>
      </c>
    </row>
    <row r="213" spans="1:8" x14ac:dyDescent="0.35">
      <c r="A213" s="4" t="s">
        <v>538</v>
      </c>
      <c r="B213" s="7" t="s">
        <v>312</v>
      </c>
      <c r="C213" s="7" t="s">
        <v>7599</v>
      </c>
      <c r="D213" s="4">
        <v>3.1129752375703201E-2</v>
      </c>
      <c r="E213" s="4">
        <v>0.50574643124790597</v>
      </c>
      <c r="F213" s="4">
        <v>0.44700000000000001</v>
      </c>
      <c r="G213" s="4">
        <v>0.36799999999999999</v>
      </c>
      <c r="H213" s="4">
        <v>1</v>
      </c>
    </row>
    <row r="214" spans="1:8" x14ac:dyDescent="0.35">
      <c r="A214" s="4" t="s">
        <v>1610</v>
      </c>
      <c r="B214" s="7" t="s">
        <v>1466</v>
      </c>
      <c r="C214" s="7" t="s">
        <v>20873</v>
      </c>
      <c r="D214" s="4">
        <v>3.3008010237351199E-2</v>
      </c>
      <c r="E214" s="4">
        <v>3.4649603950897397E-2</v>
      </c>
      <c r="F214" s="4">
        <v>0.14199999999999999</v>
      </c>
      <c r="G214" s="4">
        <v>0.124</v>
      </c>
      <c r="H214" s="4">
        <v>1</v>
      </c>
    </row>
    <row r="215" spans="1:8" x14ac:dyDescent="0.35">
      <c r="A215" s="4" t="s">
        <v>553</v>
      </c>
      <c r="B215" s="7" t="s">
        <v>284</v>
      </c>
      <c r="C215" s="7" t="s">
        <v>24085</v>
      </c>
      <c r="D215" s="4">
        <v>3.3584345103736597E-2</v>
      </c>
      <c r="E215" s="4">
        <v>0.151902245321031</v>
      </c>
      <c r="F215" s="4">
        <v>0.316</v>
      </c>
      <c r="G215" s="4">
        <v>0.252</v>
      </c>
      <c r="H215" s="4">
        <v>1</v>
      </c>
    </row>
    <row r="216" spans="1:8" x14ac:dyDescent="0.35">
      <c r="A216" s="4" t="s">
        <v>692</v>
      </c>
      <c r="B216" s="7" t="s">
        <v>134</v>
      </c>
      <c r="C216" s="7" t="s">
        <v>24344</v>
      </c>
      <c r="D216" s="4">
        <v>3.48649365087286E-2</v>
      </c>
      <c r="E216" s="4">
        <v>0.59815163181684905</v>
      </c>
      <c r="F216" s="4">
        <v>0.82499999999999996</v>
      </c>
      <c r="G216" s="4">
        <v>0.79100000000000004</v>
      </c>
      <c r="H216" s="4">
        <v>1</v>
      </c>
    </row>
    <row r="217" spans="1:8" x14ac:dyDescent="0.35">
      <c r="A217" s="4" t="s">
        <v>598</v>
      </c>
      <c r="B217" s="7" t="s">
        <v>302</v>
      </c>
      <c r="C217" s="7" t="s">
        <v>18911</v>
      </c>
      <c r="D217" s="4">
        <v>3.49279983496135E-2</v>
      </c>
      <c r="E217" s="4">
        <v>0.11617648899029399</v>
      </c>
      <c r="F217" s="4">
        <v>0.23200000000000001</v>
      </c>
      <c r="G217" s="4">
        <v>0.193</v>
      </c>
      <c r="H217" s="4">
        <v>1</v>
      </c>
    </row>
    <row r="218" spans="1:8" x14ac:dyDescent="0.35">
      <c r="A218" s="4" t="s">
        <v>1622</v>
      </c>
      <c r="B218" s="7" t="s">
        <v>1434</v>
      </c>
      <c r="C218" s="7" t="s">
        <v>26319</v>
      </c>
      <c r="D218" s="4">
        <v>3.5363662441360598E-2</v>
      </c>
      <c r="E218" s="4">
        <v>0.141516123515598</v>
      </c>
      <c r="F218" s="4">
        <v>0.20599999999999999</v>
      </c>
      <c r="G218" s="4">
        <v>0.17399999999999999</v>
      </c>
      <c r="H218" s="4">
        <v>1</v>
      </c>
    </row>
    <row r="219" spans="1:8" x14ac:dyDescent="0.35">
      <c r="A219" s="4" t="s">
        <v>668</v>
      </c>
      <c r="B219" s="7" t="s">
        <v>166</v>
      </c>
      <c r="C219" s="7" t="s">
        <v>3577</v>
      </c>
      <c r="D219" s="4">
        <v>3.9055830643995398E-2</v>
      </c>
      <c r="E219" s="4">
        <v>0.11410969246234499</v>
      </c>
      <c r="F219" s="4">
        <v>0.32100000000000001</v>
      </c>
      <c r="G219" s="4">
        <v>0.28100000000000003</v>
      </c>
      <c r="H219" s="4">
        <v>1</v>
      </c>
    </row>
    <row r="220" spans="1:8" x14ac:dyDescent="0.35">
      <c r="A220" s="4" t="s">
        <v>917</v>
      </c>
      <c r="B220" s="7" t="s">
        <v>315</v>
      </c>
      <c r="C220" s="7" t="s">
        <v>315</v>
      </c>
      <c r="D220" s="4">
        <v>3.9351688822482099E-2</v>
      </c>
      <c r="E220" s="4">
        <v>6.8701345468550404E-2</v>
      </c>
      <c r="F220" s="4">
        <v>0.17199999999999999</v>
      </c>
      <c r="G220" s="4">
        <v>0.13500000000000001</v>
      </c>
      <c r="H220" s="4">
        <v>1</v>
      </c>
    </row>
    <row r="221" spans="1:8" x14ac:dyDescent="0.35">
      <c r="A221" s="4" t="s">
        <v>875</v>
      </c>
      <c r="B221" s="7" t="s">
        <v>314</v>
      </c>
      <c r="C221" s="7" t="s">
        <v>314</v>
      </c>
      <c r="D221" s="4">
        <v>3.9425069621648101E-2</v>
      </c>
      <c r="E221" s="4">
        <v>3.5174471552175998E-2</v>
      </c>
      <c r="F221" s="4">
        <v>0.23300000000000001</v>
      </c>
      <c r="G221" s="4">
        <v>0.221</v>
      </c>
      <c r="H221" s="4">
        <v>1</v>
      </c>
    </row>
    <row r="222" spans="1:8" x14ac:dyDescent="0.35">
      <c r="A222" s="4" t="s">
        <v>688</v>
      </c>
      <c r="B222" s="7" t="s">
        <v>305</v>
      </c>
      <c r="C222" s="7" t="s">
        <v>5378</v>
      </c>
      <c r="D222" s="4">
        <v>3.9827450461627702E-2</v>
      </c>
      <c r="E222" s="4">
        <v>0.202120604146941</v>
      </c>
      <c r="F222" s="4">
        <v>0.47699999999999998</v>
      </c>
      <c r="G222" s="4">
        <v>0.439</v>
      </c>
      <c r="H222" s="4">
        <v>1</v>
      </c>
    </row>
    <row r="223" spans="1:8" x14ac:dyDescent="0.35">
      <c r="A223" s="4" t="s">
        <v>560</v>
      </c>
      <c r="B223" s="7" t="s">
        <v>162</v>
      </c>
      <c r="C223" s="7" t="s">
        <v>13680</v>
      </c>
      <c r="D223" s="4">
        <v>4.0354910747075999E-2</v>
      </c>
      <c r="E223" s="4">
        <v>0.103531003338297</v>
      </c>
      <c r="F223" s="4">
        <v>0.26900000000000002</v>
      </c>
      <c r="G223" s="4">
        <v>0.22700000000000001</v>
      </c>
      <c r="H223" s="4">
        <v>1</v>
      </c>
    </row>
    <row r="224" spans="1:8" x14ac:dyDescent="0.35">
      <c r="A224" s="4" t="s">
        <v>768</v>
      </c>
      <c r="B224" s="7" t="s">
        <v>220</v>
      </c>
      <c r="C224" s="7" t="s">
        <v>220</v>
      </c>
      <c r="D224" s="4">
        <v>4.2771023795616203E-2</v>
      </c>
      <c r="E224" s="4">
        <v>5.2096759168498499E-2</v>
      </c>
      <c r="F224" s="4">
        <v>0.13800000000000001</v>
      </c>
      <c r="G224" s="4">
        <v>0.10100000000000001</v>
      </c>
      <c r="H224" s="4">
        <v>1</v>
      </c>
    </row>
    <row r="225" spans="1:8" x14ac:dyDescent="0.35">
      <c r="A225" s="4" t="s">
        <v>697</v>
      </c>
      <c r="B225" s="7" t="s">
        <v>418</v>
      </c>
      <c r="C225" s="7" t="s">
        <v>6245</v>
      </c>
      <c r="D225" s="4">
        <v>4.3063129072195498E-2</v>
      </c>
      <c r="E225" s="4">
        <v>0.51914133050808597</v>
      </c>
      <c r="F225" s="4">
        <v>0.61499999999999999</v>
      </c>
      <c r="G225" s="4">
        <v>0.52100000000000002</v>
      </c>
      <c r="H225" s="4">
        <v>1</v>
      </c>
    </row>
    <row r="226" spans="1:8" x14ac:dyDescent="0.35">
      <c r="A226" s="4" t="s">
        <v>901</v>
      </c>
      <c r="B226" s="7" t="s">
        <v>350</v>
      </c>
      <c r="C226" s="7" t="s">
        <v>29876</v>
      </c>
      <c r="D226" s="4">
        <v>4.4080250538251903E-2</v>
      </c>
      <c r="E226" s="4">
        <v>-3.1688099339709598E-2</v>
      </c>
      <c r="F226" s="4">
        <v>0.22</v>
      </c>
      <c r="G226" s="4">
        <v>0.252</v>
      </c>
      <c r="H226" s="4">
        <v>1</v>
      </c>
    </row>
    <row r="227" spans="1:8" x14ac:dyDescent="0.35">
      <c r="A227" s="4" t="s">
        <v>887</v>
      </c>
      <c r="B227" s="7" t="s">
        <v>255</v>
      </c>
      <c r="C227" s="7" t="s">
        <v>255</v>
      </c>
      <c r="D227" s="4">
        <v>4.4405255020918799E-2</v>
      </c>
      <c r="E227" s="4">
        <v>0.10132934016843</v>
      </c>
      <c r="F227" s="4">
        <v>0.32400000000000001</v>
      </c>
      <c r="G227" s="4">
        <v>0.27400000000000002</v>
      </c>
      <c r="H227" s="4">
        <v>1</v>
      </c>
    </row>
    <row r="228" spans="1:8" x14ac:dyDescent="0.35">
      <c r="A228" s="4" t="s">
        <v>748</v>
      </c>
      <c r="B228" s="7" t="s">
        <v>190</v>
      </c>
      <c r="C228" s="7" t="s">
        <v>3732</v>
      </c>
      <c r="D228" s="4">
        <v>4.4631889513701298E-2</v>
      </c>
      <c r="E228" s="4">
        <v>-5.3221574769649199E-2</v>
      </c>
      <c r="F228" s="4">
        <v>0.33800000000000002</v>
      </c>
      <c r="G228" s="4">
        <v>0.38200000000000001</v>
      </c>
      <c r="H228" s="4">
        <v>1</v>
      </c>
    </row>
    <row r="229" spans="1:8" x14ac:dyDescent="0.35">
      <c r="A229" s="4" t="s">
        <v>819</v>
      </c>
      <c r="B229" s="7" t="s">
        <v>174</v>
      </c>
      <c r="C229" s="7" t="s">
        <v>174</v>
      </c>
      <c r="D229" s="4">
        <v>4.5600105184865902E-2</v>
      </c>
      <c r="E229" s="4">
        <v>-0.113137818413885</v>
      </c>
      <c r="F229" s="4">
        <v>0.53900000000000003</v>
      </c>
      <c r="G229" s="4">
        <v>0.59099999999999997</v>
      </c>
      <c r="H229" s="4">
        <v>1</v>
      </c>
    </row>
    <row r="230" spans="1:8" x14ac:dyDescent="0.35">
      <c r="A230" s="4" t="s">
        <v>1580</v>
      </c>
      <c r="B230" s="7" t="s">
        <v>1490</v>
      </c>
      <c r="C230" s="7" t="s">
        <v>25738</v>
      </c>
      <c r="D230" s="4">
        <v>4.6748523073090097E-2</v>
      </c>
      <c r="E230" s="4">
        <v>0.157930228063663</v>
      </c>
      <c r="F230" s="4">
        <v>0.104</v>
      </c>
      <c r="G230" s="4">
        <v>8.1000000000000003E-2</v>
      </c>
      <c r="H230" s="4">
        <v>1</v>
      </c>
    </row>
    <row r="231" spans="1:8" x14ac:dyDescent="0.35">
      <c r="A231" s="4" t="s">
        <v>1555</v>
      </c>
      <c r="B231" s="7" t="s">
        <v>1515</v>
      </c>
      <c r="C231" s="7" t="s">
        <v>25295</v>
      </c>
      <c r="D231" s="4">
        <v>4.7317446004432398E-2</v>
      </c>
      <c r="E231" s="4">
        <v>7.7507302959141003E-2</v>
      </c>
      <c r="F231" s="4">
        <v>0.21299999999999999</v>
      </c>
      <c r="G231" s="4">
        <v>0.17699999999999999</v>
      </c>
      <c r="H231" s="4">
        <v>1</v>
      </c>
    </row>
    <row r="232" spans="1:8" x14ac:dyDescent="0.35">
      <c r="A232" s="4" t="s">
        <v>572</v>
      </c>
      <c r="B232" s="7" t="s">
        <v>269</v>
      </c>
      <c r="C232" s="7" t="s">
        <v>11157</v>
      </c>
      <c r="D232" s="4">
        <v>4.8070370629718598E-2</v>
      </c>
      <c r="E232" s="4">
        <v>0.300797103565068</v>
      </c>
      <c r="F232" s="4">
        <v>0.44500000000000001</v>
      </c>
      <c r="G232" s="4">
        <v>0.39200000000000002</v>
      </c>
      <c r="H232" s="4">
        <v>1</v>
      </c>
    </row>
    <row r="233" spans="1:8" x14ac:dyDescent="0.35">
      <c r="A233" s="4" t="s">
        <v>934</v>
      </c>
      <c r="B233" s="7" t="s">
        <v>93</v>
      </c>
      <c r="C233" s="7" t="s">
        <v>3202</v>
      </c>
      <c r="D233" s="4">
        <v>4.9225169380680403E-2</v>
      </c>
      <c r="E233" s="4">
        <v>6.4109622943457498E-2</v>
      </c>
      <c r="F233" s="4">
        <v>0.19600000000000001</v>
      </c>
      <c r="G233" s="4">
        <v>0.156</v>
      </c>
      <c r="H233" s="4">
        <v>1</v>
      </c>
    </row>
    <row r="234" spans="1:8" x14ac:dyDescent="0.35">
      <c r="A234" s="4" t="s">
        <v>878</v>
      </c>
      <c r="B234" s="7" t="s">
        <v>100</v>
      </c>
      <c r="C234" s="7" t="s">
        <v>21226</v>
      </c>
      <c r="D234" s="4">
        <v>4.9620588934002598E-2</v>
      </c>
      <c r="E234" s="4">
        <v>-1.8204215903418801E-2</v>
      </c>
      <c r="F234" s="4">
        <v>0.11899999999999999</v>
      </c>
      <c r="G234" s="4">
        <v>0.14099999999999999</v>
      </c>
      <c r="H234" s="4">
        <v>1</v>
      </c>
    </row>
    <row r="235" spans="1:8" x14ac:dyDescent="0.35">
      <c r="A235" s="4" t="s">
        <v>564</v>
      </c>
      <c r="B235" s="7" t="s">
        <v>348</v>
      </c>
      <c r="C235" s="7" t="s">
        <v>24096</v>
      </c>
      <c r="D235" s="4">
        <v>4.98813921960869E-2</v>
      </c>
      <c r="E235" s="4">
        <v>0.211910949085757</v>
      </c>
      <c r="F235" s="4">
        <v>0.442</v>
      </c>
      <c r="G235" s="4">
        <v>0.36899999999999999</v>
      </c>
      <c r="H235" s="4">
        <v>1</v>
      </c>
    </row>
    <row r="236" spans="1:8" x14ac:dyDescent="0.35">
      <c r="A236" s="4" t="s">
        <v>484</v>
      </c>
      <c r="B236" s="7" t="s">
        <v>435</v>
      </c>
      <c r="C236" s="7" t="s">
        <v>15328</v>
      </c>
      <c r="D236" s="4">
        <v>5.1477300029157597E-2</v>
      </c>
      <c r="E236" s="4">
        <v>0.117822696248344</v>
      </c>
      <c r="F236" s="4">
        <v>0.28399999999999997</v>
      </c>
      <c r="G236" s="4">
        <v>0.22700000000000001</v>
      </c>
      <c r="H236" s="4">
        <v>1</v>
      </c>
    </row>
    <row r="237" spans="1:8" x14ac:dyDescent="0.35">
      <c r="A237" s="4" t="s">
        <v>1609</v>
      </c>
      <c r="B237" s="7" t="s">
        <v>1419</v>
      </c>
      <c r="C237" s="7" t="s">
        <v>1419</v>
      </c>
      <c r="D237" s="4">
        <v>5.1683728562204899E-2</v>
      </c>
      <c r="E237" s="4">
        <v>2.47438576586873E-2</v>
      </c>
      <c r="F237" s="4">
        <v>0.11</v>
      </c>
      <c r="G237" s="4">
        <v>9.8000000000000004E-2</v>
      </c>
      <c r="H237" s="4">
        <v>1</v>
      </c>
    </row>
    <row r="238" spans="1:8" x14ac:dyDescent="0.35">
      <c r="A238" s="4" t="s">
        <v>630</v>
      </c>
      <c r="B238" s="7" t="s">
        <v>167</v>
      </c>
      <c r="C238" s="7" t="s">
        <v>11238</v>
      </c>
      <c r="D238" s="4">
        <v>5.4399354592073901E-2</v>
      </c>
      <c r="E238" s="4">
        <v>0.25928946135375502</v>
      </c>
      <c r="F238" s="4">
        <v>0.40200000000000002</v>
      </c>
      <c r="G238" s="4">
        <v>0.34499999999999997</v>
      </c>
      <c r="H238" s="4">
        <v>1</v>
      </c>
    </row>
    <row r="239" spans="1:8" x14ac:dyDescent="0.35">
      <c r="A239" s="4" t="s">
        <v>24998</v>
      </c>
      <c r="B239" s="7" t="s">
        <v>1787</v>
      </c>
      <c r="C239" s="7" t="s">
        <v>24999</v>
      </c>
      <c r="D239" s="4">
        <v>5.4579649077089801E-2</v>
      </c>
      <c r="E239" s="4">
        <v>-1.19642005536484E-3</v>
      </c>
      <c r="F239" s="4">
        <v>0.10299999999999999</v>
      </c>
      <c r="G239" s="4">
        <v>0.10100000000000001</v>
      </c>
      <c r="H239" s="4">
        <v>1</v>
      </c>
    </row>
    <row r="240" spans="1:8" x14ac:dyDescent="0.35">
      <c r="A240" s="4" t="s">
        <v>1594</v>
      </c>
      <c r="B240" s="7" t="s">
        <v>1471</v>
      </c>
      <c r="C240" s="7" t="s">
        <v>20651</v>
      </c>
      <c r="D240" s="4">
        <v>5.50225008492366E-2</v>
      </c>
      <c r="E240" s="4">
        <v>3.0053710292549399E-2</v>
      </c>
      <c r="F240" s="4">
        <v>0.104</v>
      </c>
      <c r="G240" s="4">
        <v>7.5999999999999998E-2</v>
      </c>
      <c r="H240" s="4">
        <v>1</v>
      </c>
    </row>
    <row r="241" spans="1:8" x14ac:dyDescent="0.35">
      <c r="A241" s="4" t="s">
        <v>1615</v>
      </c>
      <c r="B241" s="7" t="s">
        <v>1436</v>
      </c>
      <c r="C241" s="7" t="s">
        <v>13940</v>
      </c>
      <c r="D241" s="4">
        <v>5.6045227853907198E-2</v>
      </c>
      <c r="E241" s="4">
        <v>4.7042040852079102E-2</v>
      </c>
      <c r="F241" s="4">
        <v>0.13900000000000001</v>
      </c>
      <c r="G241" s="4">
        <v>0.111</v>
      </c>
      <c r="H241" s="4">
        <v>1</v>
      </c>
    </row>
    <row r="242" spans="1:8" x14ac:dyDescent="0.35">
      <c r="A242" s="4" t="s">
        <v>717</v>
      </c>
      <c r="B242" s="7" t="s">
        <v>364</v>
      </c>
      <c r="C242" s="7" t="s">
        <v>364</v>
      </c>
      <c r="D242" s="4">
        <v>5.7059156516056399E-2</v>
      </c>
      <c r="E242" s="4">
        <v>-5.3961255733570197E-2</v>
      </c>
      <c r="F242" s="4">
        <v>0.30099999999999999</v>
      </c>
      <c r="G242" s="4">
        <v>0.34200000000000003</v>
      </c>
      <c r="H242" s="4">
        <v>1</v>
      </c>
    </row>
    <row r="243" spans="1:8" x14ac:dyDescent="0.35">
      <c r="A243" s="4" t="s">
        <v>1563</v>
      </c>
      <c r="B243" s="7" t="s">
        <v>1477</v>
      </c>
      <c r="C243" s="7" t="s">
        <v>8040</v>
      </c>
      <c r="D243" s="4">
        <v>5.7534028381930301E-2</v>
      </c>
      <c r="E243" s="4">
        <v>3.3697890379837302E-2</v>
      </c>
      <c r="F243" s="4">
        <v>0.10199999999999999</v>
      </c>
      <c r="G243" s="4">
        <v>8.5999999999999993E-2</v>
      </c>
      <c r="H243" s="4">
        <v>1</v>
      </c>
    </row>
    <row r="244" spans="1:8" x14ac:dyDescent="0.35">
      <c r="A244" s="4" t="s">
        <v>586</v>
      </c>
      <c r="B244" s="7" t="s">
        <v>439</v>
      </c>
      <c r="C244" s="7" t="s">
        <v>28537</v>
      </c>
      <c r="D244" s="4">
        <v>5.8777806809305999E-2</v>
      </c>
      <c r="E244" s="4">
        <v>-1.6234745818091301E-2</v>
      </c>
      <c r="F244" s="4">
        <v>0.185</v>
      </c>
      <c r="G244" s="4">
        <v>0.216</v>
      </c>
      <c r="H244" s="4">
        <v>1</v>
      </c>
    </row>
    <row r="245" spans="1:8" x14ac:dyDescent="0.35">
      <c r="A245" s="4" t="s">
        <v>734</v>
      </c>
      <c r="B245" s="7" t="s">
        <v>47</v>
      </c>
      <c r="C245" s="7" t="s">
        <v>47</v>
      </c>
      <c r="D245" s="4">
        <v>5.9482074346603998E-2</v>
      </c>
      <c r="E245" s="4">
        <v>3.6083778601808301E-2</v>
      </c>
      <c r="F245" s="4">
        <v>0.112</v>
      </c>
      <c r="G245" s="4">
        <v>0.09</v>
      </c>
      <c r="H245" s="4">
        <v>1</v>
      </c>
    </row>
    <row r="246" spans="1:8" x14ac:dyDescent="0.35">
      <c r="A246" s="4" t="s">
        <v>1638</v>
      </c>
      <c r="B246" s="7" t="s">
        <v>1445</v>
      </c>
      <c r="C246" s="7" t="s">
        <v>4057</v>
      </c>
      <c r="D246" s="4">
        <v>6.0775572687151502E-2</v>
      </c>
      <c r="E246" s="4">
        <v>0.138817400299487</v>
      </c>
      <c r="F246" s="4">
        <v>0.311</v>
      </c>
      <c r="G246" s="4">
        <v>0.26900000000000002</v>
      </c>
      <c r="H246" s="4">
        <v>1</v>
      </c>
    </row>
    <row r="247" spans="1:8" x14ac:dyDescent="0.35">
      <c r="A247" s="4" t="s">
        <v>797</v>
      </c>
      <c r="B247" s="7" t="s">
        <v>152</v>
      </c>
      <c r="C247" s="7" t="s">
        <v>24532</v>
      </c>
      <c r="D247" s="4">
        <v>6.4117309769403705E-2</v>
      </c>
      <c r="E247" s="4">
        <v>0.29278505177071601</v>
      </c>
      <c r="F247" s="4">
        <v>0.66200000000000003</v>
      </c>
      <c r="G247" s="4">
        <v>0.57699999999999996</v>
      </c>
      <c r="H247" s="4">
        <v>1</v>
      </c>
    </row>
    <row r="248" spans="1:8" x14ac:dyDescent="0.35">
      <c r="A248" s="4" t="s">
        <v>591</v>
      </c>
      <c r="B248" s="7" t="s">
        <v>49</v>
      </c>
      <c r="C248" s="7" t="s">
        <v>16320</v>
      </c>
      <c r="D248" s="4">
        <v>6.6085625308490603E-2</v>
      </c>
      <c r="E248" s="4">
        <v>0.18737495290095399</v>
      </c>
      <c r="F248" s="4">
        <v>0.42799999999999999</v>
      </c>
      <c r="G248" s="4">
        <v>0.375</v>
      </c>
      <c r="H248" s="4">
        <v>1</v>
      </c>
    </row>
    <row r="249" spans="1:8" x14ac:dyDescent="0.35">
      <c r="A249" s="4" t="s">
        <v>657</v>
      </c>
      <c r="B249" s="7" t="s">
        <v>299</v>
      </c>
      <c r="C249" s="7" t="s">
        <v>16393</v>
      </c>
      <c r="D249" s="4">
        <v>6.66745136028183E-2</v>
      </c>
      <c r="E249" s="4">
        <v>-0.42510174089198299</v>
      </c>
      <c r="F249" s="4">
        <v>0.63500000000000001</v>
      </c>
      <c r="G249" s="4">
        <v>0.77400000000000002</v>
      </c>
      <c r="H249" s="4">
        <v>1</v>
      </c>
    </row>
    <row r="250" spans="1:8" x14ac:dyDescent="0.35">
      <c r="A250" s="4" t="s">
        <v>827</v>
      </c>
      <c r="B250" s="7" t="s">
        <v>288</v>
      </c>
      <c r="C250" s="7" t="s">
        <v>27237</v>
      </c>
      <c r="D250" s="4">
        <v>6.8073322503481207E-2</v>
      </c>
      <c r="E250" s="4">
        <v>6.4697057543564002E-2</v>
      </c>
      <c r="F250" s="4">
        <v>0.15</v>
      </c>
      <c r="G250" s="4">
        <v>0.122</v>
      </c>
      <c r="H250" s="4">
        <v>1</v>
      </c>
    </row>
    <row r="251" spans="1:8" x14ac:dyDescent="0.35">
      <c r="A251" s="4" t="s">
        <v>718</v>
      </c>
      <c r="B251" s="7" t="s">
        <v>304</v>
      </c>
      <c r="C251" s="7" t="s">
        <v>20094</v>
      </c>
      <c r="D251" s="4">
        <v>6.9830096335570302E-2</v>
      </c>
      <c r="E251" s="4">
        <v>0.85616125045013503</v>
      </c>
      <c r="F251" s="4">
        <v>0.84699999999999998</v>
      </c>
      <c r="G251" s="4">
        <v>0.78200000000000003</v>
      </c>
      <c r="H251" s="4">
        <v>1</v>
      </c>
    </row>
    <row r="252" spans="1:8" x14ac:dyDescent="0.35">
      <c r="A252" s="4" t="s">
        <v>762</v>
      </c>
      <c r="B252" s="7" t="s">
        <v>234</v>
      </c>
      <c r="C252" s="7" t="s">
        <v>15767</v>
      </c>
      <c r="D252" s="4">
        <v>7.0957448742325097E-2</v>
      </c>
      <c r="E252" s="4">
        <v>0.87176337439118801</v>
      </c>
      <c r="F252" s="4">
        <v>0.747</v>
      </c>
      <c r="G252" s="4">
        <v>0.64100000000000001</v>
      </c>
      <c r="H252" s="4">
        <v>1</v>
      </c>
    </row>
    <row r="253" spans="1:8" x14ac:dyDescent="0.35">
      <c r="A253" s="4" t="s">
        <v>761</v>
      </c>
      <c r="B253" s="7" t="s">
        <v>222</v>
      </c>
      <c r="C253" s="7" t="s">
        <v>16595</v>
      </c>
      <c r="D253" s="4">
        <v>7.3725315895688606E-2</v>
      </c>
      <c r="E253" s="4">
        <v>-0.45504144020888998</v>
      </c>
      <c r="F253" s="4">
        <v>0.56299999999999994</v>
      </c>
      <c r="G253" s="4">
        <v>0.68600000000000005</v>
      </c>
      <c r="H253" s="4">
        <v>1</v>
      </c>
    </row>
    <row r="254" spans="1:8" x14ac:dyDescent="0.35">
      <c r="A254" s="4" t="s">
        <v>488</v>
      </c>
      <c r="B254" s="7" t="s">
        <v>178</v>
      </c>
      <c r="C254" s="7" t="s">
        <v>178</v>
      </c>
      <c r="D254" s="4">
        <v>7.4034094960486199E-2</v>
      </c>
      <c r="E254" s="4">
        <v>-3.0832321833518899E-2</v>
      </c>
      <c r="F254" s="4">
        <v>8.3000000000000004E-2</v>
      </c>
      <c r="G254" s="4">
        <v>0.109</v>
      </c>
      <c r="H254" s="4">
        <v>1</v>
      </c>
    </row>
    <row r="255" spans="1:8" x14ac:dyDescent="0.35">
      <c r="A255" s="4" t="s">
        <v>1565</v>
      </c>
      <c r="B255" s="7" t="s">
        <v>1502</v>
      </c>
      <c r="C255" s="7" t="s">
        <v>11519</v>
      </c>
      <c r="D255" s="4">
        <v>7.7140289237495704E-2</v>
      </c>
      <c r="E255" s="4">
        <v>0.12056243560813</v>
      </c>
      <c r="F255" s="4">
        <v>0.17799999999999999</v>
      </c>
      <c r="G255" s="4">
        <v>0.14199999999999999</v>
      </c>
      <c r="H255" s="4">
        <v>1</v>
      </c>
    </row>
    <row r="256" spans="1:8" x14ac:dyDescent="0.35">
      <c r="A256" s="4" t="s">
        <v>861</v>
      </c>
      <c r="B256" s="7" t="s">
        <v>148</v>
      </c>
      <c r="C256" s="7" t="s">
        <v>15139</v>
      </c>
      <c r="D256" s="4">
        <v>7.9558635126589797E-2</v>
      </c>
      <c r="E256" s="4">
        <v>0.51700223433704695</v>
      </c>
      <c r="F256" s="4">
        <v>0.67600000000000005</v>
      </c>
      <c r="G256" s="4">
        <v>0.55700000000000005</v>
      </c>
      <c r="H256" s="4">
        <v>1</v>
      </c>
    </row>
    <row r="257" spans="1:8" x14ac:dyDescent="0.35">
      <c r="A257" s="4" t="s">
        <v>606</v>
      </c>
      <c r="B257" s="7" t="s">
        <v>240</v>
      </c>
      <c r="C257" s="7" t="s">
        <v>240</v>
      </c>
      <c r="D257" s="4">
        <v>8.1026788564858704E-2</v>
      </c>
      <c r="E257" s="4">
        <v>8.1568596371948202E-2</v>
      </c>
      <c r="F257" s="4">
        <v>0.43</v>
      </c>
      <c r="G257" s="4">
        <v>0.41399999999999998</v>
      </c>
      <c r="H257" s="4">
        <v>1</v>
      </c>
    </row>
    <row r="258" spans="1:8" x14ac:dyDescent="0.35">
      <c r="A258" s="4" t="s">
        <v>496</v>
      </c>
      <c r="B258" s="7" t="s">
        <v>326</v>
      </c>
      <c r="C258" s="7" t="s">
        <v>5893</v>
      </c>
      <c r="D258" s="4">
        <v>8.2022291556180696E-2</v>
      </c>
      <c r="E258" s="4">
        <v>4.4488612111024499E-2</v>
      </c>
      <c r="F258" s="4">
        <v>0.247</v>
      </c>
      <c r="G258" s="4">
        <v>0.22700000000000001</v>
      </c>
      <c r="H258" s="4">
        <v>1</v>
      </c>
    </row>
    <row r="259" spans="1:8" x14ac:dyDescent="0.35">
      <c r="A259" s="4" t="s">
        <v>909</v>
      </c>
      <c r="B259" s="7" t="s">
        <v>159</v>
      </c>
      <c r="C259" s="7" t="s">
        <v>8314</v>
      </c>
      <c r="D259" s="4">
        <v>8.4296462855827606E-2</v>
      </c>
      <c r="E259" s="4">
        <v>3.6289554509064598E-2</v>
      </c>
      <c r="F259" s="4">
        <v>0.11</v>
      </c>
      <c r="G259" s="4">
        <v>8.8999999999999996E-2</v>
      </c>
      <c r="H259" s="4">
        <v>1</v>
      </c>
    </row>
    <row r="260" spans="1:8" x14ac:dyDescent="0.35">
      <c r="A260" s="4" t="s">
        <v>662</v>
      </c>
      <c r="B260" s="7" t="s">
        <v>187</v>
      </c>
      <c r="C260" s="7" t="s">
        <v>27790</v>
      </c>
      <c r="D260" s="4">
        <v>8.5721933138765E-2</v>
      </c>
      <c r="E260" s="4">
        <v>0.19482112095035101</v>
      </c>
      <c r="F260" s="4">
        <v>0.442</v>
      </c>
      <c r="G260" s="4">
        <v>0.432</v>
      </c>
      <c r="H260" s="4">
        <v>1</v>
      </c>
    </row>
    <row r="261" spans="1:8" x14ac:dyDescent="0.35">
      <c r="A261" s="4" t="s">
        <v>808</v>
      </c>
      <c r="B261" s="7" t="s">
        <v>458</v>
      </c>
      <c r="C261" s="7" t="s">
        <v>458</v>
      </c>
      <c r="D261" s="4">
        <v>8.5865742465249306E-2</v>
      </c>
      <c r="E261" s="4">
        <v>2.0679088301500601E-2</v>
      </c>
      <c r="F261" s="4">
        <v>0.248</v>
      </c>
      <c r="G261" s="4">
        <v>0.22800000000000001</v>
      </c>
      <c r="H261" s="4">
        <v>1</v>
      </c>
    </row>
    <row r="262" spans="1:8" x14ac:dyDescent="0.35">
      <c r="A262" s="4" t="s">
        <v>497</v>
      </c>
      <c r="B262" s="7" t="s">
        <v>271</v>
      </c>
      <c r="C262" s="7" t="s">
        <v>271</v>
      </c>
      <c r="D262" s="4">
        <v>8.6979571536878894E-2</v>
      </c>
      <c r="E262" s="4">
        <v>7.5982753754367499E-2</v>
      </c>
      <c r="F262" s="4">
        <v>0.34899999999999998</v>
      </c>
      <c r="G262" s="4">
        <v>0.31</v>
      </c>
      <c r="H262" s="4">
        <v>1</v>
      </c>
    </row>
    <row r="263" spans="1:8" x14ac:dyDescent="0.35">
      <c r="A263" s="4" t="s">
        <v>493</v>
      </c>
      <c r="B263" s="7" t="s">
        <v>129</v>
      </c>
      <c r="C263" s="7" t="s">
        <v>29222</v>
      </c>
      <c r="D263" s="4">
        <v>8.7107256384929194E-2</v>
      </c>
      <c r="E263" s="4">
        <v>-0.66355361088053999</v>
      </c>
      <c r="F263" s="4">
        <v>0.74</v>
      </c>
      <c r="G263" s="4">
        <v>0.85799999999999998</v>
      </c>
      <c r="H263" s="4">
        <v>1</v>
      </c>
    </row>
    <row r="264" spans="1:8" x14ac:dyDescent="0.35">
      <c r="A264" s="4" t="s">
        <v>832</v>
      </c>
      <c r="B264" s="7" t="s">
        <v>363</v>
      </c>
      <c r="C264" s="7" t="s">
        <v>363</v>
      </c>
      <c r="D264" s="4">
        <v>8.7750416997746494E-2</v>
      </c>
      <c r="E264" s="4">
        <v>0.210071479320217</v>
      </c>
      <c r="F264" s="4">
        <v>0.434</v>
      </c>
      <c r="G264" s="4">
        <v>0.378</v>
      </c>
      <c r="H264" s="4">
        <v>1</v>
      </c>
    </row>
    <row r="265" spans="1:8" x14ac:dyDescent="0.35">
      <c r="A265" s="4" t="s">
        <v>751</v>
      </c>
      <c r="B265" s="7" t="s">
        <v>384</v>
      </c>
      <c r="C265" s="7" t="s">
        <v>11456</v>
      </c>
      <c r="D265" s="4">
        <v>8.9561064256634501E-2</v>
      </c>
      <c r="E265" s="4">
        <v>0.33446718638987</v>
      </c>
      <c r="F265" s="4">
        <v>0.52300000000000002</v>
      </c>
      <c r="G265" s="4">
        <v>0.42899999999999999</v>
      </c>
      <c r="H265" s="4">
        <v>1</v>
      </c>
    </row>
    <row r="266" spans="1:8" x14ac:dyDescent="0.35">
      <c r="A266" s="4" t="s">
        <v>789</v>
      </c>
      <c r="B266" s="7" t="s">
        <v>256</v>
      </c>
      <c r="C266" s="7" t="s">
        <v>18409</v>
      </c>
      <c r="D266" s="4">
        <v>9.0223594456901895E-2</v>
      </c>
      <c r="E266" s="4">
        <v>2.9169033784788998</v>
      </c>
      <c r="F266" s="4">
        <v>0.98299999999999998</v>
      </c>
      <c r="G266" s="4">
        <v>0.96099999999999997</v>
      </c>
      <c r="H266" s="4">
        <v>1</v>
      </c>
    </row>
    <row r="267" spans="1:8" x14ac:dyDescent="0.35">
      <c r="A267" s="4" t="s">
        <v>1602</v>
      </c>
      <c r="B267" s="7" t="s">
        <v>1509</v>
      </c>
      <c r="C267" s="7" t="s">
        <v>1509</v>
      </c>
      <c r="D267" s="4">
        <v>9.0567291030597893E-2</v>
      </c>
      <c r="E267" s="4">
        <v>0.19439566535832101</v>
      </c>
      <c r="F267" s="4">
        <v>0.191</v>
      </c>
      <c r="G267" s="4">
        <v>0.17199999999999999</v>
      </c>
      <c r="H267" s="4">
        <v>1</v>
      </c>
    </row>
    <row r="268" spans="1:8" x14ac:dyDescent="0.35">
      <c r="A268" s="4" t="s">
        <v>834</v>
      </c>
      <c r="B268" s="7" t="s">
        <v>361</v>
      </c>
      <c r="C268" s="7" t="s">
        <v>361</v>
      </c>
      <c r="D268" s="4">
        <v>9.1065783044238097E-2</v>
      </c>
      <c r="E268" s="4">
        <v>0.18251766822528001</v>
      </c>
      <c r="F268" s="4">
        <v>0.32800000000000001</v>
      </c>
      <c r="G268" s="4">
        <v>0.28299999999999997</v>
      </c>
      <c r="H268" s="4">
        <v>1</v>
      </c>
    </row>
    <row r="269" spans="1:8" x14ac:dyDescent="0.35">
      <c r="A269" s="4" t="s">
        <v>479</v>
      </c>
      <c r="B269" s="7" t="s">
        <v>467</v>
      </c>
      <c r="C269" s="7" t="s">
        <v>8428</v>
      </c>
      <c r="D269" s="4">
        <v>9.2446628709885306E-2</v>
      </c>
      <c r="E269" s="4">
        <v>0.54887386353998502</v>
      </c>
      <c r="F269" s="4">
        <v>0.54200000000000004</v>
      </c>
      <c r="G269" s="4">
        <v>0.46</v>
      </c>
      <c r="H269" s="4">
        <v>1</v>
      </c>
    </row>
    <row r="270" spans="1:8" x14ac:dyDescent="0.35">
      <c r="A270" s="4" t="s">
        <v>844</v>
      </c>
      <c r="B270" s="7" t="s">
        <v>144</v>
      </c>
      <c r="C270" s="7" t="s">
        <v>11661</v>
      </c>
      <c r="D270" s="4">
        <v>9.3214409888230099E-2</v>
      </c>
      <c r="E270" s="4">
        <v>6.6104119828316196E-2</v>
      </c>
      <c r="F270" s="4">
        <v>0.46200000000000002</v>
      </c>
      <c r="G270" s="4">
        <v>0.45600000000000002</v>
      </c>
      <c r="H270" s="4">
        <v>1</v>
      </c>
    </row>
    <row r="271" spans="1:8" x14ac:dyDescent="0.35">
      <c r="A271" s="4" t="s">
        <v>712</v>
      </c>
      <c r="B271" s="7" t="s">
        <v>272</v>
      </c>
      <c r="C271" s="7" t="s">
        <v>22597</v>
      </c>
      <c r="D271" s="4">
        <v>9.9604340955650295E-2</v>
      </c>
      <c r="E271" s="4">
        <v>-7.2797398325151003E-2</v>
      </c>
      <c r="F271" s="4">
        <v>0.33400000000000002</v>
      </c>
      <c r="G271" s="4">
        <v>0.376</v>
      </c>
      <c r="H271" s="4">
        <v>1</v>
      </c>
    </row>
    <row r="272" spans="1:8" x14ac:dyDescent="0.35">
      <c r="A272" s="4" t="s">
        <v>836</v>
      </c>
      <c r="B272" s="7" t="s">
        <v>432</v>
      </c>
      <c r="C272" s="7" t="s">
        <v>5647</v>
      </c>
      <c r="D272" s="4">
        <v>0.101304945532388</v>
      </c>
      <c r="E272" s="4">
        <v>-4.95461111829473E-2</v>
      </c>
      <c r="F272" s="4">
        <v>0.499</v>
      </c>
      <c r="G272" s="4">
        <v>0.51300000000000001</v>
      </c>
      <c r="H272" s="4">
        <v>1</v>
      </c>
    </row>
    <row r="273" spans="1:8" x14ac:dyDescent="0.35">
      <c r="A273" s="4" t="s">
        <v>1574</v>
      </c>
      <c r="B273" s="7" t="s">
        <v>1500</v>
      </c>
      <c r="C273" s="7" t="s">
        <v>9949</v>
      </c>
      <c r="D273" s="4">
        <v>0.102218503706951</v>
      </c>
      <c r="E273" s="4">
        <v>3.1875800336193298E-2</v>
      </c>
      <c r="F273" s="4">
        <v>0.107</v>
      </c>
      <c r="G273" s="4">
        <v>8.5000000000000006E-2</v>
      </c>
      <c r="H273" s="4">
        <v>1</v>
      </c>
    </row>
    <row r="274" spans="1:8" x14ac:dyDescent="0.35">
      <c r="A274" s="4" t="s">
        <v>592</v>
      </c>
      <c r="B274" s="7" t="s">
        <v>189</v>
      </c>
      <c r="C274" s="7" t="s">
        <v>18085</v>
      </c>
      <c r="D274" s="4">
        <v>0.10460831609980301</v>
      </c>
      <c r="E274" s="4">
        <v>4.6438616907829001E-4</v>
      </c>
      <c r="F274" s="4">
        <v>0.217</v>
      </c>
      <c r="G274" s="4">
        <v>0.20599999999999999</v>
      </c>
      <c r="H274" s="4">
        <v>1</v>
      </c>
    </row>
    <row r="275" spans="1:8" x14ac:dyDescent="0.35">
      <c r="A275" s="4" t="s">
        <v>783</v>
      </c>
      <c r="B275" s="7" t="s">
        <v>296</v>
      </c>
      <c r="C275" s="7" t="s">
        <v>296</v>
      </c>
      <c r="D275" s="4">
        <v>0.105387522757241</v>
      </c>
      <c r="E275" s="4">
        <v>-6.3059192552024496E-2</v>
      </c>
      <c r="F275" s="4">
        <v>0.39500000000000002</v>
      </c>
      <c r="G275" s="4">
        <v>0.437</v>
      </c>
      <c r="H275" s="4">
        <v>1</v>
      </c>
    </row>
    <row r="276" spans="1:8" x14ac:dyDescent="0.35">
      <c r="A276" s="4" t="s">
        <v>1593</v>
      </c>
      <c r="B276" s="7" t="s">
        <v>1463</v>
      </c>
      <c r="C276" s="7" t="s">
        <v>1463</v>
      </c>
      <c r="D276" s="4">
        <v>0.105401106959488</v>
      </c>
      <c r="E276" s="4">
        <v>0.29896041455502997</v>
      </c>
      <c r="F276" s="4">
        <v>0.36199999999999999</v>
      </c>
      <c r="G276" s="4">
        <v>0.29599999999999999</v>
      </c>
      <c r="H276" s="4">
        <v>1</v>
      </c>
    </row>
    <row r="277" spans="1:8" x14ac:dyDescent="0.35">
      <c r="A277" s="4" t="s">
        <v>765</v>
      </c>
      <c r="B277" s="7" t="s">
        <v>402</v>
      </c>
      <c r="C277" s="7" t="s">
        <v>24484</v>
      </c>
      <c r="D277" s="4">
        <v>0.106561924642827</v>
      </c>
      <c r="E277" s="4">
        <v>0.360774523830379</v>
      </c>
      <c r="F277" s="4">
        <v>0.35</v>
      </c>
      <c r="G277" s="4">
        <v>0.27</v>
      </c>
      <c r="H277" s="4">
        <v>1</v>
      </c>
    </row>
    <row r="278" spans="1:8" x14ac:dyDescent="0.35">
      <c r="A278" s="4" t="s">
        <v>943</v>
      </c>
      <c r="B278" s="7" t="s">
        <v>53</v>
      </c>
      <c r="C278" s="7" t="s">
        <v>19580</v>
      </c>
      <c r="D278" s="4">
        <v>0.10707529618290799</v>
      </c>
      <c r="E278" s="4">
        <v>6.4363366883148504E-2</v>
      </c>
      <c r="F278" s="4">
        <v>0.71899999999999997</v>
      </c>
      <c r="G278" s="4">
        <v>0.74</v>
      </c>
      <c r="H278" s="4">
        <v>1</v>
      </c>
    </row>
    <row r="279" spans="1:8" x14ac:dyDescent="0.35">
      <c r="A279" s="4" t="s">
        <v>729</v>
      </c>
      <c r="B279" s="7" t="s">
        <v>289</v>
      </c>
      <c r="C279" s="7" t="s">
        <v>5449</v>
      </c>
      <c r="D279" s="4">
        <v>0.10763255210714499</v>
      </c>
      <c r="E279" s="4">
        <v>0.12936491715434201</v>
      </c>
      <c r="F279" s="4">
        <v>0.495</v>
      </c>
      <c r="G279" s="4">
        <v>0.47899999999999998</v>
      </c>
      <c r="H279" s="4">
        <v>1</v>
      </c>
    </row>
    <row r="280" spans="1:8" x14ac:dyDescent="0.35">
      <c r="A280" s="4" t="s">
        <v>1533</v>
      </c>
      <c r="B280" s="7" t="s">
        <v>1480</v>
      </c>
      <c r="C280" s="7" t="s">
        <v>1480</v>
      </c>
      <c r="D280" s="4">
        <v>0.109383605009787</v>
      </c>
      <c r="E280" s="4">
        <v>6.9987444888901906E-2</v>
      </c>
      <c r="F280" s="4">
        <v>0.17299999999999999</v>
      </c>
      <c r="G280" s="4">
        <v>0.13700000000000001</v>
      </c>
      <c r="H280" s="4">
        <v>1</v>
      </c>
    </row>
    <row r="281" spans="1:8" x14ac:dyDescent="0.35">
      <c r="A281" s="4" t="s">
        <v>16289</v>
      </c>
      <c r="B281" s="7" t="s">
        <v>1776</v>
      </c>
      <c r="C281" s="7" t="s">
        <v>1776</v>
      </c>
      <c r="D281" s="4">
        <v>0.109431392727086</v>
      </c>
      <c r="E281" s="4">
        <v>3.7622926772974997E-2</v>
      </c>
      <c r="F281" s="4">
        <v>0.104</v>
      </c>
      <c r="G281" s="4">
        <v>0.08</v>
      </c>
      <c r="H281" s="4">
        <v>1</v>
      </c>
    </row>
    <row r="282" spans="1:8" x14ac:dyDescent="0.35">
      <c r="A282" s="4" t="s">
        <v>906</v>
      </c>
      <c r="B282" s="7" t="s">
        <v>373</v>
      </c>
      <c r="C282" s="7" t="s">
        <v>6599</v>
      </c>
      <c r="D282" s="4">
        <v>0.111237572688079</v>
      </c>
      <c r="E282" s="4">
        <v>2.60209196236524E-3</v>
      </c>
      <c r="F282" s="4">
        <v>0.115</v>
      </c>
      <c r="G282" s="4">
        <v>0.11899999999999999</v>
      </c>
      <c r="H282" s="4">
        <v>1</v>
      </c>
    </row>
    <row r="283" spans="1:8" x14ac:dyDescent="0.35">
      <c r="A283" s="4" t="s">
        <v>1536</v>
      </c>
      <c r="B283" s="7" t="s">
        <v>1474</v>
      </c>
      <c r="C283" s="7" t="s">
        <v>4225</v>
      </c>
      <c r="D283" s="4">
        <v>0.11170028644249801</v>
      </c>
      <c r="E283" s="4">
        <v>4.82982471507684E-2</v>
      </c>
      <c r="F283" s="4">
        <v>0.10299999999999999</v>
      </c>
      <c r="G283" s="4">
        <v>8.1000000000000003E-2</v>
      </c>
      <c r="H283" s="4">
        <v>1</v>
      </c>
    </row>
    <row r="284" spans="1:8" x14ac:dyDescent="0.35">
      <c r="A284" s="4" t="s">
        <v>544</v>
      </c>
      <c r="B284" s="7" t="s">
        <v>50</v>
      </c>
      <c r="C284" s="7" t="s">
        <v>17992</v>
      </c>
      <c r="D284" s="4">
        <v>0.114230333353882</v>
      </c>
      <c r="E284" s="4">
        <v>3.30569262362891E-2</v>
      </c>
      <c r="F284" s="4">
        <v>0.108</v>
      </c>
      <c r="G284" s="4">
        <v>8.7999999999999995E-2</v>
      </c>
      <c r="H284" s="4">
        <v>1</v>
      </c>
    </row>
    <row r="285" spans="1:8" x14ac:dyDescent="0.35">
      <c r="A285" s="4" t="s">
        <v>897</v>
      </c>
      <c r="B285" s="7" t="s">
        <v>135</v>
      </c>
      <c r="C285" s="7" t="s">
        <v>12592</v>
      </c>
      <c r="D285" s="4">
        <v>0.116870127999051</v>
      </c>
      <c r="E285" s="4">
        <v>1.5529226435530299</v>
      </c>
      <c r="F285" s="4">
        <v>0.90100000000000002</v>
      </c>
      <c r="G285" s="4">
        <v>0.82599999999999996</v>
      </c>
      <c r="H285" s="4">
        <v>1</v>
      </c>
    </row>
    <row r="286" spans="1:8" x14ac:dyDescent="0.35">
      <c r="A286" s="4" t="s">
        <v>920</v>
      </c>
      <c r="B286" s="7" t="s">
        <v>119</v>
      </c>
      <c r="C286" s="7" t="s">
        <v>10951</v>
      </c>
      <c r="D286" s="4">
        <v>0.116998605638442</v>
      </c>
      <c r="E286" s="4">
        <v>0.19410160046382999</v>
      </c>
      <c r="F286" s="4">
        <v>0.86299999999999999</v>
      </c>
      <c r="G286" s="4">
        <v>0.84099999999999997</v>
      </c>
      <c r="H286" s="4">
        <v>1</v>
      </c>
    </row>
    <row r="287" spans="1:8" x14ac:dyDescent="0.35">
      <c r="A287" s="4" t="s">
        <v>900</v>
      </c>
      <c r="B287" s="7" t="s">
        <v>209</v>
      </c>
      <c r="C287" s="7" t="s">
        <v>15217</v>
      </c>
      <c r="D287" s="4">
        <v>0.11830546031844701</v>
      </c>
      <c r="E287" s="4">
        <v>0.48090594233547301</v>
      </c>
      <c r="F287" s="4">
        <v>0.76</v>
      </c>
      <c r="G287" s="4">
        <v>0.69799999999999995</v>
      </c>
      <c r="H287" s="4">
        <v>1</v>
      </c>
    </row>
    <row r="288" spans="1:8" x14ac:dyDescent="0.35">
      <c r="A288" s="4" t="s">
        <v>602</v>
      </c>
      <c r="B288" s="7" t="s">
        <v>291</v>
      </c>
      <c r="C288" s="7" t="s">
        <v>24147</v>
      </c>
      <c r="D288" s="4">
        <v>0.118337299290121</v>
      </c>
      <c r="E288" s="4">
        <v>3.7039663306123699E-3</v>
      </c>
      <c r="F288" s="4">
        <v>0.10199999999999999</v>
      </c>
      <c r="G288" s="4">
        <v>0.104</v>
      </c>
      <c r="H288" s="4">
        <v>1</v>
      </c>
    </row>
    <row r="289" spans="1:8" x14ac:dyDescent="0.35">
      <c r="A289" s="4" t="s">
        <v>495</v>
      </c>
      <c r="B289" s="7" t="s">
        <v>32</v>
      </c>
      <c r="C289" s="7" t="s">
        <v>15345</v>
      </c>
      <c r="D289" s="4">
        <v>0.120820965108016</v>
      </c>
      <c r="E289" s="4">
        <v>6.1646568756265403E-2</v>
      </c>
      <c r="F289" s="4">
        <v>0.16700000000000001</v>
      </c>
      <c r="G289" s="4">
        <v>0.13600000000000001</v>
      </c>
      <c r="H289" s="4">
        <v>1</v>
      </c>
    </row>
    <row r="290" spans="1:8" x14ac:dyDescent="0.35">
      <c r="A290" s="4" t="s">
        <v>882</v>
      </c>
      <c r="B290" s="7" t="s">
        <v>445</v>
      </c>
      <c r="C290" s="7" t="s">
        <v>445</v>
      </c>
      <c r="D290" s="4">
        <v>0.122090593545608</v>
      </c>
      <c r="E290" s="4">
        <v>1.1688905758805599E-2</v>
      </c>
      <c r="F290" s="4">
        <v>0.152</v>
      </c>
      <c r="G290" s="4">
        <v>0.14199999999999999</v>
      </c>
      <c r="H290" s="4">
        <v>1</v>
      </c>
    </row>
    <row r="291" spans="1:8" x14ac:dyDescent="0.35">
      <c r="A291" s="4" t="s">
        <v>1576</v>
      </c>
      <c r="B291" s="7" t="s">
        <v>1518</v>
      </c>
      <c r="C291" s="7" t="s">
        <v>18583</v>
      </c>
      <c r="D291" s="4">
        <v>0.122340259755532</v>
      </c>
      <c r="E291" s="4">
        <v>1.48228172112081E-2</v>
      </c>
      <c r="F291" s="4">
        <v>0.186</v>
      </c>
      <c r="G291" s="4">
        <v>0.18099999999999999</v>
      </c>
      <c r="H291" s="4">
        <v>1</v>
      </c>
    </row>
    <row r="292" spans="1:8" x14ac:dyDescent="0.35">
      <c r="A292" s="4" t="s">
        <v>490</v>
      </c>
      <c r="B292" s="7" t="s">
        <v>330</v>
      </c>
      <c r="C292" s="7" t="s">
        <v>21376</v>
      </c>
      <c r="D292" s="4">
        <v>0.12585897692558501</v>
      </c>
      <c r="E292" s="4">
        <v>9.1751723025628798E-2</v>
      </c>
      <c r="F292" s="4">
        <v>0.26400000000000001</v>
      </c>
      <c r="G292" s="4">
        <v>0.218</v>
      </c>
      <c r="H292" s="4">
        <v>1</v>
      </c>
    </row>
    <row r="293" spans="1:8" x14ac:dyDescent="0.35">
      <c r="A293" s="4" t="s">
        <v>518</v>
      </c>
      <c r="B293" s="7" t="s">
        <v>367</v>
      </c>
      <c r="C293" s="7" t="s">
        <v>27542</v>
      </c>
      <c r="D293" s="4">
        <v>0.12586886416104501</v>
      </c>
      <c r="E293" s="4">
        <v>8.24118604783734E-2</v>
      </c>
      <c r="F293" s="4">
        <v>0.25600000000000001</v>
      </c>
      <c r="G293" s="4">
        <v>0.216</v>
      </c>
      <c r="H293" s="4">
        <v>1</v>
      </c>
    </row>
    <row r="294" spans="1:8" x14ac:dyDescent="0.35">
      <c r="A294" s="4" t="s">
        <v>667</v>
      </c>
      <c r="B294" s="7" t="s">
        <v>164</v>
      </c>
      <c r="C294" s="7" t="s">
        <v>26980</v>
      </c>
      <c r="D294" s="4">
        <v>0.127791800168158</v>
      </c>
      <c r="E294" s="4">
        <v>0.154543267860445</v>
      </c>
      <c r="F294" s="4">
        <v>0.313</v>
      </c>
      <c r="G294" s="4">
        <v>0.248</v>
      </c>
      <c r="H294" s="4">
        <v>1</v>
      </c>
    </row>
    <row r="295" spans="1:8" x14ac:dyDescent="0.35">
      <c r="A295" s="4" t="s">
        <v>623</v>
      </c>
      <c r="B295" s="7" t="s">
        <v>329</v>
      </c>
      <c r="C295" s="7" t="s">
        <v>13776</v>
      </c>
      <c r="D295" s="4">
        <v>0.12867287137665101</v>
      </c>
      <c r="E295" s="4">
        <v>5.9346188766025799E-2</v>
      </c>
      <c r="F295" s="4">
        <v>0.26300000000000001</v>
      </c>
      <c r="G295" s="4">
        <v>0.22800000000000001</v>
      </c>
      <c r="H295" s="4">
        <v>1</v>
      </c>
    </row>
    <row r="296" spans="1:8" x14ac:dyDescent="0.35">
      <c r="A296" s="4" t="s">
        <v>842</v>
      </c>
      <c r="B296" s="7" t="s">
        <v>387</v>
      </c>
      <c r="C296" s="7" t="s">
        <v>3054</v>
      </c>
      <c r="D296" s="4">
        <v>0.135805168262636</v>
      </c>
      <c r="E296" s="4">
        <v>0.55514377201141796</v>
      </c>
      <c r="F296" s="4">
        <v>0.66</v>
      </c>
      <c r="G296" s="4">
        <v>0.57799999999999996</v>
      </c>
      <c r="H296" s="4">
        <v>1</v>
      </c>
    </row>
    <row r="297" spans="1:8" x14ac:dyDescent="0.35">
      <c r="A297" s="4" t="s">
        <v>868</v>
      </c>
      <c r="B297" s="7" t="s">
        <v>231</v>
      </c>
      <c r="C297" s="7" t="s">
        <v>17714</v>
      </c>
      <c r="D297" s="4">
        <v>0.135828344284883</v>
      </c>
      <c r="E297" s="4">
        <v>1.1761657274665001</v>
      </c>
      <c r="F297" s="4">
        <v>0.79400000000000004</v>
      </c>
      <c r="G297" s="4">
        <v>0.66600000000000004</v>
      </c>
      <c r="H297" s="4">
        <v>1</v>
      </c>
    </row>
    <row r="298" spans="1:8" x14ac:dyDescent="0.35">
      <c r="A298" s="4" t="s">
        <v>691</v>
      </c>
      <c r="B298" s="7" t="s">
        <v>235</v>
      </c>
      <c r="C298" s="7" t="s">
        <v>20018</v>
      </c>
      <c r="D298" s="4">
        <v>0.136416395454559</v>
      </c>
      <c r="E298" s="4">
        <v>0.56356042373152304</v>
      </c>
      <c r="F298" s="4">
        <v>0.52100000000000002</v>
      </c>
      <c r="G298" s="4">
        <v>0.41499999999999998</v>
      </c>
      <c r="H298" s="4">
        <v>1</v>
      </c>
    </row>
    <row r="299" spans="1:8" x14ac:dyDescent="0.35">
      <c r="A299" s="4" t="s">
        <v>874</v>
      </c>
      <c r="B299" s="7" t="s">
        <v>358</v>
      </c>
      <c r="C299" s="7" t="s">
        <v>9961</v>
      </c>
      <c r="D299" s="4">
        <v>0.13650085397297099</v>
      </c>
      <c r="E299" s="4">
        <v>0.15593642636767999</v>
      </c>
      <c r="F299" s="4">
        <v>0.31900000000000001</v>
      </c>
      <c r="G299" s="4">
        <v>0.27100000000000002</v>
      </c>
      <c r="H299" s="4">
        <v>1</v>
      </c>
    </row>
    <row r="300" spans="1:8" x14ac:dyDescent="0.35">
      <c r="A300" s="4" t="s">
        <v>782</v>
      </c>
      <c r="B300" s="7" t="s">
        <v>421</v>
      </c>
      <c r="C300" s="7" t="s">
        <v>11507</v>
      </c>
      <c r="D300" s="4">
        <v>0.13700403655929699</v>
      </c>
      <c r="E300" s="4">
        <v>-9.1375625843783705E-3</v>
      </c>
      <c r="F300" s="4">
        <v>0.628</v>
      </c>
      <c r="G300" s="4">
        <v>0.63800000000000001</v>
      </c>
      <c r="H300" s="4">
        <v>1</v>
      </c>
    </row>
    <row r="301" spans="1:8" x14ac:dyDescent="0.35">
      <c r="A301" s="4" t="s">
        <v>634</v>
      </c>
      <c r="B301" s="7" t="s">
        <v>303</v>
      </c>
      <c r="C301" s="7" t="s">
        <v>11239</v>
      </c>
      <c r="D301" s="4">
        <v>0.137104720766317</v>
      </c>
      <c r="E301" s="4">
        <v>9.2699265463433794E-2</v>
      </c>
      <c r="F301" s="4">
        <v>0.23599999999999999</v>
      </c>
      <c r="G301" s="4">
        <v>0.19900000000000001</v>
      </c>
      <c r="H301" s="4">
        <v>1</v>
      </c>
    </row>
    <row r="302" spans="1:8" x14ac:dyDescent="0.35">
      <c r="A302" s="4" t="s">
        <v>654</v>
      </c>
      <c r="B302" s="7" t="s">
        <v>253</v>
      </c>
      <c r="C302" s="7" t="s">
        <v>21636</v>
      </c>
      <c r="D302" s="4">
        <v>0.14248750148931799</v>
      </c>
      <c r="E302" s="4">
        <v>3.9026513113347802E-2</v>
      </c>
      <c r="F302" s="4">
        <v>0.251</v>
      </c>
      <c r="G302" s="4">
        <v>0.251</v>
      </c>
      <c r="H302" s="4">
        <v>1</v>
      </c>
    </row>
    <row r="303" spans="1:8" x14ac:dyDescent="0.35">
      <c r="A303" s="4" t="s">
        <v>486</v>
      </c>
      <c r="B303" s="7" t="s">
        <v>323</v>
      </c>
      <c r="C303" s="7" t="s">
        <v>11887</v>
      </c>
      <c r="D303" s="4">
        <v>0.14468401192192201</v>
      </c>
      <c r="E303" s="4">
        <v>4.40151884865599E-2</v>
      </c>
      <c r="F303" s="4">
        <v>0.11899999999999999</v>
      </c>
      <c r="G303" s="4">
        <v>9.0999999999999998E-2</v>
      </c>
      <c r="H303" s="4">
        <v>1</v>
      </c>
    </row>
    <row r="304" spans="1:8" x14ac:dyDescent="0.35">
      <c r="A304" s="4" t="s">
        <v>664</v>
      </c>
      <c r="B304" s="7" t="s">
        <v>194</v>
      </c>
      <c r="C304" s="7" t="s">
        <v>20846</v>
      </c>
      <c r="D304" s="4">
        <v>0.147781633255991</v>
      </c>
      <c r="E304" s="4">
        <v>5.2176010700347199E-2</v>
      </c>
      <c r="F304" s="4">
        <v>0.16200000000000001</v>
      </c>
      <c r="G304" s="4">
        <v>0.129</v>
      </c>
      <c r="H304" s="4">
        <v>1</v>
      </c>
    </row>
    <row r="305" spans="1:8" x14ac:dyDescent="0.35">
      <c r="A305" s="4" t="s">
        <v>485</v>
      </c>
      <c r="B305" s="7" t="s">
        <v>341</v>
      </c>
      <c r="C305" s="7" t="s">
        <v>26677</v>
      </c>
      <c r="D305" s="4">
        <v>0.161298915176012</v>
      </c>
      <c r="E305" s="4">
        <v>0.158594133440114</v>
      </c>
      <c r="F305" s="4">
        <v>0.41499999999999998</v>
      </c>
      <c r="G305" s="4">
        <v>0.36899999999999999</v>
      </c>
      <c r="H305" s="4">
        <v>1</v>
      </c>
    </row>
    <row r="306" spans="1:8" x14ac:dyDescent="0.35">
      <c r="A306" s="4" t="s">
        <v>716</v>
      </c>
      <c r="B306" s="7" t="s">
        <v>179</v>
      </c>
      <c r="C306" s="7" t="s">
        <v>22620</v>
      </c>
      <c r="D306" s="4">
        <v>0.16510314136850701</v>
      </c>
      <c r="E306" s="4">
        <v>6.7556369389999593E-2</v>
      </c>
      <c r="F306" s="4">
        <v>0.251</v>
      </c>
      <c r="G306" s="4">
        <v>0.221</v>
      </c>
      <c r="H306" s="4">
        <v>1</v>
      </c>
    </row>
    <row r="307" spans="1:8" x14ac:dyDescent="0.35">
      <c r="A307" s="4" t="s">
        <v>923</v>
      </c>
      <c r="B307" s="7" t="s">
        <v>33</v>
      </c>
      <c r="C307" s="7" t="s">
        <v>5836</v>
      </c>
      <c r="D307" s="4">
        <v>0.166223725400439</v>
      </c>
      <c r="E307" s="4">
        <v>-0.49680838787089998</v>
      </c>
      <c r="F307" s="4">
        <v>0.78600000000000003</v>
      </c>
      <c r="G307" s="4">
        <v>0.85799999999999998</v>
      </c>
      <c r="H307" s="4">
        <v>1</v>
      </c>
    </row>
    <row r="308" spans="1:8" x14ac:dyDescent="0.35">
      <c r="A308" s="4" t="s">
        <v>589</v>
      </c>
      <c r="B308" s="7" t="s">
        <v>214</v>
      </c>
      <c r="C308" s="7" t="s">
        <v>14621</v>
      </c>
      <c r="D308" s="4">
        <v>0.17863916552537901</v>
      </c>
      <c r="E308" s="4">
        <v>4.9254131855083698E-2</v>
      </c>
      <c r="F308" s="4">
        <v>0.185</v>
      </c>
      <c r="G308" s="4">
        <v>0.158</v>
      </c>
      <c r="H308" s="4">
        <v>1</v>
      </c>
    </row>
    <row r="309" spans="1:8" x14ac:dyDescent="0.35">
      <c r="A309" s="4" t="s">
        <v>893</v>
      </c>
      <c r="B309" s="7" t="s">
        <v>307</v>
      </c>
      <c r="C309" s="7" t="s">
        <v>307</v>
      </c>
      <c r="D309" s="4">
        <v>0.17975366003044399</v>
      </c>
      <c r="E309" s="4">
        <v>6.7817760407325095E-2</v>
      </c>
      <c r="F309" s="4">
        <v>0.30199999999999999</v>
      </c>
      <c r="G309" s="4">
        <v>0.26900000000000002</v>
      </c>
      <c r="H309" s="4">
        <v>1</v>
      </c>
    </row>
    <row r="310" spans="1:8" x14ac:dyDescent="0.35">
      <c r="A310" s="4" t="s">
        <v>661</v>
      </c>
      <c r="B310" s="7" t="s">
        <v>215</v>
      </c>
      <c r="C310" s="7" t="s">
        <v>25170</v>
      </c>
      <c r="D310" s="4">
        <v>0.180374984856148</v>
      </c>
      <c r="E310" s="4">
        <v>0.215814434623743</v>
      </c>
      <c r="F310" s="4">
        <v>0.39800000000000002</v>
      </c>
      <c r="G310" s="4">
        <v>0.34300000000000003</v>
      </c>
      <c r="H310" s="4">
        <v>1</v>
      </c>
    </row>
    <row r="311" spans="1:8" x14ac:dyDescent="0.35">
      <c r="A311" s="4" t="s">
        <v>555</v>
      </c>
      <c r="B311" s="7" t="s">
        <v>371</v>
      </c>
      <c r="C311" s="7" t="s">
        <v>16274</v>
      </c>
      <c r="D311" s="4">
        <v>0.18233530402503301</v>
      </c>
      <c r="E311" s="4">
        <v>9.4020819516454399E-2</v>
      </c>
      <c r="F311" s="4">
        <v>0.42399999999999999</v>
      </c>
      <c r="G311" s="4">
        <v>0.43</v>
      </c>
      <c r="H311" s="4">
        <v>1</v>
      </c>
    </row>
    <row r="312" spans="1:8" x14ac:dyDescent="0.35">
      <c r="A312" s="4" t="s">
        <v>935</v>
      </c>
      <c r="B312" s="7" t="s">
        <v>66</v>
      </c>
      <c r="C312" s="7" t="s">
        <v>23395</v>
      </c>
      <c r="D312" s="4">
        <v>0.184895242782501</v>
      </c>
      <c r="E312" s="4">
        <v>0.61161744034236598</v>
      </c>
      <c r="F312" s="4">
        <v>0.75800000000000001</v>
      </c>
      <c r="G312" s="4">
        <v>0.66100000000000003</v>
      </c>
      <c r="H312" s="4">
        <v>1</v>
      </c>
    </row>
    <row r="313" spans="1:8" x14ac:dyDescent="0.35">
      <c r="A313" s="4" t="s">
        <v>568</v>
      </c>
      <c r="B313" s="7" t="s">
        <v>245</v>
      </c>
      <c r="C313" s="7" t="s">
        <v>6837</v>
      </c>
      <c r="D313" s="4">
        <v>0.18710892802440299</v>
      </c>
      <c r="E313" s="4">
        <v>0.220324820050359</v>
      </c>
      <c r="F313" s="4">
        <v>0.44800000000000001</v>
      </c>
      <c r="G313" s="4">
        <v>0.374</v>
      </c>
      <c r="H313" s="4">
        <v>1</v>
      </c>
    </row>
    <row r="314" spans="1:8" x14ac:dyDescent="0.35">
      <c r="A314" s="4" t="s">
        <v>885</v>
      </c>
      <c r="B314" s="7" t="s">
        <v>394</v>
      </c>
      <c r="C314" s="7" t="s">
        <v>6561</v>
      </c>
      <c r="D314" s="4">
        <v>0.18895634915762399</v>
      </c>
      <c r="E314" s="4">
        <v>5.5260563742563096E-3</v>
      </c>
      <c r="F314" s="4">
        <v>9.7000000000000003E-2</v>
      </c>
      <c r="G314" s="4">
        <v>0.106</v>
      </c>
      <c r="H314" s="4">
        <v>1</v>
      </c>
    </row>
    <row r="315" spans="1:8" x14ac:dyDescent="0.35">
      <c r="A315" s="4" t="s">
        <v>1567</v>
      </c>
      <c r="B315" s="7" t="s">
        <v>1527</v>
      </c>
      <c r="C315" s="7" t="s">
        <v>28897</v>
      </c>
      <c r="D315" s="4">
        <v>0.189112160061392</v>
      </c>
      <c r="E315" s="4">
        <v>-1.4892336098794701E-2</v>
      </c>
      <c r="F315" s="4">
        <v>0.13700000000000001</v>
      </c>
      <c r="G315" s="4">
        <v>0.16200000000000001</v>
      </c>
      <c r="H315" s="4">
        <v>1</v>
      </c>
    </row>
    <row r="316" spans="1:8" x14ac:dyDescent="0.35">
      <c r="A316" s="4" t="s">
        <v>530</v>
      </c>
      <c r="B316" s="7" t="s">
        <v>136</v>
      </c>
      <c r="C316" s="7" t="s">
        <v>17079</v>
      </c>
      <c r="D316" s="4">
        <v>0.19076130783391501</v>
      </c>
      <c r="E316" s="4">
        <v>5.7163990884683498E-2</v>
      </c>
      <c r="F316" s="4">
        <v>0.24299999999999999</v>
      </c>
      <c r="G316" s="4">
        <v>0.20899999999999999</v>
      </c>
      <c r="H316" s="4">
        <v>1</v>
      </c>
    </row>
    <row r="317" spans="1:8" x14ac:dyDescent="0.35">
      <c r="A317" s="4" t="s">
        <v>903</v>
      </c>
      <c r="B317" s="7" t="s">
        <v>423</v>
      </c>
      <c r="C317" s="7" t="s">
        <v>3153</v>
      </c>
      <c r="D317" s="4">
        <v>0.19122163325422301</v>
      </c>
      <c r="E317" s="4">
        <v>4.7277709880997602E-2</v>
      </c>
      <c r="F317" s="4">
        <v>0.17599999999999999</v>
      </c>
      <c r="G317" s="4">
        <v>0.153</v>
      </c>
      <c r="H317" s="4">
        <v>1</v>
      </c>
    </row>
    <row r="318" spans="1:8" x14ac:dyDescent="0.35">
      <c r="A318" s="4" t="s">
        <v>722</v>
      </c>
      <c r="B318" s="7" t="s">
        <v>267</v>
      </c>
      <c r="C318" s="7" t="s">
        <v>267</v>
      </c>
      <c r="D318" s="4">
        <v>0.193497889604136</v>
      </c>
      <c r="E318" s="4">
        <v>3.16310938518886E-2</v>
      </c>
      <c r="F318" s="4">
        <v>0.17199999999999999</v>
      </c>
      <c r="G318" s="4">
        <v>0.17</v>
      </c>
      <c r="H318" s="4">
        <v>1</v>
      </c>
    </row>
    <row r="319" spans="1:8" x14ac:dyDescent="0.35">
      <c r="A319" s="4" t="s">
        <v>625</v>
      </c>
      <c r="B319" s="7" t="s">
        <v>201</v>
      </c>
      <c r="C319" s="7" t="s">
        <v>18141</v>
      </c>
      <c r="D319" s="4">
        <v>0.19470150211259599</v>
      </c>
      <c r="E319" s="4">
        <v>4.3914386099559402E-2</v>
      </c>
      <c r="F319" s="4">
        <v>0.14099999999999999</v>
      </c>
      <c r="G319" s="4">
        <v>0.13700000000000001</v>
      </c>
      <c r="H319" s="4">
        <v>1</v>
      </c>
    </row>
    <row r="320" spans="1:8" x14ac:dyDescent="0.35">
      <c r="A320" s="4" t="s">
        <v>672</v>
      </c>
      <c r="B320" s="7" t="s">
        <v>103</v>
      </c>
      <c r="C320" s="7" t="s">
        <v>21669</v>
      </c>
      <c r="D320" s="4">
        <v>0.19534303382499099</v>
      </c>
      <c r="E320" s="4">
        <v>-0.35690093141405599</v>
      </c>
      <c r="F320" s="4">
        <v>0.58699999999999997</v>
      </c>
      <c r="G320" s="4">
        <v>0.72299999999999998</v>
      </c>
      <c r="H320" s="4">
        <v>1</v>
      </c>
    </row>
    <row r="321" spans="1:8" x14ac:dyDescent="0.35">
      <c r="A321" s="4" t="s">
        <v>511</v>
      </c>
      <c r="B321" s="7" t="s">
        <v>139</v>
      </c>
      <c r="C321" s="7" t="s">
        <v>28406</v>
      </c>
      <c r="D321" s="4">
        <v>0.20038726347754901</v>
      </c>
      <c r="E321" s="4">
        <v>3.88707908051538E-2</v>
      </c>
      <c r="F321" s="4">
        <v>0.43</v>
      </c>
      <c r="G321" s="4">
        <v>0.46600000000000003</v>
      </c>
      <c r="H321" s="4">
        <v>1</v>
      </c>
    </row>
    <row r="322" spans="1:8" x14ac:dyDescent="0.35">
      <c r="A322" s="4" t="s">
        <v>770</v>
      </c>
      <c r="B322" s="7" t="s">
        <v>91</v>
      </c>
      <c r="C322" s="7" t="s">
        <v>91</v>
      </c>
      <c r="D322" s="4">
        <v>0.20257969375045001</v>
      </c>
      <c r="E322" s="4">
        <v>2.6560678170652201</v>
      </c>
      <c r="F322" s="4">
        <v>0.96599999999999997</v>
      </c>
      <c r="G322" s="4">
        <v>0.91700000000000004</v>
      </c>
      <c r="H322" s="4">
        <v>1</v>
      </c>
    </row>
    <row r="323" spans="1:8" x14ac:dyDescent="0.35">
      <c r="A323" s="4" t="s">
        <v>631</v>
      </c>
      <c r="B323" s="7" t="s">
        <v>356</v>
      </c>
      <c r="C323" s="7" t="s">
        <v>3500</v>
      </c>
      <c r="D323" s="4">
        <v>0.205543840789493</v>
      </c>
      <c r="E323" s="4">
        <v>0.52035373990759504</v>
      </c>
      <c r="F323" s="4">
        <v>0.74199999999999999</v>
      </c>
      <c r="G323" s="4">
        <v>0.7</v>
      </c>
      <c r="H323" s="4">
        <v>1</v>
      </c>
    </row>
    <row r="324" spans="1:8" x14ac:dyDescent="0.35">
      <c r="A324" s="4" t="s">
        <v>829</v>
      </c>
      <c r="B324" s="7" t="s">
        <v>438</v>
      </c>
      <c r="C324" s="7" t="s">
        <v>24600</v>
      </c>
      <c r="D324" s="4">
        <v>0.21308567886131899</v>
      </c>
      <c r="E324" s="4">
        <v>4.3253956667486999E-2</v>
      </c>
      <c r="F324" s="4">
        <v>0.20200000000000001</v>
      </c>
      <c r="G324" s="4">
        <v>0.19400000000000001</v>
      </c>
      <c r="H324" s="4">
        <v>1</v>
      </c>
    </row>
    <row r="325" spans="1:8" x14ac:dyDescent="0.35">
      <c r="A325" s="4" t="s">
        <v>856</v>
      </c>
      <c r="B325" s="7" t="s">
        <v>216</v>
      </c>
      <c r="C325" s="7" t="s">
        <v>17678</v>
      </c>
      <c r="D325" s="4">
        <v>0.22118550180581001</v>
      </c>
      <c r="E325" s="4">
        <v>5.6287357712216803E-2</v>
      </c>
      <c r="F325" s="4">
        <v>0.20699999999999999</v>
      </c>
      <c r="G325" s="4">
        <v>0.17699999999999999</v>
      </c>
      <c r="H325" s="4">
        <v>1</v>
      </c>
    </row>
    <row r="326" spans="1:8" x14ac:dyDescent="0.35">
      <c r="A326" s="4" t="s">
        <v>780</v>
      </c>
      <c r="B326" s="7" t="s">
        <v>229</v>
      </c>
      <c r="C326" s="7" t="s">
        <v>229</v>
      </c>
      <c r="D326" s="4">
        <v>0.22439700631656201</v>
      </c>
      <c r="E326" s="4">
        <v>0.25490420992479501</v>
      </c>
      <c r="F326" s="4">
        <v>0.41099999999999998</v>
      </c>
      <c r="G326" s="4">
        <v>0.32</v>
      </c>
      <c r="H326" s="4">
        <v>1</v>
      </c>
    </row>
    <row r="327" spans="1:8" x14ac:dyDescent="0.35">
      <c r="A327" s="4" t="s">
        <v>776</v>
      </c>
      <c r="B327" s="7" t="s">
        <v>369</v>
      </c>
      <c r="C327" s="7" t="s">
        <v>369</v>
      </c>
      <c r="D327" s="4">
        <v>0.22457850193946599</v>
      </c>
      <c r="E327" s="4">
        <v>2.63365353732956E-2</v>
      </c>
      <c r="F327" s="4">
        <v>0.13200000000000001</v>
      </c>
      <c r="G327" s="4">
        <v>0.12</v>
      </c>
      <c r="H327" s="4">
        <v>1</v>
      </c>
    </row>
    <row r="328" spans="1:8" x14ac:dyDescent="0.35">
      <c r="A328" s="4" t="s">
        <v>1621</v>
      </c>
      <c r="B328" s="7" t="s">
        <v>1508</v>
      </c>
      <c r="C328" s="7" t="s">
        <v>1508</v>
      </c>
      <c r="D328" s="4">
        <v>0.22825001457506999</v>
      </c>
      <c r="E328" s="4">
        <v>-2.8641781685666101E-3</v>
      </c>
      <c r="F328" s="4">
        <v>0.106</v>
      </c>
      <c r="G328" s="4">
        <v>0.106</v>
      </c>
      <c r="H328" s="4">
        <v>1</v>
      </c>
    </row>
    <row r="329" spans="1:8" x14ac:dyDescent="0.35">
      <c r="A329" s="4" t="s">
        <v>561</v>
      </c>
      <c r="B329" s="7" t="s">
        <v>156</v>
      </c>
      <c r="C329" s="7" t="s">
        <v>15436</v>
      </c>
      <c r="D329" s="4">
        <v>0.22935050885607899</v>
      </c>
      <c r="E329" s="4">
        <v>0.41238047965251701</v>
      </c>
      <c r="F329" s="4">
        <v>0.435</v>
      </c>
      <c r="G329" s="4">
        <v>0.33700000000000002</v>
      </c>
      <c r="H329" s="4">
        <v>1</v>
      </c>
    </row>
    <row r="330" spans="1:8" x14ac:dyDescent="0.35">
      <c r="A330" s="4" t="s">
        <v>1592</v>
      </c>
      <c r="B330" s="7" t="s">
        <v>1517</v>
      </c>
      <c r="C330" s="7" t="s">
        <v>22256</v>
      </c>
      <c r="D330" s="4">
        <v>0.23017735874088699</v>
      </c>
      <c r="E330" s="4">
        <v>2.2649253575703999E-2</v>
      </c>
      <c r="F330" s="4">
        <v>0.17199999999999999</v>
      </c>
      <c r="G330" s="4">
        <v>0.16600000000000001</v>
      </c>
      <c r="H330" s="4">
        <v>1</v>
      </c>
    </row>
    <row r="331" spans="1:8" x14ac:dyDescent="0.35">
      <c r="A331" s="4" t="s">
        <v>869</v>
      </c>
      <c r="B331" s="7" t="s">
        <v>333</v>
      </c>
      <c r="C331" s="7" t="s">
        <v>333</v>
      </c>
      <c r="D331" s="4">
        <v>0.23146054174654401</v>
      </c>
      <c r="E331" s="4">
        <v>-1.9642561687584902E-2</v>
      </c>
      <c r="F331" s="4">
        <v>0.112</v>
      </c>
      <c r="G331" s="4">
        <v>0.123</v>
      </c>
      <c r="H331" s="4">
        <v>1</v>
      </c>
    </row>
    <row r="332" spans="1:8" x14ac:dyDescent="0.35">
      <c r="A332" s="4" t="s">
        <v>577</v>
      </c>
      <c r="B332" s="7" t="s">
        <v>426</v>
      </c>
      <c r="C332" s="7" t="s">
        <v>426</v>
      </c>
      <c r="D332" s="4">
        <v>0.23378739794345199</v>
      </c>
      <c r="E332" s="4">
        <v>-2.4620114038783201E-2</v>
      </c>
      <c r="F332" s="4">
        <v>0.112</v>
      </c>
      <c r="G332" s="4">
        <v>0.129</v>
      </c>
      <c r="H332" s="4">
        <v>1</v>
      </c>
    </row>
    <row r="333" spans="1:8" x14ac:dyDescent="0.35">
      <c r="A333" s="4" t="s">
        <v>541</v>
      </c>
      <c r="B333" s="7" t="s">
        <v>208</v>
      </c>
      <c r="C333" s="7" t="s">
        <v>27565</v>
      </c>
      <c r="D333" s="4">
        <v>0.23542227980041</v>
      </c>
      <c r="E333" s="4">
        <v>2.7583704216598601E-2</v>
      </c>
      <c r="F333" s="4">
        <v>0.23799999999999999</v>
      </c>
      <c r="G333" s="4">
        <v>0.23</v>
      </c>
      <c r="H333" s="4">
        <v>1</v>
      </c>
    </row>
    <row r="334" spans="1:8" x14ac:dyDescent="0.35">
      <c r="A334" s="4" t="s">
        <v>709</v>
      </c>
      <c r="B334" s="7" t="s">
        <v>120</v>
      </c>
      <c r="C334" s="7" t="s">
        <v>4570</v>
      </c>
      <c r="D334" s="4">
        <v>0.236144263476598</v>
      </c>
      <c r="E334" s="4">
        <v>8.8022034706609395E-2</v>
      </c>
      <c r="F334" s="4">
        <v>0.56200000000000006</v>
      </c>
      <c r="G334" s="4">
        <v>0.57699999999999996</v>
      </c>
      <c r="H334" s="4">
        <v>1</v>
      </c>
    </row>
    <row r="335" spans="1:8" x14ac:dyDescent="0.35">
      <c r="A335" s="4" t="s">
        <v>891</v>
      </c>
      <c r="B335" s="7" t="s">
        <v>251</v>
      </c>
      <c r="C335" s="7" t="s">
        <v>14331</v>
      </c>
      <c r="D335" s="4">
        <v>0.240002408383509</v>
      </c>
      <c r="E335" s="4">
        <v>0.15838905272173401</v>
      </c>
      <c r="F335" s="4">
        <v>0.183</v>
      </c>
      <c r="G335" s="4">
        <v>0.14799999999999999</v>
      </c>
      <c r="H335" s="4">
        <v>1</v>
      </c>
    </row>
    <row r="336" spans="1:8" x14ac:dyDescent="0.35">
      <c r="A336" s="4" t="s">
        <v>826</v>
      </c>
      <c r="B336" s="7" t="s">
        <v>72</v>
      </c>
      <c r="C336" s="7" t="s">
        <v>10759</v>
      </c>
      <c r="D336" s="4">
        <v>0.25276064857340202</v>
      </c>
      <c r="E336" s="4">
        <v>0.43800305605029799</v>
      </c>
      <c r="F336" s="4">
        <v>0.52200000000000002</v>
      </c>
      <c r="G336" s="4">
        <v>0.41099999999999998</v>
      </c>
      <c r="H336" s="4">
        <v>1</v>
      </c>
    </row>
    <row r="337" spans="1:8" x14ac:dyDescent="0.35">
      <c r="A337" s="4" t="s">
        <v>565</v>
      </c>
      <c r="B337" s="7" t="s">
        <v>327</v>
      </c>
      <c r="C337" s="7" t="s">
        <v>327</v>
      </c>
      <c r="D337" s="4">
        <v>0.25976255647459801</v>
      </c>
      <c r="E337" s="4">
        <v>4.7691347262137598E-2</v>
      </c>
      <c r="F337" s="4">
        <v>0.20499999999999999</v>
      </c>
      <c r="G337" s="4">
        <v>0.18099999999999999</v>
      </c>
      <c r="H337" s="4">
        <v>1</v>
      </c>
    </row>
    <row r="338" spans="1:8" x14ac:dyDescent="0.35">
      <c r="A338" s="4" t="s">
        <v>820</v>
      </c>
      <c r="B338" s="7" t="s">
        <v>415</v>
      </c>
      <c r="C338" s="7" t="s">
        <v>16718</v>
      </c>
      <c r="D338" s="4">
        <v>0.26120969944178601</v>
      </c>
      <c r="E338" s="4">
        <v>2.2718077274414699E-2</v>
      </c>
      <c r="F338" s="4">
        <v>0.13</v>
      </c>
      <c r="G338" s="4">
        <v>0.11</v>
      </c>
      <c r="H338" s="4">
        <v>1</v>
      </c>
    </row>
    <row r="339" spans="1:8" x14ac:dyDescent="0.35">
      <c r="A339" s="4" t="s">
        <v>894</v>
      </c>
      <c r="B339" s="7" t="s">
        <v>86</v>
      </c>
      <c r="C339" s="7" t="s">
        <v>86</v>
      </c>
      <c r="D339" s="4">
        <v>0.261667827926652</v>
      </c>
      <c r="E339" s="4">
        <v>-4.5550860713347199E-2</v>
      </c>
      <c r="F339" s="4">
        <v>0.159</v>
      </c>
      <c r="G339" s="4">
        <v>0.184</v>
      </c>
      <c r="H339" s="4">
        <v>1</v>
      </c>
    </row>
    <row r="340" spans="1:8" x14ac:dyDescent="0.35">
      <c r="A340" s="4" t="s">
        <v>618</v>
      </c>
      <c r="B340" s="7" t="s">
        <v>283</v>
      </c>
      <c r="C340" s="7" t="s">
        <v>12952</v>
      </c>
      <c r="D340" s="4">
        <v>0.26251594134238698</v>
      </c>
      <c r="E340" s="4">
        <v>-0.18721784021500801</v>
      </c>
      <c r="F340" s="4">
        <v>0.94099999999999995</v>
      </c>
      <c r="G340" s="4">
        <v>0.96399999999999997</v>
      </c>
      <c r="H340" s="4">
        <v>1</v>
      </c>
    </row>
    <row r="341" spans="1:8" x14ac:dyDescent="0.35">
      <c r="A341" s="4" t="s">
        <v>696</v>
      </c>
      <c r="B341" s="7" t="s">
        <v>146</v>
      </c>
      <c r="C341" s="7" t="s">
        <v>10513</v>
      </c>
      <c r="D341" s="4">
        <v>0.26752014386088202</v>
      </c>
      <c r="E341" s="4">
        <v>0.28513310781406198</v>
      </c>
      <c r="F341" s="4">
        <v>0.42099999999999999</v>
      </c>
      <c r="G341" s="4">
        <v>0.378</v>
      </c>
      <c r="H341" s="4">
        <v>1</v>
      </c>
    </row>
    <row r="342" spans="1:8" x14ac:dyDescent="0.35">
      <c r="A342" s="4" t="s">
        <v>1545</v>
      </c>
      <c r="B342" s="7" t="s">
        <v>1496</v>
      </c>
      <c r="C342" s="7" t="s">
        <v>16386</v>
      </c>
      <c r="D342" s="4">
        <v>0.27666992005929097</v>
      </c>
      <c r="E342" s="4">
        <v>1.3006983867447099E-3</v>
      </c>
      <c r="F342" s="4">
        <v>0.154</v>
      </c>
      <c r="G342" s="4">
        <v>0.14599999999999999</v>
      </c>
      <c r="H342" s="4">
        <v>1</v>
      </c>
    </row>
    <row r="343" spans="1:8" x14ac:dyDescent="0.35">
      <c r="A343" s="4" t="s">
        <v>754</v>
      </c>
      <c r="B343" s="7" t="s">
        <v>336</v>
      </c>
      <c r="C343" s="7" t="s">
        <v>19174</v>
      </c>
      <c r="D343" s="4">
        <v>0.28049852234079797</v>
      </c>
      <c r="E343" s="4">
        <v>1.76890809464023E-2</v>
      </c>
      <c r="F343" s="4">
        <v>0.122</v>
      </c>
      <c r="G343" s="4">
        <v>0.112</v>
      </c>
      <c r="H343" s="4">
        <v>1</v>
      </c>
    </row>
    <row r="344" spans="1:8" x14ac:dyDescent="0.35">
      <c r="A344" s="4" t="s">
        <v>1639</v>
      </c>
      <c r="B344" s="7" t="s">
        <v>1482</v>
      </c>
      <c r="C344" s="7" t="s">
        <v>1482</v>
      </c>
      <c r="D344" s="4">
        <v>0.28527634523949202</v>
      </c>
      <c r="E344" s="4">
        <v>3.9558332603385003E-2</v>
      </c>
      <c r="F344" s="4">
        <v>0.192</v>
      </c>
      <c r="G344" s="4">
        <v>0.17199999999999999</v>
      </c>
      <c r="H344" s="4">
        <v>1</v>
      </c>
    </row>
    <row r="345" spans="1:8" x14ac:dyDescent="0.35">
      <c r="A345" s="4" t="s">
        <v>536</v>
      </c>
      <c r="B345" s="7" t="s">
        <v>366</v>
      </c>
      <c r="C345" s="7" t="s">
        <v>9312</v>
      </c>
      <c r="D345" s="4">
        <v>0.28632251638404699</v>
      </c>
      <c r="E345" s="4">
        <v>0.49709272012112998</v>
      </c>
      <c r="F345" s="4">
        <v>0.78700000000000003</v>
      </c>
      <c r="G345" s="4">
        <v>0.75</v>
      </c>
      <c r="H345" s="4">
        <v>1</v>
      </c>
    </row>
    <row r="346" spans="1:8" x14ac:dyDescent="0.35">
      <c r="A346" s="4" t="s">
        <v>733</v>
      </c>
      <c r="B346" s="7" t="s">
        <v>408</v>
      </c>
      <c r="C346" s="7" t="s">
        <v>28808</v>
      </c>
      <c r="D346" s="4">
        <v>0.29737933489201401</v>
      </c>
      <c r="E346" s="4">
        <v>0.36516950790360198</v>
      </c>
      <c r="F346" s="4">
        <v>0.97899999999999998</v>
      </c>
      <c r="G346" s="4">
        <v>0.97799999999999998</v>
      </c>
      <c r="H346" s="4">
        <v>1</v>
      </c>
    </row>
    <row r="347" spans="1:8" x14ac:dyDescent="0.35">
      <c r="A347" s="4" t="s">
        <v>619</v>
      </c>
      <c r="B347" s="7" t="s">
        <v>197</v>
      </c>
      <c r="C347" s="7" t="s">
        <v>18930</v>
      </c>
      <c r="D347" s="4">
        <v>0.30006905946200801</v>
      </c>
      <c r="E347" s="4">
        <v>0.42686682544780602</v>
      </c>
      <c r="F347" s="4">
        <v>0.95</v>
      </c>
      <c r="G347" s="4">
        <v>0.95599999999999996</v>
      </c>
      <c r="H347" s="4">
        <v>1</v>
      </c>
    </row>
    <row r="348" spans="1:8" x14ac:dyDescent="0.35">
      <c r="A348" s="4" t="s">
        <v>725</v>
      </c>
      <c r="B348" s="7" t="s">
        <v>247</v>
      </c>
      <c r="C348" s="7" t="s">
        <v>27904</v>
      </c>
      <c r="D348" s="4">
        <v>0.30432841725683402</v>
      </c>
      <c r="E348" s="4">
        <v>0.51903774736558195</v>
      </c>
      <c r="F348" s="4">
        <v>0.69199999999999995</v>
      </c>
      <c r="G348" s="4">
        <v>0.60899999999999999</v>
      </c>
      <c r="H348" s="4">
        <v>1</v>
      </c>
    </row>
    <row r="349" spans="1:8" x14ac:dyDescent="0.35">
      <c r="A349" s="4" t="s">
        <v>1549</v>
      </c>
      <c r="B349" s="7" t="s">
        <v>1503</v>
      </c>
      <c r="C349" s="7" t="s">
        <v>7838</v>
      </c>
      <c r="D349" s="4">
        <v>0.30663224617656598</v>
      </c>
      <c r="E349" s="4">
        <v>-2.49287778996676E-2</v>
      </c>
      <c r="F349" s="4">
        <v>9.7000000000000003E-2</v>
      </c>
      <c r="G349" s="4">
        <v>0.112</v>
      </c>
      <c r="H349" s="4">
        <v>1</v>
      </c>
    </row>
    <row r="350" spans="1:8" x14ac:dyDescent="0.35">
      <c r="A350" s="4" t="s">
        <v>915</v>
      </c>
      <c r="B350" s="7" t="s">
        <v>250</v>
      </c>
      <c r="C350" s="7" t="s">
        <v>10935</v>
      </c>
      <c r="D350" s="4">
        <v>0.31162618433926398</v>
      </c>
      <c r="E350" s="4">
        <v>2.4724392370163099E-2</v>
      </c>
      <c r="F350" s="4">
        <v>0.157</v>
      </c>
      <c r="G350" s="4">
        <v>0.15</v>
      </c>
      <c r="H350" s="4">
        <v>1</v>
      </c>
    </row>
    <row r="351" spans="1:8" x14ac:dyDescent="0.35">
      <c r="A351" s="4" t="s">
        <v>817</v>
      </c>
      <c r="B351" s="7" t="s">
        <v>436</v>
      </c>
      <c r="C351" s="7" t="s">
        <v>436</v>
      </c>
      <c r="D351" s="4">
        <v>0.31322505121681299</v>
      </c>
      <c r="E351" s="4">
        <v>0.129478232941108</v>
      </c>
      <c r="F351" s="4">
        <v>0.56899999999999995</v>
      </c>
      <c r="G351" s="4">
        <v>0.55300000000000005</v>
      </c>
      <c r="H351" s="4">
        <v>1</v>
      </c>
    </row>
    <row r="352" spans="1:8" x14ac:dyDescent="0.35">
      <c r="A352" s="4" t="s">
        <v>1582</v>
      </c>
      <c r="B352" s="7" t="s">
        <v>1499</v>
      </c>
      <c r="C352" s="7" t="s">
        <v>1499</v>
      </c>
      <c r="D352" s="4">
        <v>0.31327341599263497</v>
      </c>
      <c r="E352" s="4">
        <v>1.1918318087841301E-2</v>
      </c>
      <c r="F352" s="4">
        <v>0.14299999999999999</v>
      </c>
      <c r="G352" s="4">
        <v>0.14399999999999999</v>
      </c>
      <c r="H352" s="4">
        <v>1</v>
      </c>
    </row>
    <row r="353" spans="1:8" x14ac:dyDescent="0.35">
      <c r="A353" s="4" t="s">
        <v>715</v>
      </c>
      <c r="B353" s="7" t="s">
        <v>414</v>
      </c>
      <c r="C353" s="7" t="s">
        <v>414</v>
      </c>
      <c r="D353" s="4">
        <v>0.31854862193160499</v>
      </c>
      <c r="E353" s="4">
        <v>2.9311943762000699E-2</v>
      </c>
      <c r="F353" s="4">
        <v>0.13</v>
      </c>
      <c r="G353" s="4">
        <v>0.114</v>
      </c>
      <c r="H353" s="4">
        <v>1</v>
      </c>
    </row>
    <row r="354" spans="1:8" x14ac:dyDescent="0.35">
      <c r="A354" s="4" t="s">
        <v>693</v>
      </c>
      <c r="B354" s="7" t="s">
        <v>355</v>
      </c>
      <c r="C354" s="7" t="s">
        <v>12240</v>
      </c>
      <c r="D354" s="4">
        <v>0.32117300800691401</v>
      </c>
      <c r="E354" s="4">
        <v>2.6939264128671099E-2</v>
      </c>
      <c r="F354" s="4">
        <v>0.47599999999999998</v>
      </c>
      <c r="G354" s="4">
        <v>0.47399999999999998</v>
      </c>
      <c r="H354" s="4">
        <v>1</v>
      </c>
    </row>
    <row r="355" spans="1:8" x14ac:dyDescent="0.35">
      <c r="A355" s="4" t="s">
        <v>701</v>
      </c>
      <c r="B355" s="7" t="s">
        <v>122</v>
      </c>
      <c r="C355" s="7" t="s">
        <v>5397</v>
      </c>
      <c r="D355" s="4">
        <v>0.32714150444908302</v>
      </c>
      <c r="E355" s="4">
        <v>4.9816539655658999E-2</v>
      </c>
      <c r="F355" s="4">
        <v>0.48099999999999998</v>
      </c>
      <c r="G355" s="4">
        <v>0.47399999999999998</v>
      </c>
      <c r="H355" s="4">
        <v>1</v>
      </c>
    </row>
    <row r="356" spans="1:8" x14ac:dyDescent="0.35">
      <c r="A356" s="4" t="s">
        <v>529</v>
      </c>
      <c r="B356" s="7" t="s">
        <v>90</v>
      </c>
      <c r="C356" s="7" t="s">
        <v>26757</v>
      </c>
      <c r="D356" s="4">
        <v>0.33768976658768801</v>
      </c>
      <c r="E356" s="4">
        <v>4.4250857515478401E-2</v>
      </c>
      <c r="F356" s="4">
        <v>0.128</v>
      </c>
      <c r="G356" s="4">
        <v>0.11700000000000001</v>
      </c>
      <c r="H356" s="4">
        <v>1</v>
      </c>
    </row>
    <row r="357" spans="1:8" x14ac:dyDescent="0.35">
      <c r="A357" s="4" t="s">
        <v>516</v>
      </c>
      <c r="B357" s="7" t="s">
        <v>440</v>
      </c>
      <c r="C357" s="7" t="s">
        <v>440</v>
      </c>
      <c r="D357" s="4">
        <v>0.33919708522069097</v>
      </c>
      <c r="E357" s="4">
        <v>2.5504394288884302E-2</v>
      </c>
      <c r="F357" s="4">
        <v>0.249</v>
      </c>
      <c r="G357" s="4">
        <v>0.23899999999999999</v>
      </c>
      <c r="H357" s="4">
        <v>1</v>
      </c>
    </row>
    <row r="358" spans="1:8" x14ac:dyDescent="0.35">
      <c r="A358" s="4" t="s">
        <v>583</v>
      </c>
      <c r="B358" s="7" t="s">
        <v>277</v>
      </c>
      <c r="C358" s="7" t="s">
        <v>17190</v>
      </c>
      <c r="D358" s="4">
        <v>0.34189443373993</v>
      </c>
      <c r="E358" s="4">
        <v>0.14208200726055301</v>
      </c>
      <c r="F358" s="4">
        <v>0.36499999999999999</v>
      </c>
      <c r="G358" s="4">
        <v>0.312</v>
      </c>
      <c r="H358" s="4">
        <v>1</v>
      </c>
    </row>
    <row r="359" spans="1:8" x14ac:dyDescent="0.35">
      <c r="A359" s="4" t="s">
        <v>726</v>
      </c>
      <c r="B359" s="7" t="s">
        <v>420</v>
      </c>
      <c r="C359" s="7" t="s">
        <v>15735</v>
      </c>
      <c r="D359" s="4">
        <v>0.34447477232723001</v>
      </c>
      <c r="E359" s="4">
        <v>1.7366513308000701E-2</v>
      </c>
      <c r="F359" s="4">
        <v>0.39600000000000002</v>
      </c>
      <c r="G359" s="4">
        <v>0.39500000000000002</v>
      </c>
      <c r="H359" s="4">
        <v>1</v>
      </c>
    </row>
    <row r="360" spans="1:8" x14ac:dyDescent="0.35">
      <c r="A360" s="4" t="s">
        <v>788</v>
      </c>
      <c r="B360" s="7" t="s">
        <v>344</v>
      </c>
      <c r="C360" s="7" t="s">
        <v>4681</v>
      </c>
      <c r="D360" s="4">
        <v>0.34631276167436198</v>
      </c>
      <c r="E360" s="4">
        <v>0.19829219900754799</v>
      </c>
      <c r="F360" s="4">
        <v>0.43</v>
      </c>
      <c r="G360" s="4">
        <v>0.373</v>
      </c>
      <c r="H360" s="4">
        <v>1</v>
      </c>
    </row>
    <row r="361" spans="1:8" x14ac:dyDescent="0.35">
      <c r="A361" s="4" t="s">
        <v>651</v>
      </c>
      <c r="B361" s="7" t="s">
        <v>405</v>
      </c>
      <c r="C361" s="7" t="s">
        <v>405</v>
      </c>
      <c r="D361" s="4">
        <v>0.35082817397028698</v>
      </c>
      <c r="E361" s="4">
        <v>4.52706995963734E-3</v>
      </c>
      <c r="F361" s="4">
        <v>0.122</v>
      </c>
      <c r="G361" s="4">
        <v>0.11700000000000001</v>
      </c>
      <c r="H361" s="4">
        <v>1</v>
      </c>
    </row>
    <row r="362" spans="1:8" x14ac:dyDescent="0.35">
      <c r="A362" s="4" t="s">
        <v>617</v>
      </c>
      <c r="B362" s="7" t="s">
        <v>351</v>
      </c>
      <c r="C362" s="7" t="s">
        <v>351</v>
      </c>
      <c r="D362" s="4">
        <v>0.35665536194651398</v>
      </c>
      <c r="E362" s="4">
        <v>0.44796024631932302</v>
      </c>
      <c r="F362" s="4">
        <v>0.74199999999999999</v>
      </c>
      <c r="G362" s="4">
        <v>0.70699999999999996</v>
      </c>
      <c r="H362" s="4">
        <v>1</v>
      </c>
    </row>
    <row r="363" spans="1:8" x14ac:dyDescent="0.35">
      <c r="A363" s="4" t="s">
        <v>501</v>
      </c>
      <c r="B363" s="7" t="s">
        <v>407</v>
      </c>
      <c r="C363" s="7" t="s">
        <v>17019</v>
      </c>
      <c r="D363" s="4">
        <v>0.36039560466292098</v>
      </c>
      <c r="E363" s="4">
        <v>-0.42854153544976598</v>
      </c>
      <c r="F363" s="4">
        <v>0.81499999999999995</v>
      </c>
      <c r="G363" s="4">
        <v>0.89300000000000002</v>
      </c>
      <c r="H363" s="4">
        <v>1</v>
      </c>
    </row>
    <row r="364" spans="1:8" x14ac:dyDescent="0.35">
      <c r="A364" s="4" t="s">
        <v>1629</v>
      </c>
      <c r="B364" s="7" t="s">
        <v>1498</v>
      </c>
      <c r="C364" s="7" t="s">
        <v>27995</v>
      </c>
      <c r="D364" s="4">
        <v>0.36619250702812201</v>
      </c>
      <c r="E364" s="4">
        <v>5.6514684474624897E-2</v>
      </c>
      <c r="F364" s="4">
        <v>0.155</v>
      </c>
      <c r="G364" s="4">
        <v>0.13700000000000001</v>
      </c>
      <c r="H364" s="4">
        <v>1</v>
      </c>
    </row>
    <row r="365" spans="1:8" x14ac:dyDescent="0.35">
      <c r="A365" s="4" t="s">
        <v>556</v>
      </c>
      <c r="B365" s="7" t="s">
        <v>331</v>
      </c>
      <c r="C365" s="7" t="s">
        <v>18859</v>
      </c>
      <c r="D365" s="4">
        <v>0.37770428120034</v>
      </c>
      <c r="E365" s="4">
        <v>0.46140519917856498</v>
      </c>
      <c r="F365" s="4">
        <v>0.76500000000000001</v>
      </c>
      <c r="G365" s="4">
        <v>0.66200000000000003</v>
      </c>
      <c r="H365" s="4">
        <v>1</v>
      </c>
    </row>
    <row r="366" spans="1:8" x14ac:dyDescent="0.35">
      <c r="A366" s="4" t="s">
        <v>824</v>
      </c>
      <c r="B366" s="7" t="s">
        <v>292</v>
      </c>
      <c r="C366" s="7" t="s">
        <v>292</v>
      </c>
      <c r="D366" s="4">
        <v>0.387780989339919</v>
      </c>
      <c r="E366" s="4">
        <v>3.19738219676904E-2</v>
      </c>
      <c r="F366" s="4">
        <v>0.28100000000000003</v>
      </c>
      <c r="G366" s="4">
        <v>0.25900000000000001</v>
      </c>
      <c r="H366" s="4">
        <v>1</v>
      </c>
    </row>
    <row r="367" spans="1:8" x14ac:dyDescent="0.35">
      <c r="A367" s="4" t="s">
        <v>838</v>
      </c>
      <c r="B367" s="7" t="s">
        <v>368</v>
      </c>
      <c r="C367" s="7" t="s">
        <v>368</v>
      </c>
      <c r="D367" s="4">
        <v>0.39071140598443899</v>
      </c>
      <c r="E367" s="4">
        <v>0.110115832370497</v>
      </c>
      <c r="F367" s="4">
        <v>0.34</v>
      </c>
      <c r="G367" s="4">
        <v>0.318</v>
      </c>
      <c r="H367" s="4">
        <v>1</v>
      </c>
    </row>
    <row r="368" spans="1:8" x14ac:dyDescent="0.35">
      <c r="A368" s="4" t="s">
        <v>940</v>
      </c>
      <c r="B368" s="7" t="s">
        <v>143</v>
      </c>
      <c r="C368" s="7" t="s">
        <v>4982</v>
      </c>
      <c r="D368" s="4">
        <v>0.39209301167785998</v>
      </c>
      <c r="E368" s="4">
        <v>1.42763987547777E-2</v>
      </c>
      <c r="F368" s="4">
        <v>0.113</v>
      </c>
      <c r="G368" s="4">
        <v>0.10299999999999999</v>
      </c>
      <c r="H368" s="4">
        <v>1</v>
      </c>
    </row>
    <row r="369" spans="1:8" x14ac:dyDescent="0.35">
      <c r="A369" s="4" t="s">
        <v>690</v>
      </c>
      <c r="B369" s="7" t="s">
        <v>401</v>
      </c>
      <c r="C369" s="7" t="s">
        <v>24343</v>
      </c>
      <c r="D369" s="4">
        <v>0.40148666696517199</v>
      </c>
      <c r="E369" s="4">
        <v>6.43640620720244E-2</v>
      </c>
      <c r="F369" s="4">
        <v>0.36799999999999999</v>
      </c>
      <c r="G369" s="4">
        <v>0.33700000000000002</v>
      </c>
      <c r="H369" s="4">
        <v>1</v>
      </c>
    </row>
    <row r="370" spans="1:8" x14ac:dyDescent="0.35">
      <c r="A370" s="4" t="s">
        <v>13308</v>
      </c>
      <c r="B370" s="7" t="s">
        <v>1804</v>
      </c>
      <c r="C370" s="7" t="s">
        <v>13309</v>
      </c>
      <c r="D370" s="4">
        <v>0.40596726690677998</v>
      </c>
      <c r="E370" s="4">
        <v>2.2613103754159002E-2</v>
      </c>
      <c r="F370" s="4">
        <v>0.10199999999999999</v>
      </c>
      <c r="G370" s="4">
        <v>8.6999999999999994E-2</v>
      </c>
      <c r="H370" s="4">
        <v>1</v>
      </c>
    </row>
    <row r="371" spans="1:8" x14ac:dyDescent="0.35">
      <c r="A371" s="4" t="s">
        <v>542</v>
      </c>
      <c r="B371" s="7" t="s">
        <v>354</v>
      </c>
      <c r="C371" s="7" t="s">
        <v>9318</v>
      </c>
      <c r="D371" s="4">
        <v>0.41505817935775802</v>
      </c>
      <c r="E371" s="4">
        <v>6.2769298790788505E-2</v>
      </c>
      <c r="F371" s="4">
        <v>0.30399999999999999</v>
      </c>
      <c r="G371" s="4">
        <v>0.29499999999999998</v>
      </c>
      <c r="H371" s="4">
        <v>1</v>
      </c>
    </row>
    <row r="372" spans="1:8" x14ac:dyDescent="0.35">
      <c r="A372" s="4" t="s">
        <v>637</v>
      </c>
      <c r="B372" s="7" t="s">
        <v>261</v>
      </c>
      <c r="C372" s="7" t="s">
        <v>4412</v>
      </c>
      <c r="D372" s="4">
        <v>0.43179382483525203</v>
      </c>
      <c r="E372" s="4">
        <v>2.97485223760444E-2</v>
      </c>
      <c r="F372" s="4">
        <v>0.28899999999999998</v>
      </c>
      <c r="G372" s="4">
        <v>0.29199999999999998</v>
      </c>
      <c r="H372" s="4">
        <v>1</v>
      </c>
    </row>
    <row r="373" spans="1:8" x14ac:dyDescent="0.35">
      <c r="A373" s="4" t="s">
        <v>859</v>
      </c>
      <c r="B373" s="7" t="s">
        <v>213</v>
      </c>
      <c r="C373" s="7" t="s">
        <v>19413</v>
      </c>
      <c r="D373" s="4">
        <v>0.43183046981483197</v>
      </c>
      <c r="E373" s="4">
        <v>0.107104969349122</v>
      </c>
      <c r="F373" s="4">
        <v>0.59599999999999997</v>
      </c>
      <c r="G373" s="4">
        <v>0.57499999999999996</v>
      </c>
      <c r="H373" s="4">
        <v>1</v>
      </c>
    </row>
    <row r="374" spans="1:8" x14ac:dyDescent="0.35">
      <c r="A374" s="4" t="s">
        <v>575</v>
      </c>
      <c r="B374" s="7" t="s">
        <v>374</v>
      </c>
      <c r="C374" s="7" t="s">
        <v>5199</v>
      </c>
      <c r="D374" s="4">
        <v>0.43542030597726999</v>
      </c>
      <c r="E374" s="4">
        <v>0.19946359226338201</v>
      </c>
      <c r="F374" s="4">
        <v>0.57699999999999996</v>
      </c>
      <c r="G374" s="4">
        <v>0.55600000000000005</v>
      </c>
      <c r="H374" s="4">
        <v>1</v>
      </c>
    </row>
    <row r="375" spans="1:8" x14ac:dyDescent="0.35">
      <c r="A375" s="4" t="s">
        <v>593</v>
      </c>
      <c r="B375" s="7" t="s">
        <v>377</v>
      </c>
      <c r="C375" s="7" t="s">
        <v>25048</v>
      </c>
      <c r="D375" s="4">
        <v>0.43809348841530199</v>
      </c>
      <c r="E375" s="4">
        <v>-0.12922657456804401</v>
      </c>
      <c r="F375" s="4">
        <v>0.29099999999999998</v>
      </c>
      <c r="G375" s="4">
        <v>0.33600000000000002</v>
      </c>
      <c r="H375" s="4">
        <v>1</v>
      </c>
    </row>
    <row r="376" spans="1:8" x14ac:dyDescent="0.35">
      <c r="A376" s="4" t="s">
        <v>865</v>
      </c>
      <c r="B376" s="7" t="s">
        <v>301</v>
      </c>
      <c r="C376" s="7" t="s">
        <v>301</v>
      </c>
      <c r="D376" s="4">
        <v>0.44227376554981301</v>
      </c>
      <c r="E376" s="4">
        <v>0.148021701015949</v>
      </c>
      <c r="F376" s="4">
        <v>0.69799999999999995</v>
      </c>
      <c r="G376" s="4">
        <v>0.67300000000000004</v>
      </c>
      <c r="H376" s="4">
        <v>1</v>
      </c>
    </row>
    <row r="377" spans="1:8" x14ac:dyDescent="0.35">
      <c r="A377" s="4" t="s">
        <v>677</v>
      </c>
      <c r="B377" s="7" t="s">
        <v>158</v>
      </c>
      <c r="C377" s="7" t="s">
        <v>2743</v>
      </c>
      <c r="D377" s="4">
        <v>0.44376394339029901</v>
      </c>
      <c r="E377" s="4">
        <v>2.81732243833328E-2</v>
      </c>
      <c r="F377" s="4">
        <v>0.26800000000000002</v>
      </c>
      <c r="G377" s="4">
        <v>0.246</v>
      </c>
      <c r="H377" s="4">
        <v>1</v>
      </c>
    </row>
    <row r="378" spans="1:8" x14ac:dyDescent="0.35">
      <c r="A378" s="4" t="s">
        <v>769</v>
      </c>
      <c r="B378" s="7" t="s">
        <v>309</v>
      </c>
      <c r="C378" s="7" t="s">
        <v>6372</v>
      </c>
      <c r="D378" s="4">
        <v>0.449792794316213</v>
      </c>
      <c r="E378" s="4">
        <v>1.0685748210931399E-2</v>
      </c>
      <c r="F378" s="4">
        <v>0.115</v>
      </c>
      <c r="G378" s="4">
        <v>0.10299999999999999</v>
      </c>
      <c r="H378" s="4">
        <v>1</v>
      </c>
    </row>
    <row r="379" spans="1:8" x14ac:dyDescent="0.35">
      <c r="A379" s="4" t="s">
        <v>1589</v>
      </c>
      <c r="B379" s="7" t="s">
        <v>1522</v>
      </c>
      <c r="C379" s="7" t="s">
        <v>29238</v>
      </c>
      <c r="D379" s="4">
        <v>0.45478436652033499</v>
      </c>
      <c r="E379" s="4">
        <v>3.6072655579794499E-2</v>
      </c>
      <c r="F379" s="4">
        <v>0.20200000000000001</v>
      </c>
      <c r="G379" s="4">
        <v>0.19</v>
      </c>
      <c r="H379" s="4">
        <v>1</v>
      </c>
    </row>
    <row r="380" spans="1:8" x14ac:dyDescent="0.35">
      <c r="A380" s="4" t="s">
        <v>787</v>
      </c>
      <c r="B380" s="7" t="s">
        <v>419</v>
      </c>
      <c r="C380" s="7" t="s">
        <v>419</v>
      </c>
      <c r="D380" s="4">
        <v>0.45864259801239698</v>
      </c>
      <c r="E380" s="4">
        <v>0.14765533647836801</v>
      </c>
      <c r="F380" s="4">
        <v>0.315</v>
      </c>
      <c r="G380" s="4">
        <v>0.27500000000000002</v>
      </c>
      <c r="H380" s="4">
        <v>1</v>
      </c>
    </row>
    <row r="381" spans="1:8" x14ac:dyDescent="0.35">
      <c r="A381" s="4" t="s">
        <v>1584</v>
      </c>
      <c r="B381" s="7" t="s">
        <v>1469</v>
      </c>
      <c r="C381" s="7" t="s">
        <v>4963</v>
      </c>
      <c r="D381" s="4">
        <v>0.46205948928533203</v>
      </c>
      <c r="E381" s="4">
        <v>-2.0832725043066901E-2</v>
      </c>
      <c r="F381" s="4">
        <v>0.22900000000000001</v>
      </c>
      <c r="G381" s="4">
        <v>0.23899999999999999</v>
      </c>
      <c r="H381" s="4">
        <v>1</v>
      </c>
    </row>
    <row r="382" spans="1:8" x14ac:dyDescent="0.35">
      <c r="A382" s="4" t="s">
        <v>616</v>
      </c>
      <c r="B382" s="7" t="s">
        <v>339</v>
      </c>
      <c r="C382" s="7" t="s">
        <v>13767</v>
      </c>
      <c r="D382" s="4">
        <v>0.46939653454001001</v>
      </c>
      <c r="E382" s="4">
        <v>3.5423349169735899E-2</v>
      </c>
      <c r="F382" s="4">
        <v>0.16500000000000001</v>
      </c>
      <c r="G382" s="4">
        <v>0.154</v>
      </c>
      <c r="H382" s="4">
        <v>1</v>
      </c>
    </row>
    <row r="383" spans="1:8" x14ac:dyDescent="0.35">
      <c r="A383" s="4" t="s">
        <v>1635</v>
      </c>
      <c r="B383" s="7" t="s">
        <v>1523</v>
      </c>
      <c r="C383" s="7" t="s">
        <v>14228</v>
      </c>
      <c r="D383" s="4">
        <v>0.47022979930057002</v>
      </c>
      <c r="E383" s="4">
        <v>0.16756763144978901</v>
      </c>
      <c r="F383" s="4">
        <v>0.35599999999999998</v>
      </c>
      <c r="G383" s="4">
        <v>0.33400000000000002</v>
      </c>
      <c r="H383" s="4">
        <v>1</v>
      </c>
    </row>
    <row r="384" spans="1:8" x14ac:dyDescent="0.35">
      <c r="A384" s="4" t="s">
        <v>871</v>
      </c>
      <c r="B384" s="7" t="s">
        <v>96</v>
      </c>
      <c r="C384" s="7" t="s">
        <v>96</v>
      </c>
      <c r="D384" s="4">
        <v>0.47228110990549299</v>
      </c>
      <c r="E384" s="4">
        <v>8.5334434512512897E-3</v>
      </c>
      <c r="F384" s="4">
        <v>0.153</v>
      </c>
      <c r="G384" s="4">
        <v>0.158</v>
      </c>
      <c r="H384" s="4">
        <v>1</v>
      </c>
    </row>
    <row r="385" spans="1:8" x14ac:dyDescent="0.35">
      <c r="A385" s="4" t="s">
        <v>492</v>
      </c>
      <c r="B385" s="7" t="s">
        <v>169</v>
      </c>
      <c r="C385" s="7" t="s">
        <v>169</v>
      </c>
      <c r="D385" s="4">
        <v>0.47853174577464003</v>
      </c>
      <c r="E385" s="4">
        <v>-4.5373587550001399E-2</v>
      </c>
      <c r="F385" s="4">
        <v>0.32900000000000001</v>
      </c>
      <c r="G385" s="4">
        <v>0.34300000000000003</v>
      </c>
      <c r="H385" s="4">
        <v>1</v>
      </c>
    </row>
    <row r="386" spans="1:8" x14ac:dyDescent="0.35">
      <c r="A386" s="4" t="s">
        <v>921</v>
      </c>
      <c r="B386" s="7" t="s">
        <v>210</v>
      </c>
      <c r="C386" s="7" t="s">
        <v>21298</v>
      </c>
      <c r="D386" s="4">
        <v>0.479132181218202</v>
      </c>
      <c r="E386" s="4">
        <v>0.356462962422261</v>
      </c>
      <c r="F386" s="4">
        <v>0.57299999999999995</v>
      </c>
      <c r="G386" s="4">
        <v>0.435</v>
      </c>
      <c r="H386" s="4">
        <v>1</v>
      </c>
    </row>
    <row r="387" spans="1:8" x14ac:dyDescent="0.35">
      <c r="A387" s="4" t="s">
        <v>14619</v>
      </c>
      <c r="B387" s="7" t="s">
        <v>1784</v>
      </c>
      <c r="C387" s="7" t="s">
        <v>14620</v>
      </c>
      <c r="D387" s="4">
        <v>0.48052757713167299</v>
      </c>
      <c r="E387" s="4">
        <v>-1.6843036084473802E-2</v>
      </c>
      <c r="F387" s="4">
        <v>0.121</v>
      </c>
      <c r="G387" s="4">
        <v>0.124</v>
      </c>
      <c r="H387" s="4">
        <v>1</v>
      </c>
    </row>
    <row r="388" spans="1:8" x14ac:dyDescent="0.35">
      <c r="A388" s="4" t="s">
        <v>727</v>
      </c>
      <c r="B388" s="7" t="s">
        <v>457</v>
      </c>
      <c r="C388" s="7" t="s">
        <v>3703</v>
      </c>
      <c r="D388" s="4">
        <v>0.49151226067126902</v>
      </c>
      <c r="E388" s="4">
        <v>0.117105956517326</v>
      </c>
      <c r="F388" s="4">
        <v>0.42</v>
      </c>
      <c r="G388" s="4">
        <v>0.38700000000000001</v>
      </c>
      <c r="H388" s="4">
        <v>1</v>
      </c>
    </row>
    <row r="389" spans="1:8" x14ac:dyDescent="0.35">
      <c r="A389" s="4" t="s">
        <v>695</v>
      </c>
      <c r="B389" s="7" t="s">
        <v>226</v>
      </c>
      <c r="C389" s="7" t="s">
        <v>17390</v>
      </c>
      <c r="D389" s="4">
        <v>0.50104986914692495</v>
      </c>
      <c r="E389" s="4">
        <v>0.22519044699254301</v>
      </c>
      <c r="F389" s="4">
        <v>0.50600000000000001</v>
      </c>
      <c r="G389" s="4">
        <v>0.45300000000000001</v>
      </c>
      <c r="H389" s="4">
        <v>1</v>
      </c>
    </row>
    <row r="390" spans="1:8" x14ac:dyDescent="0.35">
      <c r="A390" s="4" t="s">
        <v>928</v>
      </c>
      <c r="B390" s="7" t="s">
        <v>266</v>
      </c>
      <c r="C390" s="7" t="s">
        <v>9152</v>
      </c>
      <c r="D390" s="4">
        <v>0.507279955231692</v>
      </c>
      <c r="E390" s="4">
        <v>1.4558332603385</v>
      </c>
      <c r="F390" s="4">
        <v>0.97499999999999998</v>
      </c>
      <c r="G390" s="4">
        <v>0.96099999999999997</v>
      </c>
      <c r="H390" s="4">
        <v>1</v>
      </c>
    </row>
    <row r="391" spans="1:8" x14ac:dyDescent="0.35">
      <c r="A391" s="4" t="s">
        <v>898</v>
      </c>
      <c r="B391" s="7" t="s">
        <v>278</v>
      </c>
      <c r="C391" s="7" t="s">
        <v>16861</v>
      </c>
      <c r="D391" s="4">
        <v>0.50951039221974403</v>
      </c>
      <c r="E391" s="4">
        <v>-3.7344851222628699E-2</v>
      </c>
      <c r="F391" s="4">
        <v>0.125</v>
      </c>
      <c r="G391" s="4">
        <v>0.14399999999999999</v>
      </c>
      <c r="H391" s="4">
        <v>1</v>
      </c>
    </row>
    <row r="392" spans="1:8" x14ac:dyDescent="0.35">
      <c r="A392" s="4" t="s">
        <v>559</v>
      </c>
      <c r="B392" s="7" t="s">
        <v>147</v>
      </c>
      <c r="C392" s="7" t="s">
        <v>3351</v>
      </c>
      <c r="D392" s="4">
        <v>0.51117931772144698</v>
      </c>
      <c r="E392" s="4">
        <v>0.20585237803258799</v>
      </c>
      <c r="F392" s="4">
        <v>0.56799999999999995</v>
      </c>
      <c r="G392" s="4">
        <v>0.496</v>
      </c>
      <c r="H392" s="4">
        <v>1</v>
      </c>
    </row>
    <row r="393" spans="1:8" x14ac:dyDescent="0.35">
      <c r="A393" s="4" t="s">
        <v>926</v>
      </c>
      <c r="B393" s="7" t="s">
        <v>460</v>
      </c>
      <c r="C393" s="7" t="s">
        <v>24801</v>
      </c>
      <c r="D393" s="4">
        <v>0.51126686189911597</v>
      </c>
      <c r="E393" s="4">
        <v>0.780669995231004</v>
      </c>
      <c r="F393" s="4">
        <v>0.89200000000000002</v>
      </c>
      <c r="G393" s="4">
        <v>0.85099999999999998</v>
      </c>
      <c r="H393" s="4">
        <v>1</v>
      </c>
    </row>
    <row r="394" spans="1:8" x14ac:dyDescent="0.35">
      <c r="A394" s="4" t="s">
        <v>736</v>
      </c>
      <c r="B394" s="7" t="s">
        <v>200</v>
      </c>
      <c r="C394" s="7" t="s">
        <v>200</v>
      </c>
      <c r="D394" s="4">
        <v>0.51627455501023201</v>
      </c>
      <c r="E394" s="4">
        <v>8.4048335092161107E-3</v>
      </c>
      <c r="F394" s="4">
        <v>0.14000000000000001</v>
      </c>
      <c r="G394" s="4">
        <v>0.14699999999999999</v>
      </c>
      <c r="H394" s="4">
        <v>1</v>
      </c>
    </row>
    <row r="395" spans="1:8" x14ac:dyDescent="0.35">
      <c r="A395" s="4" t="s">
        <v>504</v>
      </c>
      <c r="B395" s="7" t="s">
        <v>259</v>
      </c>
      <c r="C395" s="7" t="s">
        <v>7511</v>
      </c>
      <c r="D395" s="4">
        <v>0.52021138352774599</v>
      </c>
      <c r="E395" s="4">
        <v>0.224178947178159</v>
      </c>
      <c r="F395" s="4">
        <v>0.46400000000000002</v>
      </c>
      <c r="G395" s="4">
        <v>0.40400000000000003</v>
      </c>
      <c r="H395" s="4">
        <v>1</v>
      </c>
    </row>
    <row r="396" spans="1:8" x14ac:dyDescent="0.35">
      <c r="A396" s="4" t="s">
        <v>527</v>
      </c>
      <c r="B396" s="7" t="s">
        <v>427</v>
      </c>
      <c r="C396" s="7" t="s">
        <v>17076</v>
      </c>
      <c r="D396" s="4">
        <v>0.53868697644401597</v>
      </c>
      <c r="E396" s="4">
        <v>0.119190132767172</v>
      </c>
      <c r="F396" s="4">
        <v>0.311</v>
      </c>
      <c r="G396" s="4">
        <v>0.28699999999999998</v>
      </c>
      <c r="H396" s="4">
        <v>1</v>
      </c>
    </row>
    <row r="397" spans="1:8" x14ac:dyDescent="0.35">
      <c r="A397" s="4" t="s">
        <v>605</v>
      </c>
      <c r="B397" s="7" t="s">
        <v>383</v>
      </c>
      <c r="C397" s="7" t="s">
        <v>25069</v>
      </c>
      <c r="D397" s="4">
        <v>0.54004996596611898</v>
      </c>
      <c r="E397" s="4">
        <v>5.2319219608775502E-2</v>
      </c>
      <c r="F397" s="4">
        <v>0.26800000000000002</v>
      </c>
      <c r="G397" s="4">
        <v>0.246</v>
      </c>
      <c r="H397" s="4">
        <v>1</v>
      </c>
    </row>
    <row r="398" spans="1:8" x14ac:dyDescent="0.35">
      <c r="A398" s="4" t="s">
        <v>755</v>
      </c>
      <c r="B398" s="7" t="s">
        <v>131</v>
      </c>
      <c r="C398" s="7" t="s">
        <v>27947</v>
      </c>
      <c r="D398" s="4">
        <v>0.54406790629384205</v>
      </c>
      <c r="E398" s="4">
        <v>0.36599539228813099</v>
      </c>
      <c r="F398" s="4">
        <v>0.63</v>
      </c>
      <c r="G398" s="4">
        <v>0.53400000000000003</v>
      </c>
      <c r="H398" s="4">
        <v>1</v>
      </c>
    </row>
    <row r="399" spans="1:8" x14ac:dyDescent="0.35">
      <c r="A399" s="4" t="s">
        <v>477</v>
      </c>
      <c r="B399" s="7" t="s">
        <v>429</v>
      </c>
      <c r="C399" s="7" t="s">
        <v>6666</v>
      </c>
      <c r="D399" s="4">
        <v>0.55422409143315998</v>
      </c>
      <c r="E399" s="4">
        <v>0.55703885688702803</v>
      </c>
      <c r="F399" s="4">
        <v>0.69099999999999995</v>
      </c>
      <c r="G399" s="4">
        <v>0.57599999999999996</v>
      </c>
      <c r="H399" s="4">
        <v>1</v>
      </c>
    </row>
    <row r="400" spans="1:8" x14ac:dyDescent="0.35">
      <c r="A400" s="4" t="s">
        <v>487</v>
      </c>
      <c r="B400" s="7" t="s">
        <v>317</v>
      </c>
      <c r="C400" s="7" t="s">
        <v>5874</v>
      </c>
      <c r="D400" s="4">
        <v>0.55439572439700902</v>
      </c>
      <c r="E400" s="4">
        <v>-3.6038591324877001E-3</v>
      </c>
      <c r="F400" s="4">
        <v>0.14000000000000001</v>
      </c>
      <c r="G400" s="4">
        <v>0.151</v>
      </c>
      <c r="H400" s="4">
        <v>1</v>
      </c>
    </row>
    <row r="401" spans="1:8" x14ac:dyDescent="0.35">
      <c r="A401" s="4" t="s">
        <v>911</v>
      </c>
      <c r="B401" s="7" t="s">
        <v>409</v>
      </c>
      <c r="C401" s="7" t="s">
        <v>4031</v>
      </c>
      <c r="D401" s="4">
        <v>0.55615462919960201</v>
      </c>
      <c r="E401" s="4">
        <v>0.96938318671799895</v>
      </c>
      <c r="F401" s="4">
        <v>0.78400000000000003</v>
      </c>
      <c r="G401" s="4">
        <v>0.64400000000000002</v>
      </c>
      <c r="H401" s="4">
        <v>1</v>
      </c>
    </row>
    <row r="402" spans="1:8" x14ac:dyDescent="0.35">
      <c r="A402" s="4" t="s">
        <v>1623</v>
      </c>
      <c r="B402" s="7" t="s">
        <v>1468</v>
      </c>
      <c r="C402" s="7" t="s">
        <v>1468</v>
      </c>
      <c r="D402" s="4">
        <v>0.55834695070533802</v>
      </c>
      <c r="E402" s="4">
        <v>-1.39232428058379E-2</v>
      </c>
      <c r="F402" s="4">
        <v>9.1999999999999998E-2</v>
      </c>
      <c r="G402" s="4">
        <v>0.104</v>
      </c>
      <c r="H402" s="4">
        <v>1</v>
      </c>
    </row>
    <row r="403" spans="1:8" x14ac:dyDescent="0.35">
      <c r="A403" s="4" t="s">
        <v>864</v>
      </c>
      <c r="B403" s="7" t="s">
        <v>400</v>
      </c>
      <c r="C403" s="7" t="s">
        <v>9043</v>
      </c>
      <c r="D403" s="4">
        <v>0.56476728978520696</v>
      </c>
      <c r="E403" s="4">
        <v>2.81134381400082E-2</v>
      </c>
      <c r="F403" s="4">
        <v>0.16300000000000001</v>
      </c>
      <c r="G403" s="4">
        <v>0.14799999999999999</v>
      </c>
      <c r="H403" s="4">
        <v>1</v>
      </c>
    </row>
    <row r="404" spans="1:8" x14ac:dyDescent="0.35">
      <c r="A404" s="4" t="s">
        <v>20819</v>
      </c>
      <c r="B404" s="7" t="s">
        <v>1762</v>
      </c>
      <c r="C404" s="7" t="s">
        <v>20820</v>
      </c>
      <c r="D404" s="4">
        <v>0.56478718877741696</v>
      </c>
      <c r="E404" s="4">
        <v>5.6128854648519501E-2</v>
      </c>
      <c r="F404" s="4">
        <v>0.11700000000000001</v>
      </c>
      <c r="G404" s="4">
        <v>0.106</v>
      </c>
      <c r="H404" s="4">
        <v>1</v>
      </c>
    </row>
    <row r="405" spans="1:8" x14ac:dyDescent="0.35">
      <c r="A405" s="4" t="s">
        <v>1553</v>
      </c>
      <c r="B405" s="7" t="s">
        <v>1519</v>
      </c>
      <c r="C405" s="7" t="s">
        <v>16463</v>
      </c>
      <c r="D405" s="4">
        <v>0.566092672406044</v>
      </c>
      <c r="E405" s="4">
        <v>1.0764304553904201E-2</v>
      </c>
      <c r="F405" s="4">
        <v>0.318</v>
      </c>
      <c r="G405" s="4">
        <v>0.313</v>
      </c>
      <c r="H405" s="4">
        <v>1</v>
      </c>
    </row>
    <row r="406" spans="1:8" x14ac:dyDescent="0.35">
      <c r="A406" s="4" t="s">
        <v>571</v>
      </c>
      <c r="B406" s="7" t="s">
        <v>335</v>
      </c>
      <c r="C406" s="7" t="s">
        <v>17179</v>
      </c>
      <c r="D406" s="4">
        <v>0.56889403827056395</v>
      </c>
      <c r="E406" s="4">
        <v>0.39503273644416398</v>
      </c>
      <c r="F406" s="4">
        <v>0.78200000000000003</v>
      </c>
      <c r="G406" s="4">
        <v>0.746</v>
      </c>
      <c r="H406" s="4">
        <v>1</v>
      </c>
    </row>
    <row r="407" spans="1:8" x14ac:dyDescent="0.35">
      <c r="A407" s="4" t="s">
        <v>519</v>
      </c>
      <c r="B407" s="7" t="s">
        <v>52</v>
      </c>
      <c r="C407" s="7" t="s">
        <v>52</v>
      </c>
      <c r="D407" s="4">
        <v>0.57839275924279498</v>
      </c>
      <c r="E407" s="4">
        <v>2.7997341597738701E-2</v>
      </c>
      <c r="F407" s="4">
        <v>0.25600000000000001</v>
      </c>
      <c r="G407" s="4">
        <v>0.24</v>
      </c>
      <c r="H407" s="4">
        <v>1</v>
      </c>
    </row>
    <row r="408" spans="1:8" x14ac:dyDescent="0.35">
      <c r="A408" s="4" t="s">
        <v>641</v>
      </c>
      <c r="B408" s="7" t="s">
        <v>398</v>
      </c>
      <c r="C408" s="7" t="s">
        <v>398</v>
      </c>
      <c r="D408" s="4">
        <v>0.57932482136091801</v>
      </c>
      <c r="E408" s="4">
        <v>6.4094328788188396E-2</v>
      </c>
      <c r="F408" s="4">
        <v>0.26200000000000001</v>
      </c>
      <c r="G408" s="4">
        <v>0.23899999999999999</v>
      </c>
      <c r="H408" s="4">
        <v>1</v>
      </c>
    </row>
    <row r="409" spans="1:8" x14ac:dyDescent="0.35">
      <c r="A409" s="4" t="s">
        <v>476</v>
      </c>
      <c r="B409" s="7" t="s">
        <v>211</v>
      </c>
      <c r="C409" s="7" t="s">
        <v>211</v>
      </c>
      <c r="D409" s="4">
        <v>0.58832509337094496</v>
      </c>
      <c r="E409" s="4">
        <v>-3.0032854626273399E-2</v>
      </c>
      <c r="F409" s="4">
        <v>9.5000000000000001E-2</v>
      </c>
      <c r="G409" s="4">
        <v>0.111</v>
      </c>
      <c r="H409" s="4">
        <v>1</v>
      </c>
    </row>
    <row r="410" spans="1:8" x14ac:dyDescent="0.35">
      <c r="A410" s="4" t="s">
        <v>946</v>
      </c>
      <c r="B410" s="7" t="s">
        <v>258</v>
      </c>
      <c r="C410" s="7" t="s">
        <v>258</v>
      </c>
      <c r="D410" s="4">
        <v>0.59549401131035296</v>
      </c>
      <c r="E410" s="4">
        <v>3.3946072808521403E-2</v>
      </c>
      <c r="F410" s="4">
        <v>0.25800000000000001</v>
      </c>
      <c r="G410" s="4">
        <v>0.255</v>
      </c>
      <c r="H410" s="4">
        <v>1</v>
      </c>
    </row>
    <row r="411" spans="1:8" x14ac:dyDescent="0.35">
      <c r="A411" s="4" t="s">
        <v>851</v>
      </c>
      <c r="B411" s="7" t="s">
        <v>141</v>
      </c>
      <c r="C411" s="7" t="s">
        <v>3078</v>
      </c>
      <c r="D411" s="4">
        <v>0.602486871231386</v>
      </c>
      <c r="E411" s="4">
        <v>4.9792208045003797E-2</v>
      </c>
      <c r="F411" s="4">
        <v>0.16700000000000001</v>
      </c>
      <c r="G411" s="4">
        <v>0.15</v>
      </c>
      <c r="H411" s="4">
        <v>1</v>
      </c>
    </row>
    <row r="412" spans="1:8" x14ac:dyDescent="0.35">
      <c r="A412" s="4" t="s">
        <v>786</v>
      </c>
      <c r="B412" s="7" t="s">
        <v>34</v>
      </c>
      <c r="C412" s="7" t="s">
        <v>4680</v>
      </c>
      <c r="D412" s="4">
        <v>0.62524904635342604</v>
      </c>
      <c r="E412" s="4">
        <v>1.7302604594642299</v>
      </c>
      <c r="F412" s="4">
        <v>0.95799999999999996</v>
      </c>
      <c r="G412" s="4">
        <v>0.90500000000000003</v>
      </c>
      <c r="H412" s="4">
        <v>1</v>
      </c>
    </row>
    <row r="413" spans="1:8" x14ac:dyDescent="0.35">
      <c r="A413" s="4" t="s">
        <v>740</v>
      </c>
      <c r="B413" s="7" t="s">
        <v>437</v>
      </c>
      <c r="C413" s="7" t="s">
        <v>23560</v>
      </c>
      <c r="D413" s="4">
        <v>0.63027868064353298</v>
      </c>
      <c r="E413" s="4">
        <v>3.0627936304014398E-2</v>
      </c>
      <c r="F413" s="4">
        <v>0.17699999999999999</v>
      </c>
      <c r="G413" s="4">
        <v>0.16900000000000001</v>
      </c>
      <c r="H413" s="4">
        <v>1</v>
      </c>
    </row>
    <row r="414" spans="1:8" x14ac:dyDescent="0.35">
      <c r="A414" s="4" t="s">
        <v>653</v>
      </c>
      <c r="B414" s="7" t="s">
        <v>446</v>
      </c>
      <c r="C414" s="7" t="s">
        <v>446</v>
      </c>
      <c r="D414" s="4">
        <v>0.63465546699768705</v>
      </c>
      <c r="E414" s="4">
        <v>3.61303562564914E-2</v>
      </c>
      <c r="F414" s="4">
        <v>0.29299999999999998</v>
      </c>
      <c r="G414" s="4">
        <v>0.26900000000000002</v>
      </c>
      <c r="H414" s="4">
        <v>1</v>
      </c>
    </row>
    <row r="415" spans="1:8" x14ac:dyDescent="0.35">
      <c r="A415" s="4" t="s">
        <v>470</v>
      </c>
      <c r="B415" s="7" t="s">
        <v>233</v>
      </c>
      <c r="C415" s="7" t="s">
        <v>4990</v>
      </c>
      <c r="D415" s="4">
        <v>0.63836280868771</v>
      </c>
      <c r="E415" s="4">
        <v>0.56506898359215196</v>
      </c>
      <c r="F415" s="4">
        <v>0.65</v>
      </c>
      <c r="G415" s="4">
        <v>0.52300000000000002</v>
      </c>
      <c r="H415" s="4">
        <v>1</v>
      </c>
    </row>
    <row r="416" spans="1:8" x14ac:dyDescent="0.35">
      <c r="A416" s="4" t="s">
        <v>548</v>
      </c>
      <c r="B416" s="7" t="s">
        <v>221</v>
      </c>
      <c r="C416" s="7" t="s">
        <v>11120</v>
      </c>
      <c r="D416" s="4">
        <v>0.646645664521587</v>
      </c>
      <c r="E416" s="4">
        <v>9.4636061671595807E-3</v>
      </c>
      <c r="F416" s="4">
        <v>0.219</v>
      </c>
      <c r="G416" s="4">
        <v>0.218</v>
      </c>
      <c r="H416" s="4">
        <v>1</v>
      </c>
    </row>
    <row r="417" spans="1:8" x14ac:dyDescent="0.35">
      <c r="A417" s="4" t="s">
        <v>679</v>
      </c>
      <c r="B417" s="7" t="s">
        <v>237</v>
      </c>
      <c r="C417" s="7" t="s">
        <v>26185</v>
      </c>
      <c r="D417" s="4">
        <v>0.64830918845627505</v>
      </c>
      <c r="E417" s="4">
        <v>-2.72673932780798E-2</v>
      </c>
      <c r="F417" s="4">
        <v>0.53400000000000003</v>
      </c>
      <c r="G417" s="4">
        <v>0.55000000000000004</v>
      </c>
      <c r="H417" s="4">
        <v>1</v>
      </c>
    </row>
    <row r="418" spans="1:8" x14ac:dyDescent="0.35">
      <c r="A418" s="4" t="s">
        <v>804</v>
      </c>
      <c r="B418" s="7" t="s">
        <v>352</v>
      </c>
      <c r="C418" s="7" t="s">
        <v>27188</v>
      </c>
      <c r="D418" s="4">
        <v>0.65241187589801697</v>
      </c>
      <c r="E418" s="4">
        <v>2.31101638004029E-2</v>
      </c>
      <c r="F418" s="4">
        <v>0.17899999999999999</v>
      </c>
      <c r="G418" s="4">
        <v>0.17599999999999999</v>
      </c>
      <c r="H418" s="4">
        <v>1</v>
      </c>
    </row>
    <row r="419" spans="1:8" x14ac:dyDescent="0.35">
      <c r="A419" s="4" t="s">
        <v>904</v>
      </c>
      <c r="B419" s="7" t="s">
        <v>68</v>
      </c>
      <c r="C419" s="7" t="s">
        <v>12604</v>
      </c>
      <c r="D419" s="4">
        <v>0.65245814734350205</v>
      </c>
      <c r="E419" s="4">
        <v>8.7271230720674497E-2</v>
      </c>
      <c r="F419" s="4">
        <v>0.28299999999999997</v>
      </c>
      <c r="G419" s="4">
        <v>0.26100000000000001</v>
      </c>
      <c r="H419" s="4">
        <v>1</v>
      </c>
    </row>
    <row r="420" spans="1:8" x14ac:dyDescent="0.35">
      <c r="A420" s="4" t="s">
        <v>845</v>
      </c>
      <c r="B420" s="7" t="s">
        <v>375</v>
      </c>
      <c r="C420" s="7" t="s">
        <v>13368</v>
      </c>
      <c r="D420" s="4">
        <v>0.65395213076007297</v>
      </c>
      <c r="E420" s="4">
        <v>6.5609840537575695E-2</v>
      </c>
      <c r="F420" s="4">
        <v>0.25</v>
      </c>
      <c r="G420" s="4">
        <v>0.23499999999999999</v>
      </c>
      <c r="H420" s="4">
        <v>1</v>
      </c>
    </row>
    <row r="421" spans="1:8" x14ac:dyDescent="0.35">
      <c r="A421" s="4" t="s">
        <v>767</v>
      </c>
      <c r="B421" s="7" t="s">
        <v>80</v>
      </c>
      <c r="C421" s="7" t="s">
        <v>29637</v>
      </c>
      <c r="D421" s="4">
        <v>0.65836936274865498</v>
      </c>
      <c r="E421" s="4">
        <v>0.20481307066316901</v>
      </c>
      <c r="F421" s="4">
        <v>0.39300000000000002</v>
      </c>
      <c r="G421" s="4">
        <v>0.34399999999999997</v>
      </c>
      <c r="H421" s="4">
        <v>1</v>
      </c>
    </row>
    <row r="422" spans="1:8" x14ac:dyDescent="0.35">
      <c r="A422" s="4" t="s">
        <v>737</v>
      </c>
      <c r="B422" s="7" t="s">
        <v>41</v>
      </c>
      <c r="C422" s="7" t="s">
        <v>22648</v>
      </c>
      <c r="D422" s="4">
        <v>0.65902816963251698</v>
      </c>
      <c r="E422" s="4">
        <v>0.101416933966789</v>
      </c>
      <c r="F422" s="4">
        <v>0.70199999999999996</v>
      </c>
      <c r="G422" s="4">
        <v>0.73599999999999999</v>
      </c>
      <c r="H422" s="4">
        <v>1</v>
      </c>
    </row>
    <row r="423" spans="1:8" x14ac:dyDescent="0.35">
      <c r="A423" s="4" t="s">
        <v>503</v>
      </c>
      <c r="B423" s="7" t="s">
        <v>349</v>
      </c>
      <c r="C423" s="7" t="s">
        <v>24905</v>
      </c>
      <c r="D423" s="4">
        <v>0.65964614177402403</v>
      </c>
      <c r="E423" s="4">
        <v>-0.26055609548558201</v>
      </c>
      <c r="F423" s="4">
        <v>0.78400000000000003</v>
      </c>
      <c r="G423" s="4">
        <v>0.83199999999999996</v>
      </c>
      <c r="H423" s="4">
        <v>1</v>
      </c>
    </row>
    <row r="424" spans="1:8" x14ac:dyDescent="0.35">
      <c r="A424" s="4" t="s">
        <v>1603</v>
      </c>
      <c r="B424" s="7" t="s">
        <v>1489</v>
      </c>
      <c r="C424" s="7" t="s">
        <v>8663</v>
      </c>
      <c r="D424" s="4">
        <v>0.66109778476344705</v>
      </c>
      <c r="E424" s="4">
        <v>2.7405735864377001E-2</v>
      </c>
      <c r="F424" s="4">
        <v>0.19500000000000001</v>
      </c>
      <c r="G424" s="4">
        <v>0.192</v>
      </c>
      <c r="H424" s="4">
        <v>1</v>
      </c>
    </row>
    <row r="425" spans="1:8" x14ac:dyDescent="0.35">
      <c r="A425" s="4" t="s">
        <v>627</v>
      </c>
      <c r="B425" s="7" t="s">
        <v>372</v>
      </c>
      <c r="C425" s="7" t="s">
        <v>4394</v>
      </c>
      <c r="D425" s="4">
        <v>0.67080610779560601</v>
      </c>
      <c r="E425" s="4">
        <v>1.02123245864671E-3</v>
      </c>
      <c r="F425" s="4">
        <v>0.47299999999999998</v>
      </c>
      <c r="G425" s="4">
        <v>0.47099999999999997</v>
      </c>
      <c r="H425" s="4">
        <v>1</v>
      </c>
    </row>
    <row r="426" spans="1:8" x14ac:dyDescent="0.35">
      <c r="A426" s="4" t="s">
        <v>660</v>
      </c>
      <c r="B426" s="7" t="s">
        <v>198</v>
      </c>
      <c r="C426" s="7" t="s">
        <v>198</v>
      </c>
      <c r="D426" s="4">
        <v>0.67340517798492305</v>
      </c>
      <c r="E426" s="4">
        <v>3.8608704598952499E-2</v>
      </c>
      <c r="F426" s="4">
        <v>0.19800000000000001</v>
      </c>
      <c r="G426" s="4">
        <v>0.186</v>
      </c>
      <c r="H426" s="4">
        <v>1</v>
      </c>
    </row>
    <row r="427" spans="1:8" x14ac:dyDescent="0.35">
      <c r="A427" s="4" t="s">
        <v>6717</v>
      </c>
      <c r="B427" s="7" t="s">
        <v>1780</v>
      </c>
      <c r="C427" s="7" t="s">
        <v>6718</v>
      </c>
      <c r="D427" s="4">
        <v>0.689483971941247</v>
      </c>
      <c r="E427" s="4">
        <v>8.5567322785927699E-2</v>
      </c>
      <c r="F427" s="4">
        <v>0.13400000000000001</v>
      </c>
      <c r="G427" s="4">
        <v>0.123</v>
      </c>
      <c r="H427" s="4">
        <v>1</v>
      </c>
    </row>
    <row r="428" spans="1:8" x14ac:dyDescent="0.35">
      <c r="A428" s="4" t="s">
        <v>850</v>
      </c>
      <c r="B428" s="7" t="s">
        <v>447</v>
      </c>
      <c r="C428" s="7" t="s">
        <v>14257</v>
      </c>
      <c r="D428" s="4">
        <v>0.69449957181383004</v>
      </c>
      <c r="E428" s="4">
        <v>4.0169403625270897E-2</v>
      </c>
      <c r="F428" s="4">
        <v>0.154</v>
      </c>
      <c r="G428" s="4">
        <v>0.14199999999999999</v>
      </c>
      <c r="H428" s="4">
        <v>1</v>
      </c>
    </row>
    <row r="429" spans="1:8" x14ac:dyDescent="0.35">
      <c r="A429" s="4" t="s">
        <v>916</v>
      </c>
      <c r="B429" s="7" t="s">
        <v>448</v>
      </c>
      <c r="C429" s="7" t="s">
        <v>22107</v>
      </c>
      <c r="D429" s="4">
        <v>0.69507761627370801</v>
      </c>
      <c r="E429" s="4">
        <v>7.6277513837734595E-2</v>
      </c>
      <c r="F429" s="4">
        <v>0.44600000000000001</v>
      </c>
      <c r="G429" s="4">
        <v>0.42399999999999999</v>
      </c>
      <c r="H429" s="4">
        <v>1</v>
      </c>
    </row>
    <row r="430" spans="1:8" x14ac:dyDescent="0.35">
      <c r="A430" s="4" t="s">
        <v>1624</v>
      </c>
      <c r="B430" s="7" t="s">
        <v>1513</v>
      </c>
      <c r="C430" s="7" t="s">
        <v>29604</v>
      </c>
      <c r="D430" s="4">
        <v>0.70633098325149102</v>
      </c>
      <c r="E430" s="4">
        <v>1.8445446443344199E-2</v>
      </c>
      <c r="F430" s="4">
        <v>0.218</v>
      </c>
      <c r="G430" s="4">
        <v>0.217</v>
      </c>
      <c r="H430" s="4">
        <v>1</v>
      </c>
    </row>
    <row r="431" spans="1:8" x14ac:dyDescent="0.35">
      <c r="A431" s="4" t="s">
        <v>825</v>
      </c>
      <c r="B431" s="7" t="s">
        <v>195</v>
      </c>
      <c r="C431" s="7" t="s">
        <v>24590</v>
      </c>
      <c r="D431" s="4">
        <v>0.70709406133646502</v>
      </c>
      <c r="E431" s="4">
        <v>-2.02557182760984E-2</v>
      </c>
      <c r="F431" s="4">
        <v>0.13</v>
      </c>
      <c r="G431" s="4">
        <v>0.14000000000000001</v>
      </c>
      <c r="H431" s="4">
        <v>1</v>
      </c>
    </row>
    <row r="432" spans="1:8" x14ac:dyDescent="0.35">
      <c r="A432" s="4" t="s">
        <v>675</v>
      </c>
      <c r="B432" s="7" t="s">
        <v>125</v>
      </c>
      <c r="C432" s="7" t="s">
        <v>13053</v>
      </c>
      <c r="D432" s="4">
        <v>0.707238691237841</v>
      </c>
      <c r="E432" s="4">
        <v>0.43527930603465598</v>
      </c>
      <c r="F432" s="4">
        <v>0.71499999999999997</v>
      </c>
      <c r="G432" s="4">
        <v>0.625</v>
      </c>
      <c r="H432" s="4">
        <v>1</v>
      </c>
    </row>
    <row r="433" spans="1:8" x14ac:dyDescent="0.35">
      <c r="A433" s="4" t="s">
        <v>847</v>
      </c>
      <c r="B433" s="7" t="s">
        <v>319</v>
      </c>
      <c r="C433" s="7" t="s">
        <v>319</v>
      </c>
      <c r="D433" s="4">
        <v>0.72018655571763701</v>
      </c>
      <c r="E433" s="4">
        <v>0.101950143834578</v>
      </c>
      <c r="F433" s="4">
        <v>0.44800000000000001</v>
      </c>
      <c r="G433" s="4">
        <v>0.42199999999999999</v>
      </c>
      <c r="H433" s="4">
        <v>1</v>
      </c>
    </row>
    <row r="434" spans="1:8" x14ac:dyDescent="0.35">
      <c r="A434" s="4" t="s">
        <v>913</v>
      </c>
      <c r="B434" s="7" t="s">
        <v>325</v>
      </c>
      <c r="C434" s="7" t="s">
        <v>3169</v>
      </c>
      <c r="D434" s="4">
        <v>0.73320502557093004</v>
      </c>
      <c r="E434" s="4">
        <v>-0.40600420728307701</v>
      </c>
      <c r="F434" s="4">
        <v>0.69299999999999995</v>
      </c>
      <c r="G434" s="4">
        <v>0.81</v>
      </c>
      <c r="H434" s="4">
        <v>1</v>
      </c>
    </row>
    <row r="435" spans="1:8" x14ac:dyDescent="0.35">
      <c r="A435" s="4" t="s">
        <v>723</v>
      </c>
      <c r="B435" s="7" t="s">
        <v>308</v>
      </c>
      <c r="C435" s="7" t="s">
        <v>20105</v>
      </c>
      <c r="D435" s="4">
        <v>0.74056087258861403</v>
      </c>
      <c r="E435" s="4">
        <v>0.100909446087408</v>
      </c>
      <c r="F435" s="4">
        <v>0.94799999999999995</v>
      </c>
      <c r="G435" s="4">
        <v>0.96499999999999997</v>
      </c>
      <c r="H435" s="4">
        <v>1</v>
      </c>
    </row>
    <row r="436" spans="1:8" x14ac:dyDescent="0.35">
      <c r="A436" s="4" t="s">
        <v>551</v>
      </c>
      <c r="B436" s="7" t="s">
        <v>150</v>
      </c>
      <c r="C436" s="7" t="s">
        <v>6809</v>
      </c>
      <c r="D436" s="4">
        <v>0.74691811562397503</v>
      </c>
      <c r="E436" s="4">
        <v>0.148217049090067</v>
      </c>
      <c r="F436" s="4">
        <v>0.67100000000000004</v>
      </c>
      <c r="G436" s="4">
        <v>0.66300000000000003</v>
      </c>
      <c r="H436" s="4">
        <v>1</v>
      </c>
    </row>
    <row r="437" spans="1:8" x14ac:dyDescent="0.35">
      <c r="A437" s="4" t="s">
        <v>702</v>
      </c>
      <c r="B437" s="7" t="s">
        <v>442</v>
      </c>
      <c r="C437" s="7" t="s">
        <v>12264</v>
      </c>
      <c r="D437" s="4">
        <v>0.74891550931297501</v>
      </c>
      <c r="E437" s="4">
        <v>1.6979293104143499E-2</v>
      </c>
      <c r="F437" s="4">
        <v>0.20200000000000001</v>
      </c>
      <c r="G437" s="4">
        <v>0.193</v>
      </c>
      <c r="H437" s="4">
        <v>1</v>
      </c>
    </row>
    <row r="438" spans="1:8" x14ac:dyDescent="0.35">
      <c r="A438" s="4" t="s">
        <v>13329</v>
      </c>
      <c r="B438" s="7" t="s">
        <v>1805</v>
      </c>
      <c r="C438" s="7" t="s">
        <v>13330</v>
      </c>
      <c r="D438" s="4">
        <v>0.76434159187529205</v>
      </c>
      <c r="E438" s="4">
        <v>2.4602039128010698E-2</v>
      </c>
      <c r="F438" s="4">
        <v>0.122</v>
      </c>
      <c r="G438" s="4">
        <v>0.11600000000000001</v>
      </c>
      <c r="H438" s="4">
        <v>1</v>
      </c>
    </row>
    <row r="439" spans="1:8" x14ac:dyDescent="0.35">
      <c r="A439" s="4" t="s">
        <v>481</v>
      </c>
      <c r="B439" s="7" t="s">
        <v>238</v>
      </c>
      <c r="C439" s="7" t="s">
        <v>238</v>
      </c>
      <c r="D439" s="4">
        <v>0.76974910915644501</v>
      </c>
      <c r="E439" s="4">
        <v>0.22913911980745999</v>
      </c>
      <c r="F439" s="4">
        <v>0.505</v>
      </c>
      <c r="G439" s="4">
        <v>0.441</v>
      </c>
      <c r="H439" s="4">
        <v>1</v>
      </c>
    </row>
    <row r="440" spans="1:8" x14ac:dyDescent="0.35">
      <c r="A440" s="4" t="s">
        <v>919</v>
      </c>
      <c r="B440" s="7" t="s">
        <v>417</v>
      </c>
      <c r="C440" s="7" t="s">
        <v>23875</v>
      </c>
      <c r="D440" s="4">
        <v>0.77676915992783002</v>
      </c>
      <c r="E440" s="4">
        <v>1.7725230767947402E-2</v>
      </c>
      <c r="F440" s="4">
        <v>0.217</v>
      </c>
      <c r="G440" s="4">
        <v>0.20200000000000001</v>
      </c>
      <c r="H440" s="4">
        <v>1</v>
      </c>
    </row>
    <row r="441" spans="1:8" x14ac:dyDescent="0.35">
      <c r="A441" s="4" t="s">
        <v>739</v>
      </c>
      <c r="B441" s="7" t="s">
        <v>404</v>
      </c>
      <c r="C441" s="7" t="s">
        <v>3717</v>
      </c>
      <c r="D441" s="4">
        <v>0.78081914477891501</v>
      </c>
      <c r="E441" s="4">
        <v>0.18821265549637201</v>
      </c>
      <c r="F441" s="4">
        <v>0.45600000000000002</v>
      </c>
      <c r="G441" s="4">
        <v>0.42</v>
      </c>
      <c r="H441" s="4">
        <v>1</v>
      </c>
    </row>
    <row r="442" spans="1:8" x14ac:dyDescent="0.35">
      <c r="A442" s="4" t="s">
        <v>1547</v>
      </c>
      <c r="B442" s="7" t="s">
        <v>1458</v>
      </c>
      <c r="C442" s="7" t="s">
        <v>19946</v>
      </c>
      <c r="D442" s="4">
        <v>0.78293729519716404</v>
      </c>
      <c r="E442" s="4">
        <v>4.5995781593901199E-2</v>
      </c>
      <c r="F442" s="4">
        <v>0.16300000000000001</v>
      </c>
      <c r="G442" s="4">
        <v>0.15</v>
      </c>
      <c r="H442" s="4">
        <v>1</v>
      </c>
    </row>
    <row r="443" spans="1:8" x14ac:dyDescent="0.35">
      <c r="A443" s="4" t="s">
        <v>1618</v>
      </c>
      <c r="B443" s="7" t="s">
        <v>1524</v>
      </c>
      <c r="C443" s="7" t="s">
        <v>12291</v>
      </c>
      <c r="D443" s="4">
        <v>0.78394080435656599</v>
      </c>
      <c r="E443" s="4">
        <v>5.3522591552898902E-3</v>
      </c>
      <c r="F443" s="4">
        <v>0.122</v>
      </c>
      <c r="G443" s="4">
        <v>0.122</v>
      </c>
      <c r="H443" s="4">
        <v>1</v>
      </c>
    </row>
    <row r="444" spans="1:8" x14ac:dyDescent="0.35">
      <c r="A444" s="4" t="s">
        <v>671</v>
      </c>
      <c r="B444" s="7" t="s">
        <v>399</v>
      </c>
      <c r="C444" s="7" t="s">
        <v>19969</v>
      </c>
      <c r="D444" s="4">
        <v>0.80192534584305097</v>
      </c>
      <c r="E444" s="4">
        <v>0.95796262386527797</v>
      </c>
      <c r="F444" s="4">
        <v>0.92</v>
      </c>
      <c r="G444" s="4">
        <v>0.91</v>
      </c>
      <c r="H444" s="4">
        <v>1</v>
      </c>
    </row>
    <row r="445" spans="1:8" x14ac:dyDescent="0.35">
      <c r="A445" s="4" t="s">
        <v>513</v>
      </c>
      <c r="B445" s="7" t="s">
        <v>280</v>
      </c>
      <c r="C445" s="7" t="s">
        <v>17056</v>
      </c>
      <c r="D445" s="4">
        <v>0.81121598225840497</v>
      </c>
      <c r="E445" s="4">
        <v>0.15811167236026399</v>
      </c>
      <c r="F445" s="4">
        <v>0.435</v>
      </c>
      <c r="G445" s="4">
        <v>0.40400000000000003</v>
      </c>
      <c r="H445" s="4">
        <v>1</v>
      </c>
    </row>
    <row r="446" spans="1:8" x14ac:dyDescent="0.35">
      <c r="A446" s="4" t="s">
        <v>812</v>
      </c>
      <c r="B446" s="7" t="s">
        <v>97</v>
      </c>
      <c r="C446" s="7" t="s">
        <v>8108</v>
      </c>
      <c r="D446" s="4">
        <v>0.81134480399263698</v>
      </c>
      <c r="E446" s="4">
        <v>7.5077617837990496E-2</v>
      </c>
      <c r="F446" s="4">
        <v>0.439</v>
      </c>
      <c r="G446" s="4">
        <v>0.42099999999999999</v>
      </c>
      <c r="H446" s="4">
        <v>1</v>
      </c>
    </row>
    <row r="447" spans="1:8" x14ac:dyDescent="0.35">
      <c r="A447" s="4" t="s">
        <v>499</v>
      </c>
      <c r="B447" s="7" t="s">
        <v>381</v>
      </c>
      <c r="C447" s="7" t="s">
        <v>10187</v>
      </c>
      <c r="D447" s="4">
        <v>0.81856214418401296</v>
      </c>
      <c r="E447" s="4">
        <v>0.27037216241280598</v>
      </c>
      <c r="F447" s="4">
        <v>0.499</v>
      </c>
      <c r="G447" s="4">
        <v>0.41699999999999998</v>
      </c>
      <c r="H447" s="4">
        <v>1</v>
      </c>
    </row>
    <row r="448" spans="1:8" x14ac:dyDescent="0.35">
      <c r="A448" s="4" t="s">
        <v>813</v>
      </c>
      <c r="B448" s="7" t="s">
        <v>428</v>
      </c>
      <c r="C448" s="7" t="s">
        <v>5597</v>
      </c>
      <c r="D448" s="4">
        <v>0.81904206308643401</v>
      </c>
      <c r="E448" s="4">
        <v>-9.2731244151723607E-3</v>
      </c>
      <c r="F448" s="4">
        <v>0.502</v>
      </c>
      <c r="G448" s="4">
        <v>0.48899999999999999</v>
      </c>
      <c r="H448" s="4">
        <v>1</v>
      </c>
    </row>
    <row r="449" spans="1:8" x14ac:dyDescent="0.35">
      <c r="A449" s="4" t="s">
        <v>835</v>
      </c>
      <c r="B449" s="7" t="s">
        <v>343</v>
      </c>
      <c r="C449" s="7" t="s">
        <v>343</v>
      </c>
      <c r="D449" s="4">
        <v>0.822609911524677</v>
      </c>
      <c r="E449" s="4">
        <v>5.06403384735599E-2</v>
      </c>
      <c r="F449" s="4">
        <v>0.29299999999999998</v>
      </c>
      <c r="G449" s="4">
        <v>0.28699999999999998</v>
      </c>
      <c r="H449" s="4">
        <v>1</v>
      </c>
    </row>
    <row r="450" spans="1:8" x14ac:dyDescent="0.35">
      <c r="A450" s="4" t="s">
        <v>1601</v>
      </c>
      <c r="B450" s="7" t="s">
        <v>1487</v>
      </c>
      <c r="C450" s="7" t="s">
        <v>22431</v>
      </c>
      <c r="D450" s="4">
        <v>0.82844594393050597</v>
      </c>
      <c r="E450" s="4">
        <v>1.13009903660726E-2</v>
      </c>
      <c r="F450" s="4">
        <v>0.124</v>
      </c>
      <c r="G450" s="4">
        <v>0.11799999999999999</v>
      </c>
      <c r="H450" s="4">
        <v>1</v>
      </c>
    </row>
    <row r="451" spans="1:8" x14ac:dyDescent="0.35">
      <c r="A451" s="4" t="s">
        <v>1641</v>
      </c>
      <c r="B451" s="7" t="s">
        <v>1486</v>
      </c>
      <c r="C451" s="7" t="s">
        <v>1486</v>
      </c>
      <c r="D451" s="4">
        <v>0.82880734711412896</v>
      </c>
      <c r="E451" s="4">
        <v>1.98970008161517E-2</v>
      </c>
      <c r="F451" s="4">
        <v>0.11899999999999999</v>
      </c>
      <c r="G451" s="4">
        <v>0.115</v>
      </c>
      <c r="H451" s="4">
        <v>1</v>
      </c>
    </row>
    <row r="452" spans="1:8" x14ac:dyDescent="0.35">
      <c r="A452" s="4" t="s">
        <v>699</v>
      </c>
      <c r="B452" s="7" t="s">
        <v>316</v>
      </c>
      <c r="C452" s="7" t="s">
        <v>6246</v>
      </c>
      <c r="D452" s="4">
        <v>0.83005403990454696</v>
      </c>
      <c r="E452" s="4">
        <v>3.24458343587369</v>
      </c>
      <c r="F452" s="4">
        <v>0.96099999999999997</v>
      </c>
      <c r="G452" s="4">
        <v>0.91600000000000004</v>
      </c>
      <c r="H452" s="4">
        <v>1</v>
      </c>
    </row>
    <row r="453" spans="1:8" x14ac:dyDescent="0.35">
      <c r="A453" s="4" t="s">
        <v>883</v>
      </c>
      <c r="B453" s="7" t="s">
        <v>157</v>
      </c>
      <c r="C453" s="7" t="s">
        <v>22036</v>
      </c>
      <c r="D453" s="4">
        <v>0.83206579218114696</v>
      </c>
      <c r="E453" s="4">
        <v>1.26385337632381E-2</v>
      </c>
      <c r="F453" s="4">
        <v>0.152</v>
      </c>
      <c r="G453" s="4">
        <v>0.151</v>
      </c>
      <c r="H453" s="4">
        <v>1</v>
      </c>
    </row>
    <row r="454" spans="1:8" x14ac:dyDescent="0.35">
      <c r="A454" s="4" t="s">
        <v>811</v>
      </c>
      <c r="B454" s="7" t="s">
        <v>466</v>
      </c>
      <c r="C454" s="7" t="s">
        <v>19266</v>
      </c>
      <c r="D454" s="4">
        <v>0.84185814643002799</v>
      </c>
      <c r="E454" s="4">
        <v>6.6273050725151494E-2</v>
      </c>
      <c r="F454" s="4">
        <v>0.497</v>
      </c>
      <c r="G454" s="4">
        <v>0.48399999999999999</v>
      </c>
      <c r="H454" s="4">
        <v>1</v>
      </c>
    </row>
    <row r="455" spans="1:8" x14ac:dyDescent="0.35">
      <c r="A455" s="4" t="s">
        <v>622</v>
      </c>
      <c r="B455" s="7" t="s">
        <v>306</v>
      </c>
      <c r="C455" s="7" t="s">
        <v>18132</v>
      </c>
      <c r="D455" s="4">
        <v>0.85071787463995996</v>
      </c>
      <c r="E455" s="4">
        <v>0.21491138427399301</v>
      </c>
      <c r="F455" s="4">
        <v>0.498</v>
      </c>
      <c r="G455" s="4">
        <v>0.47</v>
      </c>
      <c r="H455" s="4">
        <v>1</v>
      </c>
    </row>
    <row r="456" spans="1:8" x14ac:dyDescent="0.35">
      <c r="A456" s="4" t="s">
        <v>540</v>
      </c>
      <c r="B456" s="7" t="s">
        <v>388</v>
      </c>
      <c r="C456" s="7" t="s">
        <v>388</v>
      </c>
      <c r="D456" s="4">
        <v>0.85698501099661095</v>
      </c>
      <c r="E456" s="4">
        <v>0.17684214624271299</v>
      </c>
      <c r="F456" s="4">
        <v>0.51</v>
      </c>
      <c r="G456" s="4">
        <v>0.47699999999999998</v>
      </c>
      <c r="H456" s="4">
        <v>1</v>
      </c>
    </row>
    <row r="457" spans="1:8" x14ac:dyDescent="0.35">
      <c r="A457" s="4" t="s">
        <v>566</v>
      </c>
      <c r="B457" s="7" t="s">
        <v>270</v>
      </c>
      <c r="C457" s="7" t="s">
        <v>5184</v>
      </c>
      <c r="D457" s="4">
        <v>0.85794701844718102</v>
      </c>
      <c r="E457" s="4">
        <v>2.6768942854083998E-2</v>
      </c>
      <c r="F457" s="4">
        <v>0.19</v>
      </c>
      <c r="G457" s="4">
        <v>0.193</v>
      </c>
      <c r="H457" s="4">
        <v>1</v>
      </c>
    </row>
    <row r="458" spans="1:8" x14ac:dyDescent="0.35">
      <c r="A458" s="4" t="s">
        <v>645</v>
      </c>
      <c r="B458" s="7" t="s">
        <v>124</v>
      </c>
      <c r="C458" s="7" t="s">
        <v>6948</v>
      </c>
      <c r="D458" s="4">
        <v>0.85940032123995802</v>
      </c>
      <c r="E458" s="4">
        <v>0.39705504088405802</v>
      </c>
      <c r="F458" s="4">
        <v>0.77300000000000002</v>
      </c>
      <c r="G458" s="4">
        <v>0.74099999999999999</v>
      </c>
      <c r="H458" s="4">
        <v>1</v>
      </c>
    </row>
    <row r="459" spans="1:8" x14ac:dyDescent="0.35">
      <c r="A459" s="4" t="s">
        <v>614</v>
      </c>
      <c r="B459" s="7" t="s">
        <v>393</v>
      </c>
      <c r="C459" s="7" t="s">
        <v>26915</v>
      </c>
      <c r="D459" s="4">
        <v>0.86162784060189201</v>
      </c>
      <c r="E459" s="4">
        <v>2.4908617422267399E-2</v>
      </c>
      <c r="F459" s="4">
        <v>0.20300000000000001</v>
      </c>
      <c r="G459" s="4">
        <v>0.19700000000000001</v>
      </c>
      <c r="H459" s="4">
        <v>1</v>
      </c>
    </row>
    <row r="460" spans="1:8" x14ac:dyDescent="0.35">
      <c r="A460" s="4" t="s">
        <v>590</v>
      </c>
      <c r="B460" s="7" t="s">
        <v>392</v>
      </c>
      <c r="C460" s="7" t="s">
        <v>392</v>
      </c>
      <c r="D460" s="4">
        <v>0.86513127205223395</v>
      </c>
      <c r="E460" s="4">
        <v>1.2910352613701701E-2</v>
      </c>
      <c r="F460" s="4">
        <v>0.26800000000000002</v>
      </c>
      <c r="G460" s="4">
        <v>0.27600000000000002</v>
      </c>
      <c r="H460" s="4">
        <v>1</v>
      </c>
    </row>
    <row r="461" spans="1:8" x14ac:dyDescent="0.35">
      <c r="A461" s="4" t="s">
        <v>821</v>
      </c>
      <c r="B461" s="7" t="s">
        <v>338</v>
      </c>
      <c r="C461" s="7" t="s">
        <v>338</v>
      </c>
      <c r="D461" s="4">
        <v>0.87365174015342695</v>
      </c>
      <c r="E461" s="4">
        <v>0.171638657506858</v>
      </c>
      <c r="F461" s="4">
        <v>0.26</v>
      </c>
      <c r="G461" s="4">
        <v>0.251</v>
      </c>
      <c r="H461" s="4">
        <v>1</v>
      </c>
    </row>
    <row r="462" spans="1:8" x14ac:dyDescent="0.35">
      <c r="A462" s="4" t="s">
        <v>759</v>
      </c>
      <c r="B462" s="7" t="s">
        <v>65</v>
      </c>
      <c r="C462" s="7" t="s">
        <v>16592</v>
      </c>
      <c r="D462" s="4">
        <v>0.87569306625939403</v>
      </c>
      <c r="E462" s="4">
        <v>0.205043873369956</v>
      </c>
      <c r="F462" s="4">
        <v>0.53500000000000003</v>
      </c>
      <c r="G462" s="4">
        <v>0.50700000000000001</v>
      </c>
      <c r="H462" s="4">
        <v>1</v>
      </c>
    </row>
    <row r="463" spans="1:8" x14ac:dyDescent="0.35">
      <c r="A463" s="4" t="s">
        <v>599</v>
      </c>
      <c r="B463" s="7" t="s">
        <v>287</v>
      </c>
      <c r="C463" s="7" t="s">
        <v>28558</v>
      </c>
      <c r="D463" s="4">
        <v>0.90614646381274699</v>
      </c>
      <c r="E463" s="4">
        <v>0.25097430720952602</v>
      </c>
      <c r="F463" s="4">
        <v>0.42399999999999999</v>
      </c>
      <c r="G463" s="4">
        <v>0.375</v>
      </c>
      <c r="H463" s="4">
        <v>1</v>
      </c>
    </row>
    <row r="464" spans="1:8" x14ac:dyDescent="0.35">
      <c r="A464" s="4" t="s">
        <v>839</v>
      </c>
      <c r="B464" s="7" t="s">
        <v>385</v>
      </c>
      <c r="C464" s="7" t="s">
        <v>18506</v>
      </c>
      <c r="D464" s="4">
        <v>0.90720017386055696</v>
      </c>
      <c r="E464" s="4">
        <v>0.76792648794751095</v>
      </c>
      <c r="F464" s="4">
        <v>0.63500000000000001</v>
      </c>
      <c r="G464" s="4">
        <v>0.505</v>
      </c>
      <c r="H464" s="4">
        <v>1</v>
      </c>
    </row>
    <row r="465" spans="1:8" x14ac:dyDescent="0.35">
      <c r="A465" s="4" t="s">
        <v>505</v>
      </c>
      <c r="B465" s="7" t="s">
        <v>241</v>
      </c>
      <c r="C465" s="7" t="s">
        <v>20612</v>
      </c>
      <c r="D465" s="4">
        <v>0.91614078202964899</v>
      </c>
      <c r="E465" s="4">
        <v>-1.1171685235161499E-3</v>
      </c>
      <c r="F465" s="4">
        <v>0.112</v>
      </c>
      <c r="G465" s="4">
        <v>0.113</v>
      </c>
      <c r="H465" s="4">
        <v>1</v>
      </c>
    </row>
    <row r="466" spans="1:8" x14ac:dyDescent="0.35">
      <c r="A466" s="4" t="s">
        <v>638</v>
      </c>
      <c r="B466" s="7" t="s">
        <v>205</v>
      </c>
      <c r="C466" s="7" t="s">
        <v>14689</v>
      </c>
      <c r="D466" s="4">
        <v>0.926290898632532</v>
      </c>
      <c r="E466" s="4">
        <v>0.56128785129631897</v>
      </c>
      <c r="F466" s="4">
        <v>0.876</v>
      </c>
      <c r="G466" s="4">
        <v>0.8</v>
      </c>
      <c r="H466" s="4">
        <v>1</v>
      </c>
    </row>
    <row r="467" spans="1:8" x14ac:dyDescent="0.35">
      <c r="A467" s="4" t="s">
        <v>1642</v>
      </c>
      <c r="B467" s="7" t="s">
        <v>1521</v>
      </c>
      <c r="C467" s="7" t="s">
        <v>7466</v>
      </c>
      <c r="D467" s="4">
        <v>0.92659355419366696</v>
      </c>
      <c r="E467" s="4">
        <v>9.6311466862431805E-3</v>
      </c>
      <c r="F467" s="4">
        <v>0.106</v>
      </c>
      <c r="G467" s="4">
        <v>9.9000000000000005E-2</v>
      </c>
      <c r="H467" s="4">
        <v>1</v>
      </c>
    </row>
    <row r="468" spans="1:8" x14ac:dyDescent="0.35">
      <c r="A468" s="4" t="s">
        <v>509</v>
      </c>
      <c r="B468" s="7" t="s">
        <v>380</v>
      </c>
      <c r="C468" s="7" t="s">
        <v>14479</v>
      </c>
      <c r="D468" s="4">
        <v>0.96777106051783002</v>
      </c>
      <c r="E468" s="4">
        <v>0.19532374250760201</v>
      </c>
      <c r="F468" s="4">
        <v>0.34100000000000003</v>
      </c>
      <c r="G468" s="4">
        <v>0.27100000000000002</v>
      </c>
      <c r="H468" s="4">
        <v>1</v>
      </c>
    </row>
    <row r="469" spans="1:8" x14ac:dyDescent="0.35">
      <c r="A469" s="4" t="s">
        <v>728</v>
      </c>
      <c r="B469" s="7" t="s">
        <v>425</v>
      </c>
      <c r="C469" s="7" t="s">
        <v>13171</v>
      </c>
      <c r="D469" s="4">
        <v>0.97218733891761899</v>
      </c>
      <c r="E469" s="4">
        <v>0.12706314678635</v>
      </c>
      <c r="F469" s="4">
        <v>0.4</v>
      </c>
      <c r="G469" s="4">
        <v>0.38400000000000001</v>
      </c>
      <c r="H469" s="4">
        <v>1</v>
      </c>
    </row>
    <row r="470" spans="1:8" x14ac:dyDescent="0.35">
      <c r="A470" s="4" t="s">
        <v>840</v>
      </c>
      <c r="B470" s="7" t="s">
        <v>461</v>
      </c>
      <c r="C470" s="7" t="s">
        <v>461</v>
      </c>
      <c r="D470" s="4">
        <v>0.974348535387488</v>
      </c>
      <c r="E470" s="4">
        <v>2.3490432115501601E-3</v>
      </c>
      <c r="F470" s="4">
        <v>0.14599999999999999</v>
      </c>
      <c r="G470" s="4">
        <v>0.14899999999999999</v>
      </c>
      <c r="H470" s="4">
        <v>1</v>
      </c>
    </row>
    <row r="471" spans="1:8" x14ac:dyDescent="0.35">
      <c r="A471" s="4" t="s">
        <v>810</v>
      </c>
      <c r="B471" s="7" t="s">
        <v>453</v>
      </c>
      <c r="C471" s="7" t="s">
        <v>9809</v>
      </c>
      <c r="D471" s="4">
        <v>0.976203786217134</v>
      </c>
      <c r="E471" s="4">
        <v>0.63774194310852295</v>
      </c>
      <c r="F471" s="4">
        <v>0.75</v>
      </c>
      <c r="G471" s="4">
        <v>0.67300000000000004</v>
      </c>
      <c r="H471" s="4">
        <v>1</v>
      </c>
    </row>
    <row r="472" spans="1:8" x14ac:dyDescent="0.35">
      <c r="A472" s="4" t="s">
        <v>608</v>
      </c>
      <c r="B472" s="7" t="s">
        <v>403</v>
      </c>
      <c r="C472" s="7" t="s">
        <v>403</v>
      </c>
      <c r="D472" s="4">
        <v>0.98078904515021004</v>
      </c>
      <c r="E472" s="4">
        <v>2.6171080420839501E-2</v>
      </c>
      <c r="F472" s="4">
        <v>0.23</v>
      </c>
      <c r="G472" s="4">
        <v>0.22600000000000001</v>
      </c>
      <c r="H472" s="4">
        <v>1</v>
      </c>
    </row>
    <row r="473" spans="1:8" x14ac:dyDescent="0.35">
      <c r="A473" s="4" t="s">
        <v>757</v>
      </c>
      <c r="B473" s="7" t="s">
        <v>328</v>
      </c>
      <c r="C473" s="7" t="s">
        <v>29608</v>
      </c>
      <c r="D473" s="4">
        <v>0.99528677226444695</v>
      </c>
      <c r="E473" s="4">
        <v>0.11555429494639401</v>
      </c>
      <c r="F473" s="4">
        <v>0.38300000000000001</v>
      </c>
      <c r="G473" s="4">
        <v>0.33300000000000002</v>
      </c>
      <c r="H473" s="4">
        <v>1</v>
      </c>
    </row>
    <row r="474" spans="1:8" x14ac:dyDescent="0.35">
      <c r="A474" s="4" t="s">
        <v>790</v>
      </c>
      <c r="B474" s="7" t="s">
        <v>430</v>
      </c>
      <c r="C474" s="7" t="s">
        <v>4690</v>
      </c>
      <c r="D474" s="4">
        <v>0.99756308703212204</v>
      </c>
      <c r="E474" s="4">
        <v>-3.9333091407604402E-2</v>
      </c>
      <c r="F474" s="4">
        <v>0.60699999999999998</v>
      </c>
      <c r="G474" s="4">
        <v>0.65800000000000003</v>
      </c>
      <c r="H474" s="4">
        <v>1</v>
      </c>
    </row>
  </sheetData>
  <conditionalFormatting sqref="E2:E69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99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B1" sqref="B1:B1048576"/>
    </sheetView>
  </sheetViews>
  <sheetFormatPr defaultRowHeight="14.5" x14ac:dyDescent="0.35"/>
  <cols>
    <col min="1" max="1" width="12.26953125" bestFit="1" customWidth="1"/>
    <col min="2" max="2" width="12.453125" style="10" bestFit="1" customWidth="1"/>
    <col min="3" max="3" width="20.453125" bestFit="1" customWidth="1"/>
  </cols>
  <sheetData>
    <row r="1" spans="1:8" x14ac:dyDescent="0.35">
      <c r="A1" s="5" t="s">
        <v>29958</v>
      </c>
      <c r="B1" s="9" t="s">
        <v>1412</v>
      </c>
      <c r="C1" s="2" t="s">
        <v>1413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</row>
    <row r="2" spans="1:8" x14ac:dyDescent="0.35">
      <c r="A2" s="3" t="s">
        <v>927</v>
      </c>
      <c r="B2" s="6" t="s">
        <v>5</v>
      </c>
      <c r="C2" s="6" t="s">
        <v>7440</v>
      </c>
      <c r="D2" s="3">
        <v>5.8233343372383599E-167</v>
      </c>
      <c r="E2" s="3">
        <v>-1.93626286235222</v>
      </c>
      <c r="F2" s="3">
        <v>2E-3</v>
      </c>
      <c r="G2" s="3">
        <v>0.75700000000000001</v>
      </c>
      <c r="H2" s="3">
        <v>8.7350015058575301E-164</v>
      </c>
    </row>
    <row r="3" spans="1:8" x14ac:dyDescent="0.35">
      <c r="A3" s="3" t="s">
        <v>578</v>
      </c>
      <c r="B3" s="6" t="s">
        <v>6</v>
      </c>
      <c r="C3" s="6" t="s">
        <v>23229</v>
      </c>
      <c r="D3" s="3">
        <v>4.2395282289403501E-45</v>
      </c>
      <c r="E3" s="3">
        <v>0.194195252365574</v>
      </c>
      <c r="F3" s="3">
        <v>0.16900000000000001</v>
      </c>
      <c r="G3" s="3">
        <v>2.4E-2</v>
      </c>
      <c r="H3" s="3">
        <v>6.3592923434105304E-42</v>
      </c>
    </row>
    <row r="4" spans="1:8" x14ac:dyDescent="0.35">
      <c r="A4" s="3" t="s">
        <v>774</v>
      </c>
      <c r="B4" s="6" t="s">
        <v>7</v>
      </c>
      <c r="C4" s="6" t="s">
        <v>27978</v>
      </c>
      <c r="D4" s="3">
        <v>5.0366810459522101E-31</v>
      </c>
      <c r="E4" s="3">
        <v>9.8893425531708504E-2</v>
      </c>
      <c r="F4" s="3">
        <v>0.11799999999999999</v>
      </c>
      <c r="G4" s="3">
        <v>2.7E-2</v>
      </c>
      <c r="H4" s="3">
        <v>7.5550215689283098E-28</v>
      </c>
    </row>
    <row r="5" spans="1:8" x14ac:dyDescent="0.35">
      <c r="A5" s="3" t="s">
        <v>1626</v>
      </c>
      <c r="B5" s="6" t="s">
        <v>1421</v>
      </c>
      <c r="C5" s="6" t="s">
        <v>24483</v>
      </c>
      <c r="D5" s="3">
        <v>3.0668919578887201E-16</v>
      </c>
      <c r="E5" s="3">
        <v>0.155111158524955</v>
      </c>
      <c r="F5" s="3">
        <v>0.24</v>
      </c>
      <c r="G5" s="3">
        <v>0.11600000000000001</v>
      </c>
      <c r="H5" s="3">
        <v>4.6003379368330804E-13</v>
      </c>
    </row>
    <row r="6" spans="1:8" x14ac:dyDescent="0.35">
      <c r="A6" s="3" t="s">
        <v>521</v>
      </c>
      <c r="B6" s="6" t="s">
        <v>12</v>
      </c>
      <c r="C6" s="6" t="s">
        <v>29253</v>
      </c>
      <c r="D6" s="3">
        <v>2.33548399965605E-11</v>
      </c>
      <c r="E6" s="3">
        <v>9.0864322052071206E-2</v>
      </c>
      <c r="F6" s="3">
        <v>0.155</v>
      </c>
      <c r="G6" s="3">
        <v>8.5999999999999993E-2</v>
      </c>
      <c r="H6" s="3">
        <v>3.5032259994840698E-8</v>
      </c>
    </row>
    <row r="7" spans="1:8" x14ac:dyDescent="0.35">
      <c r="A7" s="3" t="s">
        <v>699</v>
      </c>
      <c r="B7" s="6" t="s">
        <v>316</v>
      </c>
      <c r="C7" s="6" t="s">
        <v>6246</v>
      </c>
      <c r="D7" s="3">
        <v>1.6277311242924799E-10</v>
      </c>
      <c r="E7" s="3">
        <v>3.4247483025304999</v>
      </c>
      <c r="F7" s="3">
        <v>0.995</v>
      </c>
      <c r="G7" s="3">
        <v>0.995</v>
      </c>
      <c r="H7" s="3">
        <v>2.4415966864387199E-7</v>
      </c>
    </row>
    <row r="8" spans="1:8" x14ac:dyDescent="0.35">
      <c r="A8" s="3" t="s">
        <v>800</v>
      </c>
      <c r="B8" s="6" t="s">
        <v>23</v>
      </c>
      <c r="C8" s="6" t="s">
        <v>8089</v>
      </c>
      <c r="D8" s="3">
        <v>4.3138872299027498E-9</v>
      </c>
      <c r="E8" s="3">
        <v>3.8745871493395998</v>
      </c>
      <c r="F8" s="3">
        <v>0.73499999999999999</v>
      </c>
      <c r="G8" s="3">
        <v>0.44</v>
      </c>
      <c r="H8" s="3">
        <v>6.4708308448541197E-6</v>
      </c>
    </row>
    <row r="9" spans="1:8" x14ac:dyDescent="0.35">
      <c r="A9" s="3" t="s">
        <v>682</v>
      </c>
      <c r="B9" s="6" t="s">
        <v>38</v>
      </c>
      <c r="C9" s="6" t="s">
        <v>38</v>
      </c>
      <c r="D9" s="3">
        <v>7.8302600183774698E-9</v>
      </c>
      <c r="E9" s="3">
        <v>8.7611085787808005E-2</v>
      </c>
      <c r="F9" s="3">
        <v>0.22600000000000001</v>
      </c>
      <c r="G9" s="3">
        <v>0.16</v>
      </c>
      <c r="H9" s="3">
        <v>1.17453900275662E-5</v>
      </c>
    </row>
    <row r="10" spans="1:8" x14ac:dyDescent="0.35">
      <c r="A10" s="3" t="s">
        <v>507</v>
      </c>
      <c r="B10" s="6" t="s">
        <v>26</v>
      </c>
      <c r="C10" s="6" t="s">
        <v>11053</v>
      </c>
      <c r="D10" s="3">
        <v>7.8982253610918903E-9</v>
      </c>
      <c r="E10" s="3">
        <v>0.135306180286832</v>
      </c>
      <c r="F10" s="3">
        <v>0.26600000000000001</v>
      </c>
      <c r="G10" s="3">
        <v>0.16600000000000001</v>
      </c>
      <c r="H10" s="3">
        <v>1.18473380416378E-5</v>
      </c>
    </row>
    <row r="11" spans="1:8" x14ac:dyDescent="0.35">
      <c r="A11" s="3" t="s">
        <v>639</v>
      </c>
      <c r="B11" s="6" t="s">
        <v>27</v>
      </c>
      <c r="C11" s="6" t="s">
        <v>14691</v>
      </c>
      <c r="D11" s="3">
        <v>1.3761474952420699E-8</v>
      </c>
      <c r="E11" s="3">
        <v>-0.14181157522799101</v>
      </c>
      <c r="F11" s="3">
        <v>0.06</v>
      </c>
      <c r="G11" s="3">
        <v>0.121</v>
      </c>
      <c r="H11" s="3">
        <v>2.0642212428631001E-5</v>
      </c>
    </row>
    <row r="12" spans="1:8" x14ac:dyDescent="0.35">
      <c r="A12" s="3" t="s">
        <v>889</v>
      </c>
      <c r="B12" s="6" t="s">
        <v>25</v>
      </c>
      <c r="C12" s="6" t="s">
        <v>16852</v>
      </c>
      <c r="D12" s="3">
        <v>1.13667341385867E-7</v>
      </c>
      <c r="E12" s="3">
        <v>0.13086220998083001</v>
      </c>
      <c r="F12" s="3">
        <v>0.17599999999999999</v>
      </c>
      <c r="G12" s="3">
        <v>8.8999999999999996E-2</v>
      </c>
      <c r="H12" s="3">
        <v>1.70501012078801E-4</v>
      </c>
    </row>
    <row r="13" spans="1:8" x14ac:dyDescent="0.35">
      <c r="A13" s="3" t="s">
        <v>635</v>
      </c>
      <c r="B13" s="6" t="s">
        <v>28</v>
      </c>
      <c r="C13" s="6" t="s">
        <v>28</v>
      </c>
      <c r="D13" s="3">
        <v>4.5307013245985701E-7</v>
      </c>
      <c r="E13" s="3">
        <v>-6.2911705723820793E-2</v>
      </c>
      <c r="F13" s="3">
        <v>0.151</v>
      </c>
      <c r="G13" s="3">
        <v>0.19500000000000001</v>
      </c>
      <c r="H13" s="3">
        <v>6.7960519868978599E-4</v>
      </c>
    </row>
    <row r="14" spans="1:8" x14ac:dyDescent="0.35">
      <c r="A14" s="3" t="s">
        <v>1559</v>
      </c>
      <c r="B14" s="6" t="s">
        <v>1417</v>
      </c>
      <c r="C14" s="6" t="s">
        <v>6307</v>
      </c>
      <c r="D14" s="3">
        <v>6.8840592550771604E-7</v>
      </c>
      <c r="E14" s="3">
        <v>0.15454111480723601</v>
      </c>
      <c r="F14" s="3">
        <v>0.17799999999999999</v>
      </c>
      <c r="G14" s="3">
        <v>9.6000000000000002E-2</v>
      </c>
      <c r="H14" s="3">
        <v>1.0326088882615699E-3</v>
      </c>
    </row>
    <row r="15" spans="1:8" x14ac:dyDescent="0.35">
      <c r="A15" s="3" t="s">
        <v>531</v>
      </c>
      <c r="B15" s="6" t="s">
        <v>14</v>
      </c>
      <c r="C15" s="6" t="s">
        <v>14</v>
      </c>
      <c r="D15" s="3">
        <v>9.8446514500122496E-7</v>
      </c>
      <c r="E15" s="3">
        <v>7.5791029947230595E-2</v>
      </c>
      <c r="F15" s="3">
        <v>0.224</v>
      </c>
      <c r="G15" s="3">
        <v>0.16400000000000001</v>
      </c>
      <c r="H15" s="3">
        <v>1.47669771750184E-3</v>
      </c>
    </row>
    <row r="16" spans="1:8" x14ac:dyDescent="0.35">
      <c r="A16" s="3" t="s">
        <v>649</v>
      </c>
      <c r="B16" s="6" t="s">
        <v>43</v>
      </c>
      <c r="C16" s="6" t="s">
        <v>28626</v>
      </c>
      <c r="D16" s="3">
        <v>1.33037820012361E-6</v>
      </c>
      <c r="E16" s="3">
        <v>-8.8090612166607907E-2</v>
      </c>
      <c r="F16" s="3">
        <v>5.0999999999999997E-2</v>
      </c>
      <c r="G16" s="3">
        <v>0.10299999999999999</v>
      </c>
      <c r="H16" s="3">
        <v>1.9955673001854201E-3</v>
      </c>
    </row>
    <row r="17" spans="1:8" x14ac:dyDescent="0.35">
      <c r="A17" s="3" t="s">
        <v>648</v>
      </c>
      <c r="B17" s="6" t="s">
        <v>24</v>
      </c>
      <c r="C17" s="6" t="s">
        <v>26951</v>
      </c>
      <c r="D17" s="3">
        <v>1.8705682581117399E-6</v>
      </c>
      <c r="E17" s="3">
        <v>0.299996012926738</v>
      </c>
      <c r="F17" s="3">
        <v>0.30299999999999999</v>
      </c>
      <c r="G17" s="3">
        <v>0.16400000000000001</v>
      </c>
      <c r="H17" s="3">
        <v>2.8058523871676102E-3</v>
      </c>
    </row>
    <row r="18" spans="1:8" x14ac:dyDescent="0.35">
      <c r="A18" s="3" t="s">
        <v>13272</v>
      </c>
      <c r="B18" s="6" t="s">
        <v>1773</v>
      </c>
      <c r="C18" s="6" t="s">
        <v>13273</v>
      </c>
      <c r="D18" s="3">
        <v>2.1169764656964401E-6</v>
      </c>
      <c r="E18" s="3">
        <v>7.8027023736016901E-2</v>
      </c>
      <c r="F18" s="3">
        <v>0.27</v>
      </c>
      <c r="G18" s="3">
        <v>0.214</v>
      </c>
      <c r="H18" s="3">
        <v>3.1754646985446599E-3</v>
      </c>
    </row>
    <row r="19" spans="1:8" x14ac:dyDescent="0.35">
      <c r="A19" s="3" t="s">
        <v>1625</v>
      </c>
      <c r="B19" s="6" t="s">
        <v>1465</v>
      </c>
      <c r="C19" s="6" t="s">
        <v>7129</v>
      </c>
      <c r="D19" s="3">
        <v>3.7820653415359399E-6</v>
      </c>
      <c r="E19" s="3">
        <v>6.2593817450234304E-2</v>
      </c>
      <c r="F19" s="3">
        <v>0.25</v>
      </c>
      <c r="G19" s="3">
        <v>0.19900000000000001</v>
      </c>
      <c r="H19" s="3">
        <v>5.6730980123039102E-3</v>
      </c>
    </row>
    <row r="20" spans="1:8" x14ac:dyDescent="0.35">
      <c r="A20" s="3" t="s">
        <v>740</v>
      </c>
      <c r="B20" s="6" t="s">
        <v>437</v>
      </c>
      <c r="C20" s="6" t="s">
        <v>23560</v>
      </c>
      <c r="D20" s="3">
        <v>4.5519065288544296E-6</v>
      </c>
      <c r="E20" s="3">
        <v>7.3999002154097202E-2</v>
      </c>
      <c r="F20" s="3">
        <v>0.29599999999999999</v>
      </c>
      <c r="G20" s="3">
        <v>0.219</v>
      </c>
      <c r="H20" s="3">
        <v>6.8278597932816499E-3</v>
      </c>
    </row>
    <row r="21" spans="1:8" x14ac:dyDescent="0.35">
      <c r="A21" s="3" t="s">
        <v>831</v>
      </c>
      <c r="B21" s="6" t="s">
        <v>105</v>
      </c>
      <c r="C21" s="6" t="s">
        <v>19332</v>
      </c>
      <c r="D21" s="3">
        <v>5.6641491713407396E-6</v>
      </c>
      <c r="E21" s="3">
        <v>0.153263096188681</v>
      </c>
      <c r="F21" s="3">
        <v>0.22900000000000001</v>
      </c>
      <c r="G21" s="3">
        <v>0.13500000000000001</v>
      </c>
      <c r="H21" s="3">
        <v>8.4962237570111107E-3</v>
      </c>
    </row>
    <row r="22" spans="1:8" x14ac:dyDescent="0.35">
      <c r="A22" s="3" t="s">
        <v>816</v>
      </c>
      <c r="B22" s="6" t="s">
        <v>70</v>
      </c>
      <c r="C22" s="6" t="s">
        <v>3822</v>
      </c>
      <c r="D22" s="3">
        <v>8.0169860686755608E-6</v>
      </c>
      <c r="E22" s="3">
        <v>4.0352414172860097E-2</v>
      </c>
      <c r="F22" s="3">
        <v>0.113</v>
      </c>
      <c r="G22" s="3">
        <v>7.3999999999999996E-2</v>
      </c>
      <c r="H22" s="3">
        <v>1.20254791030133E-2</v>
      </c>
    </row>
    <row r="23" spans="1:8" x14ac:dyDescent="0.35">
      <c r="A23" s="3" t="s">
        <v>579</v>
      </c>
      <c r="B23" s="6" t="s">
        <v>18</v>
      </c>
      <c r="C23" s="6" t="s">
        <v>8581</v>
      </c>
      <c r="D23" s="3">
        <v>1.6209362845126802E-5</v>
      </c>
      <c r="E23" s="3">
        <v>7.0981757523445599E-2</v>
      </c>
      <c r="F23" s="3">
        <v>0.161</v>
      </c>
      <c r="G23" s="3">
        <v>0.105</v>
      </c>
      <c r="H23" s="3">
        <v>2.43140442676902E-2</v>
      </c>
    </row>
    <row r="24" spans="1:8" x14ac:dyDescent="0.35">
      <c r="A24" s="3" t="s">
        <v>539</v>
      </c>
      <c r="B24" s="6" t="s">
        <v>11</v>
      </c>
      <c r="C24" s="6" t="s">
        <v>11</v>
      </c>
      <c r="D24" s="3">
        <v>2.06928065150782E-5</v>
      </c>
      <c r="E24" s="3">
        <v>6.4557181634894004E-2</v>
      </c>
      <c r="F24" s="3">
        <v>0.161</v>
      </c>
      <c r="G24" s="3">
        <v>0.112</v>
      </c>
      <c r="H24" s="3">
        <v>3.1039209772617302E-2</v>
      </c>
    </row>
    <row r="25" spans="1:8" x14ac:dyDescent="0.35">
      <c r="A25" s="3" t="s">
        <v>1628</v>
      </c>
      <c r="B25" s="6" t="s">
        <v>1422</v>
      </c>
      <c r="C25" s="6" t="s">
        <v>15828</v>
      </c>
      <c r="D25" s="3">
        <v>2.9525605038129799E-5</v>
      </c>
      <c r="E25" s="3">
        <v>-0.198093963463323</v>
      </c>
      <c r="F25" s="3">
        <v>0.106</v>
      </c>
      <c r="G25" s="3">
        <v>0.16500000000000001</v>
      </c>
      <c r="H25" s="3">
        <v>4.4288407557194702E-2</v>
      </c>
    </row>
    <row r="26" spans="1:8" x14ac:dyDescent="0.35">
      <c r="A26" s="3" t="s">
        <v>600</v>
      </c>
      <c r="B26" s="6" t="s">
        <v>13</v>
      </c>
      <c r="C26" s="6" t="s">
        <v>18912</v>
      </c>
      <c r="D26" s="3">
        <v>3.3672739299888099E-5</v>
      </c>
      <c r="E26" s="3">
        <v>0.12393978872822101</v>
      </c>
      <c r="F26" s="3">
        <v>0.19900000000000001</v>
      </c>
      <c r="G26" s="3">
        <v>0.13500000000000001</v>
      </c>
      <c r="H26" s="3">
        <v>5.0509108949832099E-2</v>
      </c>
    </row>
    <row r="27" spans="1:8" x14ac:dyDescent="0.35">
      <c r="A27" s="4" t="s">
        <v>1586</v>
      </c>
      <c r="B27" s="7" t="s">
        <v>1429</v>
      </c>
      <c r="C27" s="7" t="s">
        <v>11837</v>
      </c>
      <c r="D27" s="4">
        <v>3.7183397481323002E-5</v>
      </c>
      <c r="E27" s="4">
        <v>0.25150996929953601</v>
      </c>
      <c r="F27" s="4">
        <v>0.318</v>
      </c>
      <c r="G27" s="4">
        <v>0.23499999999999999</v>
      </c>
      <c r="H27" s="4">
        <v>5.5775096221984503E-2</v>
      </c>
    </row>
    <row r="28" spans="1:8" x14ac:dyDescent="0.35">
      <c r="A28" s="4" t="s">
        <v>898</v>
      </c>
      <c r="B28" s="7" t="s">
        <v>278</v>
      </c>
      <c r="C28" s="7" t="s">
        <v>16861</v>
      </c>
      <c r="D28" s="4">
        <v>4.3835025225699503E-5</v>
      </c>
      <c r="E28" s="4">
        <v>-1.4729541734419999E-2</v>
      </c>
      <c r="F28" s="4">
        <v>0.186</v>
      </c>
      <c r="G28" s="4">
        <v>0.20399999999999999</v>
      </c>
      <c r="H28" s="4">
        <v>6.5752537838549202E-2</v>
      </c>
    </row>
    <row r="29" spans="1:8" x14ac:dyDescent="0.35">
      <c r="A29" s="4" t="s">
        <v>1581</v>
      </c>
      <c r="B29" s="7" t="s">
        <v>1416</v>
      </c>
      <c r="C29" s="7" t="s">
        <v>1416</v>
      </c>
      <c r="D29" s="4">
        <v>7.4757675219997295E-5</v>
      </c>
      <c r="E29" s="4">
        <v>0.123491512383095</v>
      </c>
      <c r="F29" s="4">
        <v>0.188</v>
      </c>
      <c r="G29" s="4">
        <v>0.129</v>
      </c>
      <c r="H29" s="4">
        <v>0.112136512829996</v>
      </c>
    </row>
    <row r="30" spans="1:8" x14ac:dyDescent="0.35">
      <c r="A30" s="4" t="s">
        <v>588</v>
      </c>
      <c r="B30" s="7" t="s">
        <v>30</v>
      </c>
      <c r="C30" s="7" t="s">
        <v>28539</v>
      </c>
      <c r="D30" s="4">
        <v>1.01044068223833E-4</v>
      </c>
      <c r="E30" s="4">
        <v>9.9696228120935496E-2</v>
      </c>
      <c r="F30" s="4">
        <v>0.17599999999999999</v>
      </c>
      <c r="G30" s="4">
        <v>9.9000000000000005E-2</v>
      </c>
      <c r="H30" s="4">
        <v>0.15156610233574899</v>
      </c>
    </row>
    <row r="31" spans="1:8" x14ac:dyDescent="0.35">
      <c r="A31" s="4" t="s">
        <v>854</v>
      </c>
      <c r="B31" s="7" t="s">
        <v>58</v>
      </c>
      <c r="C31" s="7" t="s">
        <v>14261</v>
      </c>
      <c r="D31" s="4">
        <v>1.0740168937466E-4</v>
      </c>
      <c r="E31" s="4">
        <v>9.9491486520998401E-2</v>
      </c>
      <c r="F31" s="4">
        <v>0.17199999999999999</v>
      </c>
      <c r="G31" s="4">
        <v>0.10299999999999999</v>
      </c>
      <c r="H31" s="4">
        <v>0.16110253406198999</v>
      </c>
    </row>
    <row r="32" spans="1:8" x14ac:dyDescent="0.35">
      <c r="A32" s="4" t="s">
        <v>601</v>
      </c>
      <c r="B32" s="7" t="s">
        <v>39</v>
      </c>
      <c r="C32" s="7" t="s">
        <v>39</v>
      </c>
      <c r="D32" s="4">
        <v>1.8797221910318501E-4</v>
      </c>
      <c r="E32" s="4">
        <v>6.8060418168554099E-2</v>
      </c>
      <c r="F32" s="4">
        <v>0.20699999999999999</v>
      </c>
      <c r="G32" s="4">
        <v>0.152</v>
      </c>
      <c r="H32" s="4">
        <v>0.28195832865477799</v>
      </c>
    </row>
    <row r="33" spans="1:8" x14ac:dyDescent="0.35">
      <c r="A33" s="4" t="s">
        <v>685</v>
      </c>
      <c r="B33" s="7" t="s">
        <v>207</v>
      </c>
      <c r="C33" s="7" t="s">
        <v>7902</v>
      </c>
      <c r="D33" s="4">
        <v>1.9754063390346399E-4</v>
      </c>
      <c r="E33" s="4">
        <v>2.26929123846039</v>
      </c>
      <c r="F33" s="4">
        <v>0.98499999999999999</v>
      </c>
      <c r="G33" s="4">
        <v>0.97099999999999997</v>
      </c>
      <c r="H33" s="4">
        <v>0.29631095085519599</v>
      </c>
    </row>
    <row r="34" spans="1:8" x14ac:dyDescent="0.35">
      <c r="A34" s="4" t="s">
        <v>711</v>
      </c>
      <c r="B34" s="7" t="s">
        <v>236</v>
      </c>
      <c r="C34" s="7" t="s">
        <v>21765</v>
      </c>
      <c r="D34" s="4">
        <v>2.31780420447675E-4</v>
      </c>
      <c r="E34" s="4">
        <v>-0.36283552029689697</v>
      </c>
      <c r="F34" s="4">
        <v>0.31</v>
      </c>
      <c r="G34" s="4">
        <v>0.34599999999999997</v>
      </c>
      <c r="H34" s="4">
        <v>0.34767063067151299</v>
      </c>
    </row>
    <row r="35" spans="1:8" x14ac:dyDescent="0.35">
      <c r="A35" s="4" t="s">
        <v>846</v>
      </c>
      <c r="B35" s="7" t="s">
        <v>149</v>
      </c>
      <c r="C35" s="7" t="s">
        <v>24657</v>
      </c>
      <c r="D35" s="4">
        <v>2.46772621070541E-4</v>
      </c>
      <c r="E35" s="4">
        <v>0.19388059685409101</v>
      </c>
      <c r="F35" s="4">
        <v>0.251</v>
      </c>
      <c r="G35" s="4">
        <v>0.13400000000000001</v>
      </c>
      <c r="H35" s="4">
        <v>0.37015893160581098</v>
      </c>
    </row>
    <row r="36" spans="1:8" x14ac:dyDescent="0.35">
      <c r="A36" s="4" t="s">
        <v>593</v>
      </c>
      <c r="B36" s="7" t="s">
        <v>377</v>
      </c>
      <c r="C36" s="7" t="s">
        <v>25048</v>
      </c>
      <c r="D36" s="4">
        <v>2.6435846142245999E-4</v>
      </c>
      <c r="E36" s="4">
        <v>-0.40429892704625803</v>
      </c>
      <c r="F36" s="4">
        <v>0.46400000000000002</v>
      </c>
      <c r="G36" s="4">
        <v>0.55800000000000005</v>
      </c>
      <c r="H36" s="4">
        <v>0.39653769213369</v>
      </c>
    </row>
    <row r="37" spans="1:8" x14ac:dyDescent="0.35">
      <c r="A37" s="4" t="s">
        <v>775</v>
      </c>
      <c r="B37" s="7" t="s">
        <v>168</v>
      </c>
      <c r="C37" s="7" t="s">
        <v>28846</v>
      </c>
      <c r="D37" s="4">
        <v>2.67045291354884E-4</v>
      </c>
      <c r="E37" s="4">
        <v>0.18221679118188699</v>
      </c>
      <c r="F37" s="4">
        <v>0.374</v>
      </c>
      <c r="G37" s="4">
        <v>0.27900000000000003</v>
      </c>
      <c r="H37" s="4">
        <v>0.40056793703232602</v>
      </c>
    </row>
    <row r="38" spans="1:8" x14ac:dyDescent="0.35">
      <c r="A38" s="4" t="s">
        <v>482</v>
      </c>
      <c r="B38" s="7" t="s">
        <v>153</v>
      </c>
      <c r="C38" s="7" t="s">
        <v>4119</v>
      </c>
      <c r="D38" s="4">
        <v>3.4362993769097801E-4</v>
      </c>
      <c r="E38" s="4">
        <v>-0.123383753646286</v>
      </c>
      <c r="F38" s="4">
        <v>0.18</v>
      </c>
      <c r="G38" s="4">
        <v>0.25900000000000001</v>
      </c>
      <c r="H38" s="4">
        <v>0.51544490653646702</v>
      </c>
    </row>
    <row r="39" spans="1:8" x14ac:dyDescent="0.35">
      <c r="A39" s="4" t="s">
        <v>828</v>
      </c>
      <c r="B39" s="7" t="s">
        <v>79</v>
      </c>
      <c r="C39" s="7" t="s">
        <v>21930</v>
      </c>
      <c r="D39" s="4">
        <v>3.7714391246353998E-4</v>
      </c>
      <c r="E39" s="4">
        <v>9.1600314224476495E-2</v>
      </c>
      <c r="F39" s="4">
        <v>0.161</v>
      </c>
      <c r="G39" s="4">
        <v>8.7999999999999995E-2</v>
      </c>
      <c r="H39" s="4">
        <v>0.56571586869530999</v>
      </c>
    </row>
    <row r="40" spans="1:8" x14ac:dyDescent="0.35">
      <c r="A40" s="4" t="s">
        <v>937</v>
      </c>
      <c r="B40" s="7" t="s">
        <v>173</v>
      </c>
      <c r="C40" s="7" t="s">
        <v>23892</v>
      </c>
      <c r="D40" s="4">
        <v>4.5073718787553202E-4</v>
      </c>
      <c r="E40" s="4">
        <v>4.7856732604237701E-2</v>
      </c>
      <c r="F40" s="4">
        <v>0.188</v>
      </c>
      <c r="G40" s="4">
        <v>0.16</v>
      </c>
      <c r="H40" s="4">
        <v>0.67610578181329795</v>
      </c>
    </row>
    <row r="41" spans="1:8" x14ac:dyDescent="0.35">
      <c r="A41" s="4" t="s">
        <v>561</v>
      </c>
      <c r="B41" s="7" t="s">
        <v>156</v>
      </c>
      <c r="C41" s="7" t="s">
        <v>15436</v>
      </c>
      <c r="D41" s="4">
        <v>6.4045678221936098E-4</v>
      </c>
      <c r="E41" s="4">
        <v>0.79294050963416995</v>
      </c>
      <c r="F41" s="4">
        <v>0.69399999999999995</v>
      </c>
      <c r="G41" s="4">
        <v>0.61499999999999999</v>
      </c>
      <c r="H41" s="4">
        <v>0.96068517332904202</v>
      </c>
    </row>
    <row r="42" spans="1:8" x14ac:dyDescent="0.35">
      <c r="A42" s="4" t="s">
        <v>596</v>
      </c>
      <c r="B42" s="7" t="s">
        <v>22</v>
      </c>
      <c r="C42" s="7" t="s">
        <v>22</v>
      </c>
      <c r="D42" s="4">
        <v>6.9866347455494696E-4</v>
      </c>
      <c r="E42" s="4">
        <v>6.9753307923823199E-2</v>
      </c>
      <c r="F42" s="4">
        <v>0.16</v>
      </c>
      <c r="G42" s="4">
        <v>0.107</v>
      </c>
      <c r="H42" s="4">
        <v>1</v>
      </c>
    </row>
    <row r="43" spans="1:8" x14ac:dyDescent="0.35">
      <c r="A43" s="4" t="s">
        <v>840</v>
      </c>
      <c r="B43" s="7" t="s">
        <v>461</v>
      </c>
      <c r="C43" s="7" t="s">
        <v>461</v>
      </c>
      <c r="D43" s="4">
        <v>7.3208084200588903E-4</v>
      </c>
      <c r="E43" s="4">
        <v>-5.5872905035457998E-2</v>
      </c>
      <c r="F43" s="4">
        <v>0.13500000000000001</v>
      </c>
      <c r="G43" s="4">
        <v>0.17599999999999999</v>
      </c>
      <c r="H43" s="4">
        <v>1</v>
      </c>
    </row>
    <row r="44" spans="1:8" x14ac:dyDescent="0.35">
      <c r="A44" s="4" t="s">
        <v>771</v>
      </c>
      <c r="B44" s="7" t="s">
        <v>321</v>
      </c>
      <c r="C44" s="7" t="s">
        <v>321</v>
      </c>
      <c r="D44" s="4">
        <v>8.4249713648282699E-4</v>
      </c>
      <c r="E44" s="4">
        <v>-6.9595980168082106E-2</v>
      </c>
      <c r="F44" s="4">
        <v>0.217</v>
      </c>
      <c r="G44" s="4">
        <v>0.26600000000000001</v>
      </c>
      <c r="H44" s="4">
        <v>1</v>
      </c>
    </row>
    <row r="45" spans="1:8" x14ac:dyDescent="0.35">
      <c r="A45" s="4" t="s">
        <v>491</v>
      </c>
      <c r="B45" s="7" t="s">
        <v>175</v>
      </c>
      <c r="C45" s="7" t="s">
        <v>175</v>
      </c>
      <c r="D45" s="4">
        <v>9.5243977267076799E-4</v>
      </c>
      <c r="E45" s="4">
        <v>6.8121840648535201E-2</v>
      </c>
      <c r="F45" s="4">
        <v>0.27700000000000002</v>
      </c>
      <c r="G45" s="4">
        <v>0.23100000000000001</v>
      </c>
      <c r="H45" s="4">
        <v>1</v>
      </c>
    </row>
    <row r="46" spans="1:8" x14ac:dyDescent="0.35">
      <c r="A46" s="4" t="s">
        <v>481</v>
      </c>
      <c r="B46" s="7" t="s">
        <v>238</v>
      </c>
      <c r="C46" s="7" t="s">
        <v>238</v>
      </c>
      <c r="D46" s="4">
        <v>1.0435312266876501E-3</v>
      </c>
      <c r="E46" s="4">
        <v>0.1363169572381</v>
      </c>
      <c r="F46" s="4">
        <v>0.52600000000000002</v>
      </c>
      <c r="G46" s="4">
        <v>0.52800000000000002</v>
      </c>
      <c r="H46" s="4">
        <v>1</v>
      </c>
    </row>
    <row r="47" spans="1:8" x14ac:dyDescent="0.35">
      <c r="A47" s="4" t="s">
        <v>825</v>
      </c>
      <c r="B47" s="7" t="s">
        <v>195</v>
      </c>
      <c r="C47" s="7" t="s">
        <v>24590</v>
      </c>
      <c r="D47" s="4">
        <v>1.32381309641661E-3</v>
      </c>
      <c r="E47" s="4">
        <v>-9.1465615803465294E-2</v>
      </c>
      <c r="F47" s="4">
        <v>0.13500000000000001</v>
      </c>
      <c r="G47" s="4">
        <v>0.19600000000000001</v>
      </c>
      <c r="H47" s="4">
        <v>1</v>
      </c>
    </row>
    <row r="48" spans="1:8" x14ac:dyDescent="0.35">
      <c r="A48" s="4" t="s">
        <v>795</v>
      </c>
      <c r="B48" s="7" t="s">
        <v>20</v>
      </c>
      <c r="C48" s="7" t="s">
        <v>12415</v>
      </c>
      <c r="D48" s="4">
        <v>1.35610385614969E-3</v>
      </c>
      <c r="E48" s="4">
        <v>0.12517362626468301</v>
      </c>
      <c r="F48" s="4">
        <v>0.20899999999999999</v>
      </c>
      <c r="G48" s="4">
        <v>0.11700000000000001</v>
      </c>
      <c r="H48" s="4">
        <v>1</v>
      </c>
    </row>
    <row r="49" spans="1:8" x14ac:dyDescent="0.35">
      <c r="A49" s="4" t="s">
        <v>489</v>
      </c>
      <c r="B49" s="7" t="s">
        <v>161</v>
      </c>
      <c r="C49" s="7" t="s">
        <v>161</v>
      </c>
      <c r="D49" s="4">
        <v>1.3614861881773601E-3</v>
      </c>
      <c r="E49" s="4">
        <v>-2.5963390046756501E-2</v>
      </c>
      <c r="F49" s="4">
        <v>0.121</v>
      </c>
      <c r="G49" s="4">
        <v>0.13900000000000001</v>
      </c>
      <c r="H49" s="4">
        <v>1</v>
      </c>
    </row>
    <row r="50" spans="1:8" x14ac:dyDescent="0.35">
      <c r="A50" s="4" t="s">
        <v>517</v>
      </c>
      <c r="B50" s="7" t="s">
        <v>77</v>
      </c>
      <c r="C50" s="7" t="s">
        <v>29252</v>
      </c>
      <c r="D50" s="4">
        <v>1.3693455900677201E-3</v>
      </c>
      <c r="E50" s="4">
        <v>4.8575483378753601E-2</v>
      </c>
      <c r="F50" s="4">
        <v>0.107</v>
      </c>
      <c r="G50" s="4">
        <v>7.0999999999999994E-2</v>
      </c>
      <c r="H50" s="4">
        <v>1</v>
      </c>
    </row>
    <row r="51" spans="1:8" x14ac:dyDescent="0.35">
      <c r="A51" s="4" t="s">
        <v>705</v>
      </c>
      <c r="B51" s="7" t="s">
        <v>239</v>
      </c>
      <c r="C51" s="7" t="s">
        <v>239</v>
      </c>
      <c r="D51" s="4">
        <v>1.4002302939560699E-3</v>
      </c>
      <c r="E51" s="4">
        <v>0.14040855647473799</v>
      </c>
      <c r="F51" s="4">
        <v>0.28899999999999998</v>
      </c>
      <c r="G51" s="4">
        <v>0.192</v>
      </c>
      <c r="H51" s="4">
        <v>1</v>
      </c>
    </row>
    <row r="52" spans="1:8" x14ac:dyDescent="0.35">
      <c r="A52" s="4" t="s">
        <v>475</v>
      </c>
      <c r="B52" s="7" t="s">
        <v>450</v>
      </c>
      <c r="C52" s="7" t="s">
        <v>11855</v>
      </c>
      <c r="D52" s="4">
        <v>1.4270747731518099E-3</v>
      </c>
      <c r="E52" s="4">
        <v>1.0614946783347801</v>
      </c>
      <c r="F52" s="4">
        <v>0.98</v>
      </c>
      <c r="G52" s="4">
        <v>0.99199999999999999</v>
      </c>
      <c r="H52" s="4">
        <v>1</v>
      </c>
    </row>
    <row r="53" spans="1:8" x14ac:dyDescent="0.35">
      <c r="A53" s="4" t="s">
        <v>866</v>
      </c>
      <c r="B53" s="7" t="s">
        <v>104</v>
      </c>
      <c r="C53" s="7" t="s">
        <v>104</v>
      </c>
      <c r="D53" s="4">
        <v>1.4297180035799601E-3</v>
      </c>
      <c r="E53" s="4">
        <v>3.3922450347467999E-2</v>
      </c>
      <c r="F53" s="4">
        <v>0.13900000000000001</v>
      </c>
      <c r="G53" s="4">
        <v>0.112</v>
      </c>
      <c r="H53" s="4">
        <v>1</v>
      </c>
    </row>
    <row r="54" spans="1:8" x14ac:dyDescent="0.35">
      <c r="A54" s="4" t="s">
        <v>1550</v>
      </c>
      <c r="B54" s="7" t="s">
        <v>1455</v>
      </c>
      <c r="C54" s="7" t="s">
        <v>23409</v>
      </c>
      <c r="D54" s="4">
        <v>1.4772158067405999E-3</v>
      </c>
      <c r="E54" s="4">
        <v>8.9221001315734197E-2</v>
      </c>
      <c r="F54" s="4">
        <v>0.17599999999999999</v>
      </c>
      <c r="G54" s="4">
        <v>0.11600000000000001</v>
      </c>
      <c r="H54" s="4">
        <v>1</v>
      </c>
    </row>
    <row r="55" spans="1:8" x14ac:dyDescent="0.35">
      <c r="A55" s="4" t="s">
        <v>852</v>
      </c>
      <c r="B55" s="7" t="s">
        <v>16</v>
      </c>
      <c r="C55" s="7" t="s">
        <v>16</v>
      </c>
      <c r="D55" s="4">
        <v>1.5104895104202801E-3</v>
      </c>
      <c r="E55" s="4">
        <v>0.230630636455427</v>
      </c>
      <c r="F55" s="4">
        <v>0.29499999999999998</v>
      </c>
      <c r="G55" s="4">
        <v>0.19</v>
      </c>
      <c r="H55" s="4">
        <v>1</v>
      </c>
    </row>
    <row r="56" spans="1:8" x14ac:dyDescent="0.35">
      <c r="A56" s="4" t="s">
        <v>931</v>
      </c>
      <c r="B56" s="7" t="s">
        <v>412</v>
      </c>
      <c r="C56" s="7" t="s">
        <v>29927</v>
      </c>
      <c r="D56" s="4">
        <v>1.60624949134541E-3</v>
      </c>
      <c r="E56" s="4">
        <v>0.79775516999479501</v>
      </c>
      <c r="F56" s="4">
        <v>0.873</v>
      </c>
      <c r="G56" s="4">
        <v>0.84799999999999998</v>
      </c>
      <c r="H56" s="4">
        <v>1</v>
      </c>
    </row>
    <row r="57" spans="1:8" x14ac:dyDescent="0.35">
      <c r="A57" s="4" t="s">
        <v>1554</v>
      </c>
      <c r="B57" s="7" t="s">
        <v>1428</v>
      </c>
      <c r="C57" s="7" t="s">
        <v>4541</v>
      </c>
      <c r="D57" s="4">
        <v>2.1351507653445101E-3</v>
      </c>
      <c r="E57" s="4">
        <v>0.15219628469427199</v>
      </c>
      <c r="F57" s="4">
        <v>0.374</v>
      </c>
      <c r="G57" s="4">
        <v>0.32100000000000001</v>
      </c>
      <c r="H57" s="4">
        <v>1</v>
      </c>
    </row>
    <row r="58" spans="1:8" x14ac:dyDescent="0.35">
      <c r="A58" s="4" t="s">
        <v>1533</v>
      </c>
      <c r="B58" s="7" t="s">
        <v>1480</v>
      </c>
      <c r="C58" s="7" t="s">
        <v>1480</v>
      </c>
      <c r="D58" s="4">
        <v>2.1538992932611401E-3</v>
      </c>
      <c r="E58" s="4">
        <v>0.17015858853296201</v>
      </c>
      <c r="F58" s="4">
        <v>0.29699999999999999</v>
      </c>
      <c r="G58" s="4">
        <v>0.222</v>
      </c>
      <c r="H58" s="4">
        <v>1</v>
      </c>
    </row>
    <row r="59" spans="1:8" x14ac:dyDescent="0.35">
      <c r="A59" s="4" t="s">
        <v>474</v>
      </c>
      <c r="B59" s="7" t="s">
        <v>115</v>
      </c>
      <c r="C59" s="7" t="s">
        <v>7472</v>
      </c>
      <c r="D59" s="4">
        <v>2.3809659205303001E-3</v>
      </c>
      <c r="E59" s="4">
        <v>0.20110258739503001</v>
      </c>
      <c r="F59" s="4">
        <v>0.26100000000000001</v>
      </c>
      <c r="G59" s="4">
        <v>0.187</v>
      </c>
      <c r="H59" s="4">
        <v>1</v>
      </c>
    </row>
    <row r="60" spans="1:8" x14ac:dyDescent="0.35">
      <c r="A60" s="4" t="s">
        <v>595</v>
      </c>
      <c r="B60" s="7" t="s">
        <v>118</v>
      </c>
      <c r="C60" s="7" t="s">
        <v>3421</v>
      </c>
      <c r="D60" s="4">
        <v>2.8336877991511902E-3</v>
      </c>
      <c r="E60" s="4">
        <v>8.9658501787178699E-2</v>
      </c>
      <c r="F60" s="4">
        <v>0.20200000000000001</v>
      </c>
      <c r="G60" s="4">
        <v>0.14299999999999999</v>
      </c>
      <c r="H60" s="4">
        <v>1</v>
      </c>
    </row>
    <row r="61" spans="1:8" x14ac:dyDescent="0.35">
      <c r="A61" s="4" t="s">
        <v>1597</v>
      </c>
      <c r="B61" s="7" t="s">
        <v>1504</v>
      </c>
      <c r="C61" s="7" t="s">
        <v>24100</v>
      </c>
      <c r="D61" s="4">
        <v>2.8477592617076998E-3</v>
      </c>
      <c r="E61" s="4">
        <v>-4.7898758511593198E-2</v>
      </c>
      <c r="F61" s="4">
        <v>0.13700000000000001</v>
      </c>
      <c r="G61" s="4">
        <v>0.184</v>
      </c>
      <c r="H61" s="4">
        <v>1</v>
      </c>
    </row>
    <row r="62" spans="1:8" x14ac:dyDescent="0.35">
      <c r="A62" s="4" t="s">
        <v>1616</v>
      </c>
      <c r="B62" s="7" t="s">
        <v>1462</v>
      </c>
      <c r="C62" s="7" t="s">
        <v>17414</v>
      </c>
      <c r="D62" s="4">
        <v>2.93439886221374E-3</v>
      </c>
      <c r="E62" s="4">
        <v>-0.22547976883595799</v>
      </c>
      <c r="F62" s="4">
        <v>0.158</v>
      </c>
      <c r="G62" s="4">
        <v>0.221</v>
      </c>
      <c r="H62" s="4">
        <v>1</v>
      </c>
    </row>
    <row r="63" spans="1:8" x14ac:dyDescent="0.35">
      <c r="A63" s="4" t="s">
        <v>698</v>
      </c>
      <c r="B63" s="7" t="s">
        <v>340</v>
      </c>
      <c r="C63" s="7" t="s">
        <v>16487</v>
      </c>
      <c r="D63" s="4">
        <v>2.9817514233706401E-3</v>
      </c>
      <c r="E63" s="4">
        <v>-9.1905271449645998E-2</v>
      </c>
      <c r="F63" s="4">
        <v>0.45900000000000002</v>
      </c>
      <c r="G63" s="4">
        <v>0.52600000000000002</v>
      </c>
      <c r="H63" s="4">
        <v>1</v>
      </c>
    </row>
    <row r="64" spans="1:8" x14ac:dyDescent="0.35">
      <c r="A64" s="4" t="s">
        <v>638</v>
      </c>
      <c r="B64" s="7" t="s">
        <v>205</v>
      </c>
      <c r="C64" s="7" t="s">
        <v>14689</v>
      </c>
      <c r="D64" s="4">
        <v>3.1205382382521298E-3</v>
      </c>
      <c r="E64" s="4">
        <v>0.711672103094939</v>
      </c>
      <c r="F64" s="4">
        <v>0.89500000000000002</v>
      </c>
      <c r="G64" s="4">
        <v>0.84699999999999998</v>
      </c>
      <c r="H64" s="4">
        <v>1</v>
      </c>
    </row>
    <row r="65" spans="1:8" x14ac:dyDescent="0.35">
      <c r="A65" s="4" t="s">
        <v>799</v>
      </c>
      <c r="B65" s="7" t="s">
        <v>177</v>
      </c>
      <c r="C65" s="7" t="s">
        <v>22758</v>
      </c>
      <c r="D65" s="4">
        <v>3.2596871288900499E-3</v>
      </c>
      <c r="E65" s="4">
        <v>0.97356678186075696</v>
      </c>
      <c r="F65" s="4">
        <v>0.81499999999999995</v>
      </c>
      <c r="G65" s="4">
        <v>0.64400000000000002</v>
      </c>
      <c r="H65" s="4">
        <v>1</v>
      </c>
    </row>
    <row r="66" spans="1:8" x14ac:dyDescent="0.35">
      <c r="A66" s="4" t="s">
        <v>892</v>
      </c>
      <c r="B66" s="7" t="s">
        <v>106</v>
      </c>
      <c r="C66" s="7" t="s">
        <v>11746</v>
      </c>
      <c r="D66" s="4">
        <v>3.3833938706926401E-3</v>
      </c>
      <c r="E66" s="4">
        <v>3.5853486911085003E-2</v>
      </c>
      <c r="F66" s="4">
        <v>0.109</v>
      </c>
      <c r="G66" s="4">
        <v>7.5999999999999998E-2</v>
      </c>
      <c r="H66" s="4">
        <v>1</v>
      </c>
    </row>
    <row r="67" spans="1:8" x14ac:dyDescent="0.35">
      <c r="A67" s="4" t="s">
        <v>1585</v>
      </c>
      <c r="B67" s="7" t="s">
        <v>1488</v>
      </c>
      <c r="C67" s="7" t="s">
        <v>4973</v>
      </c>
      <c r="D67" s="4">
        <v>3.54491254491079E-3</v>
      </c>
      <c r="E67" s="4">
        <v>-7.4991460120107906E-2</v>
      </c>
      <c r="F67" s="4">
        <v>0.109</v>
      </c>
      <c r="G67" s="4">
        <v>0.151</v>
      </c>
      <c r="H67" s="4">
        <v>1</v>
      </c>
    </row>
    <row r="68" spans="1:8" x14ac:dyDescent="0.35">
      <c r="A68" s="4" t="s">
        <v>487</v>
      </c>
      <c r="B68" s="7" t="s">
        <v>317</v>
      </c>
      <c r="C68" s="7" t="s">
        <v>5874</v>
      </c>
      <c r="D68" s="4">
        <v>3.55423050180282E-3</v>
      </c>
      <c r="E68" s="4">
        <v>8.8601388579082493E-2</v>
      </c>
      <c r="F68" s="4">
        <v>0.19800000000000001</v>
      </c>
      <c r="G68" s="4">
        <v>0.14199999999999999</v>
      </c>
      <c r="H68" s="4">
        <v>1</v>
      </c>
    </row>
    <row r="69" spans="1:8" x14ac:dyDescent="0.35">
      <c r="A69" s="4" t="s">
        <v>1557</v>
      </c>
      <c r="B69" s="7" t="s">
        <v>1444</v>
      </c>
      <c r="C69" s="7" t="s">
        <v>23534</v>
      </c>
      <c r="D69" s="4">
        <v>3.70241329909637E-3</v>
      </c>
      <c r="E69" s="4">
        <v>8.8894492343202999E-2</v>
      </c>
      <c r="F69" s="4">
        <v>0.15</v>
      </c>
      <c r="G69" s="4">
        <v>0.10299999999999999</v>
      </c>
      <c r="H69" s="4">
        <v>1</v>
      </c>
    </row>
    <row r="70" spans="1:8" x14ac:dyDescent="0.35">
      <c r="A70" s="4" t="s">
        <v>805</v>
      </c>
      <c r="B70" s="7" t="s">
        <v>78</v>
      </c>
      <c r="C70" s="7" t="s">
        <v>3806</v>
      </c>
      <c r="D70" s="4">
        <v>3.9060435317047901E-3</v>
      </c>
      <c r="E70" s="4">
        <v>-1.3763161382717</v>
      </c>
      <c r="F70" s="4">
        <v>0.84899999999999998</v>
      </c>
      <c r="G70" s="4">
        <v>0.95299999999999996</v>
      </c>
      <c r="H70" s="4">
        <v>1</v>
      </c>
    </row>
    <row r="71" spans="1:8" x14ac:dyDescent="0.35">
      <c r="A71" s="4" t="s">
        <v>505</v>
      </c>
      <c r="B71" s="7" t="s">
        <v>241</v>
      </c>
      <c r="C71" s="7" t="s">
        <v>20612</v>
      </c>
      <c r="D71" s="4">
        <v>4.2560913686923397E-3</v>
      </c>
      <c r="E71" s="4">
        <v>-0.13914239131723199</v>
      </c>
      <c r="F71" s="4">
        <v>0.29499999999999998</v>
      </c>
      <c r="G71" s="4">
        <v>0.34200000000000003</v>
      </c>
      <c r="H71" s="4">
        <v>1</v>
      </c>
    </row>
    <row r="72" spans="1:8" x14ac:dyDescent="0.35">
      <c r="A72" s="4" t="s">
        <v>652</v>
      </c>
      <c r="B72" s="7" t="s">
        <v>102</v>
      </c>
      <c r="C72" s="7" t="s">
        <v>16389</v>
      </c>
      <c r="D72" s="4">
        <v>4.3346873592267901E-3</v>
      </c>
      <c r="E72" s="4">
        <v>4.7865838217498098</v>
      </c>
      <c r="F72" s="4">
        <v>0.98099999999999998</v>
      </c>
      <c r="G72" s="4">
        <v>0.86399999999999999</v>
      </c>
      <c r="H72" s="4">
        <v>1</v>
      </c>
    </row>
    <row r="73" spans="1:8" x14ac:dyDescent="0.35">
      <c r="A73" s="4" t="s">
        <v>876</v>
      </c>
      <c r="B73" s="7" t="s">
        <v>60</v>
      </c>
      <c r="C73" s="7" t="s">
        <v>26573</v>
      </c>
      <c r="D73" s="4">
        <v>4.5505423992300998E-3</v>
      </c>
      <c r="E73" s="4">
        <v>4.4109961325389399E-2</v>
      </c>
      <c r="F73" s="4">
        <v>0.13400000000000001</v>
      </c>
      <c r="G73" s="4">
        <v>9.6000000000000002E-2</v>
      </c>
      <c r="H73" s="4">
        <v>1</v>
      </c>
    </row>
    <row r="74" spans="1:8" x14ac:dyDescent="0.35">
      <c r="A74" s="4" t="s">
        <v>893</v>
      </c>
      <c r="B74" s="7" t="s">
        <v>307</v>
      </c>
      <c r="C74" s="7" t="s">
        <v>307</v>
      </c>
      <c r="D74" s="4">
        <v>4.5511649652609197E-3</v>
      </c>
      <c r="E74" s="4">
        <v>5.0452640573966097E-2</v>
      </c>
      <c r="F74" s="4">
        <v>0.27600000000000002</v>
      </c>
      <c r="G74" s="4">
        <v>0.25</v>
      </c>
      <c r="H74" s="4">
        <v>1</v>
      </c>
    </row>
    <row r="75" spans="1:8" x14ac:dyDescent="0.35">
      <c r="A75" s="4" t="s">
        <v>721</v>
      </c>
      <c r="B75" s="7" t="s">
        <v>295</v>
      </c>
      <c r="C75" s="7" t="s">
        <v>295</v>
      </c>
      <c r="D75" s="4">
        <v>4.7217491045493803E-3</v>
      </c>
      <c r="E75" s="4">
        <v>0.16534392817233601</v>
      </c>
      <c r="F75" s="4">
        <v>0.33200000000000002</v>
      </c>
      <c r="G75" s="4">
        <v>0.23300000000000001</v>
      </c>
      <c r="H75" s="4">
        <v>1</v>
      </c>
    </row>
    <row r="76" spans="1:8" x14ac:dyDescent="0.35">
      <c r="A76" s="4" t="s">
        <v>853</v>
      </c>
      <c r="B76" s="7" t="s">
        <v>422</v>
      </c>
      <c r="C76" s="7" t="s">
        <v>3082</v>
      </c>
      <c r="D76" s="4">
        <v>4.9330541383532699E-3</v>
      </c>
      <c r="E76" s="4">
        <v>0.829142057265148</v>
      </c>
      <c r="F76" s="4">
        <v>0.69699999999999995</v>
      </c>
      <c r="G76" s="4">
        <v>0.56699999999999995</v>
      </c>
      <c r="H76" s="4">
        <v>1</v>
      </c>
    </row>
    <row r="77" spans="1:8" x14ac:dyDescent="0.35">
      <c r="A77" s="4" t="s">
        <v>917</v>
      </c>
      <c r="B77" s="7" t="s">
        <v>315</v>
      </c>
      <c r="C77" s="7" t="s">
        <v>315</v>
      </c>
      <c r="D77" s="4">
        <v>5.0189990372938396E-3</v>
      </c>
      <c r="E77" s="4">
        <v>5.46466106105718E-2</v>
      </c>
      <c r="F77" s="4">
        <v>0.21199999999999999</v>
      </c>
      <c r="G77" s="4">
        <v>0.157</v>
      </c>
      <c r="H77" s="4">
        <v>1</v>
      </c>
    </row>
    <row r="78" spans="1:8" x14ac:dyDescent="0.35">
      <c r="A78" s="4" t="s">
        <v>1579</v>
      </c>
      <c r="B78" s="7" t="s">
        <v>1464</v>
      </c>
      <c r="C78" s="7" t="s">
        <v>13499</v>
      </c>
      <c r="D78" s="4">
        <v>5.2092502316033297E-3</v>
      </c>
      <c r="E78" s="4">
        <v>0.36141741532049099</v>
      </c>
      <c r="F78" s="4">
        <v>0.51400000000000001</v>
      </c>
      <c r="G78" s="4">
        <v>0.432</v>
      </c>
      <c r="H78" s="4">
        <v>1</v>
      </c>
    </row>
    <row r="79" spans="1:8" x14ac:dyDescent="0.35">
      <c r="A79" s="4" t="s">
        <v>796</v>
      </c>
      <c r="B79" s="7" t="s">
        <v>64</v>
      </c>
      <c r="C79" s="7" t="s">
        <v>21063</v>
      </c>
      <c r="D79" s="4">
        <v>5.2113919778619799E-3</v>
      </c>
      <c r="E79" s="4">
        <v>0.104677914523615</v>
      </c>
      <c r="F79" s="4">
        <v>0.31</v>
      </c>
      <c r="G79" s="4">
        <v>0.246</v>
      </c>
      <c r="H79" s="4">
        <v>1</v>
      </c>
    </row>
    <row r="80" spans="1:8" x14ac:dyDescent="0.35">
      <c r="A80" s="4" t="s">
        <v>929</v>
      </c>
      <c r="B80" s="7" t="s">
        <v>15</v>
      </c>
      <c r="C80" s="7" t="s">
        <v>15</v>
      </c>
      <c r="D80" s="4">
        <v>5.3009291789959997E-3</v>
      </c>
      <c r="E80" s="4">
        <v>4.5952635724822999E-2</v>
      </c>
      <c r="F80" s="4">
        <v>0.13200000000000001</v>
      </c>
      <c r="G80" s="4">
        <v>9.2999999999999999E-2</v>
      </c>
      <c r="H80" s="4">
        <v>1</v>
      </c>
    </row>
    <row r="81" spans="1:8" x14ac:dyDescent="0.35">
      <c r="A81" s="4" t="s">
        <v>624</v>
      </c>
      <c r="B81" s="7" t="s">
        <v>112</v>
      </c>
      <c r="C81" s="7" t="s">
        <v>15540</v>
      </c>
      <c r="D81" s="4">
        <v>5.3635662162947097E-3</v>
      </c>
      <c r="E81" s="4">
        <v>0.102530282899012</v>
      </c>
      <c r="F81" s="4">
        <v>0.246</v>
      </c>
      <c r="G81" s="4">
        <v>0.182</v>
      </c>
      <c r="H81" s="4">
        <v>1</v>
      </c>
    </row>
    <row r="82" spans="1:8" x14ac:dyDescent="0.35">
      <c r="A82" s="4" t="s">
        <v>615</v>
      </c>
      <c r="B82" s="7" t="s">
        <v>274</v>
      </c>
      <c r="C82" s="7" t="s">
        <v>274</v>
      </c>
      <c r="D82" s="4">
        <v>5.4618587450453197E-3</v>
      </c>
      <c r="E82" s="4">
        <v>5.7392303224464702E-2</v>
      </c>
      <c r="F82" s="4">
        <v>0.29099999999999998</v>
      </c>
      <c r="G82" s="4">
        <v>0.25900000000000001</v>
      </c>
      <c r="H82" s="4">
        <v>1</v>
      </c>
    </row>
    <row r="83" spans="1:8" x14ac:dyDescent="0.35">
      <c r="A83" s="4" t="s">
        <v>942</v>
      </c>
      <c r="B83" s="7" t="s">
        <v>225</v>
      </c>
      <c r="C83" s="7" t="s">
        <v>225</v>
      </c>
      <c r="D83" s="4">
        <v>5.7020204351109598E-3</v>
      </c>
      <c r="E83" s="4">
        <v>0.17580730151648899</v>
      </c>
      <c r="F83" s="4">
        <v>0.185</v>
      </c>
      <c r="G83" s="4">
        <v>0.109</v>
      </c>
      <c r="H83" s="4">
        <v>1</v>
      </c>
    </row>
    <row r="84" spans="1:8" x14ac:dyDescent="0.35">
      <c r="A84" s="4" t="s">
        <v>910</v>
      </c>
      <c r="B84" s="7" t="s">
        <v>145</v>
      </c>
      <c r="C84" s="7" t="s">
        <v>145</v>
      </c>
      <c r="D84" s="4">
        <v>5.8210233224858503E-3</v>
      </c>
      <c r="E84" s="4">
        <v>-9.2888031129342895E-4</v>
      </c>
      <c r="F84" s="4">
        <v>0.13400000000000001</v>
      </c>
      <c r="G84" s="4">
        <v>0.129</v>
      </c>
      <c r="H84" s="4">
        <v>1</v>
      </c>
    </row>
    <row r="85" spans="1:8" x14ac:dyDescent="0.35">
      <c r="A85" s="4" t="s">
        <v>659</v>
      </c>
      <c r="B85" s="7" t="s">
        <v>67</v>
      </c>
      <c r="C85" s="7" t="s">
        <v>67</v>
      </c>
      <c r="D85" s="4">
        <v>6.0250095978190404E-3</v>
      </c>
      <c r="E85" s="4">
        <v>-4.3720952285508902E-2</v>
      </c>
      <c r="F85" s="4">
        <v>0.127</v>
      </c>
      <c r="G85" s="4">
        <v>0.16200000000000001</v>
      </c>
      <c r="H85" s="4">
        <v>1</v>
      </c>
    </row>
    <row r="86" spans="1:8" x14ac:dyDescent="0.35">
      <c r="A86" s="4" t="s">
        <v>508</v>
      </c>
      <c r="B86" s="7" t="s">
        <v>99</v>
      </c>
      <c r="C86" s="7" t="s">
        <v>3276</v>
      </c>
      <c r="D86" s="4">
        <v>7.8813509221139794E-3</v>
      </c>
      <c r="E86" s="4">
        <v>1.47939814590317</v>
      </c>
      <c r="F86" s="4">
        <v>0.88</v>
      </c>
      <c r="G86" s="4">
        <v>0.79600000000000004</v>
      </c>
      <c r="H86" s="4">
        <v>1</v>
      </c>
    </row>
    <row r="87" spans="1:8" x14ac:dyDescent="0.35">
      <c r="A87" s="4" t="s">
        <v>1547</v>
      </c>
      <c r="B87" s="7" t="s">
        <v>1458</v>
      </c>
      <c r="C87" s="7" t="s">
        <v>19946</v>
      </c>
      <c r="D87" s="4">
        <v>8.3256753407857098E-3</v>
      </c>
      <c r="E87" s="4">
        <v>0.112274905468648</v>
      </c>
      <c r="F87" s="4">
        <v>0.21</v>
      </c>
      <c r="G87" s="4">
        <v>0.14299999999999999</v>
      </c>
      <c r="H87" s="4">
        <v>1</v>
      </c>
    </row>
    <row r="88" spans="1:8" x14ac:dyDescent="0.35">
      <c r="A88" s="4" t="s">
        <v>663</v>
      </c>
      <c r="B88" s="7" t="s">
        <v>71</v>
      </c>
      <c r="C88" s="7" t="s">
        <v>27789</v>
      </c>
      <c r="D88" s="4">
        <v>8.3382864654232506E-3</v>
      </c>
      <c r="E88" s="4">
        <v>3.4963399745042797E-2</v>
      </c>
      <c r="F88" s="4">
        <v>0.218</v>
      </c>
      <c r="G88" s="4">
        <v>0.19600000000000001</v>
      </c>
      <c r="H88" s="4">
        <v>1</v>
      </c>
    </row>
    <row r="89" spans="1:8" x14ac:dyDescent="0.35">
      <c r="A89" s="4" t="s">
        <v>569</v>
      </c>
      <c r="B89" s="7" t="s">
        <v>19</v>
      </c>
      <c r="C89" s="7" t="s">
        <v>9367</v>
      </c>
      <c r="D89" s="4">
        <v>9.09583205328072E-3</v>
      </c>
      <c r="E89" s="4">
        <v>7.4418183640284102E-2</v>
      </c>
      <c r="F89" s="4">
        <v>0.14799999999999999</v>
      </c>
      <c r="G89" s="4">
        <v>9.7000000000000003E-2</v>
      </c>
      <c r="H89" s="4">
        <v>1</v>
      </c>
    </row>
    <row r="90" spans="1:8" x14ac:dyDescent="0.35">
      <c r="A90" s="4" t="s">
        <v>747</v>
      </c>
      <c r="B90" s="7" t="s">
        <v>42</v>
      </c>
      <c r="C90" s="7" t="s">
        <v>17476</v>
      </c>
      <c r="D90" s="4">
        <v>9.1178517297043106E-3</v>
      </c>
      <c r="E90" s="4">
        <v>5.3229583221533601E-2</v>
      </c>
      <c r="F90" s="4">
        <v>0.13400000000000001</v>
      </c>
      <c r="G90" s="4">
        <v>0.108</v>
      </c>
      <c r="H90" s="4">
        <v>1</v>
      </c>
    </row>
    <row r="91" spans="1:8" x14ac:dyDescent="0.35">
      <c r="A91" s="4" t="s">
        <v>1607</v>
      </c>
      <c r="B91" s="7" t="s">
        <v>1442</v>
      </c>
      <c r="C91" s="7" t="s">
        <v>13845</v>
      </c>
      <c r="D91" s="4">
        <v>9.2108521275166607E-3</v>
      </c>
      <c r="E91" s="4">
        <v>2.9063608904751001E-2</v>
      </c>
      <c r="F91" s="4">
        <v>0.10199999999999999</v>
      </c>
      <c r="G91" s="4">
        <v>7.3999999999999996E-2</v>
      </c>
      <c r="H91" s="4">
        <v>1</v>
      </c>
    </row>
    <row r="92" spans="1:8" x14ac:dyDescent="0.35">
      <c r="A92" s="4" t="s">
        <v>1609</v>
      </c>
      <c r="B92" s="7" t="s">
        <v>1419</v>
      </c>
      <c r="C92" s="7" t="s">
        <v>1419</v>
      </c>
      <c r="D92" s="4">
        <v>9.2576581731849406E-3</v>
      </c>
      <c r="E92" s="4">
        <v>4.4381513342148002E-2</v>
      </c>
      <c r="F92" s="4">
        <v>0.17199999999999999</v>
      </c>
      <c r="G92" s="4">
        <v>0.14099999999999999</v>
      </c>
      <c r="H92" s="4">
        <v>1</v>
      </c>
    </row>
    <row r="93" spans="1:8" x14ac:dyDescent="0.35">
      <c r="A93" s="4" t="s">
        <v>908</v>
      </c>
      <c r="B93" s="7" t="s">
        <v>365</v>
      </c>
      <c r="C93" s="7" t="s">
        <v>20482</v>
      </c>
      <c r="D93" s="4">
        <v>1.0215043783937601E-2</v>
      </c>
      <c r="E93" s="4">
        <v>-6.9438652412340901E-2</v>
      </c>
      <c r="F93" s="4">
        <v>0.98499999999999999</v>
      </c>
      <c r="G93" s="4">
        <v>0.98499999999999999</v>
      </c>
      <c r="H93" s="4">
        <v>1</v>
      </c>
    </row>
    <row r="94" spans="1:8" x14ac:dyDescent="0.35">
      <c r="A94" s="4" t="s">
        <v>743</v>
      </c>
      <c r="B94" s="7" t="s">
        <v>217</v>
      </c>
      <c r="C94" s="7" t="s">
        <v>217</v>
      </c>
      <c r="D94" s="4">
        <v>1.03082183249533E-2</v>
      </c>
      <c r="E94" s="4">
        <v>-9.0737166742636502E-2</v>
      </c>
      <c r="F94" s="4">
        <v>0.36799999999999999</v>
      </c>
      <c r="G94" s="4">
        <v>0.36899999999999999</v>
      </c>
      <c r="H94" s="4">
        <v>1</v>
      </c>
    </row>
    <row r="95" spans="1:8" x14ac:dyDescent="0.35">
      <c r="A95" s="4" t="s">
        <v>907</v>
      </c>
      <c r="B95" s="7" t="s">
        <v>44</v>
      </c>
      <c r="C95" s="7" t="s">
        <v>20481</v>
      </c>
      <c r="D95" s="4">
        <v>1.11560632616684E-2</v>
      </c>
      <c r="E95" s="4">
        <v>-4.4156297582217202E-2</v>
      </c>
      <c r="F95" s="4">
        <v>0.30499999999999999</v>
      </c>
      <c r="G95" s="4">
        <v>0.33700000000000002</v>
      </c>
      <c r="H95" s="4">
        <v>1</v>
      </c>
    </row>
    <row r="96" spans="1:8" x14ac:dyDescent="0.35">
      <c r="A96" s="4" t="s">
        <v>924</v>
      </c>
      <c r="B96" s="7" t="s">
        <v>56</v>
      </c>
      <c r="C96" s="7" t="s">
        <v>26633</v>
      </c>
      <c r="D96" s="4">
        <v>1.16034802768773E-2</v>
      </c>
      <c r="E96" s="4">
        <v>0.54120747974943895</v>
      </c>
      <c r="F96" s="4">
        <v>0.623</v>
      </c>
      <c r="G96" s="4">
        <v>0.41099999999999998</v>
      </c>
      <c r="H96" s="4">
        <v>1</v>
      </c>
    </row>
    <row r="97" spans="1:8" x14ac:dyDescent="0.35">
      <c r="A97" s="4" t="s">
        <v>20486</v>
      </c>
      <c r="B97" s="7" t="s">
        <v>1806</v>
      </c>
      <c r="C97" s="7" t="s">
        <v>1806</v>
      </c>
      <c r="D97" s="4">
        <v>1.1725088826235901E-2</v>
      </c>
      <c r="E97" s="4">
        <v>4.7142292179194203E-2</v>
      </c>
      <c r="F97" s="4">
        <v>0.10299999999999999</v>
      </c>
      <c r="G97" s="4">
        <v>7.3999999999999996E-2</v>
      </c>
      <c r="H97" s="4">
        <v>1</v>
      </c>
    </row>
    <row r="98" spans="1:8" x14ac:dyDescent="0.35">
      <c r="A98" s="4" t="s">
        <v>703</v>
      </c>
      <c r="B98" s="7" t="s">
        <v>249</v>
      </c>
      <c r="C98" s="7" t="s">
        <v>27891</v>
      </c>
      <c r="D98" s="4">
        <v>1.22972276606731E-2</v>
      </c>
      <c r="E98" s="4">
        <v>2.3330844106513E-2</v>
      </c>
      <c r="F98" s="4">
        <v>0.129</v>
      </c>
      <c r="G98" s="4">
        <v>0.105</v>
      </c>
      <c r="H98" s="4">
        <v>1</v>
      </c>
    </row>
    <row r="99" spans="1:8" x14ac:dyDescent="0.35">
      <c r="A99" s="4" t="s">
        <v>857</v>
      </c>
      <c r="B99" s="7" t="s">
        <v>29</v>
      </c>
      <c r="C99" s="7" t="s">
        <v>29</v>
      </c>
      <c r="D99" s="4">
        <v>1.24138147548244E-2</v>
      </c>
      <c r="E99" s="4">
        <v>0.116801850001994</v>
      </c>
      <c r="F99" s="4">
        <v>0.27600000000000002</v>
      </c>
      <c r="G99" s="4">
        <v>0.216</v>
      </c>
      <c r="H99" s="4">
        <v>1</v>
      </c>
    </row>
    <row r="100" spans="1:8" x14ac:dyDescent="0.35">
      <c r="A100" s="4" t="s">
        <v>488</v>
      </c>
      <c r="B100" s="7" t="s">
        <v>178</v>
      </c>
      <c r="C100" s="7" t="s">
        <v>178</v>
      </c>
      <c r="D100" s="4">
        <v>1.25683317959553E-2</v>
      </c>
      <c r="E100" s="4">
        <v>-6.3116447323757902E-2</v>
      </c>
      <c r="F100" s="4">
        <v>0.151</v>
      </c>
      <c r="G100" s="4">
        <v>0.20599999999999999</v>
      </c>
      <c r="H100" s="4">
        <v>1</v>
      </c>
    </row>
    <row r="101" spans="1:8" x14ac:dyDescent="0.35">
      <c r="A101" s="4" t="s">
        <v>1562</v>
      </c>
      <c r="B101" s="7" t="s">
        <v>1423</v>
      </c>
      <c r="C101" s="7" t="s">
        <v>1423</v>
      </c>
      <c r="D101" s="4">
        <v>1.2626429984652699E-2</v>
      </c>
      <c r="E101" s="4">
        <v>8.2497933726221703E-2</v>
      </c>
      <c r="F101" s="4">
        <v>0.187</v>
      </c>
      <c r="G101" s="4">
        <v>0.155</v>
      </c>
      <c r="H101" s="4">
        <v>1</v>
      </c>
    </row>
    <row r="102" spans="1:8" x14ac:dyDescent="0.35">
      <c r="A102" s="4" t="s">
        <v>785</v>
      </c>
      <c r="B102" s="7" t="s">
        <v>424</v>
      </c>
      <c r="C102" s="7" t="s">
        <v>424</v>
      </c>
      <c r="D102" s="4">
        <v>1.2760955958353901E-2</v>
      </c>
      <c r="E102" s="4">
        <v>0.34869649644019002</v>
      </c>
      <c r="F102" s="4">
        <v>0.59899999999999998</v>
      </c>
      <c r="G102" s="4">
        <v>0.48</v>
      </c>
      <c r="H102" s="4">
        <v>1</v>
      </c>
    </row>
    <row r="103" spans="1:8" x14ac:dyDescent="0.35">
      <c r="A103" s="4" t="s">
        <v>672</v>
      </c>
      <c r="B103" s="7" t="s">
        <v>103</v>
      </c>
      <c r="C103" s="7" t="s">
        <v>21669</v>
      </c>
      <c r="D103" s="4">
        <v>1.2773778476634299E-2</v>
      </c>
      <c r="E103" s="4">
        <v>-0.58225278259998103</v>
      </c>
      <c r="F103" s="4">
        <v>0.72099999999999997</v>
      </c>
      <c r="G103" s="4">
        <v>0.82</v>
      </c>
      <c r="H103" s="4">
        <v>1</v>
      </c>
    </row>
    <row r="104" spans="1:8" x14ac:dyDescent="0.35">
      <c r="A104" s="4" t="s">
        <v>4177</v>
      </c>
      <c r="B104" s="7" t="s">
        <v>1770</v>
      </c>
      <c r="C104" s="7" t="s">
        <v>4178</v>
      </c>
      <c r="D104" s="4">
        <v>1.3089480301436401E-2</v>
      </c>
      <c r="E104" s="4">
        <v>4.7489275311718999E-3</v>
      </c>
      <c r="F104" s="4">
        <v>0.122</v>
      </c>
      <c r="G104" s="4">
        <v>9.5000000000000001E-2</v>
      </c>
      <c r="H104" s="4">
        <v>1</v>
      </c>
    </row>
    <row r="105" spans="1:8" x14ac:dyDescent="0.35">
      <c r="A105" s="4" t="s">
        <v>1536</v>
      </c>
      <c r="B105" s="7" t="s">
        <v>1474</v>
      </c>
      <c r="C105" s="7" t="s">
        <v>4225</v>
      </c>
      <c r="D105" s="4">
        <v>1.4108543004523501E-2</v>
      </c>
      <c r="E105" s="4">
        <v>4.2810390959472998E-2</v>
      </c>
      <c r="F105" s="4">
        <v>0.23599999999999999</v>
      </c>
      <c r="G105" s="4">
        <v>0.20499999999999999</v>
      </c>
      <c r="H105" s="4">
        <v>1</v>
      </c>
    </row>
    <row r="106" spans="1:8" x14ac:dyDescent="0.35">
      <c r="A106" s="4" t="s">
        <v>879</v>
      </c>
      <c r="B106" s="7" t="s">
        <v>376</v>
      </c>
      <c r="C106" s="7" t="s">
        <v>18580</v>
      </c>
      <c r="D106" s="4">
        <v>1.48123068162154E-2</v>
      </c>
      <c r="E106" s="4">
        <v>-9.6045362117846995E-3</v>
      </c>
      <c r="F106" s="4">
        <v>0.27400000000000002</v>
      </c>
      <c r="G106" s="4">
        <v>0.26500000000000001</v>
      </c>
      <c r="H106" s="4">
        <v>1</v>
      </c>
    </row>
    <row r="107" spans="1:8" x14ac:dyDescent="0.35">
      <c r="A107" s="4" t="s">
        <v>613</v>
      </c>
      <c r="B107" s="7" t="s">
        <v>10</v>
      </c>
      <c r="C107" s="7" t="s">
        <v>6909</v>
      </c>
      <c r="D107" s="4">
        <v>1.5125748366413901E-2</v>
      </c>
      <c r="E107" s="4">
        <v>0.112933311350551</v>
      </c>
      <c r="F107" s="4">
        <v>0.22700000000000001</v>
      </c>
      <c r="G107" s="4">
        <v>0.16</v>
      </c>
      <c r="H107" s="4">
        <v>1</v>
      </c>
    </row>
    <row r="108" spans="1:8" x14ac:dyDescent="0.35">
      <c r="A108" s="4" t="s">
        <v>733</v>
      </c>
      <c r="B108" s="7" t="s">
        <v>408</v>
      </c>
      <c r="C108" s="7" t="s">
        <v>28808</v>
      </c>
      <c r="D108" s="4">
        <v>1.5262616237062101E-2</v>
      </c>
      <c r="E108" s="4">
        <v>0.21340540237651201</v>
      </c>
      <c r="F108" s="4">
        <v>0.91400000000000003</v>
      </c>
      <c r="G108" s="4">
        <v>0.92200000000000004</v>
      </c>
      <c r="H108" s="4">
        <v>1</v>
      </c>
    </row>
    <row r="109" spans="1:8" x14ac:dyDescent="0.35">
      <c r="A109" s="4" t="s">
        <v>642</v>
      </c>
      <c r="B109" s="7" t="s">
        <v>378</v>
      </c>
      <c r="C109" s="7" t="s">
        <v>378</v>
      </c>
      <c r="D109" s="4">
        <v>1.5436911631120299E-2</v>
      </c>
      <c r="E109" s="4">
        <v>0.48003176727561098</v>
      </c>
      <c r="F109" s="4">
        <v>0.72699999999999998</v>
      </c>
      <c r="G109" s="4">
        <v>0.66</v>
      </c>
      <c r="H109" s="4">
        <v>1</v>
      </c>
    </row>
    <row r="110" spans="1:8" x14ac:dyDescent="0.35">
      <c r="A110" s="4" t="s">
        <v>1590</v>
      </c>
      <c r="B110" s="7" t="s">
        <v>1433</v>
      </c>
      <c r="C110" s="7" t="s">
        <v>13604</v>
      </c>
      <c r="D110" s="4">
        <v>1.56495163918711E-2</v>
      </c>
      <c r="E110" s="4">
        <v>1.5755404908841499E-2</v>
      </c>
      <c r="F110" s="4">
        <v>0.152</v>
      </c>
      <c r="G110" s="4">
        <v>0.14199999999999999</v>
      </c>
      <c r="H110" s="4">
        <v>1</v>
      </c>
    </row>
    <row r="111" spans="1:8" x14ac:dyDescent="0.35">
      <c r="A111" s="4" t="s">
        <v>504</v>
      </c>
      <c r="B111" s="7" t="s">
        <v>259</v>
      </c>
      <c r="C111" s="7" t="s">
        <v>7511</v>
      </c>
      <c r="D111" s="4">
        <v>1.5955315751337601E-2</v>
      </c>
      <c r="E111" s="4">
        <v>6.4977440708449102E-2</v>
      </c>
      <c r="F111" s="4">
        <v>0.56499999999999995</v>
      </c>
      <c r="G111" s="4">
        <v>0.52</v>
      </c>
      <c r="H111" s="4">
        <v>1</v>
      </c>
    </row>
    <row r="112" spans="1:8" x14ac:dyDescent="0.35">
      <c r="A112" s="4" t="s">
        <v>607</v>
      </c>
      <c r="B112" s="7" t="s">
        <v>413</v>
      </c>
      <c r="C112" s="7" t="s">
        <v>12928</v>
      </c>
      <c r="D112" s="4">
        <v>1.6020677441551501E-2</v>
      </c>
      <c r="E112" s="4">
        <v>0.200251293374239</v>
      </c>
      <c r="F112" s="4">
        <v>0.39900000000000002</v>
      </c>
      <c r="G112" s="4">
        <v>0.30199999999999999</v>
      </c>
      <c r="H112" s="4">
        <v>1</v>
      </c>
    </row>
    <row r="113" spans="1:8" x14ac:dyDescent="0.35">
      <c r="A113" s="4" t="s">
        <v>604</v>
      </c>
      <c r="B113" s="7" t="s">
        <v>454</v>
      </c>
      <c r="C113" s="7" t="s">
        <v>17211</v>
      </c>
      <c r="D113" s="4">
        <v>1.6589367826938699E-2</v>
      </c>
      <c r="E113" s="4">
        <v>0.40181401057544203</v>
      </c>
      <c r="F113" s="4">
        <v>0.79</v>
      </c>
      <c r="G113" s="4">
        <v>0.77</v>
      </c>
      <c r="H113" s="4">
        <v>1</v>
      </c>
    </row>
    <row r="114" spans="1:8" x14ac:dyDescent="0.35">
      <c r="A114" s="4" t="s">
        <v>802</v>
      </c>
      <c r="B114" s="7" t="s">
        <v>116</v>
      </c>
      <c r="C114" s="7" t="s">
        <v>19251</v>
      </c>
      <c r="D114" s="4">
        <v>1.6933630715297701E-2</v>
      </c>
      <c r="E114" s="4">
        <v>-4.9354579045882599E-2</v>
      </c>
      <c r="F114" s="4">
        <v>7.8E-2</v>
      </c>
      <c r="G114" s="4">
        <v>0.11</v>
      </c>
      <c r="H114" s="4">
        <v>1</v>
      </c>
    </row>
    <row r="115" spans="1:8" x14ac:dyDescent="0.35">
      <c r="A115" s="4" t="s">
        <v>739</v>
      </c>
      <c r="B115" s="7" t="s">
        <v>404</v>
      </c>
      <c r="C115" s="7" t="s">
        <v>3717</v>
      </c>
      <c r="D115" s="4">
        <v>1.7326033647146698E-2</v>
      </c>
      <c r="E115" s="4">
        <v>0.16828358651248501</v>
      </c>
      <c r="F115" s="4">
        <v>0.39600000000000002</v>
      </c>
      <c r="G115" s="4">
        <v>0.34899999999999998</v>
      </c>
      <c r="H115" s="4">
        <v>1</v>
      </c>
    </row>
    <row r="116" spans="1:8" x14ac:dyDescent="0.35">
      <c r="A116" s="4" t="s">
        <v>1546</v>
      </c>
      <c r="B116" s="7" t="s">
        <v>1454</v>
      </c>
      <c r="C116" s="7" t="s">
        <v>18170</v>
      </c>
      <c r="D116" s="4">
        <v>1.7414891856543501E-2</v>
      </c>
      <c r="E116" s="4">
        <v>6.5138001226294401E-2</v>
      </c>
      <c r="F116" s="4">
        <v>0.112</v>
      </c>
      <c r="G116" s="4">
        <v>7.0999999999999994E-2</v>
      </c>
      <c r="H116" s="4">
        <v>1</v>
      </c>
    </row>
    <row r="117" spans="1:8" x14ac:dyDescent="0.35">
      <c r="A117" s="4" t="s">
        <v>784</v>
      </c>
      <c r="B117" s="7" t="s">
        <v>73</v>
      </c>
      <c r="C117" s="7" t="s">
        <v>13256</v>
      </c>
      <c r="D117" s="4">
        <v>1.7595275014994801E-2</v>
      </c>
      <c r="E117" s="4">
        <v>5.7363208365526303E-2</v>
      </c>
      <c r="F117" s="4">
        <v>0.14299999999999999</v>
      </c>
      <c r="G117" s="4">
        <v>9.9000000000000005E-2</v>
      </c>
      <c r="H117" s="4">
        <v>1</v>
      </c>
    </row>
    <row r="118" spans="1:8" x14ac:dyDescent="0.35">
      <c r="A118" s="4" t="s">
        <v>661</v>
      </c>
      <c r="B118" s="7" t="s">
        <v>215</v>
      </c>
      <c r="C118" s="7" t="s">
        <v>25170</v>
      </c>
      <c r="D118" s="4">
        <v>1.77604471814998E-2</v>
      </c>
      <c r="E118" s="4">
        <v>0.17657777648467299</v>
      </c>
      <c r="F118" s="4">
        <v>0.29799999999999999</v>
      </c>
      <c r="G118" s="4">
        <v>0.23400000000000001</v>
      </c>
      <c r="H118" s="4">
        <v>1</v>
      </c>
    </row>
    <row r="119" spans="1:8" x14ac:dyDescent="0.35">
      <c r="A119" s="4" t="s">
        <v>1540</v>
      </c>
      <c r="B119" s="7" t="s">
        <v>1449</v>
      </c>
      <c r="C119" s="7" t="s">
        <v>1449</v>
      </c>
      <c r="D119" s="4">
        <v>1.9177353972141702E-2</v>
      </c>
      <c r="E119" s="4">
        <v>9.2065831967491393E-2</v>
      </c>
      <c r="F119" s="4">
        <v>0.222</v>
      </c>
      <c r="G119" s="4">
        <v>0.16500000000000001</v>
      </c>
      <c r="H119" s="4">
        <v>1</v>
      </c>
    </row>
    <row r="120" spans="1:8" x14ac:dyDescent="0.35">
      <c r="A120" s="4" t="s">
        <v>629</v>
      </c>
      <c r="B120" s="7" t="s">
        <v>74</v>
      </c>
      <c r="C120" s="7" t="s">
        <v>74</v>
      </c>
      <c r="D120" s="4">
        <v>1.96644274172064E-2</v>
      </c>
      <c r="E120" s="4">
        <v>9.3073376156655299E-2</v>
      </c>
      <c r="F120" s="4">
        <v>0.28599999999999998</v>
      </c>
      <c r="G120" s="4">
        <v>0.22900000000000001</v>
      </c>
      <c r="H120" s="4">
        <v>1</v>
      </c>
    </row>
    <row r="121" spans="1:8" x14ac:dyDescent="0.35">
      <c r="A121" s="4" t="s">
        <v>683</v>
      </c>
      <c r="B121" s="7" t="s">
        <v>82</v>
      </c>
      <c r="C121" s="7" t="s">
        <v>12219</v>
      </c>
      <c r="D121" s="4">
        <v>2.0454647154572202E-2</v>
      </c>
      <c r="E121" s="4">
        <v>-0.235898961098018</v>
      </c>
      <c r="F121" s="4">
        <v>0.35399999999999998</v>
      </c>
      <c r="G121" s="4">
        <v>0.47399999999999998</v>
      </c>
      <c r="H121" s="4">
        <v>1</v>
      </c>
    </row>
    <row r="122" spans="1:8" x14ac:dyDescent="0.35">
      <c r="A122" s="4" t="s">
        <v>788</v>
      </c>
      <c r="B122" s="7" t="s">
        <v>344</v>
      </c>
      <c r="C122" s="7" t="s">
        <v>4681</v>
      </c>
      <c r="D122" s="4">
        <v>2.04689600808803E-2</v>
      </c>
      <c r="E122" s="4">
        <v>0.17301527264576799</v>
      </c>
      <c r="F122" s="4">
        <v>0.45400000000000001</v>
      </c>
      <c r="G122" s="4">
        <v>0.36299999999999999</v>
      </c>
      <c r="H122" s="4">
        <v>1</v>
      </c>
    </row>
    <row r="123" spans="1:8" x14ac:dyDescent="0.35">
      <c r="A123" s="4" t="s">
        <v>626</v>
      </c>
      <c r="B123" s="7" t="s">
        <v>151</v>
      </c>
      <c r="C123" s="7" t="s">
        <v>26925</v>
      </c>
      <c r="D123" s="4">
        <v>2.14202072843327E-2</v>
      </c>
      <c r="E123" s="4">
        <v>-0.45888196000211201</v>
      </c>
      <c r="F123" s="4">
        <v>0.873</v>
      </c>
      <c r="G123" s="4">
        <v>0.92900000000000005</v>
      </c>
      <c r="H123" s="4">
        <v>1</v>
      </c>
    </row>
    <row r="124" spans="1:8" x14ac:dyDescent="0.35">
      <c r="A124" s="4" t="s">
        <v>1611</v>
      </c>
      <c r="B124" s="7" t="s">
        <v>1507</v>
      </c>
      <c r="C124" s="7" t="s">
        <v>10492</v>
      </c>
      <c r="D124" s="4">
        <v>2.1848681604473699E-2</v>
      </c>
      <c r="E124" s="4">
        <v>0.23244098323381801</v>
      </c>
      <c r="F124" s="4">
        <v>0.39400000000000002</v>
      </c>
      <c r="G124" s="4">
        <v>0.30599999999999999</v>
      </c>
      <c r="H124" s="4">
        <v>1</v>
      </c>
    </row>
    <row r="125" spans="1:8" x14ac:dyDescent="0.35">
      <c r="A125" s="4" t="s">
        <v>773</v>
      </c>
      <c r="B125" s="7" t="s">
        <v>76</v>
      </c>
      <c r="C125" s="7" t="s">
        <v>17528</v>
      </c>
      <c r="D125" s="4">
        <v>2.19198288173597E-2</v>
      </c>
      <c r="E125" s="4">
        <v>0.113542148213522</v>
      </c>
      <c r="F125" s="4">
        <v>0.23499999999999999</v>
      </c>
      <c r="G125" s="4">
        <v>0.17399999999999999</v>
      </c>
      <c r="H125" s="4">
        <v>1</v>
      </c>
    </row>
    <row r="126" spans="1:8" x14ac:dyDescent="0.35">
      <c r="A126" s="4" t="s">
        <v>1570</v>
      </c>
      <c r="B126" s="7" t="s">
        <v>1427</v>
      </c>
      <c r="C126" s="7" t="s">
        <v>2998</v>
      </c>
      <c r="D126" s="4">
        <v>2.3144509627799899E-2</v>
      </c>
      <c r="E126" s="4">
        <v>4.3827633434949803E-2</v>
      </c>
      <c r="F126" s="4">
        <v>0.121</v>
      </c>
      <c r="G126" s="4">
        <v>8.2000000000000003E-2</v>
      </c>
      <c r="H126" s="4">
        <v>1</v>
      </c>
    </row>
    <row r="127" spans="1:8" x14ac:dyDescent="0.35">
      <c r="A127" s="4" t="s">
        <v>827</v>
      </c>
      <c r="B127" s="7" t="s">
        <v>288</v>
      </c>
      <c r="C127" s="7" t="s">
        <v>27237</v>
      </c>
      <c r="D127" s="4">
        <v>2.7826225499214499E-2</v>
      </c>
      <c r="E127" s="4">
        <v>4.1880433060811503E-2</v>
      </c>
      <c r="F127" s="4">
        <v>0.189</v>
      </c>
      <c r="G127" s="4">
        <v>0.159</v>
      </c>
      <c r="H127" s="4">
        <v>1</v>
      </c>
    </row>
    <row r="128" spans="1:8" x14ac:dyDescent="0.35">
      <c r="A128" s="4" t="s">
        <v>522</v>
      </c>
      <c r="B128" s="7" t="s">
        <v>203</v>
      </c>
      <c r="C128" s="7" t="s">
        <v>28424</v>
      </c>
      <c r="D128" s="4">
        <v>2.9794412890735301E-2</v>
      </c>
      <c r="E128" s="4">
        <v>0.14502601834700199</v>
      </c>
      <c r="F128" s="4">
        <v>0.42199999999999999</v>
      </c>
      <c r="G128" s="4">
        <v>0.39500000000000002</v>
      </c>
      <c r="H128" s="4">
        <v>1</v>
      </c>
    </row>
    <row r="129" spans="1:8" x14ac:dyDescent="0.35">
      <c r="A129" s="4" t="s">
        <v>1542</v>
      </c>
      <c r="B129" s="7" t="s">
        <v>1476</v>
      </c>
      <c r="C129" s="7" t="s">
        <v>1476</v>
      </c>
      <c r="D129" s="4">
        <v>2.98303567603211E-2</v>
      </c>
      <c r="E129" s="4">
        <v>5.2853505230070298E-2</v>
      </c>
      <c r="F129" s="4">
        <v>0.17199999999999999</v>
      </c>
      <c r="G129" s="4">
        <v>0.13200000000000001</v>
      </c>
      <c r="H129" s="4">
        <v>1</v>
      </c>
    </row>
    <row r="130" spans="1:8" x14ac:dyDescent="0.35">
      <c r="A130" s="4" t="s">
        <v>1529</v>
      </c>
      <c r="B130" s="7" t="s">
        <v>1446</v>
      </c>
      <c r="C130" s="7" t="s">
        <v>28345</v>
      </c>
      <c r="D130" s="4">
        <v>2.98369670830076E-2</v>
      </c>
      <c r="E130" s="4">
        <v>8.5336298853770295E-2</v>
      </c>
      <c r="F130" s="4">
        <v>0.129</v>
      </c>
      <c r="G130" s="4">
        <v>8.5000000000000006E-2</v>
      </c>
      <c r="H130" s="4">
        <v>1</v>
      </c>
    </row>
    <row r="131" spans="1:8" x14ac:dyDescent="0.35">
      <c r="A131" s="4" t="s">
        <v>1638</v>
      </c>
      <c r="B131" s="7" t="s">
        <v>1445</v>
      </c>
      <c r="C131" s="7" t="s">
        <v>4057</v>
      </c>
      <c r="D131" s="4">
        <v>2.99045422900877E-2</v>
      </c>
      <c r="E131" s="4">
        <v>0.117482885218626</v>
      </c>
      <c r="F131" s="4">
        <v>0.3</v>
      </c>
      <c r="G131" s="4">
        <v>0.24099999999999999</v>
      </c>
      <c r="H131" s="4">
        <v>1</v>
      </c>
    </row>
    <row r="132" spans="1:8" x14ac:dyDescent="0.35">
      <c r="A132" s="4" t="s">
        <v>707</v>
      </c>
      <c r="B132" s="7" t="s">
        <v>163</v>
      </c>
      <c r="C132" s="7" t="s">
        <v>163</v>
      </c>
      <c r="D132" s="4">
        <v>3.1227722589737401E-2</v>
      </c>
      <c r="E132" s="4">
        <v>0.13692902686317601</v>
      </c>
      <c r="F132" s="4">
        <v>0.38900000000000001</v>
      </c>
      <c r="G132" s="4">
        <v>0.34200000000000003</v>
      </c>
      <c r="H132" s="4">
        <v>1</v>
      </c>
    </row>
    <row r="133" spans="1:8" x14ac:dyDescent="0.35">
      <c r="A133" s="4" t="s">
        <v>906</v>
      </c>
      <c r="B133" s="7" t="s">
        <v>373</v>
      </c>
      <c r="C133" s="7" t="s">
        <v>6599</v>
      </c>
      <c r="D133" s="4">
        <v>3.2337764266268498E-2</v>
      </c>
      <c r="E133" s="4">
        <v>5.80550194558399E-2</v>
      </c>
      <c r="F133" s="4">
        <v>0.16</v>
      </c>
      <c r="G133" s="4">
        <v>0.109</v>
      </c>
      <c r="H133" s="4">
        <v>1</v>
      </c>
    </row>
    <row r="134" spans="1:8" x14ac:dyDescent="0.35">
      <c r="A134" s="4" t="s">
        <v>1599</v>
      </c>
      <c r="B134" s="7" t="s">
        <v>1450</v>
      </c>
      <c r="C134" s="7" t="s">
        <v>1450</v>
      </c>
      <c r="D134" s="4">
        <v>3.2478810230441801E-2</v>
      </c>
      <c r="E134" s="4">
        <v>6.6123993668096598E-2</v>
      </c>
      <c r="F134" s="4">
        <v>0.246</v>
      </c>
      <c r="G134" s="4">
        <v>0.19600000000000001</v>
      </c>
      <c r="H134" s="4">
        <v>1</v>
      </c>
    </row>
    <row r="135" spans="1:8" x14ac:dyDescent="0.35">
      <c r="A135" s="4" t="s">
        <v>897</v>
      </c>
      <c r="B135" s="7" t="s">
        <v>135</v>
      </c>
      <c r="C135" s="7" t="s">
        <v>12592</v>
      </c>
      <c r="D135" s="4">
        <v>3.25634858402154E-2</v>
      </c>
      <c r="E135" s="4">
        <v>1.47810180829936</v>
      </c>
      <c r="F135" s="4">
        <v>0.92400000000000004</v>
      </c>
      <c r="G135" s="4">
        <v>0.84799999999999998</v>
      </c>
      <c r="H135" s="4">
        <v>1</v>
      </c>
    </row>
    <row r="136" spans="1:8" x14ac:dyDescent="0.35">
      <c r="A136" s="4" t="s">
        <v>847</v>
      </c>
      <c r="B136" s="7" t="s">
        <v>319</v>
      </c>
      <c r="C136" s="7" t="s">
        <v>319</v>
      </c>
      <c r="D136" s="4">
        <v>3.3238939482220203E-2</v>
      </c>
      <c r="E136" s="4">
        <v>3.6548530763503E-2</v>
      </c>
      <c r="F136" s="4">
        <v>0.44</v>
      </c>
      <c r="G136" s="4">
        <v>0.38500000000000001</v>
      </c>
      <c r="H136" s="4">
        <v>1</v>
      </c>
    </row>
    <row r="137" spans="1:8" x14ac:dyDescent="0.35">
      <c r="A137" s="4" t="s">
        <v>574</v>
      </c>
      <c r="B137" s="7" t="s">
        <v>182</v>
      </c>
      <c r="C137" s="7" t="s">
        <v>2557</v>
      </c>
      <c r="D137" s="4">
        <v>3.3955423405310999E-2</v>
      </c>
      <c r="E137" s="4">
        <v>0.22885477247281499</v>
      </c>
      <c r="F137" s="4">
        <v>0.37</v>
      </c>
      <c r="G137" s="4">
        <v>0.26600000000000001</v>
      </c>
      <c r="H137" s="4">
        <v>1</v>
      </c>
    </row>
    <row r="138" spans="1:8" x14ac:dyDescent="0.35">
      <c r="A138" s="4" t="s">
        <v>1639</v>
      </c>
      <c r="B138" s="7" t="s">
        <v>1482</v>
      </c>
      <c r="C138" s="7" t="s">
        <v>1482</v>
      </c>
      <c r="D138" s="4">
        <v>3.48737844303358E-2</v>
      </c>
      <c r="E138" s="4">
        <v>-5.8949416971354501E-2</v>
      </c>
      <c r="F138" s="4">
        <v>0.14199999999999999</v>
      </c>
      <c r="G138" s="4">
        <v>0.18099999999999999</v>
      </c>
      <c r="H138" s="4">
        <v>1</v>
      </c>
    </row>
    <row r="139" spans="1:8" x14ac:dyDescent="0.35">
      <c r="A139" s="4" t="s">
        <v>667</v>
      </c>
      <c r="B139" s="7" t="s">
        <v>164</v>
      </c>
      <c r="C139" s="7" t="s">
        <v>26980</v>
      </c>
      <c r="D139" s="4">
        <v>3.5354195589993302E-2</v>
      </c>
      <c r="E139" s="4">
        <v>3.8411679322930298E-2</v>
      </c>
      <c r="F139" s="4">
        <v>0.30499999999999999</v>
      </c>
      <c r="G139" s="4">
        <v>0.29699999999999999</v>
      </c>
      <c r="H139" s="4">
        <v>1</v>
      </c>
    </row>
    <row r="140" spans="1:8" x14ac:dyDescent="0.35">
      <c r="A140" s="4" t="s">
        <v>922</v>
      </c>
      <c r="B140" s="7" t="s">
        <v>138</v>
      </c>
      <c r="C140" s="7" t="s">
        <v>5832</v>
      </c>
      <c r="D140" s="4">
        <v>3.5862149872338697E-2</v>
      </c>
      <c r="E140" s="4">
        <v>6.6073347061796406E-2</v>
      </c>
      <c r="F140" s="4">
        <v>0.14199999999999999</v>
      </c>
      <c r="G140" s="4">
        <v>9.7000000000000003E-2</v>
      </c>
      <c r="H140" s="4">
        <v>1</v>
      </c>
    </row>
    <row r="141" spans="1:8" x14ac:dyDescent="0.35">
      <c r="A141" s="4" t="s">
        <v>748</v>
      </c>
      <c r="B141" s="7" t="s">
        <v>190</v>
      </c>
      <c r="C141" s="7" t="s">
        <v>3732</v>
      </c>
      <c r="D141" s="4">
        <v>3.7176856400459701E-2</v>
      </c>
      <c r="E141" s="4">
        <v>-0.10682985649769</v>
      </c>
      <c r="F141" s="4">
        <v>0.441</v>
      </c>
      <c r="G141" s="4">
        <v>0.48899999999999999</v>
      </c>
      <c r="H141" s="4">
        <v>1</v>
      </c>
    </row>
    <row r="142" spans="1:8" x14ac:dyDescent="0.35">
      <c r="A142" s="4" t="s">
        <v>570</v>
      </c>
      <c r="B142" s="7" t="s">
        <v>252</v>
      </c>
      <c r="C142" s="7" t="s">
        <v>4274</v>
      </c>
      <c r="D142" s="4">
        <v>3.7604092948757599E-2</v>
      </c>
      <c r="E142" s="4">
        <v>7.3145552958570004E-2</v>
      </c>
      <c r="F142" s="4">
        <v>0.13400000000000001</v>
      </c>
      <c r="G142" s="4">
        <v>9.5000000000000001E-2</v>
      </c>
      <c r="H142" s="4">
        <v>1</v>
      </c>
    </row>
    <row r="143" spans="1:8" x14ac:dyDescent="0.35">
      <c r="A143" s="4" t="s">
        <v>1572</v>
      </c>
      <c r="B143" s="7" t="s">
        <v>1511</v>
      </c>
      <c r="C143" s="7" t="s">
        <v>6465</v>
      </c>
      <c r="D143" s="4">
        <v>3.82834261005566E-2</v>
      </c>
      <c r="E143" s="4">
        <v>-3.66821515971461E-2</v>
      </c>
      <c r="F143" s="4">
        <v>0.11600000000000001</v>
      </c>
      <c r="G143" s="4">
        <v>0.15</v>
      </c>
      <c r="H143" s="4">
        <v>1</v>
      </c>
    </row>
    <row r="144" spans="1:8" x14ac:dyDescent="0.35">
      <c r="A144" s="4" t="s">
        <v>23920</v>
      </c>
      <c r="B144" s="7" t="s">
        <v>1760</v>
      </c>
      <c r="C144" s="7" t="s">
        <v>23921</v>
      </c>
      <c r="D144" s="4">
        <v>3.8347130526568803E-2</v>
      </c>
      <c r="E144" s="4">
        <v>5.5764068711280999E-2</v>
      </c>
      <c r="F144" s="4">
        <v>0.153</v>
      </c>
      <c r="G144" s="4">
        <v>0.115</v>
      </c>
      <c r="H144" s="4">
        <v>1</v>
      </c>
    </row>
    <row r="145" spans="1:8" x14ac:dyDescent="0.35">
      <c r="A145" s="4" t="s">
        <v>1592</v>
      </c>
      <c r="B145" s="7" t="s">
        <v>1517</v>
      </c>
      <c r="C145" s="7" t="s">
        <v>22256</v>
      </c>
      <c r="D145" s="4">
        <v>3.9989328533030902E-2</v>
      </c>
      <c r="E145" s="4">
        <v>-5.1799624784078499E-2</v>
      </c>
      <c r="F145" s="4">
        <v>0.17499999999999999</v>
      </c>
      <c r="G145" s="4">
        <v>0.20499999999999999</v>
      </c>
      <c r="H145" s="4">
        <v>1</v>
      </c>
    </row>
    <row r="146" spans="1:8" x14ac:dyDescent="0.35">
      <c r="A146" s="4" t="s">
        <v>528</v>
      </c>
      <c r="B146" s="7" t="s">
        <v>290</v>
      </c>
      <c r="C146" s="7" t="s">
        <v>290</v>
      </c>
      <c r="D146" s="4">
        <v>4.01004875976608E-2</v>
      </c>
      <c r="E146" s="4">
        <v>5.6406310782662498E-2</v>
      </c>
      <c r="F146" s="4">
        <v>0.20300000000000001</v>
      </c>
      <c r="G146" s="4">
        <v>0.16600000000000001</v>
      </c>
      <c r="H146" s="4">
        <v>1</v>
      </c>
    </row>
    <row r="147" spans="1:8" x14ac:dyDescent="0.35">
      <c r="A147" s="4" t="s">
        <v>732</v>
      </c>
      <c r="B147" s="7" t="s">
        <v>224</v>
      </c>
      <c r="C147" s="7" t="s">
        <v>224</v>
      </c>
      <c r="D147" s="4">
        <v>4.0623901039061397E-2</v>
      </c>
      <c r="E147" s="4">
        <v>8.8695138680106395E-2</v>
      </c>
      <c r="F147" s="4">
        <v>0.13</v>
      </c>
      <c r="G147" s="4">
        <v>7.6999999999999999E-2</v>
      </c>
      <c r="H147" s="4">
        <v>1</v>
      </c>
    </row>
    <row r="148" spans="1:8" x14ac:dyDescent="0.35">
      <c r="A148" s="4" t="s">
        <v>668</v>
      </c>
      <c r="B148" s="7" t="s">
        <v>166</v>
      </c>
      <c r="C148" s="7" t="s">
        <v>3577</v>
      </c>
      <c r="D148" s="4">
        <v>4.1111866534803199E-2</v>
      </c>
      <c r="E148" s="4">
        <v>-4.4532375573680602E-2</v>
      </c>
      <c r="F148" s="4">
        <v>0.35799999999999998</v>
      </c>
      <c r="G148" s="4">
        <v>0.39500000000000002</v>
      </c>
      <c r="H148" s="4">
        <v>1</v>
      </c>
    </row>
    <row r="149" spans="1:8" x14ac:dyDescent="0.35">
      <c r="A149" s="4" t="s">
        <v>619</v>
      </c>
      <c r="B149" s="7" t="s">
        <v>197</v>
      </c>
      <c r="C149" s="7" t="s">
        <v>18930</v>
      </c>
      <c r="D149" s="4">
        <v>4.1262510062157198E-2</v>
      </c>
      <c r="E149" s="4">
        <v>0.27538391743956597</v>
      </c>
      <c r="F149" s="4">
        <v>0.94299999999999995</v>
      </c>
      <c r="G149" s="4">
        <v>0.93700000000000006</v>
      </c>
      <c r="H149" s="4">
        <v>1</v>
      </c>
    </row>
    <row r="150" spans="1:8" x14ac:dyDescent="0.35">
      <c r="A150" s="4" t="s">
        <v>822</v>
      </c>
      <c r="B150" s="7" t="s">
        <v>406</v>
      </c>
      <c r="C150" s="7" t="s">
        <v>14156</v>
      </c>
      <c r="D150" s="4">
        <v>4.13030147100375E-2</v>
      </c>
      <c r="E150" s="4">
        <v>-0.112043224184509</v>
      </c>
      <c r="F150" s="4">
        <v>0.34899999999999998</v>
      </c>
      <c r="G150" s="4">
        <v>0.40200000000000002</v>
      </c>
      <c r="H150" s="4">
        <v>1</v>
      </c>
    </row>
    <row r="151" spans="1:8" x14ac:dyDescent="0.35">
      <c r="A151" s="4" t="s">
        <v>678</v>
      </c>
      <c r="B151" s="7" t="s">
        <v>98</v>
      </c>
      <c r="C151" s="7" t="s">
        <v>26182</v>
      </c>
      <c r="D151" s="4">
        <v>4.2458719846019198E-2</v>
      </c>
      <c r="E151" s="4">
        <v>0.13120057241440999</v>
      </c>
      <c r="F151" s="4">
        <v>0.224</v>
      </c>
      <c r="G151" s="4">
        <v>0.17100000000000001</v>
      </c>
      <c r="H151" s="4">
        <v>1</v>
      </c>
    </row>
    <row r="152" spans="1:8" x14ac:dyDescent="0.35">
      <c r="A152" s="4" t="s">
        <v>723</v>
      </c>
      <c r="B152" s="7" t="s">
        <v>308</v>
      </c>
      <c r="C152" s="7" t="s">
        <v>20105</v>
      </c>
      <c r="D152" s="4">
        <v>4.4598057385937001E-2</v>
      </c>
      <c r="E152" s="4">
        <v>0.113990424558647</v>
      </c>
      <c r="F152" s="4">
        <v>0.95499999999999996</v>
      </c>
      <c r="G152" s="4">
        <v>0.96</v>
      </c>
      <c r="H152" s="4">
        <v>1</v>
      </c>
    </row>
    <row r="153" spans="1:8" x14ac:dyDescent="0.35">
      <c r="A153" s="4" t="s">
        <v>939</v>
      </c>
      <c r="B153" s="7" t="s">
        <v>223</v>
      </c>
      <c r="C153" s="7" t="s">
        <v>3212</v>
      </c>
      <c r="D153" s="4">
        <v>4.4640743634536399E-2</v>
      </c>
      <c r="E153" s="4">
        <v>6.6041019440753704E-2</v>
      </c>
      <c r="F153" s="4">
        <v>0.23200000000000001</v>
      </c>
      <c r="G153" s="4">
        <v>0.192</v>
      </c>
      <c r="H153" s="4">
        <v>1</v>
      </c>
    </row>
    <row r="154" spans="1:8" x14ac:dyDescent="0.35">
      <c r="A154" s="4" t="s">
        <v>476</v>
      </c>
      <c r="B154" s="7" t="s">
        <v>211</v>
      </c>
      <c r="C154" s="7" t="s">
        <v>211</v>
      </c>
      <c r="D154" s="4">
        <v>4.5369491827811498E-2</v>
      </c>
      <c r="E154" s="4">
        <v>2.44493797945903E-2</v>
      </c>
      <c r="F154" s="4">
        <v>0.16800000000000001</v>
      </c>
      <c r="G154" s="4">
        <v>0.16300000000000001</v>
      </c>
      <c r="H154" s="4">
        <v>1</v>
      </c>
    </row>
    <row r="155" spans="1:8" x14ac:dyDescent="0.35">
      <c r="A155" s="4" t="s">
        <v>1634</v>
      </c>
      <c r="B155" s="7" t="s">
        <v>1457</v>
      </c>
      <c r="C155" s="7" t="s">
        <v>21153</v>
      </c>
      <c r="D155" s="4">
        <v>4.5603055663266598E-2</v>
      </c>
      <c r="E155" s="4">
        <v>-4.3311469085634803E-2</v>
      </c>
      <c r="F155" s="4">
        <v>0.122</v>
      </c>
      <c r="G155" s="4">
        <v>0.15</v>
      </c>
      <c r="H155" s="4">
        <v>1</v>
      </c>
    </row>
    <row r="156" spans="1:8" x14ac:dyDescent="0.35">
      <c r="A156" s="4" t="s">
        <v>946</v>
      </c>
      <c r="B156" s="7" t="s">
        <v>258</v>
      </c>
      <c r="C156" s="7" t="s">
        <v>258</v>
      </c>
      <c r="D156" s="4">
        <v>4.5951442992283702E-2</v>
      </c>
      <c r="E156" s="4">
        <v>-5.56498444502634E-2</v>
      </c>
      <c r="F156" s="4">
        <v>0.32200000000000001</v>
      </c>
      <c r="G156" s="4">
        <v>0.35299999999999998</v>
      </c>
      <c r="H156" s="4">
        <v>1</v>
      </c>
    </row>
    <row r="157" spans="1:8" x14ac:dyDescent="0.35">
      <c r="A157" s="4" t="s">
        <v>526</v>
      </c>
      <c r="B157" s="7" t="s">
        <v>123</v>
      </c>
      <c r="C157" s="7" t="s">
        <v>123</v>
      </c>
      <c r="D157" s="4">
        <v>4.5993734725773699E-2</v>
      </c>
      <c r="E157" s="4">
        <v>5.5017300665194703E-2</v>
      </c>
      <c r="F157" s="4">
        <v>0.16900000000000001</v>
      </c>
      <c r="G157" s="4">
        <v>0.13700000000000001</v>
      </c>
      <c r="H157" s="4">
        <v>1</v>
      </c>
    </row>
    <row r="158" spans="1:8" x14ac:dyDescent="0.35">
      <c r="A158" s="4" t="s">
        <v>564</v>
      </c>
      <c r="B158" s="7" t="s">
        <v>348</v>
      </c>
      <c r="C158" s="7" t="s">
        <v>24096</v>
      </c>
      <c r="D158" s="4">
        <v>4.7901509343081398E-2</v>
      </c>
      <c r="E158" s="4">
        <v>8.2001165949532204E-2</v>
      </c>
      <c r="F158" s="4">
        <v>0.37</v>
      </c>
      <c r="G158" s="4">
        <v>0.33600000000000002</v>
      </c>
      <c r="H158" s="4">
        <v>1</v>
      </c>
    </row>
    <row r="159" spans="1:8" x14ac:dyDescent="0.35">
      <c r="A159" s="4" t="s">
        <v>761</v>
      </c>
      <c r="B159" s="7" t="s">
        <v>222</v>
      </c>
      <c r="C159" s="7" t="s">
        <v>16595</v>
      </c>
      <c r="D159" s="4">
        <v>4.9176345824905099E-2</v>
      </c>
      <c r="E159" s="4">
        <v>-0.53131091736090197</v>
      </c>
      <c r="F159" s="4">
        <v>0.61799999999999999</v>
      </c>
      <c r="G159" s="4">
        <v>0.73199999999999998</v>
      </c>
      <c r="H159" s="4">
        <v>1</v>
      </c>
    </row>
    <row r="160" spans="1:8" x14ac:dyDescent="0.35">
      <c r="A160" s="4" t="s">
        <v>826</v>
      </c>
      <c r="B160" s="7" t="s">
        <v>72</v>
      </c>
      <c r="C160" s="7" t="s">
        <v>10759</v>
      </c>
      <c r="D160" s="4">
        <v>4.9831046754850103E-2</v>
      </c>
      <c r="E160" s="4">
        <v>0.78212368763328399</v>
      </c>
      <c r="F160" s="4">
        <v>0.66600000000000004</v>
      </c>
      <c r="G160" s="4">
        <v>0.57799999999999996</v>
      </c>
      <c r="H160" s="4">
        <v>1</v>
      </c>
    </row>
    <row r="161" spans="1:8" x14ac:dyDescent="0.35">
      <c r="A161" s="4" t="s">
        <v>919</v>
      </c>
      <c r="B161" s="7" t="s">
        <v>417</v>
      </c>
      <c r="C161" s="7" t="s">
        <v>23875</v>
      </c>
      <c r="D161" s="4">
        <v>5.02689125323268E-2</v>
      </c>
      <c r="E161" s="4">
        <v>-5.3940790884472997E-2</v>
      </c>
      <c r="F161" s="4">
        <v>0.24</v>
      </c>
      <c r="G161" s="4">
        <v>0.26500000000000001</v>
      </c>
      <c r="H161" s="4">
        <v>1</v>
      </c>
    </row>
    <row r="162" spans="1:8" x14ac:dyDescent="0.35">
      <c r="A162" s="4" t="s">
        <v>673</v>
      </c>
      <c r="B162" s="7" t="s">
        <v>390</v>
      </c>
      <c r="C162" s="7" t="s">
        <v>21672</v>
      </c>
      <c r="D162" s="4">
        <v>5.1523370703126403E-2</v>
      </c>
      <c r="E162" s="4">
        <v>0.69370872166888098</v>
      </c>
      <c r="F162" s="4">
        <v>0.68899999999999995</v>
      </c>
      <c r="G162" s="4">
        <v>0.56999999999999995</v>
      </c>
      <c r="H162" s="4">
        <v>1</v>
      </c>
    </row>
    <row r="163" spans="1:8" x14ac:dyDescent="0.35">
      <c r="A163" s="4" t="s">
        <v>1631</v>
      </c>
      <c r="B163" s="7" t="s">
        <v>1461</v>
      </c>
      <c r="C163" s="7" t="s">
        <v>3803</v>
      </c>
      <c r="D163" s="4">
        <v>5.2810684609020199E-2</v>
      </c>
      <c r="E163" s="4">
        <v>3.8022670283049897E-2</v>
      </c>
      <c r="F163" s="4">
        <v>0.10299999999999999</v>
      </c>
      <c r="G163" s="4">
        <v>7.0999999999999994E-2</v>
      </c>
      <c r="H163" s="4">
        <v>1</v>
      </c>
    </row>
    <row r="164" spans="1:8" x14ac:dyDescent="0.35">
      <c r="A164" s="4" t="s">
        <v>882</v>
      </c>
      <c r="B164" s="7" t="s">
        <v>445</v>
      </c>
      <c r="C164" s="7" t="s">
        <v>445</v>
      </c>
      <c r="D164" s="4">
        <v>5.4982839109668703E-2</v>
      </c>
      <c r="E164" s="4">
        <v>5.3102427912099001E-2</v>
      </c>
      <c r="F164" s="4">
        <v>0.157</v>
      </c>
      <c r="G164" s="4">
        <v>0.112</v>
      </c>
      <c r="H164" s="4">
        <v>1</v>
      </c>
    </row>
    <row r="165" spans="1:8" x14ac:dyDescent="0.35">
      <c r="A165" s="4" t="s">
        <v>545</v>
      </c>
      <c r="B165" s="7" t="s">
        <v>63</v>
      </c>
      <c r="C165" s="7" t="s">
        <v>27571</v>
      </c>
      <c r="D165" s="4">
        <v>5.50507484751485E-2</v>
      </c>
      <c r="E165" s="4">
        <v>4.3534529670829401E-2</v>
      </c>
      <c r="F165" s="4">
        <v>0.14000000000000001</v>
      </c>
      <c r="G165" s="4">
        <v>0.11</v>
      </c>
      <c r="H165" s="4">
        <v>1</v>
      </c>
    </row>
    <row r="166" spans="1:8" x14ac:dyDescent="0.35">
      <c r="A166" s="4" t="s">
        <v>677</v>
      </c>
      <c r="B166" s="7" t="s">
        <v>158</v>
      </c>
      <c r="C166" s="7" t="s">
        <v>2743</v>
      </c>
      <c r="D166" s="4">
        <v>5.5308968736892401E-2</v>
      </c>
      <c r="E166" s="4">
        <v>-2.1463385197613399E-2</v>
      </c>
      <c r="F166" s="4">
        <v>0.26800000000000002</v>
      </c>
      <c r="G166" s="4">
        <v>0.29399999999999998</v>
      </c>
      <c r="H166" s="4">
        <v>1</v>
      </c>
    </row>
    <row r="167" spans="1:8" x14ac:dyDescent="0.35">
      <c r="A167" s="4" t="s">
        <v>540</v>
      </c>
      <c r="B167" s="7" t="s">
        <v>388</v>
      </c>
      <c r="C167" s="7" t="s">
        <v>388</v>
      </c>
      <c r="D167" s="4">
        <v>5.6325201872102701E-2</v>
      </c>
      <c r="E167" s="4">
        <v>1.15388055375059E-2</v>
      </c>
      <c r="F167" s="4">
        <v>0.54100000000000004</v>
      </c>
      <c r="G167" s="4">
        <v>0.52300000000000002</v>
      </c>
      <c r="H167" s="4">
        <v>1</v>
      </c>
    </row>
    <row r="168" spans="1:8" x14ac:dyDescent="0.35">
      <c r="A168" s="4" t="s">
        <v>938</v>
      </c>
      <c r="B168" s="7" t="s">
        <v>31</v>
      </c>
      <c r="C168" s="7" t="s">
        <v>21318</v>
      </c>
      <c r="D168" s="4">
        <v>5.65566415156619E-2</v>
      </c>
      <c r="E168" s="4">
        <v>5.6562560951035597E-3</v>
      </c>
      <c r="F168" s="4">
        <v>0.13400000000000001</v>
      </c>
      <c r="G168" s="4">
        <v>0.13300000000000001</v>
      </c>
      <c r="H168" s="4">
        <v>1</v>
      </c>
    </row>
    <row r="169" spans="1:8" x14ac:dyDescent="0.35">
      <c r="A169" s="4" t="s">
        <v>909</v>
      </c>
      <c r="B169" s="7" t="s">
        <v>159</v>
      </c>
      <c r="C169" s="7" t="s">
        <v>8314</v>
      </c>
      <c r="D169" s="4">
        <v>5.8300307221694603E-2</v>
      </c>
      <c r="E169" s="4">
        <v>2.1814678679610601E-2</v>
      </c>
      <c r="F169" s="4">
        <v>0.122</v>
      </c>
      <c r="G169" s="4">
        <v>0.10100000000000001</v>
      </c>
      <c r="H169" s="4">
        <v>1</v>
      </c>
    </row>
    <row r="170" spans="1:8" x14ac:dyDescent="0.35">
      <c r="A170" s="4" t="s">
        <v>666</v>
      </c>
      <c r="B170" s="7" t="s">
        <v>382</v>
      </c>
      <c r="C170" s="7" t="s">
        <v>13031</v>
      </c>
      <c r="D170" s="4">
        <v>6.1828224620322003E-2</v>
      </c>
      <c r="E170" s="4">
        <v>8.88783285326816E-2</v>
      </c>
      <c r="F170" s="4">
        <v>0.22900000000000001</v>
      </c>
      <c r="G170" s="4">
        <v>0.17399999999999999</v>
      </c>
      <c r="H170" s="4">
        <v>1</v>
      </c>
    </row>
    <row r="171" spans="1:8" x14ac:dyDescent="0.35">
      <c r="A171" s="4" t="s">
        <v>808</v>
      </c>
      <c r="B171" s="7" t="s">
        <v>458</v>
      </c>
      <c r="C171" s="7" t="s">
        <v>458</v>
      </c>
      <c r="D171" s="4">
        <v>6.5095542315765101E-2</v>
      </c>
      <c r="E171" s="4">
        <v>5.5211266391450901E-2</v>
      </c>
      <c r="F171" s="4">
        <v>0.217</v>
      </c>
      <c r="G171" s="4">
        <v>0.19400000000000001</v>
      </c>
      <c r="H171" s="4">
        <v>1</v>
      </c>
    </row>
    <row r="172" spans="1:8" x14ac:dyDescent="0.35">
      <c r="A172" s="4" t="s">
        <v>1545</v>
      </c>
      <c r="B172" s="7" t="s">
        <v>1496</v>
      </c>
      <c r="C172" s="7" t="s">
        <v>16386</v>
      </c>
      <c r="D172" s="4">
        <v>6.7141338307075096E-2</v>
      </c>
      <c r="E172" s="4">
        <v>-6.6828735806827397E-2</v>
      </c>
      <c r="F172" s="4">
        <v>0.23699999999999999</v>
      </c>
      <c r="G172" s="4">
        <v>0.28399999999999997</v>
      </c>
      <c r="H172" s="4">
        <v>1</v>
      </c>
    </row>
    <row r="173" spans="1:8" x14ac:dyDescent="0.35">
      <c r="A173" s="4" t="s">
        <v>920</v>
      </c>
      <c r="B173" s="7" t="s">
        <v>119</v>
      </c>
      <c r="C173" s="7" t="s">
        <v>10951</v>
      </c>
      <c r="D173" s="4">
        <v>6.7276063593784796E-2</v>
      </c>
      <c r="E173" s="4">
        <v>0.66552442405649104</v>
      </c>
      <c r="F173" s="4">
        <v>0.95899999999999996</v>
      </c>
      <c r="G173" s="4">
        <v>0.94799999999999995</v>
      </c>
      <c r="H173" s="4">
        <v>1</v>
      </c>
    </row>
    <row r="174" spans="1:8" x14ac:dyDescent="0.35">
      <c r="A174" s="4" t="s">
        <v>1601</v>
      </c>
      <c r="B174" s="7" t="s">
        <v>1487</v>
      </c>
      <c r="C174" s="7" t="s">
        <v>22431</v>
      </c>
      <c r="D174" s="4">
        <v>6.7525307751963498E-2</v>
      </c>
      <c r="E174" s="4">
        <v>4.2925692807858601E-2</v>
      </c>
      <c r="F174" s="4">
        <v>0.10100000000000001</v>
      </c>
      <c r="G174" s="4">
        <v>8.5000000000000006E-2</v>
      </c>
      <c r="H174" s="4">
        <v>1</v>
      </c>
    </row>
    <row r="175" spans="1:8" x14ac:dyDescent="0.35">
      <c r="A175" s="4" t="s">
        <v>782</v>
      </c>
      <c r="B175" s="7" t="s">
        <v>421</v>
      </c>
      <c r="C175" s="7" t="s">
        <v>11507</v>
      </c>
      <c r="D175" s="4">
        <v>6.7938571796316197E-2</v>
      </c>
      <c r="E175" s="4">
        <v>-0.36080103534594299</v>
      </c>
      <c r="F175" s="4">
        <v>0.52</v>
      </c>
      <c r="G175" s="4">
        <v>0.55900000000000005</v>
      </c>
      <c r="H175" s="4">
        <v>1</v>
      </c>
    </row>
    <row r="176" spans="1:8" x14ac:dyDescent="0.35">
      <c r="A176" s="4" t="s">
        <v>1571</v>
      </c>
      <c r="B176" s="7" t="s">
        <v>1493</v>
      </c>
      <c r="C176" s="7" t="s">
        <v>20303</v>
      </c>
      <c r="D176" s="4">
        <v>6.8288966279475297E-2</v>
      </c>
      <c r="E176" s="4">
        <v>0.16968768285310601</v>
      </c>
      <c r="F176" s="4">
        <v>0.23</v>
      </c>
      <c r="G176" s="4">
        <v>0.184</v>
      </c>
      <c r="H176" s="4">
        <v>1</v>
      </c>
    </row>
    <row r="177" spans="1:8" x14ac:dyDescent="0.35">
      <c r="A177" s="4" t="s">
        <v>730</v>
      </c>
      <c r="B177" s="7" t="s">
        <v>320</v>
      </c>
      <c r="C177" s="7" t="s">
        <v>21809</v>
      </c>
      <c r="D177" s="4">
        <v>7.19792309387558E-2</v>
      </c>
      <c r="E177" s="4">
        <v>0.16214780403858201</v>
      </c>
      <c r="F177" s="4">
        <v>0.48</v>
      </c>
      <c r="G177" s="4">
        <v>0.42</v>
      </c>
      <c r="H177" s="4">
        <v>1</v>
      </c>
    </row>
    <row r="178" spans="1:8" x14ac:dyDescent="0.35">
      <c r="A178" s="4" t="s">
        <v>516</v>
      </c>
      <c r="B178" s="7" t="s">
        <v>440</v>
      </c>
      <c r="C178" s="7" t="s">
        <v>440</v>
      </c>
      <c r="D178" s="4">
        <v>7.2716895513890295E-2</v>
      </c>
      <c r="E178" s="4">
        <v>-9.2176823466404399E-3</v>
      </c>
      <c r="F178" s="4">
        <v>0.19800000000000001</v>
      </c>
      <c r="G178" s="4">
        <v>0.22</v>
      </c>
      <c r="H178" s="4">
        <v>1</v>
      </c>
    </row>
    <row r="179" spans="1:8" x14ac:dyDescent="0.35">
      <c r="A179" s="4" t="s">
        <v>1543</v>
      </c>
      <c r="B179" s="7" t="s">
        <v>1452</v>
      </c>
      <c r="C179" s="7" t="s">
        <v>1452</v>
      </c>
      <c r="D179" s="4">
        <v>7.3799588631967603E-2</v>
      </c>
      <c r="E179" s="4">
        <v>3.4088398802153898E-2</v>
      </c>
      <c r="F179" s="4">
        <v>0.108</v>
      </c>
      <c r="G179" s="4">
        <v>0.09</v>
      </c>
      <c r="H179" s="4">
        <v>1</v>
      </c>
    </row>
    <row r="180" spans="1:8" x14ac:dyDescent="0.35">
      <c r="A180" s="4" t="s">
        <v>471</v>
      </c>
      <c r="B180" s="7" t="s">
        <v>61</v>
      </c>
      <c r="C180" s="7" t="s">
        <v>61</v>
      </c>
      <c r="D180" s="4">
        <v>7.3999921763182805E-2</v>
      </c>
      <c r="E180" s="4">
        <v>3.4912753138742599E-2</v>
      </c>
      <c r="F180" s="4">
        <v>0.107</v>
      </c>
      <c r="G180" s="4">
        <v>7.9000000000000001E-2</v>
      </c>
      <c r="H180" s="4">
        <v>1</v>
      </c>
    </row>
    <row r="181" spans="1:8" x14ac:dyDescent="0.35">
      <c r="A181" s="4" t="s">
        <v>590</v>
      </c>
      <c r="B181" s="7" t="s">
        <v>392</v>
      </c>
      <c r="C181" s="7" t="s">
        <v>392</v>
      </c>
      <c r="D181" s="4">
        <v>7.4263672778513298E-2</v>
      </c>
      <c r="E181" s="4">
        <v>2.4361017630406899E-2</v>
      </c>
      <c r="F181" s="4">
        <v>0.24199999999999999</v>
      </c>
      <c r="G181" s="4">
        <v>0.23499999999999999</v>
      </c>
      <c r="H181" s="4">
        <v>1</v>
      </c>
    </row>
    <row r="182" spans="1:8" x14ac:dyDescent="0.35">
      <c r="A182" s="4" t="s">
        <v>506</v>
      </c>
      <c r="B182" s="7" t="s">
        <v>191</v>
      </c>
      <c r="C182" s="7" t="s">
        <v>17032</v>
      </c>
      <c r="D182" s="4">
        <v>7.6064163263350804E-2</v>
      </c>
      <c r="E182" s="4">
        <v>6.22392912061328E-2</v>
      </c>
      <c r="F182" s="4">
        <v>0.23699999999999999</v>
      </c>
      <c r="G182" s="4">
        <v>0.19800000000000001</v>
      </c>
      <c r="H182" s="4">
        <v>1</v>
      </c>
    </row>
    <row r="183" spans="1:8" x14ac:dyDescent="0.35">
      <c r="A183" s="4" t="s">
        <v>727</v>
      </c>
      <c r="B183" s="7" t="s">
        <v>457</v>
      </c>
      <c r="C183" s="7" t="s">
        <v>3703</v>
      </c>
      <c r="D183" s="4">
        <v>7.7869856505813198E-2</v>
      </c>
      <c r="E183" s="4">
        <v>-5.4620748513737598E-2</v>
      </c>
      <c r="F183" s="4">
        <v>0.30599999999999999</v>
      </c>
      <c r="G183" s="4">
        <v>0.34200000000000003</v>
      </c>
      <c r="H183" s="4">
        <v>1</v>
      </c>
    </row>
    <row r="184" spans="1:8" x14ac:dyDescent="0.35">
      <c r="A184" s="4" t="s">
        <v>11204</v>
      </c>
      <c r="B184" s="7" t="s">
        <v>1763</v>
      </c>
      <c r="C184" s="7" t="s">
        <v>11205</v>
      </c>
      <c r="D184" s="4">
        <v>7.8714983573120706E-2</v>
      </c>
      <c r="E184" s="4">
        <v>-1.03965629273307E-2</v>
      </c>
      <c r="F184" s="4">
        <v>0.19</v>
      </c>
      <c r="G184" s="4">
        <v>0.20599999999999999</v>
      </c>
      <c r="H184" s="4">
        <v>1</v>
      </c>
    </row>
    <row r="185" spans="1:8" x14ac:dyDescent="0.35">
      <c r="A185" s="4" t="s">
        <v>655</v>
      </c>
      <c r="B185" s="7" t="s">
        <v>433</v>
      </c>
      <c r="C185" s="7" t="s">
        <v>20827</v>
      </c>
      <c r="D185" s="4">
        <v>7.9517337292538903E-2</v>
      </c>
      <c r="E185" s="4">
        <v>-1.4187515288270801E-2</v>
      </c>
      <c r="F185" s="4">
        <v>0.14699999999999999</v>
      </c>
      <c r="G185" s="4">
        <v>0.16</v>
      </c>
      <c r="H185" s="4">
        <v>1</v>
      </c>
    </row>
    <row r="186" spans="1:8" x14ac:dyDescent="0.35">
      <c r="A186" s="4" t="s">
        <v>713</v>
      </c>
      <c r="B186" s="7" t="s">
        <v>342</v>
      </c>
      <c r="C186" s="7" t="s">
        <v>2848</v>
      </c>
      <c r="D186" s="4">
        <v>7.9770008375899398E-2</v>
      </c>
      <c r="E186" s="4">
        <v>2.56939932047341E-2</v>
      </c>
      <c r="F186" s="4">
        <v>0.158</v>
      </c>
      <c r="G186" s="4">
        <v>0.13500000000000001</v>
      </c>
      <c r="H186" s="4">
        <v>1</v>
      </c>
    </row>
    <row r="187" spans="1:8" x14ac:dyDescent="0.35">
      <c r="A187" s="4" t="s">
        <v>1589</v>
      </c>
      <c r="B187" s="7" t="s">
        <v>1522</v>
      </c>
      <c r="C187" s="7" t="s">
        <v>29238</v>
      </c>
      <c r="D187" s="4">
        <v>8.0920957768682494E-2</v>
      </c>
      <c r="E187" s="4">
        <v>7.7999006464446602E-2</v>
      </c>
      <c r="F187" s="4">
        <v>0.193</v>
      </c>
      <c r="G187" s="4">
        <v>0.14899999999999999</v>
      </c>
      <c r="H187" s="4">
        <v>1</v>
      </c>
    </row>
    <row r="188" spans="1:8" x14ac:dyDescent="0.35">
      <c r="A188" s="4" t="s">
        <v>839</v>
      </c>
      <c r="B188" s="7" t="s">
        <v>385</v>
      </c>
      <c r="C188" s="7" t="s">
        <v>18506</v>
      </c>
      <c r="D188" s="4">
        <v>8.1431935090660199E-2</v>
      </c>
      <c r="E188" s="4">
        <v>0.29286453972471899</v>
      </c>
      <c r="F188" s="4">
        <v>0.376</v>
      </c>
      <c r="G188" s="4">
        <v>0.307</v>
      </c>
      <c r="H188" s="4">
        <v>1</v>
      </c>
    </row>
    <row r="189" spans="1:8" x14ac:dyDescent="0.35">
      <c r="A189" s="4" t="s">
        <v>608</v>
      </c>
      <c r="B189" s="7" t="s">
        <v>403</v>
      </c>
      <c r="C189" s="7" t="s">
        <v>403</v>
      </c>
      <c r="D189" s="4">
        <v>8.1939073447517496E-2</v>
      </c>
      <c r="E189" s="4">
        <v>-1.60345000371767E-3</v>
      </c>
      <c r="F189" s="4">
        <v>0.17</v>
      </c>
      <c r="G189" s="4">
        <v>0.187</v>
      </c>
      <c r="H189" s="4">
        <v>1</v>
      </c>
    </row>
    <row r="190" spans="1:8" x14ac:dyDescent="0.35">
      <c r="A190" s="4" t="s">
        <v>905</v>
      </c>
      <c r="B190" s="7" t="s">
        <v>254</v>
      </c>
      <c r="C190" s="7" t="s">
        <v>4000</v>
      </c>
      <c r="D190" s="4">
        <v>8.2134824930240505E-2</v>
      </c>
      <c r="E190" s="4">
        <v>5.6666009338372098E-2</v>
      </c>
      <c r="F190" s="4">
        <v>0.151</v>
      </c>
      <c r="G190" s="4">
        <v>0.104</v>
      </c>
      <c r="H190" s="4">
        <v>1</v>
      </c>
    </row>
    <row r="191" spans="1:8" x14ac:dyDescent="0.35">
      <c r="A191" s="4" t="s">
        <v>824</v>
      </c>
      <c r="B191" s="7" t="s">
        <v>292</v>
      </c>
      <c r="C191" s="7" t="s">
        <v>292</v>
      </c>
      <c r="D191" s="4">
        <v>8.2824750424318902E-2</v>
      </c>
      <c r="E191" s="4">
        <v>-4.9330872123784598E-2</v>
      </c>
      <c r="F191" s="4">
        <v>0.27200000000000002</v>
      </c>
      <c r="G191" s="4">
        <v>0.307</v>
      </c>
      <c r="H191" s="4">
        <v>1</v>
      </c>
    </row>
    <row r="192" spans="1:8" x14ac:dyDescent="0.35">
      <c r="A192" s="4" t="s">
        <v>548</v>
      </c>
      <c r="B192" s="7" t="s">
        <v>221</v>
      </c>
      <c r="C192" s="7" t="s">
        <v>11120</v>
      </c>
      <c r="D192" s="4">
        <v>8.4268795860985804E-2</v>
      </c>
      <c r="E192" s="4">
        <v>-7.6329823631275398E-2</v>
      </c>
      <c r="F192" s="4">
        <v>0.29299999999999998</v>
      </c>
      <c r="G192" s="4">
        <v>0.33900000000000002</v>
      </c>
      <c r="H192" s="4">
        <v>1</v>
      </c>
    </row>
    <row r="193" spans="1:8" x14ac:dyDescent="0.35">
      <c r="A193" s="4" t="s">
        <v>762</v>
      </c>
      <c r="B193" s="7" t="s">
        <v>234</v>
      </c>
      <c r="C193" s="7" t="s">
        <v>15767</v>
      </c>
      <c r="D193" s="4">
        <v>8.5165981739842606E-2</v>
      </c>
      <c r="E193" s="4">
        <v>0.67804491168632697</v>
      </c>
      <c r="F193" s="4">
        <v>0.72399999999999998</v>
      </c>
      <c r="G193" s="4">
        <v>0.627</v>
      </c>
      <c r="H193" s="4">
        <v>1</v>
      </c>
    </row>
    <row r="194" spans="1:8" x14ac:dyDescent="0.35">
      <c r="A194" s="4" t="s">
        <v>1544</v>
      </c>
      <c r="B194" s="7" t="s">
        <v>1512</v>
      </c>
      <c r="C194" s="7" t="s">
        <v>1512</v>
      </c>
      <c r="D194" s="4">
        <v>8.5582720624545694E-2</v>
      </c>
      <c r="E194" s="4">
        <v>-2.9482790390937898E-2</v>
      </c>
      <c r="F194" s="4">
        <v>0.114</v>
      </c>
      <c r="G194" s="4">
        <v>0.13900000000000001</v>
      </c>
      <c r="H194" s="4">
        <v>1</v>
      </c>
    </row>
    <row r="195" spans="1:8" x14ac:dyDescent="0.35">
      <c r="A195" s="4" t="s">
        <v>592</v>
      </c>
      <c r="B195" s="7" t="s">
        <v>189</v>
      </c>
      <c r="C195" s="7" t="s">
        <v>18085</v>
      </c>
      <c r="D195" s="4">
        <v>9.0068202756372007E-2</v>
      </c>
      <c r="E195" s="4">
        <v>6.0584117008746802E-2</v>
      </c>
      <c r="F195" s="4">
        <v>0.152</v>
      </c>
      <c r="G195" s="4">
        <v>0.125</v>
      </c>
      <c r="H195" s="4">
        <v>1</v>
      </c>
    </row>
    <row r="196" spans="1:8" x14ac:dyDescent="0.35">
      <c r="A196" s="4" t="s">
        <v>669</v>
      </c>
      <c r="B196" s="7" t="s">
        <v>243</v>
      </c>
      <c r="C196" s="7" t="s">
        <v>243</v>
      </c>
      <c r="D196" s="4">
        <v>9.2848672972111093E-2</v>
      </c>
      <c r="E196" s="4">
        <v>1.57219997004307E-2</v>
      </c>
      <c r="F196" s="4">
        <v>0.11799999999999999</v>
      </c>
      <c r="G196" s="4">
        <v>0.10100000000000001</v>
      </c>
      <c r="H196" s="4">
        <v>1</v>
      </c>
    </row>
    <row r="197" spans="1:8" x14ac:dyDescent="0.35">
      <c r="A197" s="4" t="s">
        <v>502</v>
      </c>
      <c r="B197" s="7" t="s">
        <v>359</v>
      </c>
      <c r="C197" s="7" t="s">
        <v>2428</v>
      </c>
      <c r="D197" s="4">
        <v>9.6168399550937506E-2</v>
      </c>
      <c r="E197" s="4">
        <v>0.13528462853946999</v>
      </c>
      <c r="F197" s="4">
        <v>0.31</v>
      </c>
      <c r="G197" s="4">
        <v>0.23799999999999999</v>
      </c>
      <c r="H197" s="4">
        <v>1</v>
      </c>
    </row>
    <row r="198" spans="1:8" x14ac:dyDescent="0.35">
      <c r="A198" s="4" t="s">
        <v>625</v>
      </c>
      <c r="B198" s="7" t="s">
        <v>201</v>
      </c>
      <c r="C198" s="7" t="s">
        <v>18141</v>
      </c>
      <c r="D198" s="4">
        <v>9.92474621239222E-2</v>
      </c>
      <c r="E198" s="4">
        <v>-1.9886874878097899E-2</v>
      </c>
      <c r="F198" s="4">
        <v>0.17499999999999999</v>
      </c>
      <c r="G198" s="4">
        <v>0.19800000000000001</v>
      </c>
      <c r="H198" s="4">
        <v>1</v>
      </c>
    </row>
    <row r="199" spans="1:8" x14ac:dyDescent="0.35">
      <c r="A199" s="4" t="s">
        <v>577</v>
      </c>
      <c r="B199" s="7" t="s">
        <v>426</v>
      </c>
      <c r="C199" s="7" t="s">
        <v>426</v>
      </c>
      <c r="D199" s="4">
        <v>0.101508082285739</v>
      </c>
      <c r="E199" s="4">
        <v>-8.2627244210392498E-2</v>
      </c>
      <c r="F199" s="4">
        <v>0.27400000000000002</v>
      </c>
      <c r="G199" s="4">
        <v>0.32100000000000001</v>
      </c>
      <c r="H199" s="4">
        <v>1</v>
      </c>
    </row>
    <row r="200" spans="1:8" x14ac:dyDescent="0.35">
      <c r="A200" s="4" t="s">
        <v>813</v>
      </c>
      <c r="B200" s="7" t="s">
        <v>428</v>
      </c>
      <c r="C200" s="7" t="s">
        <v>5597</v>
      </c>
      <c r="D200" s="4">
        <v>0.103270863707215</v>
      </c>
      <c r="E200" s="4">
        <v>-0.16136870837145301</v>
      </c>
      <c r="F200" s="4">
        <v>0.56200000000000006</v>
      </c>
      <c r="G200" s="4">
        <v>0.63200000000000001</v>
      </c>
      <c r="H200" s="4">
        <v>1</v>
      </c>
    </row>
    <row r="201" spans="1:8" x14ac:dyDescent="0.35">
      <c r="A201" s="4" t="s">
        <v>930</v>
      </c>
      <c r="B201" s="7" t="s">
        <v>199</v>
      </c>
      <c r="C201" s="7" t="s">
        <v>199</v>
      </c>
      <c r="D201" s="4">
        <v>0.10553266360873199</v>
      </c>
      <c r="E201" s="4">
        <v>-3.2564690263674798E-2</v>
      </c>
      <c r="F201" s="4">
        <v>0.15</v>
      </c>
      <c r="G201" s="4">
        <v>0.17299999999999999</v>
      </c>
      <c r="H201" s="4">
        <v>1</v>
      </c>
    </row>
    <row r="202" spans="1:8" x14ac:dyDescent="0.35">
      <c r="A202" s="4" t="s">
        <v>563</v>
      </c>
      <c r="B202" s="7" t="s">
        <v>180</v>
      </c>
      <c r="C202" s="7" t="s">
        <v>180</v>
      </c>
      <c r="D202" s="4">
        <v>0.106873542573744</v>
      </c>
      <c r="E202" s="4">
        <v>6.6671408051086303E-2</v>
      </c>
      <c r="F202" s="4">
        <v>0.215</v>
      </c>
      <c r="G202" s="4">
        <v>0.17399999999999999</v>
      </c>
      <c r="H202" s="4">
        <v>1</v>
      </c>
    </row>
    <row r="203" spans="1:8" x14ac:dyDescent="0.35">
      <c r="A203" s="4" t="s">
        <v>637</v>
      </c>
      <c r="B203" s="7" t="s">
        <v>261</v>
      </c>
      <c r="C203" s="7" t="s">
        <v>4412</v>
      </c>
      <c r="D203" s="4">
        <v>0.10811314421585</v>
      </c>
      <c r="E203" s="4">
        <v>9.3870790809041801E-2</v>
      </c>
      <c r="F203" s="4">
        <v>0.30099999999999999</v>
      </c>
      <c r="G203" s="4">
        <v>0.25</v>
      </c>
      <c r="H203" s="4">
        <v>1</v>
      </c>
    </row>
    <row r="204" spans="1:8" x14ac:dyDescent="0.35">
      <c r="A204" s="4" t="s">
        <v>605</v>
      </c>
      <c r="B204" s="7" t="s">
        <v>383</v>
      </c>
      <c r="C204" s="7" t="s">
        <v>25069</v>
      </c>
      <c r="D204" s="4">
        <v>0.110556503935604</v>
      </c>
      <c r="E204" s="4">
        <v>8.5271643611684905E-2</v>
      </c>
      <c r="F204" s="4">
        <v>0.374</v>
      </c>
      <c r="G204" s="4">
        <v>0.32400000000000001</v>
      </c>
      <c r="H204" s="4">
        <v>1</v>
      </c>
    </row>
    <row r="205" spans="1:8" x14ac:dyDescent="0.35">
      <c r="A205" s="4" t="s">
        <v>498</v>
      </c>
      <c r="B205" s="7" t="s">
        <v>88</v>
      </c>
      <c r="C205" s="7" t="s">
        <v>14463</v>
      </c>
      <c r="D205" s="4">
        <v>0.11691954511922099</v>
      </c>
      <c r="E205" s="4">
        <v>0.69542424075887999</v>
      </c>
      <c r="F205" s="4">
        <v>0.68300000000000005</v>
      </c>
      <c r="G205" s="4">
        <v>0.56499999999999995</v>
      </c>
      <c r="H205" s="4">
        <v>1</v>
      </c>
    </row>
    <row r="206" spans="1:8" x14ac:dyDescent="0.35">
      <c r="A206" s="4" t="s">
        <v>1615</v>
      </c>
      <c r="B206" s="7" t="s">
        <v>1436</v>
      </c>
      <c r="C206" s="7" t="s">
        <v>13940</v>
      </c>
      <c r="D206" s="4">
        <v>0.118945866238582</v>
      </c>
      <c r="E206" s="4">
        <v>7.4105683303538096E-3</v>
      </c>
      <c r="F206" s="4">
        <v>0.14199999999999999</v>
      </c>
      <c r="G206" s="4">
        <v>0.13700000000000001</v>
      </c>
      <c r="H206" s="4">
        <v>1</v>
      </c>
    </row>
    <row r="207" spans="1:8" x14ac:dyDescent="0.35">
      <c r="A207" s="4" t="s">
        <v>1606</v>
      </c>
      <c r="B207" s="7" t="s">
        <v>1459</v>
      </c>
      <c r="C207" s="7" t="s">
        <v>20831</v>
      </c>
      <c r="D207" s="4">
        <v>0.119841640171008</v>
      </c>
      <c r="E207" s="4">
        <v>3.4404131901004199E-2</v>
      </c>
      <c r="F207" s="4">
        <v>0.11799999999999999</v>
      </c>
      <c r="G207" s="4">
        <v>9.9000000000000005E-2</v>
      </c>
      <c r="H207" s="4">
        <v>1</v>
      </c>
    </row>
    <row r="208" spans="1:8" x14ac:dyDescent="0.35">
      <c r="A208" s="4" t="s">
        <v>841</v>
      </c>
      <c r="B208" s="7" t="s">
        <v>111</v>
      </c>
      <c r="C208" s="7" t="s">
        <v>10800</v>
      </c>
      <c r="D208" s="4">
        <v>0.12082392761677301</v>
      </c>
      <c r="E208" s="4">
        <v>2.5865329596260301E-2</v>
      </c>
      <c r="F208" s="4">
        <v>0.126</v>
      </c>
      <c r="G208" s="4">
        <v>0.104</v>
      </c>
      <c r="H208" s="4">
        <v>1</v>
      </c>
    </row>
    <row r="209" spans="1:8" x14ac:dyDescent="0.35">
      <c r="A209" s="4" t="s">
        <v>801</v>
      </c>
      <c r="B209" s="7" t="s">
        <v>346</v>
      </c>
      <c r="C209" s="7" t="s">
        <v>28878</v>
      </c>
      <c r="D209" s="4">
        <v>0.12102250966410499</v>
      </c>
      <c r="E209" s="4">
        <v>2.5511880939526901E-2</v>
      </c>
      <c r="F209" s="4">
        <v>0.20799999999999999</v>
      </c>
      <c r="G209" s="4">
        <v>0.19800000000000001</v>
      </c>
      <c r="H209" s="4">
        <v>1</v>
      </c>
    </row>
    <row r="210" spans="1:8" x14ac:dyDescent="0.35">
      <c r="A210" s="4" t="s">
        <v>496</v>
      </c>
      <c r="B210" s="7" t="s">
        <v>326</v>
      </c>
      <c r="C210" s="7" t="s">
        <v>5893</v>
      </c>
      <c r="D210" s="4">
        <v>0.122076334481011</v>
      </c>
      <c r="E210" s="4">
        <v>6.6234985167009902E-2</v>
      </c>
      <c r="F210" s="4">
        <v>0.29899999999999999</v>
      </c>
      <c r="G210" s="4">
        <v>0.26</v>
      </c>
      <c r="H210" s="4">
        <v>1</v>
      </c>
    </row>
    <row r="211" spans="1:8" x14ac:dyDescent="0.35">
      <c r="A211" s="4" t="s">
        <v>692</v>
      </c>
      <c r="B211" s="7" t="s">
        <v>134</v>
      </c>
      <c r="C211" s="7" t="s">
        <v>24344</v>
      </c>
      <c r="D211" s="4">
        <v>0.12315642829086999</v>
      </c>
      <c r="E211" s="4">
        <v>0.31104128344965898</v>
      </c>
      <c r="F211" s="4">
        <v>0.82199999999999995</v>
      </c>
      <c r="G211" s="4">
        <v>0.84699999999999998</v>
      </c>
      <c r="H211" s="4">
        <v>1</v>
      </c>
    </row>
    <row r="212" spans="1:8" x14ac:dyDescent="0.35">
      <c r="A212" s="4" t="s">
        <v>735</v>
      </c>
      <c r="B212" s="7" t="s">
        <v>176</v>
      </c>
      <c r="C212" s="7" t="s">
        <v>176</v>
      </c>
      <c r="D212" s="4">
        <v>0.124129275026185</v>
      </c>
      <c r="E212" s="4">
        <v>-3.5851331736348899E-2</v>
      </c>
      <c r="F212" s="4">
        <v>0.17899999999999999</v>
      </c>
      <c r="G212" s="4">
        <v>0.19500000000000001</v>
      </c>
      <c r="H212" s="4">
        <v>1</v>
      </c>
    </row>
    <row r="213" spans="1:8" x14ac:dyDescent="0.35">
      <c r="A213" s="4" t="s">
        <v>1598</v>
      </c>
      <c r="B213" s="7" t="s">
        <v>1448</v>
      </c>
      <c r="C213" s="7" t="s">
        <v>22392</v>
      </c>
      <c r="D213" s="4">
        <v>0.124910640926874</v>
      </c>
      <c r="E213" s="4">
        <v>0.10204321340863499</v>
      </c>
      <c r="F213" s="4">
        <v>0.23599999999999999</v>
      </c>
      <c r="G213" s="4">
        <v>0.189</v>
      </c>
      <c r="H213" s="4">
        <v>1</v>
      </c>
    </row>
    <row r="214" spans="1:8" x14ac:dyDescent="0.35">
      <c r="A214" s="4" t="s">
        <v>894</v>
      </c>
      <c r="B214" s="7" t="s">
        <v>86</v>
      </c>
      <c r="C214" s="7" t="s">
        <v>86</v>
      </c>
      <c r="D214" s="4">
        <v>0.12569325393879299</v>
      </c>
      <c r="E214" s="4">
        <v>-4.7245740566530803E-2</v>
      </c>
      <c r="F214" s="4">
        <v>0.14699999999999999</v>
      </c>
      <c r="G214" s="4">
        <v>0.17100000000000001</v>
      </c>
      <c r="H214" s="4">
        <v>1</v>
      </c>
    </row>
    <row r="215" spans="1:8" x14ac:dyDescent="0.35">
      <c r="A215" s="4" t="s">
        <v>1567</v>
      </c>
      <c r="B215" s="7" t="s">
        <v>1527</v>
      </c>
      <c r="C215" s="7" t="s">
        <v>28897</v>
      </c>
      <c r="D215" s="4">
        <v>0.12648984564102</v>
      </c>
      <c r="E215" s="4">
        <v>3.2040982802783197E-2</v>
      </c>
      <c r="F215" s="4">
        <v>0.13400000000000001</v>
      </c>
      <c r="G215" s="4">
        <v>0.111</v>
      </c>
      <c r="H215" s="4">
        <v>1</v>
      </c>
    </row>
    <row r="216" spans="1:8" x14ac:dyDescent="0.35">
      <c r="A216" s="4" t="s">
        <v>617</v>
      </c>
      <c r="B216" s="7" t="s">
        <v>351</v>
      </c>
      <c r="C216" s="7" t="s">
        <v>351</v>
      </c>
      <c r="D216" s="4">
        <v>0.12780271098593399</v>
      </c>
      <c r="E216" s="4">
        <v>0.24167590697834801</v>
      </c>
      <c r="F216" s="4">
        <v>0.62</v>
      </c>
      <c r="G216" s="4">
        <v>0.59</v>
      </c>
      <c r="H216" s="4">
        <v>1</v>
      </c>
    </row>
    <row r="217" spans="1:8" x14ac:dyDescent="0.35">
      <c r="A217" s="4" t="s">
        <v>575</v>
      </c>
      <c r="B217" s="7" t="s">
        <v>374</v>
      </c>
      <c r="C217" s="7" t="s">
        <v>5199</v>
      </c>
      <c r="D217" s="4">
        <v>0.13022411192529401</v>
      </c>
      <c r="E217" s="4">
        <v>8.0324440004784406E-2</v>
      </c>
      <c r="F217" s="4">
        <v>0.59</v>
      </c>
      <c r="G217" s="4">
        <v>0.55900000000000005</v>
      </c>
      <c r="H217" s="4">
        <v>1</v>
      </c>
    </row>
    <row r="218" spans="1:8" x14ac:dyDescent="0.35">
      <c r="A218" s="4" t="s">
        <v>925</v>
      </c>
      <c r="B218" s="7" t="s">
        <v>276</v>
      </c>
      <c r="C218" s="7" t="s">
        <v>25751</v>
      </c>
      <c r="D218" s="4">
        <v>0.13107655501469501</v>
      </c>
      <c r="E218" s="4">
        <v>0.165033583010327</v>
      </c>
      <c r="F218" s="4">
        <v>0.17199999999999999</v>
      </c>
      <c r="G218" s="4">
        <v>0.11700000000000001</v>
      </c>
      <c r="H218" s="4">
        <v>1</v>
      </c>
    </row>
    <row r="219" spans="1:8" x14ac:dyDescent="0.35">
      <c r="A219" s="4" t="s">
        <v>479</v>
      </c>
      <c r="B219" s="7" t="s">
        <v>467</v>
      </c>
      <c r="C219" s="7" t="s">
        <v>8428</v>
      </c>
      <c r="D219" s="4">
        <v>0.13334213421017799</v>
      </c>
      <c r="E219" s="4">
        <v>0.303679206550869</v>
      </c>
      <c r="F219" s="4">
        <v>0.45800000000000002</v>
      </c>
      <c r="G219" s="4">
        <v>0.379</v>
      </c>
      <c r="H219" s="4">
        <v>1</v>
      </c>
    </row>
    <row r="220" spans="1:8" x14ac:dyDescent="0.35">
      <c r="A220" s="4" t="s">
        <v>486</v>
      </c>
      <c r="B220" s="7" t="s">
        <v>323</v>
      </c>
      <c r="C220" s="7" t="s">
        <v>11887</v>
      </c>
      <c r="D220" s="4">
        <v>0.13502515174674601</v>
      </c>
      <c r="E220" s="4">
        <v>-6.6812571996305997E-2</v>
      </c>
      <c r="F220" s="4">
        <v>0.129</v>
      </c>
      <c r="G220" s="4">
        <v>0.14199999999999999</v>
      </c>
      <c r="H220" s="4">
        <v>1</v>
      </c>
    </row>
    <row r="221" spans="1:8" x14ac:dyDescent="0.35">
      <c r="A221" s="4" t="s">
        <v>1548</v>
      </c>
      <c r="B221" s="7" t="s">
        <v>1435</v>
      </c>
      <c r="C221" s="7" t="s">
        <v>13030</v>
      </c>
      <c r="D221" s="4">
        <v>0.13695873332653499</v>
      </c>
      <c r="E221" s="4">
        <v>3.7895514973615298E-2</v>
      </c>
      <c r="F221" s="4">
        <v>0.111</v>
      </c>
      <c r="G221" s="4">
        <v>8.4000000000000005E-2</v>
      </c>
      <c r="H221" s="4">
        <v>1</v>
      </c>
    </row>
    <row r="222" spans="1:8" x14ac:dyDescent="0.35">
      <c r="A222" s="4" t="s">
        <v>566</v>
      </c>
      <c r="B222" s="7" t="s">
        <v>270</v>
      </c>
      <c r="C222" s="7" t="s">
        <v>5184</v>
      </c>
      <c r="D222" s="4">
        <v>0.13717970017766601</v>
      </c>
      <c r="E222" s="4">
        <v>3.9163835305857E-2</v>
      </c>
      <c r="F222" s="4">
        <v>0.17299999999999999</v>
      </c>
      <c r="G222" s="4">
        <v>0.17799999999999999</v>
      </c>
      <c r="H222" s="4">
        <v>1</v>
      </c>
    </row>
    <row r="223" spans="1:8" x14ac:dyDescent="0.35">
      <c r="A223" s="4" t="s">
        <v>872</v>
      </c>
      <c r="B223" s="7" t="s">
        <v>462</v>
      </c>
      <c r="C223" s="7" t="s">
        <v>22926</v>
      </c>
      <c r="D223" s="4">
        <v>0.13815744372310401</v>
      </c>
      <c r="E223" s="4">
        <v>4.6899835021374001E-2</v>
      </c>
      <c r="F223" s="4">
        <v>0.20399999999999999</v>
      </c>
      <c r="G223" s="4">
        <v>0.18</v>
      </c>
      <c r="H223" s="4">
        <v>1</v>
      </c>
    </row>
    <row r="224" spans="1:8" x14ac:dyDescent="0.35">
      <c r="A224" s="4" t="s">
        <v>1629</v>
      </c>
      <c r="B224" s="7" t="s">
        <v>1498</v>
      </c>
      <c r="C224" s="7" t="s">
        <v>27995</v>
      </c>
      <c r="D224" s="4">
        <v>0.13836317986194699</v>
      </c>
      <c r="E224" s="4">
        <v>2.9794213140315901E-2</v>
      </c>
      <c r="F224" s="4">
        <v>0.107</v>
      </c>
      <c r="G224" s="4">
        <v>0.1</v>
      </c>
      <c r="H224" s="4">
        <v>1</v>
      </c>
    </row>
    <row r="225" spans="1:8" x14ac:dyDescent="0.35">
      <c r="A225" s="4" t="s">
        <v>556</v>
      </c>
      <c r="B225" s="7" t="s">
        <v>331</v>
      </c>
      <c r="C225" s="7" t="s">
        <v>18859</v>
      </c>
      <c r="D225" s="4">
        <v>0.139759623154805</v>
      </c>
      <c r="E225" s="4">
        <v>0.35161029268350502</v>
      </c>
      <c r="F225" s="4">
        <v>0.70499999999999996</v>
      </c>
      <c r="G225" s="4">
        <v>0.64700000000000002</v>
      </c>
      <c r="H225" s="4">
        <v>1</v>
      </c>
    </row>
    <row r="226" spans="1:8" x14ac:dyDescent="0.35">
      <c r="A226" s="4" t="s">
        <v>509</v>
      </c>
      <c r="B226" s="7" t="s">
        <v>380</v>
      </c>
      <c r="C226" s="7" t="s">
        <v>14479</v>
      </c>
      <c r="D226" s="4">
        <v>0.14006386047650499</v>
      </c>
      <c r="E226" s="4">
        <v>0.204226513175122</v>
      </c>
      <c r="F226" s="4">
        <v>0.55300000000000005</v>
      </c>
      <c r="G226" s="4">
        <v>0.52800000000000002</v>
      </c>
      <c r="H226" s="4">
        <v>1</v>
      </c>
    </row>
    <row r="227" spans="1:8" x14ac:dyDescent="0.35">
      <c r="A227" s="4" t="s">
        <v>687</v>
      </c>
      <c r="B227" s="7" t="s">
        <v>17</v>
      </c>
      <c r="C227" s="7" t="s">
        <v>6227</v>
      </c>
      <c r="D227" s="4">
        <v>0.14037612140668099</v>
      </c>
      <c r="E227" s="4">
        <v>6.6399856034327603E-2</v>
      </c>
      <c r="F227" s="4">
        <v>0.154</v>
      </c>
      <c r="G227" s="4">
        <v>0.112</v>
      </c>
      <c r="H227" s="4">
        <v>1</v>
      </c>
    </row>
    <row r="228" spans="1:8" x14ac:dyDescent="0.35">
      <c r="A228" s="4" t="s">
        <v>934</v>
      </c>
      <c r="B228" s="7" t="s">
        <v>93</v>
      </c>
      <c r="C228" s="7" t="s">
        <v>3202</v>
      </c>
      <c r="D228" s="4">
        <v>0.14258953401256599</v>
      </c>
      <c r="E228" s="4">
        <v>5.6616440319439999E-2</v>
      </c>
      <c r="F228" s="4">
        <v>0.17799999999999999</v>
      </c>
      <c r="G228" s="4">
        <v>0.14000000000000001</v>
      </c>
      <c r="H228" s="4">
        <v>1</v>
      </c>
    </row>
    <row r="229" spans="1:8" x14ac:dyDescent="0.35">
      <c r="A229" s="4" t="s">
        <v>1560</v>
      </c>
      <c r="B229" s="7" t="s">
        <v>1443</v>
      </c>
      <c r="C229" s="7" t="s">
        <v>18364</v>
      </c>
      <c r="D229" s="4">
        <v>0.147027046598248</v>
      </c>
      <c r="E229" s="4">
        <v>3.2556069564730103E-2</v>
      </c>
      <c r="F229" s="4">
        <v>0.17100000000000001</v>
      </c>
      <c r="G229" s="4">
        <v>0.151</v>
      </c>
      <c r="H229" s="4">
        <v>1</v>
      </c>
    </row>
    <row r="230" spans="1:8" x14ac:dyDescent="0.35">
      <c r="A230" s="4" t="s">
        <v>835</v>
      </c>
      <c r="B230" s="7" t="s">
        <v>343</v>
      </c>
      <c r="C230" s="7" t="s">
        <v>343</v>
      </c>
      <c r="D230" s="4">
        <v>0.147592926921877</v>
      </c>
      <c r="E230" s="4">
        <v>0.12513267794469601</v>
      </c>
      <c r="F230" s="4">
        <v>0.37</v>
      </c>
      <c r="G230" s="4">
        <v>0.36699999999999999</v>
      </c>
      <c r="H230" s="4">
        <v>1</v>
      </c>
    </row>
    <row r="231" spans="1:8" x14ac:dyDescent="0.35">
      <c r="A231" s="4" t="s">
        <v>928</v>
      </c>
      <c r="B231" s="7" t="s">
        <v>266</v>
      </c>
      <c r="C231" s="7" t="s">
        <v>9152</v>
      </c>
      <c r="D231" s="4">
        <v>0.148625775456558</v>
      </c>
      <c r="E231" s="4">
        <v>1.06523929443889</v>
      </c>
      <c r="F231" s="4">
        <v>0.78800000000000003</v>
      </c>
      <c r="G231" s="4">
        <v>0.76900000000000002</v>
      </c>
      <c r="H231" s="4">
        <v>1</v>
      </c>
    </row>
    <row r="232" spans="1:8" x14ac:dyDescent="0.35">
      <c r="A232" s="4" t="s">
        <v>684</v>
      </c>
      <c r="B232" s="7" t="s">
        <v>311</v>
      </c>
      <c r="C232" s="7" t="s">
        <v>25257</v>
      </c>
      <c r="D232" s="4">
        <v>0.151137582049022</v>
      </c>
      <c r="E232" s="4">
        <v>-0.53979368512250503</v>
      </c>
      <c r="F232" s="4">
        <v>0.85799999999999998</v>
      </c>
      <c r="G232" s="4">
        <v>0.93</v>
      </c>
      <c r="H232" s="4">
        <v>1</v>
      </c>
    </row>
    <row r="233" spans="1:8" x14ac:dyDescent="0.35">
      <c r="A233" s="4" t="s">
        <v>1563</v>
      </c>
      <c r="B233" s="7" t="s">
        <v>1477</v>
      </c>
      <c r="C233" s="7" t="s">
        <v>8040</v>
      </c>
      <c r="D233" s="4">
        <v>0.156607757588237</v>
      </c>
      <c r="E233" s="4">
        <v>-1.6960147586365899E-2</v>
      </c>
      <c r="F233" s="4">
        <v>9.4E-2</v>
      </c>
      <c r="G233" s="4">
        <v>0.115</v>
      </c>
      <c r="H233" s="4">
        <v>1</v>
      </c>
    </row>
    <row r="234" spans="1:8" x14ac:dyDescent="0.35">
      <c r="A234" s="4" t="s">
        <v>650</v>
      </c>
      <c r="B234" s="7" t="s">
        <v>441</v>
      </c>
      <c r="C234" s="7" t="s">
        <v>441</v>
      </c>
      <c r="D234" s="4">
        <v>0.15738275905018201</v>
      </c>
      <c r="E234" s="4">
        <v>9.3532428375461593E-2</v>
      </c>
      <c r="F234" s="4">
        <v>0.254</v>
      </c>
      <c r="G234" s="4">
        <v>0.19900000000000001</v>
      </c>
      <c r="H234" s="4">
        <v>1</v>
      </c>
    </row>
    <row r="235" spans="1:8" x14ac:dyDescent="0.35">
      <c r="A235" s="4" t="s">
        <v>887</v>
      </c>
      <c r="B235" s="7" t="s">
        <v>255</v>
      </c>
      <c r="C235" s="7" t="s">
        <v>255</v>
      </c>
      <c r="D235" s="4">
        <v>0.15753425811747601</v>
      </c>
      <c r="E235" s="4">
        <v>6.8681108492573806E-2</v>
      </c>
      <c r="F235" s="4">
        <v>0.33</v>
      </c>
      <c r="G235" s="4">
        <v>0.27</v>
      </c>
      <c r="H235" s="4">
        <v>1</v>
      </c>
    </row>
    <row r="236" spans="1:8" x14ac:dyDescent="0.35">
      <c r="A236" s="4" t="s">
        <v>697</v>
      </c>
      <c r="B236" s="7" t="s">
        <v>418</v>
      </c>
      <c r="C236" s="7" t="s">
        <v>6245</v>
      </c>
      <c r="D236" s="4">
        <v>0.15835424759351299</v>
      </c>
      <c r="E236" s="4">
        <v>0.31790659257175902</v>
      </c>
      <c r="F236" s="4">
        <v>0.57099999999999995</v>
      </c>
      <c r="G236" s="4">
        <v>0.50700000000000001</v>
      </c>
      <c r="H236" s="4">
        <v>1</v>
      </c>
    </row>
    <row r="237" spans="1:8" x14ac:dyDescent="0.35">
      <c r="A237" s="4" t="s">
        <v>871</v>
      </c>
      <c r="B237" s="7" t="s">
        <v>96</v>
      </c>
      <c r="C237" s="7" t="s">
        <v>96</v>
      </c>
      <c r="D237" s="4">
        <v>0.158764249221297</v>
      </c>
      <c r="E237" s="4">
        <v>-6.5398777369372304E-3</v>
      </c>
      <c r="F237" s="4">
        <v>0.151</v>
      </c>
      <c r="G237" s="4">
        <v>0.157</v>
      </c>
      <c r="H237" s="4">
        <v>1</v>
      </c>
    </row>
    <row r="238" spans="1:8" x14ac:dyDescent="0.35">
      <c r="A238" s="4" t="s">
        <v>671</v>
      </c>
      <c r="B238" s="7" t="s">
        <v>399</v>
      </c>
      <c r="C238" s="7" t="s">
        <v>19969</v>
      </c>
      <c r="D238" s="4">
        <v>0.160888052183355</v>
      </c>
      <c r="E238" s="4">
        <v>0.690803546124511</v>
      </c>
      <c r="F238" s="4">
        <v>0.88900000000000001</v>
      </c>
      <c r="G238" s="4">
        <v>0.86899999999999999</v>
      </c>
      <c r="H238" s="4">
        <v>1</v>
      </c>
    </row>
    <row r="239" spans="1:8" x14ac:dyDescent="0.35">
      <c r="A239" s="4" t="s">
        <v>662</v>
      </c>
      <c r="B239" s="7" t="s">
        <v>187</v>
      </c>
      <c r="C239" s="7" t="s">
        <v>27790</v>
      </c>
      <c r="D239" s="4">
        <v>0.161422395434238</v>
      </c>
      <c r="E239" s="4">
        <v>0.10659278727671</v>
      </c>
      <c r="F239" s="4">
        <v>0.26</v>
      </c>
      <c r="G239" s="4">
        <v>0.23100000000000001</v>
      </c>
      <c r="H239" s="4">
        <v>1</v>
      </c>
    </row>
    <row r="240" spans="1:8" x14ac:dyDescent="0.35">
      <c r="A240" s="4" t="s">
        <v>501</v>
      </c>
      <c r="B240" s="7" t="s">
        <v>407</v>
      </c>
      <c r="C240" s="7" t="s">
        <v>17019</v>
      </c>
      <c r="D240" s="4">
        <v>0.16336556014981701</v>
      </c>
      <c r="E240" s="4">
        <v>-0.53116652065357794</v>
      </c>
      <c r="F240" s="4">
        <v>0.85299999999999998</v>
      </c>
      <c r="G240" s="4">
        <v>0.92100000000000004</v>
      </c>
      <c r="H240" s="4">
        <v>1</v>
      </c>
    </row>
    <row r="241" spans="1:8" x14ac:dyDescent="0.35">
      <c r="A241" s="4" t="s">
        <v>630</v>
      </c>
      <c r="B241" s="7" t="s">
        <v>167</v>
      </c>
      <c r="C241" s="7" t="s">
        <v>11238</v>
      </c>
      <c r="D241" s="4">
        <v>0.16388645829887599</v>
      </c>
      <c r="E241" s="4">
        <v>8.8723155951676694E-2</v>
      </c>
      <c r="F241" s="4">
        <v>0.13900000000000001</v>
      </c>
      <c r="G241" s="4">
        <v>0.10299999999999999</v>
      </c>
      <c r="H241" s="4">
        <v>1</v>
      </c>
    </row>
    <row r="242" spans="1:8" x14ac:dyDescent="0.35">
      <c r="A242" s="4" t="s">
        <v>734</v>
      </c>
      <c r="B242" s="7" t="s">
        <v>47</v>
      </c>
      <c r="C242" s="7" t="s">
        <v>47</v>
      </c>
      <c r="D242" s="4">
        <v>0.16642569166743201</v>
      </c>
      <c r="E242" s="4">
        <v>1.8334071480680499E-2</v>
      </c>
      <c r="F242" s="4">
        <v>0.151</v>
      </c>
      <c r="G242" s="4">
        <v>0.14000000000000001</v>
      </c>
      <c r="H242" s="4">
        <v>1</v>
      </c>
    </row>
    <row r="243" spans="1:8" x14ac:dyDescent="0.35">
      <c r="A243" s="4" t="s">
        <v>510</v>
      </c>
      <c r="B243" s="7" t="s">
        <v>347</v>
      </c>
      <c r="C243" s="7" t="s">
        <v>347</v>
      </c>
      <c r="D243" s="4">
        <v>0.171569332907863</v>
      </c>
      <c r="E243" s="4">
        <v>0.27257249199622002</v>
      </c>
      <c r="F243" s="4">
        <v>0.501</v>
      </c>
      <c r="G243" s="4">
        <v>0.39200000000000002</v>
      </c>
      <c r="H243" s="4">
        <v>1</v>
      </c>
    </row>
    <row r="244" spans="1:8" x14ac:dyDescent="0.35">
      <c r="A244" s="4" t="s">
        <v>623</v>
      </c>
      <c r="B244" s="7" t="s">
        <v>329</v>
      </c>
      <c r="C244" s="7" t="s">
        <v>13776</v>
      </c>
      <c r="D244" s="4">
        <v>0.171571585562213</v>
      </c>
      <c r="E244" s="4">
        <v>-1.13038914912624E-2</v>
      </c>
      <c r="F244" s="4">
        <v>0.223</v>
      </c>
      <c r="G244" s="4">
        <v>0.216</v>
      </c>
      <c r="H244" s="4">
        <v>1</v>
      </c>
    </row>
    <row r="245" spans="1:8" x14ac:dyDescent="0.35">
      <c r="A245" s="4" t="s">
        <v>691</v>
      </c>
      <c r="B245" s="7" t="s">
        <v>235</v>
      </c>
      <c r="C245" s="7" t="s">
        <v>20018</v>
      </c>
      <c r="D245" s="4">
        <v>0.177015575063701</v>
      </c>
      <c r="E245" s="4">
        <v>0.24220823513818401</v>
      </c>
      <c r="F245" s="4">
        <v>0.34899999999999998</v>
      </c>
      <c r="G245" s="4">
        <v>0.28399999999999997</v>
      </c>
      <c r="H245" s="4">
        <v>1</v>
      </c>
    </row>
    <row r="246" spans="1:8" x14ac:dyDescent="0.35">
      <c r="A246" s="4" t="s">
        <v>714</v>
      </c>
      <c r="B246" s="7" t="s">
        <v>113</v>
      </c>
      <c r="C246" s="7" t="s">
        <v>28768</v>
      </c>
      <c r="D246" s="4">
        <v>0.183099663373613</v>
      </c>
      <c r="E246" s="4">
        <v>0.26046472032836199</v>
      </c>
      <c r="F246" s="4">
        <v>0.379</v>
      </c>
      <c r="G246" s="4">
        <v>0.32800000000000001</v>
      </c>
      <c r="H246" s="4">
        <v>1</v>
      </c>
    </row>
    <row r="247" spans="1:8" x14ac:dyDescent="0.35">
      <c r="A247" s="4" t="s">
        <v>811</v>
      </c>
      <c r="B247" s="7" t="s">
        <v>466</v>
      </c>
      <c r="C247" s="7" t="s">
        <v>19266</v>
      </c>
      <c r="D247" s="4">
        <v>0.18318949686034799</v>
      </c>
      <c r="E247" s="4">
        <v>-0.15539240882802699</v>
      </c>
      <c r="F247" s="4">
        <v>0.61199999999999999</v>
      </c>
      <c r="G247" s="4">
        <v>0.60699999999999998</v>
      </c>
      <c r="H247" s="4">
        <v>1</v>
      </c>
    </row>
    <row r="248" spans="1:8" x14ac:dyDescent="0.35">
      <c r="A248" s="4" t="s">
        <v>702</v>
      </c>
      <c r="B248" s="7" t="s">
        <v>442</v>
      </c>
      <c r="C248" s="7" t="s">
        <v>12264</v>
      </c>
      <c r="D248" s="4">
        <v>0.18692585271394599</v>
      </c>
      <c r="E248" s="4">
        <v>6.6555028615332607E-2</v>
      </c>
      <c r="F248" s="4">
        <v>0.18</v>
      </c>
      <c r="G248" s="4">
        <v>0.13300000000000001</v>
      </c>
      <c r="H248" s="4">
        <v>1</v>
      </c>
    </row>
    <row r="249" spans="1:8" x14ac:dyDescent="0.35">
      <c r="A249" s="4" t="s">
        <v>728</v>
      </c>
      <c r="B249" s="7" t="s">
        <v>425</v>
      </c>
      <c r="C249" s="7" t="s">
        <v>13171</v>
      </c>
      <c r="D249" s="4">
        <v>0.18764416542923601</v>
      </c>
      <c r="E249" s="4">
        <v>0.19048511905724</v>
      </c>
      <c r="F249" s="4">
        <v>0.39400000000000002</v>
      </c>
      <c r="G249" s="4">
        <v>0.33700000000000002</v>
      </c>
      <c r="H249" s="4">
        <v>1</v>
      </c>
    </row>
    <row r="250" spans="1:8" x14ac:dyDescent="0.35">
      <c r="A250" s="4" t="s">
        <v>765</v>
      </c>
      <c r="B250" s="7" t="s">
        <v>402</v>
      </c>
      <c r="C250" s="7" t="s">
        <v>24484</v>
      </c>
      <c r="D250" s="4">
        <v>0.18792986075561899</v>
      </c>
      <c r="E250" s="4">
        <v>0.18289136087431099</v>
      </c>
      <c r="F250" s="4">
        <v>0.23699999999999999</v>
      </c>
      <c r="G250" s="4">
        <v>0.18099999999999999</v>
      </c>
      <c r="H250" s="4">
        <v>1</v>
      </c>
    </row>
    <row r="251" spans="1:8" x14ac:dyDescent="0.35">
      <c r="A251" s="4" t="s">
        <v>756</v>
      </c>
      <c r="B251" s="7" t="s">
        <v>379</v>
      </c>
      <c r="C251" s="7" t="s">
        <v>379</v>
      </c>
      <c r="D251" s="4">
        <v>0.19139918868820799</v>
      </c>
      <c r="E251" s="4">
        <v>7.3178958166980806E-2</v>
      </c>
      <c r="F251" s="4">
        <v>0.186</v>
      </c>
      <c r="G251" s="4">
        <v>0.14299999999999999</v>
      </c>
      <c r="H251" s="4">
        <v>1</v>
      </c>
    </row>
    <row r="252" spans="1:8" x14ac:dyDescent="0.35">
      <c r="A252" s="4" t="s">
        <v>670</v>
      </c>
      <c r="B252" s="7" t="s">
        <v>37</v>
      </c>
      <c r="C252" s="7" t="s">
        <v>27802</v>
      </c>
      <c r="D252" s="4">
        <v>0.193866856471995</v>
      </c>
      <c r="E252" s="4">
        <v>3.2960164827763802E-2</v>
      </c>
      <c r="F252" s="4">
        <v>0.21099999999999999</v>
      </c>
      <c r="G252" s="4">
        <v>0.19900000000000001</v>
      </c>
      <c r="H252" s="4">
        <v>1</v>
      </c>
    </row>
    <row r="253" spans="1:8" x14ac:dyDescent="0.35">
      <c r="A253" s="4" t="s">
        <v>803</v>
      </c>
      <c r="B253" s="7" t="s">
        <v>132</v>
      </c>
      <c r="C253" s="7" t="s">
        <v>29700</v>
      </c>
      <c r="D253" s="4">
        <v>0.19684563365070601</v>
      </c>
      <c r="E253" s="4">
        <v>-9.5053981739204301E-3</v>
      </c>
      <c r="F253" s="4">
        <v>0.20300000000000001</v>
      </c>
      <c r="G253" s="4">
        <v>0.218</v>
      </c>
      <c r="H253" s="4">
        <v>1</v>
      </c>
    </row>
    <row r="254" spans="1:8" x14ac:dyDescent="0.35">
      <c r="A254" s="4" t="s">
        <v>560</v>
      </c>
      <c r="B254" s="7" t="s">
        <v>162</v>
      </c>
      <c r="C254" s="7" t="s">
        <v>13680</v>
      </c>
      <c r="D254" s="4">
        <v>0.20177479805863199</v>
      </c>
      <c r="E254" s="4">
        <v>1.78340709418867E-3</v>
      </c>
      <c r="F254" s="4">
        <v>0.21299999999999999</v>
      </c>
      <c r="G254" s="4">
        <v>0.214</v>
      </c>
      <c r="H254" s="4">
        <v>1</v>
      </c>
    </row>
    <row r="255" spans="1:8" x14ac:dyDescent="0.35">
      <c r="A255" s="4" t="s">
        <v>944</v>
      </c>
      <c r="B255" s="7" t="s">
        <v>128</v>
      </c>
      <c r="C255" s="7" t="s">
        <v>27467</v>
      </c>
      <c r="D255" s="4">
        <v>0.20377863418122899</v>
      </c>
      <c r="E255" s="4">
        <v>9.1368632940337195E-3</v>
      </c>
      <c r="F255" s="4">
        <v>0.112</v>
      </c>
      <c r="G255" s="4">
        <v>0.11</v>
      </c>
      <c r="H255" s="4">
        <v>1</v>
      </c>
    </row>
    <row r="256" spans="1:8" x14ac:dyDescent="0.35">
      <c r="A256" s="4" t="s">
        <v>875</v>
      </c>
      <c r="B256" s="7" t="s">
        <v>314</v>
      </c>
      <c r="C256" s="7" t="s">
        <v>314</v>
      </c>
      <c r="D256" s="4">
        <v>0.204524688765234</v>
      </c>
      <c r="E256" s="4">
        <v>5.86864856535406E-2</v>
      </c>
      <c r="F256" s="4">
        <v>0.218</v>
      </c>
      <c r="G256" s="4">
        <v>0.19500000000000001</v>
      </c>
      <c r="H256" s="4">
        <v>1</v>
      </c>
    </row>
    <row r="257" spans="1:8" x14ac:dyDescent="0.35">
      <c r="A257" s="4" t="s">
        <v>850</v>
      </c>
      <c r="B257" s="7" t="s">
        <v>447</v>
      </c>
      <c r="C257" s="7" t="s">
        <v>14257</v>
      </c>
      <c r="D257" s="4">
        <v>0.20637713505550101</v>
      </c>
      <c r="E257" s="4">
        <v>9.4750102101403097E-2</v>
      </c>
      <c r="F257" s="4">
        <v>0.24099999999999999</v>
      </c>
      <c r="G257" s="4">
        <v>0.19900000000000001</v>
      </c>
      <c r="H257" s="4">
        <v>1</v>
      </c>
    </row>
    <row r="258" spans="1:8" x14ac:dyDescent="0.35">
      <c r="A258" s="4" t="s">
        <v>690</v>
      </c>
      <c r="B258" s="7" t="s">
        <v>401</v>
      </c>
      <c r="C258" s="7" t="s">
        <v>24343</v>
      </c>
      <c r="D258" s="4">
        <v>0.209485953408967</v>
      </c>
      <c r="E258" s="4">
        <v>7.3319044524832497E-2</v>
      </c>
      <c r="F258" s="4">
        <v>0.40500000000000003</v>
      </c>
      <c r="G258" s="4">
        <v>0.373</v>
      </c>
      <c r="H258" s="4">
        <v>1</v>
      </c>
    </row>
    <row r="259" spans="1:8" x14ac:dyDescent="0.35">
      <c r="A259" s="4" t="s">
        <v>557</v>
      </c>
      <c r="B259" s="7" t="s">
        <v>265</v>
      </c>
      <c r="C259" s="7" t="s">
        <v>6821</v>
      </c>
      <c r="D259" s="4">
        <v>0.21201892368465799</v>
      </c>
      <c r="E259" s="4">
        <v>5.8873985855588201E-2</v>
      </c>
      <c r="F259" s="4">
        <v>0.104</v>
      </c>
      <c r="G259" s="4">
        <v>8.1000000000000003E-2</v>
      </c>
      <c r="H259" s="4">
        <v>1</v>
      </c>
    </row>
    <row r="260" spans="1:8" x14ac:dyDescent="0.35">
      <c r="A260" s="4" t="s">
        <v>686</v>
      </c>
      <c r="B260" s="7" t="s">
        <v>172</v>
      </c>
      <c r="C260" s="7" t="s">
        <v>20013</v>
      </c>
      <c r="D260" s="4">
        <v>0.21323022847015199</v>
      </c>
      <c r="E260" s="4">
        <v>4.9494665403734303E-2</v>
      </c>
      <c r="F260" s="4">
        <v>0.193</v>
      </c>
      <c r="G260" s="4">
        <v>0.157</v>
      </c>
      <c r="H260" s="4">
        <v>1</v>
      </c>
    </row>
    <row r="261" spans="1:8" x14ac:dyDescent="0.35">
      <c r="A261" s="4" t="s">
        <v>915</v>
      </c>
      <c r="B261" s="7" t="s">
        <v>250</v>
      </c>
      <c r="C261" s="7" t="s">
        <v>10935</v>
      </c>
      <c r="D261" s="4">
        <v>0.213365286565845</v>
      </c>
      <c r="E261" s="4">
        <v>-3.80603858409331E-3</v>
      </c>
      <c r="F261" s="4">
        <v>0.158</v>
      </c>
      <c r="G261" s="4">
        <v>0.16500000000000001</v>
      </c>
      <c r="H261" s="4">
        <v>1</v>
      </c>
    </row>
    <row r="262" spans="1:8" x14ac:dyDescent="0.35">
      <c r="A262" s="4" t="s">
        <v>693</v>
      </c>
      <c r="B262" s="7" t="s">
        <v>355</v>
      </c>
      <c r="C262" s="7" t="s">
        <v>12240</v>
      </c>
      <c r="D262" s="4">
        <v>0.21343248627624201</v>
      </c>
      <c r="E262" s="4">
        <v>3.7694006135782401E-2</v>
      </c>
      <c r="F262" s="4">
        <v>0.40699999999999997</v>
      </c>
      <c r="G262" s="4">
        <v>0.37</v>
      </c>
      <c r="H262" s="4">
        <v>1</v>
      </c>
    </row>
    <row r="263" spans="1:8" x14ac:dyDescent="0.35">
      <c r="A263" s="4" t="s">
        <v>1593</v>
      </c>
      <c r="B263" s="7" t="s">
        <v>1463</v>
      </c>
      <c r="C263" s="7" t="s">
        <v>1463</v>
      </c>
      <c r="D263" s="4">
        <v>0.21403460880132</v>
      </c>
      <c r="E263" s="4">
        <v>0.14932451435831301</v>
      </c>
      <c r="F263" s="4">
        <v>0.34100000000000003</v>
      </c>
      <c r="G263" s="4">
        <v>0.26500000000000001</v>
      </c>
      <c r="H263" s="4">
        <v>1</v>
      </c>
    </row>
    <row r="264" spans="1:8" x14ac:dyDescent="0.35">
      <c r="A264" s="4" t="s">
        <v>1564</v>
      </c>
      <c r="B264" s="7" t="s">
        <v>1492</v>
      </c>
      <c r="C264" s="7" t="s">
        <v>14962</v>
      </c>
      <c r="D264" s="4">
        <v>0.216831072731587</v>
      </c>
      <c r="E264" s="4">
        <v>-3.3184303000326501E-2</v>
      </c>
      <c r="F264" s="4">
        <v>0.17799999999999999</v>
      </c>
      <c r="G264" s="4">
        <v>0.20699999999999999</v>
      </c>
      <c r="H264" s="4">
        <v>1</v>
      </c>
    </row>
    <row r="265" spans="1:8" x14ac:dyDescent="0.35">
      <c r="A265" s="4" t="s">
        <v>472</v>
      </c>
      <c r="B265" s="7" t="s">
        <v>286</v>
      </c>
      <c r="C265" s="7" t="s">
        <v>286</v>
      </c>
      <c r="D265" s="4">
        <v>0.21733543015789</v>
      </c>
      <c r="E265" s="4">
        <v>-6.2976360965906197E-2</v>
      </c>
      <c r="F265" s="4">
        <v>0.28000000000000003</v>
      </c>
      <c r="G265" s="4">
        <v>0.309</v>
      </c>
      <c r="H265" s="4">
        <v>1</v>
      </c>
    </row>
    <row r="266" spans="1:8" x14ac:dyDescent="0.35">
      <c r="A266" s="4" t="s">
        <v>676</v>
      </c>
      <c r="B266" s="7" t="s">
        <v>353</v>
      </c>
      <c r="C266" s="7" t="s">
        <v>353</v>
      </c>
      <c r="D266" s="4">
        <v>0.21748257697933701</v>
      </c>
      <c r="E266" s="4">
        <v>-0.22338709416712699</v>
      </c>
      <c r="F266" s="4">
        <v>0.65</v>
      </c>
      <c r="G266" s="4">
        <v>0.69799999999999995</v>
      </c>
      <c r="H266" s="4">
        <v>1</v>
      </c>
    </row>
    <row r="267" spans="1:8" x14ac:dyDescent="0.35">
      <c r="A267" s="4" t="s">
        <v>675</v>
      </c>
      <c r="B267" s="7" t="s">
        <v>125</v>
      </c>
      <c r="C267" s="7" t="s">
        <v>13053</v>
      </c>
      <c r="D267" s="4">
        <v>0.218723170958213</v>
      </c>
      <c r="E267" s="4">
        <v>0.40480647069662801</v>
      </c>
      <c r="F267" s="4">
        <v>0.72699999999999998</v>
      </c>
      <c r="G267" s="4">
        <v>0.69099999999999995</v>
      </c>
      <c r="H267" s="4">
        <v>1</v>
      </c>
    </row>
    <row r="268" spans="1:8" x14ac:dyDescent="0.35">
      <c r="A268" s="4" t="s">
        <v>586</v>
      </c>
      <c r="B268" s="7" t="s">
        <v>439</v>
      </c>
      <c r="C268" s="7" t="s">
        <v>28537</v>
      </c>
      <c r="D268" s="4">
        <v>0.22004820222299201</v>
      </c>
      <c r="E268" s="4">
        <v>1.8384718086980702E-2</v>
      </c>
      <c r="F268" s="4">
        <v>0.14199999999999999</v>
      </c>
      <c r="G268" s="4">
        <v>0.17199999999999999</v>
      </c>
      <c r="H268" s="4">
        <v>1</v>
      </c>
    </row>
    <row r="269" spans="1:8" x14ac:dyDescent="0.35">
      <c r="A269" s="4" t="s">
        <v>1617</v>
      </c>
      <c r="B269" s="7" t="s">
        <v>1460</v>
      </c>
      <c r="C269" s="7" t="s">
        <v>1460</v>
      </c>
      <c r="D269" s="4">
        <v>0.22686202758144799</v>
      </c>
      <c r="E269" s="4">
        <v>1.82898903985888E-2</v>
      </c>
      <c r="F269" s="4">
        <v>0.14399999999999999</v>
      </c>
      <c r="G269" s="4">
        <v>0.13400000000000001</v>
      </c>
      <c r="H269" s="4">
        <v>1</v>
      </c>
    </row>
    <row r="270" spans="1:8" x14ac:dyDescent="0.35">
      <c r="A270" s="4" t="s">
        <v>546</v>
      </c>
      <c r="B270" s="7" t="s">
        <v>455</v>
      </c>
      <c r="C270" s="7" t="s">
        <v>455</v>
      </c>
      <c r="D270" s="4">
        <v>0.22779353904421101</v>
      </c>
      <c r="E270" s="4">
        <v>-0.236164047590569</v>
      </c>
      <c r="F270" s="4">
        <v>0.41199999999999998</v>
      </c>
      <c r="G270" s="4">
        <v>0.50600000000000001</v>
      </c>
      <c r="H270" s="4">
        <v>1</v>
      </c>
    </row>
    <row r="271" spans="1:8" x14ac:dyDescent="0.35">
      <c r="A271" s="4" t="s">
        <v>863</v>
      </c>
      <c r="B271" s="7" t="s">
        <v>397</v>
      </c>
      <c r="C271" s="7" t="s">
        <v>24698</v>
      </c>
      <c r="D271" s="4">
        <v>0.22950164320687899</v>
      </c>
      <c r="E271" s="4">
        <v>0.19388275202882799</v>
      </c>
      <c r="F271" s="4">
        <v>0.443</v>
      </c>
      <c r="G271" s="4">
        <v>0.38400000000000001</v>
      </c>
      <c r="H271" s="4">
        <v>1</v>
      </c>
    </row>
    <row r="272" spans="1:8" x14ac:dyDescent="0.35">
      <c r="A272" s="4" t="s">
        <v>658</v>
      </c>
      <c r="B272" s="7" t="s">
        <v>108</v>
      </c>
      <c r="C272" s="7" t="s">
        <v>19010</v>
      </c>
      <c r="D272" s="4">
        <v>0.23116117644797601</v>
      </c>
      <c r="E272" s="4">
        <v>5.1187555159003403E-2</v>
      </c>
      <c r="F272" s="4">
        <v>0.11600000000000001</v>
      </c>
      <c r="G272" s="4">
        <v>9.2999999999999999E-2</v>
      </c>
      <c r="H272" s="4">
        <v>1</v>
      </c>
    </row>
    <row r="273" spans="1:8" x14ac:dyDescent="0.35">
      <c r="A273" s="4" t="s">
        <v>815</v>
      </c>
      <c r="B273" s="7" t="s">
        <v>94</v>
      </c>
      <c r="C273" s="7" t="s">
        <v>18451</v>
      </c>
      <c r="D273" s="4">
        <v>0.23127447242995899</v>
      </c>
      <c r="E273" s="4">
        <v>0.81112156370858202</v>
      </c>
      <c r="F273" s="4">
        <v>0.86199999999999999</v>
      </c>
      <c r="G273" s="4">
        <v>0.81799999999999995</v>
      </c>
      <c r="H273" s="4">
        <v>1</v>
      </c>
    </row>
    <row r="274" spans="1:8" x14ac:dyDescent="0.35">
      <c r="A274" s="4" t="s">
        <v>901</v>
      </c>
      <c r="B274" s="7" t="s">
        <v>350</v>
      </c>
      <c r="C274" s="7" t="s">
        <v>29876</v>
      </c>
      <c r="D274" s="4">
        <v>0.23306917745672101</v>
      </c>
      <c r="E274" s="4">
        <v>-7.8394481028535301E-3</v>
      </c>
      <c r="F274" s="4">
        <v>0.26600000000000001</v>
      </c>
      <c r="G274" s="4">
        <v>0.27100000000000002</v>
      </c>
      <c r="H274" s="4">
        <v>1</v>
      </c>
    </row>
    <row r="275" spans="1:8" x14ac:dyDescent="0.35">
      <c r="A275" s="4" t="s">
        <v>763</v>
      </c>
      <c r="B275" s="7" t="s">
        <v>45</v>
      </c>
      <c r="C275" s="7" t="s">
        <v>22695</v>
      </c>
      <c r="D275" s="4">
        <v>0.23349382762722501</v>
      </c>
      <c r="E275" s="4">
        <v>0.13377923898624899</v>
      </c>
      <c r="F275" s="4">
        <v>0.27200000000000002</v>
      </c>
      <c r="G275" s="4">
        <v>0.19700000000000001</v>
      </c>
      <c r="H275" s="4">
        <v>1</v>
      </c>
    </row>
    <row r="276" spans="1:8" x14ac:dyDescent="0.35">
      <c r="A276" s="4" t="s">
        <v>856</v>
      </c>
      <c r="B276" s="7" t="s">
        <v>216</v>
      </c>
      <c r="C276" s="7" t="s">
        <v>17678</v>
      </c>
      <c r="D276" s="4">
        <v>0.23696312328576999</v>
      </c>
      <c r="E276" s="4">
        <v>-1.4955835081718801E-2</v>
      </c>
      <c r="F276" s="4">
        <v>0.26200000000000001</v>
      </c>
      <c r="G276" s="4">
        <v>0.26500000000000001</v>
      </c>
      <c r="H276" s="4">
        <v>1</v>
      </c>
    </row>
    <row r="277" spans="1:8" x14ac:dyDescent="0.35">
      <c r="A277" s="4" t="s">
        <v>859</v>
      </c>
      <c r="B277" s="7" t="s">
        <v>213</v>
      </c>
      <c r="C277" s="7" t="s">
        <v>19413</v>
      </c>
      <c r="D277" s="4">
        <v>0.23729843071460799</v>
      </c>
      <c r="E277" s="4">
        <v>0.14769089190828899</v>
      </c>
      <c r="F277" s="4">
        <v>0.68300000000000005</v>
      </c>
      <c r="G277" s="4">
        <v>0.66800000000000004</v>
      </c>
      <c r="H277" s="4">
        <v>1</v>
      </c>
    </row>
    <row r="278" spans="1:8" x14ac:dyDescent="0.35">
      <c r="A278" s="4" t="s">
        <v>807</v>
      </c>
      <c r="B278" s="7" t="s">
        <v>273</v>
      </c>
      <c r="C278" s="7" t="s">
        <v>3808</v>
      </c>
      <c r="D278" s="4">
        <v>0.23800512520695299</v>
      </c>
      <c r="E278" s="4">
        <v>8.7640180646746405E-2</v>
      </c>
      <c r="F278" s="4">
        <v>0.35199999999999998</v>
      </c>
      <c r="G278" s="4">
        <v>0.33400000000000002</v>
      </c>
      <c r="H278" s="4">
        <v>1</v>
      </c>
    </row>
    <row r="279" spans="1:8" x14ac:dyDescent="0.35">
      <c r="A279" s="4" t="s">
        <v>780</v>
      </c>
      <c r="B279" s="7" t="s">
        <v>229</v>
      </c>
      <c r="C279" s="7" t="s">
        <v>229</v>
      </c>
      <c r="D279" s="4">
        <v>0.24288756213486001</v>
      </c>
      <c r="E279" s="4">
        <v>0.11090313674907</v>
      </c>
      <c r="F279" s="4">
        <v>0.30099999999999999</v>
      </c>
      <c r="G279" s="4">
        <v>0.24299999999999999</v>
      </c>
      <c r="H279" s="4">
        <v>1</v>
      </c>
    </row>
    <row r="280" spans="1:8" x14ac:dyDescent="0.35">
      <c r="A280" s="4" t="s">
        <v>477</v>
      </c>
      <c r="B280" s="7" t="s">
        <v>429</v>
      </c>
      <c r="C280" s="7" t="s">
        <v>6666</v>
      </c>
      <c r="D280" s="4">
        <v>0.24352293039561801</v>
      </c>
      <c r="E280" s="4">
        <v>0.42811253029367502</v>
      </c>
      <c r="F280" s="4">
        <v>0.68899999999999995</v>
      </c>
      <c r="G280" s="4">
        <v>0.63300000000000001</v>
      </c>
      <c r="H280" s="4">
        <v>1</v>
      </c>
    </row>
    <row r="281" spans="1:8" x14ac:dyDescent="0.35">
      <c r="A281" s="4" t="s">
        <v>726</v>
      </c>
      <c r="B281" s="7" t="s">
        <v>420</v>
      </c>
      <c r="C281" s="7" t="s">
        <v>15735</v>
      </c>
      <c r="D281" s="4">
        <v>0.24454412575777701</v>
      </c>
      <c r="E281" s="4">
        <v>1.4662731317598401E-2</v>
      </c>
      <c r="F281" s="4">
        <v>0.47899999999999998</v>
      </c>
      <c r="G281" s="4">
        <v>0.48799999999999999</v>
      </c>
      <c r="H281" s="4">
        <v>1</v>
      </c>
    </row>
    <row r="282" spans="1:8" x14ac:dyDescent="0.35">
      <c r="A282" s="4" t="s">
        <v>527</v>
      </c>
      <c r="B282" s="7" t="s">
        <v>427</v>
      </c>
      <c r="C282" s="7" t="s">
        <v>17076</v>
      </c>
      <c r="D282" s="4">
        <v>0.244952378114208</v>
      </c>
      <c r="E282" s="4">
        <v>0.121711338051011</v>
      </c>
      <c r="F282" s="4">
        <v>0.38700000000000001</v>
      </c>
      <c r="G282" s="4">
        <v>0.33300000000000002</v>
      </c>
      <c r="H282" s="4">
        <v>1</v>
      </c>
    </row>
    <row r="283" spans="1:8" x14ac:dyDescent="0.35">
      <c r="A283" s="4" t="s">
        <v>945</v>
      </c>
      <c r="B283" s="7" t="s">
        <v>126</v>
      </c>
      <c r="C283" s="7" t="s">
        <v>13545</v>
      </c>
      <c r="D283" s="4">
        <v>0.24746905818171</v>
      </c>
      <c r="E283" s="4">
        <v>0.18584718302498199</v>
      </c>
      <c r="F283" s="4">
        <v>0.42399999999999999</v>
      </c>
      <c r="G283" s="4">
        <v>0.33400000000000002</v>
      </c>
      <c r="H283" s="4">
        <v>1</v>
      </c>
    </row>
    <row r="284" spans="1:8" x14ac:dyDescent="0.35">
      <c r="A284" s="4" t="s">
        <v>790</v>
      </c>
      <c r="B284" s="7" t="s">
        <v>430</v>
      </c>
      <c r="C284" s="7" t="s">
        <v>4690</v>
      </c>
      <c r="D284" s="4">
        <v>0.248056529973749</v>
      </c>
      <c r="E284" s="4">
        <v>-0.137893467557616</v>
      </c>
      <c r="F284" s="4">
        <v>0.49399999999999999</v>
      </c>
      <c r="G284" s="4">
        <v>0.51800000000000002</v>
      </c>
      <c r="H284" s="4">
        <v>1</v>
      </c>
    </row>
    <row r="285" spans="1:8" x14ac:dyDescent="0.35">
      <c r="A285" s="4" t="s">
        <v>536</v>
      </c>
      <c r="B285" s="7" t="s">
        <v>366</v>
      </c>
      <c r="C285" s="7" t="s">
        <v>9312</v>
      </c>
      <c r="D285" s="4">
        <v>0.248081275573664</v>
      </c>
      <c r="E285" s="4">
        <v>0.28165870868395299</v>
      </c>
      <c r="F285" s="4">
        <v>0.76600000000000001</v>
      </c>
      <c r="G285" s="4">
        <v>0.748</v>
      </c>
      <c r="H285" s="4">
        <v>1</v>
      </c>
    </row>
    <row r="286" spans="1:8" x14ac:dyDescent="0.35">
      <c r="A286" s="4" t="s">
        <v>838</v>
      </c>
      <c r="B286" s="7" t="s">
        <v>368</v>
      </c>
      <c r="C286" s="7" t="s">
        <v>368</v>
      </c>
      <c r="D286" s="4">
        <v>0.25952839291996699</v>
      </c>
      <c r="E286" s="4">
        <v>-3.4980641142932298E-2</v>
      </c>
      <c r="F286" s="4">
        <v>0.31900000000000001</v>
      </c>
      <c r="G286" s="4">
        <v>0.34899999999999998</v>
      </c>
      <c r="H286" s="4">
        <v>1</v>
      </c>
    </row>
    <row r="287" spans="1:8" x14ac:dyDescent="0.35">
      <c r="A287" s="4" t="s">
        <v>890</v>
      </c>
      <c r="B287" s="7" t="s">
        <v>81</v>
      </c>
      <c r="C287" s="7" t="s">
        <v>20441</v>
      </c>
      <c r="D287" s="4">
        <v>0.26014407536172601</v>
      </c>
      <c r="E287" s="4">
        <v>9.1252253504583505E-2</v>
      </c>
      <c r="F287" s="4">
        <v>0.15</v>
      </c>
      <c r="G287" s="4">
        <v>0.123</v>
      </c>
      <c r="H287" s="4">
        <v>1</v>
      </c>
    </row>
    <row r="288" spans="1:8" x14ac:dyDescent="0.35">
      <c r="A288" s="4" t="s">
        <v>861</v>
      </c>
      <c r="B288" s="7" t="s">
        <v>148</v>
      </c>
      <c r="C288" s="7" t="s">
        <v>15139</v>
      </c>
      <c r="D288" s="4">
        <v>0.26150760069277601</v>
      </c>
      <c r="E288" s="4">
        <v>0.38285170565916599</v>
      </c>
      <c r="F288" s="4">
        <v>0.71399999999999997</v>
      </c>
      <c r="G288" s="4">
        <v>0.63300000000000001</v>
      </c>
      <c r="H288" s="4">
        <v>1</v>
      </c>
    </row>
    <row r="289" spans="1:8" x14ac:dyDescent="0.35">
      <c r="A289" s="4" t="s">
        <v>797</v>
      </c>
      <c r="B289" s="7" t="s">
        <v>152</v>
      </c>
      <c r="C289" s="7" t="s">
        <v>24532</v>
      </c>
      <c r="D289" s="4">
        <v>0.26205806013183103</v>
      </c>
      <c r="E289" s="4">
        <v>0.34350899085020598</v>
      </c>
      <c r="F289" s="4">
        <v>0.71399999999999997</v>
      </c>
      <c r="G289" s="4">
        <v>0.67500000000000004</v>
      </c>
      <c r="H289" s="4">
        <v>1</v>
      </c>
    </row>
    <row r="290" spans="1:8" x14ac:dyDescent="0.35">
      <c r="A290" s="4" t="s">
        <v>1620</v>
      </c>
      <c r="B290" s="7" t="s">
        <v>1472</v>
      </c>
      <c r="C290" s="7" t="s">
        <v>10555</v>
      </c>
      <c r="D290" s="4">
        <v>0.271410142719546</v>
      </c>
      <c r="E290" s="4">
        <v>9.5685447936905102E-2</v>
      </c>
      <c r="F290" s="4">
        <v>0.28399999999999997</v>
      </c>
      <c r="G290" s="4">
        <v>0.246</v>
      </c>
      <c r="H290" s="4">
        <v>1</v>
      </c>
    </row>
    <row r="291" spans="1:8" x14ac:dyDescent="0.35">
      <c r="A291" s="4" t="s">
        <v>484</v>
      </c>
      <c r="B291" s="7" t="s">
        <v>435</v>
      </c>
      <c r="C291" s="7" t="s">
        <v>15328</v>
      </c>
      <c r="D291" s="4">
        <v>0.27716553220989298</v>
      </c>
      <c r="E291" s="4">
        <v>8.3041037759739006E-2</v>
      </c>
      <c r="F291" s="4">
        <v>0.31900000000000001</v>
      </c>
      <c r="G291" s="4">
        <v>0.26200000000000001</v>
      </c>
      <c r="H291" s="4">
        <v>1</v>
      </c>
    </row>
    <row r="292" spans="1:8" x14ac:dyDescent="0.35">
      <c r="A292" s="4" t="s">
        <v>1578</v>
      </c>
      <c r="B292" s="7" t="s">
        <v>1431</v>
      </c>
      <c r="C292" s="7" t="s">
        <v>27379</v>
      </c>
      <c r="D292" s="4">
        <v>0.27976032123899103</v>
      </c>
      <c r="E292" s="4">
        <v>3.2776974975188597E-2</v>
      </c>
      <c r="F292" s="4">
        <v>0.11600000000000001</v>
      </c>
      <c r="G292" s="4">
        <v>0.1</v>
      </c>
      <c r="H292" s="4">
        <v>1</v>
      </c>
    </row>
    <row r="293" spans="1:8" x14ac:dyDescent="0.35">
      <c r="A293" s="4" t="s">
        <v>912</v>
      </c>
      <c r="B293" s="7" t="s">
        <v>46</v>
      </c>
      <c r="C293" s="7" t="s">
        <v>46</v>
      </c>
      <c r="D293" s="4">
        <v>0.28318147252490899</v>
      </c>
      <c r="E293" s="4">
        <v>7.03233516415427E-2</v>
      </c>
      <c r="F293" s="4">
        <v>0.14499999999999999</v>
      </c>
      <c r="G293" s="4">
        <v>0.11700000000000001</v>
      </c>
      <c r="H293" s="4">
        <v>1</v>
      </c>
    </row>
    <row r="294" spans="1:8" x14ac:dyDescent="0.35">
      <c r="A294" s="4" t="s">
        <v>681</v>
      </c>
      <c r="B294" s="7" t="s">
        <v>396</v>
      </c>
      <c r="C294" s="7" t="s">
        <v>2768</v>
      </c>
      <c r="D294" s="4">
        <v>0.28467285290824601</v>
      </c>
      <c r="E294" s="4">
        <v>0.32709625764682898</v>
      </c>
      <c r="F294" s="4">
        <v>0.496</v>
      </c>
      <c r="G294" s="4">
        <v>0.377</v>
      </c>
      <c r="H294" s="4">
        <v>1</v>
      </c>
    </row>
    <row r="295" spans="1:8" x14ac:dyDescent="0.35">
      <c r="A295" s="4" t="s">
        <v>542</v>
      </c>
      <c r="B295" s="7" t="s">
        <v>354</v>
      </c>
      <c r="C295" s="7" t="s">
        <v>9318</v>
      </c>
      <c r="D295" s="4">
        <v>0.288481809296117</v>
      </c>
      <c r="E295" s="4">
        <v>-1.52435509089989E-2</v>
      </c>
      <c r="F295" s="4">
        <v>0.22500000000000001</v>
      </c>
      <c r="G295" s="4">
        <v>0.245</v>
      </c>
      <c r="H295" s="4">
        <v>1</v>
      </c>
    </row>
    <row r="296" spans="1:8" x14ac:dyDescent="0.35">
      <c r="A296" s="4" t="s">
        <v>664</v>
      </c>
      <c r="B296" s="7" t="s">
        <v>194</v>
      </c>
      <c r="C296" s="7" t="s">
        <v>20846</v>
      </c>
      <c r="D296" s="4">
        <v>0.28957345726271999</v>
      </c>
      <c r="E296" s="4">
        <v>-1.23114356804264E-2</v>
      </c>
      <c r="F296" s="4">
        <v>0.159</v>
      </c>
      <c r="G296" s="4">
        <v>0.17199999999999999</v>
      </c>
      <c r="H296" s="4">
        <v>1</v>
      </c>
    </row>
    <row r="297" spans="1:8" x14ac:dyDescent="0.35">
      <c r="A297" s="4" t="s">
        <v>865</v>
      </c>
      <c r="B297" s="7" t="s">
        <v>301</v>
      </c>
      <c r="C297" s="7" t="s">
        <v>301</v>
      </c>
      <c r="D297" s="4">
        <v>0.29118988667809298</v>
      </c>
      <c r="E297" s="4">
        <v>0.19787305805286401</v>
      </c>
      <c r="F297" s="4">
        <v>0.73199999999999998</v>
      </c>
      <c r="G297" s="4">
        <v>0.68600000000000005</v>
      </c>
      <c r="H297" s="4">
        <v>1</v>
      </c>
    </row>
    <row r="298" spans="1:8" x14ac:dyDescent="0.35">
      <c r="A298" s="4" t="s">
        <v>532</v>
      </c>
      <c r="B298" s="7" t="s">
        <v>186</v>
      </c>
      <c r="C298" s="7" t="s">
        <v>27553</v>
      </c>
      <c r="D298" s="4">
        <v>0.29146965917423201</v>
      </c>
      <c r="E298" s="4">
        <v>5.0823330628589097E-2</v>
      </c>
      <c r="F298" s="4">
        <v>0.26400000000000001</v>
      </c>
      <c r="G298" s="4">
        <v>0.22500000000000001</v>
      </c>
      <c r="H298" s="4">
        <v>1</v>
      </c>
    </row>
    <row r="299" spans="1:8" x14ac:dyDescent="0.35">
      <c r="A299" s="4" t="s">
        <v>1565</v>
      </c>
      <c r="B299" s="7" t="s">
        <v>1502</v>
      </c>
      <c r="C299" s="7" t="s">
        <v>11519</v>
      </c>
      <c r="D299" s="4">
        <v>0.29191109840696999</v>
      </c>
      <c r="E299" s="4">
        <v>9.4844929789795002E-2</v>
      </c>
      <c r="F299" s="4">
        <v>0.29399999999999998</v>
      </c>
      <c r="G299" s="4">
        <v>0.26300000000000001</v>
      </c>
      <c r="H299" s="4">
        <v>1</v>
      </c>
    </row>
    <row r="300" spans="1:8" x14ac:dyDescent="0.35">
      <c r="A300" s="4" t="s">
        <v>1553</v>
      </c>
      <c r="B300" s="7" t="s">
        <v>1519</v>
      </c>
      <c r="C300" s="7" t="s">
        <v>16463</v>
      </c>
      <c r="D300" s="4">
        <v>0.292361545641387</v>
      </c>
      <c r="E300" s="4">
        <v>6.4442957373876494E-2</v>
      </c>
      <c r="F300" s="4">
        <v>0.34100000000000003</v>
      </c>
      <c r="G300" s="4">
        <v>0.315</v>
      </c>
      <c r="H300" s="4">
        <v>1</v>
      </c>
    </row>
    <row r="301" spans="1:8" x14ac:dyDescent="0.35">
      <c r="A301" s="4" t="s">
        <v>1635</v>
      </c>
      <c r="B301" s="7" t="s">
        <v>1523</v>
      </c>
      <c r="C301" s="7" t="s">
        <v>14228</v>
      </c>
      <c r="D301" s="4">
        <v>0.29803545148868799</v>
      </c>
      <c r="E301" s="4">
        <v>9.4263032611026504E-2</v>
      </c>
      <c r="F301" s="4">
        <v>0.26200000000000001</v>
      </c>
      <c r="G301" s="4">
        <v>0.20799999999999999</v>
      </c>
      <c r="H301" s="4">
        <v>1</v>
      </c>
    </row>
    <row r="302" spans="1:8" x14ac:dyDescent="0.35">
      <c r="A302" s="4" t="s">
        <v>634</v>
      </c>
      <c r="B302" s="7" t="s">
        <v>303</v>
      </c>
      <c r="C302" s="7" t="s">
        <v>11239</v>
      </c>
      <c r="D302" s="4">
        <v>0.29897646203966599</v>
      </c>
      <c r="E302" s="4">
        <v>1.44385931450357E-2</v>
      </c>
      <c r="F302" s="4">
        <v>0.16800000000000001</v>
      </c>
      <c r="G302" s="4">
        <v>0.155</v>
      </c>
      <c r="H302" s="4">
        <v>1</v>
      </c>
    </row>
    <row r="303" spans="1:8" x14ac:dyDescent="0.35">
      <c r="A303" s="4" t="s">
        <v>708</v>
      </c>
      <c r="B303" s="7" t="s">
        <v>193</v>
      </c>
      <c r="C303" s="7" t="s">
        <v>14862</v>
      </c>
      <c r="D303" s="4">
        <v>0.30023670495720101</v>
      </c>
      <c r="E303" s="4">
        <v>1.2712298181355801E-2</v>
      </c>
      <c r="F303" s="4">
        <v>0.184</v>
      </c>
      <c r="G303" s="4">
        <v>0.17599999999999999</v>
      </c>
      <c r="H303" s="4">
        <v>1</v>
      </c>
    </row>
    <row r="304" spans="1:8" x14ac:dyDescent="0.35">
      <c r="A304" s="4" t="s">
        <v>720</v>
      </c>
      <c r="B304" s="7" t="s">
        <v>297</v>
      </c>
      <c r="C304" s="7" t="s">
        <v>5438</v>
      </c>
      <c r="D304" s="4">
        <v>0.30342529863746098</v>
      </c>
      <c r="E304" s="4">
        <v>0.17092259797693701</v>
      </c>
      <c r="F304" s="4">
        <v>0.39200000000000002</v>
      </c>
      <c r="G304" s="4">
        <v>0.312</v>
      </c>
      <c r="H304" s="4">
        <v>1</v>
      </c>
    </row>
    <row r="305" spans="1:8" x14ac:dyDescent="0.35">
      <c r="A305" s="4" t="s">
        <v>781</v>
      </c>
      <c r="B305" s="7" t="s">
        <v>69</v>
      </c>
      <c r="C305" s="7" t="s">
        <v>25458</v>
      </c>
      <c r="D305" s="4">
        <v>0.30513049000259002</v>
      </c>
      <c r="E305" s="4">
        <v>0.72537685924230499</v>
      </c>
      <c r="F305" s="4">
        <v>0.71499999999999997</v>
      </c>
      <c r="G305" s="4">
        <v>0.53600000000000003</v>
      </c>
      <c r="H305" s="4">
        <v>1</v>
      </c>
    </row>
    <row r="306" spans="1:8" x14ac:dyDescent="0.35">
      <c r="A306" s="4" t="s">
        <v>844</v>
      </c>
      <c r="B306" s="7" t="s">
        <v>144</v>
      </c>
      <c r="C306" s="7" t="s">
        <v>11661</v>
      </c>
      <c r="D306" s="4">
        <v>0.30971153528015799</v>
      </c>
      <c r="E306" s="4">
        <v>1.9310365636169901E-2</v>
      </c>
      <c r="F306" s="4">
        <v>0.41499999999999998</v>
      </c>
      <c r="G306" s="4">
        <v>0.40699999999999997</v>
      </c>
      <c r="H306" s="4">
        <v>1</v>
      </c>
    </row>
    <row r="307" spans="1:8" x14ac:dyDescent="0.35">
      <c r="A307" s="4" t="s">
        <v>760</v>
      </c>
      <c r="B307" s="7" t="s">
        <v>202</v>
      </c>
      <c r="C307" s="7" t="s">
        <v>27952</v>
      </c>
      <c r="D307" s="4">
        <v>0.311825556640067</v>
      </c>
      <c r="E307" s="4">
        <v>0.41085712376845201</v>
      </c>
      <c r="F307" s="4">
        <v>0.434</v>
      </c>
      <c r="G307" s="4">
        <v>0.375</v>
      </c>
      <c r="H307" s="4">
        <v>1</v>
      </c>
    </row>
    <row r="308" spans="1:8" x14ac:dyDescent="0.35">
      <c r="A308" s="4" t="s">
        <v>20819</v>
      </c>
      <c r="B308" s="7" t="s">
        <v>1762</v>
      </c>
      <c r="C308" s="7" t="s">
        <v>20820</v>
      </c>
      <c r="D308" s="4">
        <v>0.31524466820403502</v>
      </c>
      <c r="E308" s="4">
        <v>0.102386963779056</v>
      </c>
      <c r="F308" s="4">
        <v>0.25</v>
      </c>
      <c r="G308" s="4">
        <v>0.23699999999999999</v>
      </c>
      <c r="H308" s="4">
        <v>1</v>
      </c>
    </row>
    <row r="309" spans="1:8" x14ac:dyDescent="0.35">
      <c r="A309" s="4" t="s">
        <v>1614</v>
      </c>
      <c r="B309" s="7" t="s">
        <v>1505</v>
      </c>
      <c r="C309" s="7" t="s">
        <v>3651</v>
      </c>
      <c r="D309" s="4">
        <v>0.31582507944175198</v>
      </c>
      <c r="E309" s="4">
        <v>3.9843792935121698E-2</v>
      </c>
      <c r="F309" s="4">
        <v>0.16300000000000001</v>
      </c>
      <c r="G309" s="4">
        <v>0.14399999999999999</v>
      </c>
      <c r="H309" s="4">
        <v>1</v>
      </c>
    </row>
    <row r="310" spans="1:8" x14ac:dyDescent="0.35">
      <c r="A310" s="4" t="s">
        <v>936</v>
      </c>
      <c r="B310" s="7" t="s">
        <v>89</v>
      </c>
      <c r="C310" s="7" t="s">
        <v>89</v>
      </c>
      <c r="D310" s="4">
        <v>0.31704577886510799</v>
      </c>
      <c r="E310" s="4">
        <v>3.5233874174433397E-2</v>
      </c>
      <c r="F310" s="4">
        <v>0.126</v>
      </c>
      <c r="G310" s="4">
        <v>9.9000000000000005E-2</v>
      </c>
      <c r="H310" s="4">
        <v>1</v>
      </c>
    </row>
    <row r="311" spans="1:8" x14ac:dyDescent="0.35">
      <c r="A311" s="4" t="s">
        <v>499</v>
      </c>
      <c r="B311" s="7" t="s">
        <v>381</v>
      </c>
      <c r="C311" s="7" t="s">
        <v>10187</v>
      </c>
      <c r="D311" s="4">
        <v>0.318743699331269</v>
      </c>
      <c r="E311" s="4">
        <v>0.32878699222736202</v>
      </c>
      <c r="F311" s="4">
        <v>0.63100000000000001</v>
      </c>
      <c r="G311" s="4">
        <v>0.57199999999999995</v>
      </c>
      <c r="H311" s="4">
        <v>1</v>
      </c>
    </row>
    <row r="312" spans="1:8" x14ac:dyDescent="0.35">
      <c r="A312" s="4" t="s">
        <v>746</v>
      </c>
      <c r="B312" s="7" t="s">
        <v>59</v>
      </c>
      <c r="C312" s="7" t="s">
        <v>22665</v>
      </c>
      <c r="D312" s="4">
        <v>0.31890007770099399</v>
      </c>
      <c r="E312" s="4">
        <v>5.66994145467829E-2</v>
      </c>
      <c r="F312" s="4">
        <v>0.159</v>
      </c>
      <c r="G312" s="4">
        <v>0.13100000000000001</v>
      </c>
      <c r="H312" s="4">
        <v>1</v>
      </c>
    </row>
    <row r="313" spans="1:8" x14ac:dyDescent="0.35">
      <c r="A313" s="4" t="s">
        <v>647</v>
      </c>
      <c r="B313" s="7" t="s">
        <v>281</v>
      </c>
      <c r="C313" s="7" t="s">
        <v>3532</v>
      </c>
      <c r="D313" s="4">
        <v>0.32661177658967</v>
      </c>
      <c r="E313" s="4">
        <v>1.4225500242995901</v>
      </c>
      <c r="F313" s="4">
        <v>0.85299999999999998</v>
      </c>
      <c r="G313" s="4">
        <v>0.58199999999999996</v>
      </c>
      <c r="H313" s="4">
        <v>1</v>
      </c>
    </row>
    <row r="314" spans="1:8" x14ac:dyDescent="0.35">
      <c r="A314" s="4" t="s">
        <v>895</v>
      </c>
      <c r="B314" s="7" t="s">
        <v>230</v>
      </c>
      <c r="C314" s="7" t="s">
        <v>230</v>
      </c>
      <c r="D314" s="4">
        <v>0.32796010852141599</v>
      </c>
      <c r="E314" s="4">
        <v>9.8761959872801605E-2</v>
      </c>
      <c r="F314" s="4">
        <v>0.25700000000000001</v>
      </c>
      <c r="G314" s="4">
        <v>0.20799999999999999</v>
      </c>
      <c r="H314" s="4">
        <v>1</v>
      </c>
    </row>
    <row r="315" spans="1:8" x14ac:dyDescent="0.35">
      <c r="A315" s="4" t="s">
        <v>1621</v>
      </c>
      <c r="B315" s="7" t="s">
        <v>1508</v>
      </c>
      <c r="C315" s="7" t="s">
        <v>1508</v>
      </c>
      <c r="D315" s="4">
        <v>0.32918432331453901</v>
      </c>
      <c r="E315" s="4">
        <v>1.68857940579678E-3</v>
      </c>
      <c r="F315" s="4">
        <v>0.113</v>
      </c>
      <c r="G315" s="4">
        <v>0.125</v>
      </c>
      <c r="H315" s="4">
        <v>1</v>
      </c>
    </row>
    <row r="316" spans="1:8" x14ac:dyDescent="0.35">
      <c r="A316" s="4" t="s">
        <v>1558</v>
      </c>
      <c r="B316" s="7" t="s">
        <v>1481</v>
      </c>
      <c r="C316" s="7" t="s">
        <v>1481</v>
      </c>
      <c r="D316" s="4">
        <v>0.33195343179588799</v>
      </c>
      <c r="E316" s="4">
        <v>2.8306064984983802E-2</v>
      </c>
      <c r="F316" s="4">
        <v>0.155</v>
      </c>
      <c r="G316" s="4">
        <v>0.14299999999999999</v>
      </c>
      <c r="H316" s="4">
        <v>1</v>
      </c>
    </row>
    <row r="317" spans="1:8" x14ac:dyDescent="0.35">
      <c r="A317" s="4" t="s">
        <v>1556</v>
      </c>
      <c r="B317" s="7" t="s">
        <v>1447</v>
      </c>
      <c r="C317" s="7" t="s">
        <v>28758</v>
      </c>
      <c r="D317" s="4">
        <v>0.332609217565277</v>
      </c>
      <c r="E317" s="4">
        <v>0.11858956744565501</v>
      </c>
      <c r="F317" s="4">
        <v>0.22500000000000001</v>
      </c>
      <c r="G317" s="4">
        <v>0.19600000000000001</v>
      </c>
      <c r="H317" s="4">
        <v>1</v>
      </c>
    </row>
    <row r="318" spans="1:8" x14ac:dyDescent="0.35">
      <c r="A318" s="4" t="s">
        <v>789</v>
      </c>
      <c r="B318" s="7" t="s">
        <v>256</v>
      </c>
      <c r="C318" s="7" t="s">
        <v>18409</v>
      </c>
      <c r="D318" s="4">
        <v>0.33655831613467402</v>
      </c>
      <c r="E318" s="4">
        <v>1.4457968165913999</v>
      </c>
      <c r="F318" s="4">
        <v>0.92900000000000005</v>
      </c>
      <c r="G318" s="4">
        <v>0.85099999999999998</v>
      </c>
      <c r="H318" s="4">
        <v>1</v>
      </c>
    </row>
    <row r="319" spans="1:8" x14ac:dyDescent="0.35">
      <c r="A319" s="4" t="s">
        <v>794</v>
      </c>
      <c r="B319" s="7" t="s">
        <v>298</v>
      </c>
      <c r="C319" s="7" t="s">
        <v>14981</v>
      </c>
      <c r="D319" s="4">
        <v>0.337085955682421</v>
      </c>
      <c r="E319" s="4">
        <v>0.32167814836007402</v>
      </c>
      <c r="F319" s="4">
        <v>0.47199999999999998</v>
      </c>
      <c r="G319" s="4">
        <v>0.33300000000000002</v>
      </c>
      <c r="H319" s="4">
        <v>1</v>
      </c>
    </row>
    <row r="320" spans="1:8" x14ac:dyDescent="0.35">
      <c r="A320" s="4" t="s">
        <v>620</v>
      </c>
      <c r="B320" s="7" t="s">
        <v>468</v>
      </c>
      <c r="C320" s="7" t="s">
        <v>25099</v>
      </c>
      <c r="D320" s="4">
        <v>0.33883538616541597</v>
      </c>
      <c r="E320" s="4">
        <v>5.8071183266361097E-3</v>
      </c>
      <c r="F320" s="4">
        <v>0.32</v>
      </c>
      <c r="G320" s="4">
        <v>0.32800000000000001</v>
      </c>
      <c r="H320" s="4">
        <v>1</v>
      </c>
    </row>
    <row r="321" spans="1:8" x14ac:dyDescent="0.35">
      <c r="A321" s="4" t="s">
        <v>1577</v>
      </c>
      <c r="B321" s="7" t="s">
        <v>1483</v>
      </c>
      <c r="C321" s="7" t="s">
        <v>15211</v>
      </c>
      <c r="D321" s="4">
        <v>0.33929643989170599</v>
      </c>
      <c r="E321" s="4">
        <v>2.75032623957569E-2</v>
      </c>
      <c r="F321" s="4">
        <v>0.128</v>
      </c>
      <c r="G321" s="4">
        <v>0.108</v>
      </c>
      <c r="H321" s="4">
        <v>1</v>
      </c>
    </row>
    <row r="322" spans="1:8" x14ac:dyDescent="0.35">
      <c r="A322" s="4" t="s">
        <v>6717</v>
      </c>
      <c r="B322" s="7" t="s">
        <v>1780</v>
      </c>
      <c r="C322" s="7" t="s">
        <v>6718</v>
      </c>
      <c r="D322" s="4">
        <v>0.34293522234711099</v>
      </c>
      <c r="E322" s="4">
        <v>0.21098837390988601</v>
      </c>
      <c r="F322" s="4">
        <v>0.311</v>
      </c>
      <c r="G322" s="4">
        <v>0.30099999999999999</v>
      </c>
      <c r="H322" s="4">
        <v>1</v>
      </c>
    </row>
    <row r="323" spans="1:8" x14ac:dyDescent="0.35">
      <c r="A323" s="4" t="s">
        <v>1561</v>
      </c>
      <c r="B323" s="7" t="s">
        <v>1441</v>
      </c>
      <c r="C323" s="7" t="s">
        <v>2909</v>
      </c>
      <c r="D323" s="4">
        <v>0.34626922513596398</v>
      </c>
      <c r="E323" s="4">
        <v>2.57877433057579E-2</v>
      </c>
      <c r="F323" s="4">
        <v>0.104</v>
      </c>
      <c r="G323" s="4">
        <v>8.4000000000000005E-2</v>
      </c>
      <c r="H323" s="4">
        <v>1</v>
      </c>
    </row>
    <row r="324" spans="1:8" x14ac:dyDescent="0.35">
      <c r="A324" s="4" t="s">
        <v>819</v>
      </c>
      <c r="B324" s="7" t="s">
        <v>174</v>
      </c>
      <c r="C324" s="7" t="s">
        <v>174</v>
      </c>
      <c r="D324" s="4">
        <v>0.34869165191525597</v>
      </c>
      <c r="E324" s="4">
        <v>-0.10274041243578901</v>
      </c>
      <c r="F324" s="4">
        <v>0.40400000000000003</v>
      </c>
      <c r="G324" s="4">
        <v>0.45600000000000002</v>
      </c>
      <c r="H324" s="4">
        <v>1</v>
      </c>
    </row>
    <row r="325" spans="1:8" x14ac:dyDescent="0.35">
      <c r="A325" s="4" t="s">
        <v>511</v>
      </c>
      <c r="B325" s="7" t="s">
        <v>139</v>
      </c>
      <c r="C325" s="7" t="s">
        <v>28406</v>
      </c>
      <c r="D325" s="4">
        <v>0.34878747369449797</v>
      </c>
      <c r="E325" s="4">
        <v>-4.3752202319183503E-2</v>
      </c>
      <c r="F325" s="4">
        <v>0.27800000000000002</v>
      </c>
      <c r="G325" s="4">
        <v>0.30399999999999999</v>
      </c>
      <c r="H325" s="4">
        <v>1</v>
      </c>
    </row>
    <row r="326" spans="1:8" x14ac:dyDescent="0.35">
      <c r="A326" s="4" t="s">
        <v>1555</v>
      </c>
      <c r="B326" s="7" t="s">
        <v>1515</v>
      </c>
      <c r="C326" s="7" t="s">
        <v>25295</v>
      </c>
      <c r="D326" s="4">
        <v>0.35153787478548998</v>
      </c>
      <c r="E326" s="4">
        <v>-7.4525942377093E-3</v>
      </c>
      <c r="F326" s="4">
        <v>0.188</v>
      </c>
      <c r="G326" s="4">
        <v>0.19500000000000001</v>
      </c>
      <c r="H326" s="4">
        <v>1</v>
      </c>
    </row>
    <row r="327" spans="1:8" x14ac:dyDescent="0.35">
      <c r="A327" s="4" t="s">
        <v>717</v>
      </c>
      <c r="B327" s="7" t="s">
        <v>364</v>
      </c>
      <c r="C327" s="7" t="s">
        <v>364</v>
      </c>
      <c r="D327" s="4">
        <v>0.35874299009355998</v>
      </c>
      <c r="E327" s="4">
        <v>-7.27802508407875E-2</v>
      </c>
      <c r="F327" s="4">
        <v>0.42299999999999999</v>
      </c>
      <c r="G327" s="4">
        <v>0.46800000000000003</v>
      </c>
      <c r="H327" s="4">
        <v>1</v>
      </c>
    </row>
    <row r="328" spans="1:8" x14ac:dyDescent="0.35">
      <c r="A328" s="4" t="s">
        <v>943</v>
      </c>
      <c r="B328" s="7" t="s">
        <v>53</v>
      </c>
      <c r="C328" s="7" t="s">
        <v>19580</v>
      </c>
      <c r="D328" s="4">
        <v>0.36183603663223701</v>
      </c>
      <c r="E328" s="4">
        <v>0.13766825179768499</v>
      </c>
      <c r="F328" s="4">
        <v>0.76700000000000002</v>
      </c>
      <c r="G328" s="4">
        <v>0.80300000000000005</v>
      </c>
      <c r="H328" s="4">
        <v>1</v>
      </c>
    </row>
    <row r="329" spans="1:8" x14ac:dyDescent="0.35">
      <c r="A329" s="4" t="s">
        <v>515</v>
      </c>
      <c r="B329" s="7" t="s">
        <v>87</v>
      </c>
      <c r="C329" s="7" t="s">
        <v>2465</v>
      </c>
      <c r="D329" s="4">
        <v>0.36573847617094402</v>
      </c>
      <c r="E329" s="4">
        <v>0.43239270731972801</v>
      </c>
      <c r="F329" s="4">
        <v>0.32700000000000001</v>
      </c>
      <c r="G329" s="4">
        <v>0.25800000000000001</v>
      </c>
      <c r="H329" s="4">
        <v>1</v>
      </c>
    </row>
    <row r="330" spans="1:8" x14ac:dyDescent="0.35">
      <c r="A330" s="4" t="s">
        <v>911</v>
      </c>
      <c r="B330" s="7" t="s">
        <v>409</v>
      </c>
      <c r="C330" s="7" t="s">
        <v>4031</v>
      </c>
      <c r="D330" s="4">
        <v>0.36829622357787101</v>
      </c>
      <c r="E330" s="4">
        <v>0.47783779939417997</v>
      </c>
      <c r="F330" s="4">
        <v>0.625</v>
      </c>
      <c r="G330" s="4">
        <v>0.55600000000000005</v>
      </c>
      <c r="H330" s="4">
        <v>1</v>
      </c>
    </row>
    <row r="331" spans="1:8" x14ac:dyDescent="0.35">
      <c r="A331" s="4" t="s">
        <v>627</v>
      </c>
      <c r="B331" s="7" t="s">
        <v>372</v>
      </c>
      <c r="C331" s="7" t="s">
        <v>4394</v>
      </c>
      <c r="D331" s="4">
        <v>0.36905871341094898</v>
      </c>
      <c r="E331" s="4">
        <v>-0.17100126185480799</v>
      </c>
      <c r="F331" s="4">
        <v>0.44800000000000001</v>
      </c>
      <c r="G331" s="4">
        <v>0.495</v>
      </c>
      <c r="H331" s="4">
        <v>1</v>
      </c>
    </row>
    <row r="332" spans="1:8" x14ac:dyDescent="0.35">
      <c r="A332" s="4" t="s">
        <v>606</v>
      </c>
      <c r="B332" s="7" t="s">
        <v>240</v>
      </c>
      <c r="C332" s="7" t="s">
        <v>240</v>
      </c>
      <c r="D332" s="4">
        <v>0.36940489114262998</v>
      </c>
      <c r="E332" s="4">
        <v>7.0150937662648597E-3</v>
      </c>
      <c r="F332" s="4">
        <v>0.45400000000000001</v>
      </c>
      <c r="G332" s="4">
        <v>0.45900000000000002</v>
      </c>
      <c r="H332" s="4">
        <v>1</v>
      </c>
    </row>
    <row r="333" spans="1:8" x14ac:dyDescent="0.35">
      <c r="A333" s="4" t="s">
        <v>1587</v>
      </c>
      <c r="B333" s="7" t="s">
        <v>1514</v>
      </c>
      <c r="C333" s="7" t="s">
        <v>11838</v>
      </c>
      <c r="D333" s="4">
        <v>0.37059220918088398</v>
      </c>
      <c r="E333" s="4">
        <v>3.92683612805617E-2</v>
      </c>
      <c r="F333" s="4">
        <v>0.16400000000000001</v>
      </c>
      <c r="G333" s="4">
        <v>0.16</v>
      </c>
      <c r="H333" s="4">
        <v>1</v>
      </c>
    </row>
    <row r="334" spans="1:8" x14ac:dyDescent="0.35">
      <c r="A334" s="4" t="s">
        <v>610</v>
      </c>
      <c r="B334" s="7" t="s">
        <v>48</v>
      </c>
      <c r="C334" s="7" t="s">
        <v>22403</v>
      </c>
      <c r="D334" s="4">
        <v>0.38380131698565301</v>
      </c>
      <c r="E334" s="4">
        <v>7.2537621268988399</v>
      </c>
      <c r="F334" s="4">
        <v>0.85099999999999998</v>
      </c>
      <c r="G334" s="4">
        <v>0.54900000000000004</v>
      </c>
      <c r="H334" s="4">
        <v>1</v>
      </c>
    </row>
    <row r="335" spans="1:8" x14ac:dyDescent="0.35">
      <c r="A335" s="4" t="s">
        <v>688</v>
      </c>
      <c r="B335" s="7" t="s">
        <v>305</v>
      </c>
      <c r="C335" s="7" t="s">
        <v>5378</v>
      </c>
      <c r="D335" s="4">
        <v>0.389094728248223</v>
      </c>
      <c r="E335" s="4">
        <v>-4.2521597544824498E-3</v>
      </c>
      <c r="F335" s="4">
        <v>0.36799999999999999</v>
      </c>
      <c r="G335" s="4">
        <v>0.376</v>
      </c>
      <c r="H335" s="4">
        <v>1</v>
      </c>
    </row>
    <row r="336" spans="1:8" x14ac:dyDescent="0.35">
      <c r="A336" s="4" t="s">
        <v>503</v>
      </c>
      <c r="B336" s="7" t="s">
        <v>349</v>
      </c>
      <c r="C336" s="7" t="s">
        <v>24905</v>
      </c>
      <c r="D336" s="4">
        <v>0.398920179142634</v>
      </c>
      <c r="E336" s="4">
        <v>-0.36044974186394602</v>
      </c>
      <c r="F336" s="4">
        <v>0.78100000000000003</v>
      </c>
      <c r="G336" s="4">
        <v>0.84299999999999997</v>
      </c>
      <c r="H336" s="4">
        <v>1</v>
      </c>
    </row>
    <row r="337" spans="1:8" x14ac:dyDescent="0.35">
      <c r="A337" s="4" t="s">
        <v>1534</v>
      </c>
      <c r="B337" s="7" t="s">
        <v>1437</v>
      </c>
      <c r="C337" s="7" t="s">
        <v>7608</v>
      </c>
      <c r="D337" s="4">
        <v>0.39990421879610699</v>
      </c>
      <c r="E337" s="4">
        <v>3.8387972400832297E-2</v>
      </c>
      <c r="F337" s="4">
        <v>0.108</v>
      </c>
      <c r="G337" s="4">
        <v>8.5999999999999993E-2</v>
      </c>
      <c r="H337" s="4">
        <v>1</v>
      </c>
    </row>
    <row r="338" spans="1:8" x14ac:dyDescent="0.35">
      <c r="A338" s="4" t="s">
        <v>706</v>
      </c>
      <c r="B338" s="7" t="s">
        <v>389</v>
      </c>
      <c r="C338" s="7" t="s">
        <v>14859</v>
      </c>
      <c r="D338" s="4">
        <v>0.40561525444672297</v>
      </c>
      <c r="E338" s="4">
        <v>0.124771686176386</v>
      </c>
      <c r="F338" s="4">
        <v>0.32900000000000001</v>
      </c>
      <c r="G338" s="4">
        <v>0.29899999999999999</v>
      </c>
      <c r="H338" s="4">
        <v>1</v>
      </c>
    </row>
    <row r="339" spans="1:8" x14ac:dyDescent="0.35">
      <c r="A339" s="4" t="s">
        <v>899</v>
      </c>
      <c r="B339" s="7" t="s">
        <v>196</v>
      </c>
      <c r="C339" s="7" t="s">
        <v>196</v>
      </c>
      <c r="D339" s="4">
        <v>0.40744716046351498</v>
      </c>
      <c r="E339" s="4">
        <v>1.63362245002419E-2</v>
      </c>
      <c r="F339" s="4">
        <v>0.109</v>
      </c>
      <c r="G339" s="4">
        <v>0.10199999999999999</v>
      </c>
      <c r="H339" s="4">
        <v>1</v>
      </c>
    </row>
    <row r="340" spans="1:8" x14ac:dyDescent="0.35">
      <c r="A340" s="4" t="s">
        <v>695</v>
      </c>
      <c r="B340" s="7" t="s">
        <v>226</v>
      </c>
      <c r="C340" s="7" t="s">
        <v>17390</v>
      </c>
      <c r="D340" s="4">
        <v>0.41129725961880698</v>
      </c>
      <c r="E340" s="4">
        <v>3.4716632237750199E-2</v>
      </c>
      <c r="F340" s="4">
        <v>0.44800000000000001</v>
      </c>
      <c r="G340" s="4">
        <v>0.44</v>
      </c>
      <c r="H340" s="4">
        <v>1</v>
      </c>
    </row>
    <row r="341" spans="1:8" x14ac:dyDescent="0.35">
      <c r="A341" s="4" t="s">
        <v>530</v>
      </c>
      <c r="B341" s="7" t="s">
        <v>136</v>
      </c>
      <c r="C341" s="7" t="s">
        <v>17079</v>
      </c>
      <c r="D341" s="4">
        <v>0.41167458609488999</v>
      </c>
      <c r="E341" s="4">
        <v>-2.59375279499224E-3</v>
      </c>
      <c r="F341" s="4">
        <v>0.223</v>
      </c>
      <c r="G341" s="4">
        <v>0.23400000000000001</v>
      </c>
      <c r="H341" s="4">
        <v>1</v>
      </c>
    </row>
    <row r="342" spans="1:8" x14ac:dyDescent="0.35">
      <c r="A342" s="4" t="s">
        <v>1568</v>
      </c>
      <c r="B342" s="7" t="s">
        <v>1510</v>
      </c>
      <c r="C342" s="7" t="s">
        <v>1510</v>
      </c>
      <c r="D342" s="4">
        <v>0.41169511196130898</v>
      </c>
      <c r="E342" s="4">
        <v>2.0542047997896599E-2</v>
      </c>
      <c r="F342" s="4">
        <v>0.121</v>
      </c>
      <c r="G342" s="4">
        <v>0.111</v>
      </c>
      <c r="H342" s="4">
        <v>1</v>
      </c>
    </row>
    <row r="343" spans="1:8" x14ac:dyDescent="0.35">
      <c r="A343" s="4" t="s">
        <v>804</v>
      </c>
      <c r="B343" s="7" t="s">
        <v>352</v>
      </c>
      <c r="C343" s="7" t="s">
        <v>27188</v>
      </c>
      <c r="D343" s="4">
        <v>0.41363053769647001</v>
      </c>
      <c r="E343" s="4">
        <v>2.22467912142147E-2</v>
      </c>
      <c r="F343" s="4">
        <v>0.20899999999999999</v>
      </c>
      <c r="G343" s="4">
        <v>0.184</v>
      </c>
      <c r="H343" s="4">
        <v>1</v>
      </c>
    </row>
    <row r="344" spans="1:8" x14ac:dyDescent="0.35">
      <c r="A344" s="4" t="s">
        <v>558</v>
      </c>
      <c r="B344" s="7" t="s">
        <v>357</v>
      </c>
      <c r="C344" s="7" t="s">
        <v>18017</v>
      </c>
      <c r="D344" s="4">
        <v>0.41636429802295499</v>
      </c>
      <c r="E344" s="4">
        <v>8.2058278080040497E-3</v>
      </c>
      <c r="F344" s="4">
        <v>0.44600000000000001</v>
      </c>
      <c r="G344" s="4">
        <v>0.47399999999999998</v>
      </c>
      <c r="H344" s="4">
        <v>1</v>
      </c>
    </row>
    <row r="345" spans="1:8" x14ac:dyDescent="0.35">
      <c r="A345" s="4" t="s">
        <v>923</v>
      </c>
      <c r="B345" s="7" t="s">
        <v>33</v>
      </c>
      <c r="C345" s="7" t="s">
        <v>5836</v>
      </c>
      <c r="D345" s="4">
        <v>0.423503581160384</v>
      </c>
      <c r="E345" s="4">
        <v>-0.47094339541314201</v>
      </c>
      <c r="F345" s="4">
        <v>0.82699999999999996</v>
      </c>
      <c r="G345" s="4">
        <v>0.88100000000000001</v>
      </c>
      <c r="H345" s="4">
        <v>1</v>
      </c>
    </row>
    <row r="346" spans="1:8" x14ac:dyDescent="0.35">
      <c r="A346" s="4" t="s">
        <v>583</v>
      </c>
      <c r="B346" s="7" t="s">
        <v>277</v>
      </c>
      <c r="C346" s="7" t="s">
        <v>17190</v>
      </c>
      <c r="D346" s="4">
        <v>0.426470711993301</v>
      </c>
      <c r="E346" s="4">
        <v>0.119337413079109</v>
      </c>
      <c r="F346" s="4">
        <v>0.41099999999999998</v>
      </c>
      <c r="G346" s="4">
        <v>0.34799999999999998</v>
      </c>
      <c r="H346" s="4">
        <v>1</v>
      </c>
    </row>
    <row r="347" spans="1:8" x14ac:dyDescent="0.35">
      <c r="A347" s="4" t="s">
        <v>572</v>
      </c>
      <c r="B347" s="7" t="s">
        <v>269</v>
      </c>
      <c r="C347" s="7" t="s">
        <v>11157</v>
      </c>
      <c r="D347" s="4">
        <v>0.42955355556994601</v>
      </c>
      <c r="E347" s="4">
        <v>0.21751963094787799</v>
      </c>
      <c r="F347" s="4">
        <v>0.58699999999999997</v>
      </c>
      <c r="G347" s="4">
        <v>0.55600000000000005</v>
      </c>
      <c r="H347" s="4">
        <v>1</v>
      </c>
    </row>
    <row r="348" spans="1:8" x14ac:dyDescent="0.35">
      <c r="A348" s="4" t="s">
        <v>591</v>
      </c>
      <c r="B348" s="7" t="s">
        <v>49</v>
      </c>
      <c r="C348" s="7" t="s">
        <v>16320</v>
      </c>
      <c r="D348" s="4">
        <v>0.43859931663918</v>
      </c>
      <c r="E348" s="4">
        <v>9.6295362387243996E-2</v>
      </c>
      <c r="F348" s="4">
        <v>0.41899999999999998</v>
      </c>
      <c r="G348" s="4">
        <v>0.39100000000000001</v>
      </c>
      <c r="H348" s="4">
        <v>1</v>
      </c>
    </row>
    <row r="349" spans="1:8" x14ac:dyDescent="0.35">
      <c r="A349" s="4" t="s">
        <v>769</v>
      </c>
      <c r="B349" s="7" t="s">
        <v>309</v>
      </c>
      <c r="C349" s="7" t="s">
        <v>6372</v>
      </c>
      <c r="D349" s="4">
        <v>0.43990991272614</v>
      </c>
      <c r="E349" s="4">
        <v>6.7672486716041603E-4</v>
      </c>
      <c r="F349" s="4">
        <v>0.16400000000000001</v>
      </c>
      <c r="G349" s="4">
        <v>0.15</v>
      </c>
      <c r="H349" s="4">
        <v>1</v>
      </c>
    </row>
    <row r="350" spans="1:8" x14ac:dyDescent="0.35">
      <c r="A350" s="4" t="s">
        <v>1584</v>
      </c>
      <c r="B350" s="7" t="s">
        <v>1469</v>
      </c>
      <c r="C350" s="7" t="s">
        <v>4963</v>
      </c>
      <c r="D350" s="4">
        <v>0.44262388582823198</v>
      </c>
      <c r="E350" s="4">
        <v>-2.3102395584477999E-2</v>
      </c>
      <c r="F350" s="4">
        <v>0.11700000000000001</v>
      </c>
      <c r="G350" s="4">
        <v>0.125</v>
      </c>
      <c r="H350" s="4">
        <v>1</v>
      </c>
    </row>
    <row r="351" spans="1:8" x14ac:dyDescent="0.35">
      <c r="A351" s="4" t="s">
        <v>525</v>
      </c>
      <c r="B351" s="7" t="s">
        <v>232</v>
      </c>
      <c r="C351" s="7" t="s">
        <v>232</v>
      </c>
      <c r="D351" s="4">
        <v>0.45558090831626002</v>
      </c>
      <c r="E351" s="4">
        <v>-3.3523743021274801E-3</v>
      </c>
      <c r="F351" s="4">
        <v>0.156</v>
      </c>
      <c r="G351" s="4">
        <v>0.16200000000000001</v>
      </c>
      <c r="H351" s="4">
        <v>1</v>
      </c>
    </row>
    <row r="352" spans="1:8" x14ac:dyDescent="0.35">
      <c r="A352" s="4" t="s">
        <v>1619</v>
      </c>
      <c r="B352" s="7" t="s">
        <v>1479</v>
      </c>
      <c r="C352" s="7" t="s">
        <v>26294</v>
      </c>
      <c r="D352" s="4">
        <v>0.46629126055248798</v>
      </c>
      <c r="E352" s="4">
        <v>7.4706977054932205E-2</v>
      </c>
      <c r="F352" s="4">
        <v>0.26900000000000002</v>
      </c>
      <c r="G352" s="4">
        <v>0.23699999999999999</v>
      </c>
      <c r="H352" s="4">
        <v>1</v>
      </c>
    </row>
    <row r="353" spans="1:8" x14ac:dyDescent="0.35">
      <c r="A353" s="4" t="s">
        <v>778</v>
      </c>
      <c r="B353" s="7" t="s">
        <v>360</v>
      </c>
      <c r="C353" s="7" t="s">
        <v>360</v>
      </c>
      <c r="D353" s="4">
        <v>0.467038999283234</v>
      </c>
      <c r="E353" s="4">
        <v>0.110187618736658</v>
      </c>
      <c r="F353" s="4">
        <v>0.503</v>
      </c>
      <c r="G353" s="4">
        <v>0.49299999999999999</v>
      </c>
      <c r="H353" s="4">
        <v>1</v>
      </c>
    </row>
    <row r="354" spans="1:8" x14ac:dyDescent="0.35">
      <c r="A354" s="4" t="s">
        <v>851</v>
      </c>
      <c r="B354" s="7" t="s">
        <v>141</v>
      </c>
      <c r="C354" s="7" t="s">
        <v>3078</v>
      </c>
      <c r="D354" s="4">
        <v>0.46765347574257299</v>
      </c>
      <c r="E354" s="4">
        <v>2.37187755590254E-2</v>
      </c>
      <c r="F354" s="4">
        <v>0.193</v>
      </c>
      <c r="G354" s="4">
        <v>0.17899999999999999</v>
      </c>
      <c r="H354" s="4">
        <v>1</v>
      </c>
    </row>
    <row r="355" spans="1:8" x14ac:dyDescent="0.35">
      <c r="A355" s="4" t="s">
        <v>709</v>
      </c>
      <c r="B355" s="7" t="s">
        <v>120</v>
      </c>
      <c r="C355" s="7" t="s">
        <v>4570</v>
      </c>
      <c r="D355" s="4">
        <v>0.47389671502875702</v>
      </c>
      <c r="E355" s="4">
        <v>2.03308408737508E-2</v>
      </c>
      <c r="F355" s="4">
        <v>0.54500000000000004</v>
      </c>
      <c r="G355" s="4">
        <v>0.53</v>
      </c>
      <c r="H355" s="4">
        <v>1</v>
      </c>
    </row>
    <row r="356" spans="1:8" x14ac:dyDescent="0.35">
      <c r="A356" s="4" t="s">
        <v>1532</v>
      </c>
      <c r="B356" s="7" t="s">
        <v>1501</v>
      </c>
      <c r="C356" s="7" t="s">
        <v>1501</v>
      </c>
      <c r="D356" s="4">
        <v>0.47697959556560998</v>
      </c>
      <c r="E356" s="4">
        <v>3.0923524702074E-2</v>
      </c>
      <c r="F356" s="4">
        <v>0.16400000000000001</v>
      </c>
      <c r="G356" s="4">
        <v>0.151</v>
      </c>
      <c r="H356" s="4">
        <v>1</v>
      </c>
    </row>
    <row r="357" spans="1:8" x14ac:dyDescent="0.35">
      <c r="A357" s="4" t="s">
        <v>757</v>
      </c>
      <c r="B357" s="7" t="s">
        <v>328</v>
      </c>
      <c r="C357" s="7" t="s">
        <v>29608</v>
      </c>
      <c r="D357" s="4">
        <v>0.47945245877390902</v>
      </c>
      <c r="E357" s="4">
        <v>0.114269519686982</v>
      </c>
      <c r="F357" s="4">
        <v>0.48799999999999999</v>
      </c>
      <c r="G357" s="4">
        <v>0.46500000000000002</v>
      </c>
      <c r="H357" s="4">
        <v>1</v>
      </c>
    </row>
    <row r="358" spans="1:8" x14ac:dyDescent="0.35">
      <c r="A358" s="4" t="s">
        <v>933</v>
      </c>
      <c r="B358" s="7" t="s">
        <v>110</v>
      </c>
      <c r="C358" s="7" t="s">
        <v>110</v>
      </c>
      <c r="D358" s="4">
        <v>0.48187875076474801</v>
      </c>
      <c r="E358" s="4">
        <v>2.1936446052204801E-2</v>
      </c>
      <c r="F358" s="4">
        <v>0.129</v>
      </c>
      <c r="G358" s="4">
        <v>0.11799999999999999</v>
      </c>
      <c r="H358" s="4">
        <v>1</v>
      </c>
    </row>
    <row r="359" spans="1:8" x14ac:dyDescent="0.35">
      <c r="A359" s="4" t="s">
        <v>932</v>
      </c>
      <c r="B359" s="7" t="s">
        <v>127</v>
      </c>
      <c r="C359" s="7" t="s">
        <v>13535</v>
      </c>
      <c r="D359" s="4">
        <v>0.48233920513534501</v>
      </c>
      <c r="E359" s="4">
        <v>0.16992044172461401</v>
      </c>
      <c r="F359" s="4">
        <v>0.32500000000000001</v>
      </c>
      <c r="G359" s="4">
        <v>0.24399999999999999</v>
      </c>
      <c r="H359" s="4">
        <v>1</v>
      </c>
    </row>
    <row r="360" spans="1:8" x14ac:dyDescent="0.35">
      <c r="A360" s="4" t="s">
        <v>768</v>
      </c>
      <c r="B360" s="7" t="s">
        <v>220</v>
      </c>
      <c r="C360" s="7" t="s">
        <v>220</v>
      </c>
      <c r="D360" s="4">
        <v>0.49601057248461</v>
      </c>
      <c r="E360" s="4">
        <v>3.2782362912029003E-2</v>
      </c>
      <c r="F360" s="4">
        <v>0.111</v>
      </c>
      <c r="G360" s="4">
        <v>9.2999999999999999E-2</v>
      </c>
      <c r="H360" s="4">
        <v>1</v>
      </c>
    </row>
    <row r="361" spans="1:8" x14ac:dyDescent="0.35">
      <c r="A361" s="4" t="s">
        <v>470</v>
      </c>
      <c r="B361" s="7" t="s">
        <v>233</v>
      </c>
      <c r="C361" s="7" t="s">
        <v>4990</v>
      </c>
      <c r="D361" s="4">
        <v>0.50215437965790199</v>
      </c>
      <c r="E361" s="4">
        <v>0.54338097347087699</v>
      </c>
      <c r="F361" s="4">
        <v>0.57799999999999996</v>
      </c>
      <c r="G361" s="4">
        <v>0.47699999999999998</v>
      </c>
      <c r="H361" s="4">
        <v>1</v>
      </c>
    </row>
    <row r="362" spans="1:8" x14ac:dyDescent="0.35">
      <c r="A362" s="4" t="s">
        <v>573</v>
      </c>
      <c r="B362" s="7" t="s">
        <v>154</v>
      </c>
      <c r="C362" s="7" t="s">
        <v>5196</v>
      </c>
      <c r="D362" s="4">
        <v>0.50310613532183501</v>
      </c>
      <c r="E362" s="4">
        <v>1.7404113582018901E-2</v>
      </c>
      <c r="F362" s="4">
        <v>0.10100000000000001</v>
      </c>
      <c r="G362" s="4">
        <v>8.7999999999999995E-2</v>
      </c>
      <c r="H362" s="4">
        <v>1</v>
      </c>
    </row>
    <row r="363" spans="1:8" x14ac:dyDescent="0.35">
      <c r="A363" s="4" t="s">
        <v>810</v>
      </c>
      <c r="B363" s="7" t="s">
        <v>453</v>
      </c>
      <c r="C363" s="7" t="s">
        <v>9809</v>
      </c>
      <c r="D363" s="4">
        <v>0.50745964612164796</v>
      </c>
      <c r="E363" s="4">
        <v>0.51652318590860602</v>
      </c>
      <c r="F363" s="4">
        <v>0.74299999999999999</v>
      </c>
      <c r="G363" s="4">
        <v>0.71799999999999997</v>
      </c>
      <c r="H363" s="4">
        <v>1</v>
      </c>
    </row>
    <row r="364" spans="1:8" x14ac:dyDescent="0.35">
      <c r="A364" s="4" t="s">
        <v>636</v>
      </c>
      <c r="B364" s="7" t="s">
        <v>192</v>
      </c>
      <c r="C364" s="7" t="s">
        <v>192</v>
      </c>
      <c r="D364" s="4">
        <v>0.50980551769081295</v>
      </c>
      <c r="E364" s="4">
        <v>5.6887992336198699E-2</v>
      </c>
      <c r="F364" s="4">
        <v>0.23</v>
      </c>
      <c r="G364" s="4">
        <v>0.19500000000000001</v>
      </c>
      <c r="H364" s="4">
        <v>1</v>
      </c>
    </row>
    <row r="365" spans="1:8" x14ac:dyDescent="0.35">
      <c r="A365" s="4" t="s">
        <v>752</v>
      </c>
      <c r="B365" s="7" t="s">
        <v>242</v>
      </c>
      <c r="C365" s="7" t="s">
        <v>19167</v>
      </c>
      <c r="D365" s="4">
        <v>0.51037073388620602</v>
      </c>
      <c r="E365" s="4">
        <v>-0.135494758076248</v>
      </c>
      <c r="F365" s="4">
        <v>0.41299999999999998</v>
      </c>
      <c r="G365" s="4">
        <v>0.46800000000000003</v>
      </c>
      <c r="H365" s="4">
        <v>1</v>
      </c>
    </row>
    <row r="366" spans="1:8" x14ac:dyDescent="0.35">
      <c r="A366" s="4" t="s">
        <v>473</v>
      </c>
      <c r="B366" s="7" t="s">
        <v>228</v>
      </c>
      <c r="C366" s="7" t="s">
        <v>228</v>
      </c>
      <c r="D366" s="4">
        <v>0.51204919961614404</v>
      </c>
      <c r="E366" s="4">
        <v>6.1821187307313803E-3</v>
      </c>
      <c r="F366" s="4">
        <v>0.155</v>
      </c>
      <c r="G366" s="4">
        <v>0.152</v>
      </c>
      <c r="H366" s="4">
        <v>1</v>
      </c>
    </row>
    <row r="367" spans="1:8" x14ac:dyDescent="0.35">
      <c r="A367" s="4" t="s">
        <v>712</v>
      </c>
      <c r="B367" s="7" t="s">
        <v>272</v>
      </c>
      <c r="C367" s="7" t="s">
        <v>22597</v>
      </c>
      <c r="D367" s="4">
        <v>0.51727310671256799</v>
      </c>
      <c r="E367" s="4">
        <v>-4.1433234303054199E-2</v>
      </c>
      <c r="F367" s="4">
        <v>0.34699999999999998</v>
      </c>
      <c r="G367" s="4">
        <v>0.36499999999999999</v>
      </c>
      <c r="H367" s="4">
        <v>1</v>
      </c>
    </row>
    <row r="368" spans="1:8" x14ac:dyDescent="0.35">
      <c r="A368" s="4" t="s">
        <v>843</v>
      </c>
      <c r="B368" s="7" t="s">
        <v>322</v>
      </c>
      <c r="C368" s="7" t="s">
        <v>322</v>
      </c>
      <c r="D368" s="4">
        <v>0.51853661393675299</v>
      </c>
      <c r="E368" s="4">
        <v>-1.1647641861683E-2</v>
      </c>
      <c r="F368" s="4">
        <v>0.127</v>
      </c>
      <c r="G368" s="4">
        <v>0.13500000000000001</v>
      </c>
      <c r="H368" s="4">
        <v>1</v>
      </c>
    </row>
    <row r="369" spans="1:8" x14ac:dyDescent="0.35">
      <c r="A369" s="4" t="s">
        <v>571</v>
      </c>
      <c r="B369" s="7" t="s">
        <v>335</v>
      </c>
      <c r="C369" s="7" t="s">
        <v>17179</v>
      </c>
      <c r="D369" s="4">
        <v>0.52193344657407703</v>
      </c>
      <c r="E369" s="4">
        <v>0.188833177621959</v>
      </c>
      <c r="F369" s="4">
        <v>0.751</v>
      </c>
      <c r="G369" s="4">
        <v>0.746</v>
      </c>
      <c r="H369" s="4">
        <v>1</v>
      </c>
    </row>
    <row r="370" spans="1:8" x14ac:dyDescent="0.35">
      <c r="A370" s="4" t="s">
        <v>493</v>
      </c>
      <c r="B370" s="7" t="s">
        <v>129</v>
      </c>
      <c r="C370" s="7" t="s">
        <v>29222</v>
      </c>
      <c r="D370" s="4">
        <v>0.527908008029363</v>
      </c>
      <c r="E370" s="4">
        <v>-0.88165827764900595</v>
      </c>
      <c r="F370" s="4">
        <v>0.85199999999999998</v>
      </c>
      <c r="G370" s="4">
        <v>0.93600000000000005</v>
      </c>
      <c r="H370" s="4">
        <v>1</v>
      </c>
    </row>
    <row r="371" spans="1:8" x14ac:dyDescent="0.35">
      <c r="A371" s="4" t="s">
        <v>891</v>
      </c>
      <c r="B371" s="7" t="s">
        <v>251</v>
      </c>
      <c r="C371" s="7" t="s">
        <v>14331</v>
      </c>
      <c r="D371" s="4">
        <v>0.52829074188163005</v>
      </c>
      <c r="E371" s="4">
        <v>4.2854572041564697E-2</v>
      </c>
      <c r="F371" s="4">
        <v>0.13300000000000001</v>
      </c>
      <c r="G371" s="4">
        <v>0.129</v>
      </c>
      <c r="H371" s="4">
        <v>1</v>
      </c>
    </row>
    <row r="372" spans="1:8" x14ac:dyDescent="0.35">
      <c r="A372" s="4" t="s">
        <v>551</v>
      </c>
      <c r="B372" s="7" t="s">
        <v>150</v>
      </c>
      <c r="C372" s="7" t="s">
        <v>6809</v>
      </c>
      <c r="D372" s="4">
        <v>0.52863068969150895</v>
      </c>
      <c r="E372" s="4">
        <v>8.0580905798389807E-2</v>
      </c>
      <c r="F372" s="4">
        <v>0.505</v>
      </c>
      <c r="G372" s="4">
        <v>0.47399999999999998</v>
      </c>
      <c r="H372" s="4">
        <v>1</v>
      </c>
    </row>
    <row r="373" spans="1:8" x14ac:dyDescent="0.35">
      <c r="A373" s="4" t="s">
        <v>17938</v>
      </c>
      <c r="B373" s="7" t="s">
        <v>1807</v>
      </c>
      <c r="C373" s="7" t="s">
        <v>17939</v>
      </c>
      <c r="D373" s="4">
        <v>0.52995535986284203</v>
      </c>
      <c r="E373" s="4">
        <v>1.1582986619597601E-2</v>
      </c>
      <c r="F373" s="4">
        <v>0.11899999999999999</v>
      </c>
      <c r="G373" s="4">
        <v>0.11799999999999999</v>
      </c>
      <c r="H373" s="4">
        <v>1</v>
      </c>
    </row>
    <row r="374" spans="1:8" x14ac:dyDescent="0.35">
      <c r="A374" s="4" t="s">
        <v>568</v>
      </c>
      <c r="B374" s="7" t="s">
        <v>245</v>
      </c>
      <c r="C374" s="7" t="s">
        <v>6837</v>
      </c>
      <c r="D374" s="4">
        <v>0.53022157780461598</v>
      </c>
      <c r="E374" s="4">
        <v>0.17367367852767099</v>
      </c>
      <c r="F374" s="4">
        <v>0.47199999999999998</v>
      </c>
      <c r="G374" s="4">
        <v>0.38400000000000001</v>
      </c>
      <c r="H374" s="4">
        <v>1</v>
      </c>
    </row>
    <row r="375" spans="1:8" x14ac:dyDescent="0.35">
      <c r="A375" s="4" t="s">
        <v>1538</v>
      </c>
      <c r="B375" s="7" t="s">
        <v>1473</v>
      </c>
      <c r="C375" s="7" t="s">
        <v>4252</v>
      </c>
      <c r="D375" s="4">
        <v>0.53121383929278998</v>
      </c>
      <c r="E375" s="4">
        <v>7.3240380646961895E-2</v>
      </c>
      <c r="F375" s="4">
        <v>0.223</v>
      </c>
      <c r="G375" s="4">
        <v>0.19800000000000001</v>
      </c>
      <c r="H375" s="4">
        <v>1</v>
      </c>
    </row>
    <row r="376" spans="1:8" x14ac:dyDescent="0.35">
      <c r="A376" s="4" t="s">
        <v>490</v>
      </c>
      <c r="B376" s="7" t="s">
        <v>330</v>
      </c>
      <c r="C376" s="7" t="s">
        <v>21376</v>
      </c>
      <c r="D376" s="4">
        <v>0.53202506194232502</v>
      </c>
      <c r="E376" s="4">
        <v>2.9318997110988301E-2</v>
      </c>
      <c r="F376" s="4">
        <v>0.20899999999999999</v>
      </c>
      <c r="G376" s="4">
        <v>0.20399999999999999</v>
      </c>
      <c r="H376" s="4">
        <v>1</v>
      </c>
    </row>
    <row r="377" spans="1:8" x14ac:dyDescent="0.35">
      <c r="A377" s="4" t="s">
        <v>869</v>
      </c>
      <c r="B377" s="7" t="s">
        <v>333</v>
      </c>
      <c r="C377" s="7" t="s">
        <v>333</v>
      </c>
      <c r="D377" s="4">
        <v>0.53315544832336603</v>
      </c>
      <c r="E377" s="4">
        <v>-1.20625129983976E-2</v>
      </c>
      <c r="F377" s="4">
        <v>0.14899999999999999</v>
      </c>
      <c r="G377" s="4">
        <v>0.155</v>
      </c>
      <c r="H377" s="4">
        <v>1</v>
      </c>
    </row>
    <row r="378" spans="1:8" x14ac:dyDescent="0.35">
      <c r="A378" s="4" t="s">
        <v>817</v>
      </c>
      <c r="B378" s="7" t="s">
        <v>436</v>
      </c>
      <c r="C378" s="7" t="s">
        <v>436</v>
      </c>
      <c r="D378" s="4">
        <v>0.53594482702985102</v>
      </c>
      <c r="E378" s="4">
        <v>3.2453698764761597E-2</v>
      </c>
      <c r="F378" s="4">
        <v>0.46300000000000002</v>
      </c>
      <c r="G378" s="4">
        <v>0.432</v>
      </c>
      <c r="H378" s="4">
        <v>1</v>
      </c>
    </row>
    <row r="379" spans="1:8" x14ac:dyDescent="0.35">
      <c r="A379" s="4" t="s">
        <v>1603</v>
      </c>
      <c r="B379" s="7" t="s">
        <v>1489</v>
      </c>
      <c r="C379" s="7" t="s">
        <v>8663</v>
      </c>
      <c r="D379" s="4">
        <v>0.53642053198181505</v>
      </c>
      <c r="E379" s="4">
        <v>1.53071285637161E-2</v>
      </c>
      <c r="F379" s="4">
        <v>0.13900000000000001</v>
      </c>
      <c r="G379" s="4">
        <v>0.11899999999999999</v>
      </c>
      <c r="H379" s="4">
        <v>1</v>
      </c>
    </row>
    <row r="380" spans="1:8" x14ac:dyDescent="0.35">
      <c r="A380" s="4" t="s">
        <v>603</v>
      </c>
      <c r="B380" s="7" t="s">
        <v>370</v>
      </c>
      <c r="C380" s="7" t="s">
        <v>370</v>
      </c>
      <c r="D380" s="4">
        <v>0.53906787427948399</v>
      </c>
      <c r="E380" s="4">
        <v>0.36617496355060702</v>
      </c>
      <c r="F380" s="4">
        <v>0.51</v>
      </c>
      <c r="G380" s="4">
        <v>0.36099999999999999</v>
      </c>
      <c r="H380" s="4">
        <v>1</v>
      </c>
    </row>
    <row r="381" spans="1:8" x14ac:dyDescent="0.35">
      <c r="A381" s="4" t="s">
        <v>842</v>
      </c>
      <c r="B381" s="7" t="s">
        <v>387</v>
      </c>
      <c r="C381" s="7" t="s">
        <v>3054</v>
      </c>
      <c r="D381" s="4">
        <v>0.54080508619187095</v>
      </c>
      <c r="E381" s="4">
        <v>0.38362756856419</v>
      </c>
      <c r="F381" s="4">
        <v>0.66500000000000004</v>
      </c>
      <c r="G381" s="4">
        <v>0.61699999999999999</v>
      </c>
      <c r="H381" s="4">
        <v>1</v>
      </c>
    </row>
    <row r="382" spans="1:8" x14ac:dyDescent="0.35">
      <c r="A382" s="4" t="s">
        <v>513</v>
      </c>
      <c r="B382" s="7" t="s">
        <v>280</v>
      </c>
      <c r="C382" s="7" t="s">
        <v>17056</v>
      </c>
      <c r="D382" s="4">
        <v>0.545819270863796</v>
      </c>
      <c r="E382" s="4">
        <v>0.15863917956808099</v>
      </c>
      <c r="F382" s="4">
        <v>0.45200000000000001</v>
      </c>
      <c r="G382" s="4">
        <v>0.40300000000000002</v>
      </c>
      <c r="H382" s="4">
        <v>1</v>
      </c>
    </row>
    <row r="383" spans="1:8" x14ac:dyDescent="0.35">
      <c r="A383" s="4" t="s">
        <v>616</v>
      </c>
      <c r="B383" s="7" t="s">
        <v>339</v>
      </c>
      <c r="C383" s="7" t="s">
        <v>13767</v>
      </c>
      <c r="D383" s="4">
        <v>0.55037399147989396</v>
      </c>
      <c r="E383" s="4">
        <v>-7.8987154080983901E-4</v>
      </c>
      <c r="F383" s="4">
        <v>0.216</v>
      </c>
      <c r="G383" s="4">
        <v>0.22</v>
      </c>
      <c r="H383" s="4">
        <v>1</v>
      </c>
    </row>
    <row r="384" spans="1:8" x14ac:dyDescent="0.35">
      <c r="A384" s="4" t="s">
        <v>674</v>
      </c>
      <c r="B384" s="7" t="s">
        <v>181</v>
      </c>
      <c r="C384" s="7" t="s">
        <v>181</v>
      </c>
      <c r="D384" s="4">
        <v>0.55085309199439703</v>
      </c>
      <c r="E384" s="4">
        <v>5.79731228158651E-2</v>
      </c>
      <c r="F384" s="4">
        <v>0.26100000000000001</v>
      </c>
      <c r="G384" s="4">
        <v>0.23799999999999999</v>
      </c>
      <c r="H384" s="4">
        <v>1</v>
      </c>
    </row>
    <row r="385" spans="1:8" x14ac:dyDescent="0.35">
      <c r="A385" s="4" t="s">
        <v>587</v>
      </c>
      <c r="B385" s="7" t="s">
        <v>95</v>
      </c>
      <c r="C385" s="7" t="s">
        <v>5203</v>
      </c>
      <c r="D385" s="4">
        <v>0.551714528591147</v>
      </c>
      <c r="E385" s="4">
        <v>0.27628154771718499</v>
      </c>
      <c r="F385" s="4">
        <v>0.59799999999999998</v>
      </c>
      <c r="G385" s="4">
        <v>0.52100000000000002</v>
      </c>
      <c r="H385" s="4">
        <v>1</v>
      </c>
    </row>
    <row r="386" spans="1:8" x14ac:dyDescent="0.35">
      <c r="A386" s="4" t="s">
        <v>845</v>
      </c>
      <c r="B386" s="7" t="s">
        <v>375</v>
      </c>
      <c r="C386" s="7" t="s">
        <v>13368</v>
      </c>
      <c r="D386" s="4">
        <v>0.55600716918118698</v>
      </c>
      <c r="E386" s="4">
        <v>3.6502194506675099E-2</v>
      </c>
      <c r="F386" s="4">
        <v>0.23499999999999999</v>
      </c>
      <c r="G386" s="4">
        <v>0.21099999999999999</v>
      </c>
      <c r="H386" s="4">
        <v>1</v>
      </c>
    </row>
    <row r="387" spans="1:8" x14ac:dyDescent="0.35">
      <c r="A387" s="4" t="s">
        <v>729</v>
      </c>
      <c r="B387" s="7" t="s">
        <v>289</v>
      </c>
      <c r="C387" s="7" t="s">
        <v>5449</v>
      </c>
      <c r="D387" s="4">
        <v>0.55751771078518197</v>
      </c>
      <c r="E387" s="4">
        <v>3.2153051889064498E-2</v>
      </c>
      <c r="F387" s="4">
        <v>0.25700000000000001</v>
      </c>
      <c r="G387" s="4">
        <v>0.25</v>
      </c>
      <c r="H387" s="4">
        <v>1</v>
      </c>
    </row>
    <row r="388" spans="1:8" x14ac:dyDescent="0.35">
      <c r="A388" s="4" t="s">
        <v>751</v>
      </c>
      <c r="B388" s="7" t="s">
        <v>384</v>
      </c>
      <c r="C388" s="7" t="s">
        <v>11456</v>
      </c>
      <c r="D388" s="4">
        <v>0.56314775912306803</v>
      </c>
      <c r="E388" s="4">
        <v>0.16523401426079101</v>
      </c>
      <c r="F388" s="4">
        <v>0.375</v>
      </c>
      <c r="G388" s="4">
        <v>0.309</v>
      </c>
      <c r="H388" s="4">
        <v>1</v>
      </c>
    </row>
    <row r="389" spans="1:8" x14ac:dyDescent="0.35">
      <c r="A389" s="4" t="s">
        <v>555</v>
      </c>
      <c r="B389" s="7" t="s">
        <v>371</v>
      </c>
      <c r="C389" s="7" t="s">
        <v>16274</v>
      </c>
      <c r="D389" s="4">
        <v>0.563950897799119</v>
      </c>
      <c r="E389" s="4">
        <v>0.10131476434780599</v>
      </c>
      <c r="F389" s="4">
        <v>0.38900000000000001</v>
      </c>
      <c r="G389" s="4">
        <v>0.36499999999999999</v>
      </c>
      <c r="H389" s="4">
        <v>1</v>
      </c>
    </row>
    <row r="390" spans="1:8" x14ac:dyDescent="0.35">
      <c r="A390" s="4" t="s">
        <v>657</v>
      </c>
      <c r="B390" s="7" t="s">
        <v>299</v>
      </c>
      <c r="C390" s="7" t="s">
        <v>16393</v>
      </c>
      <c r="D390" s="4">
        <v>0.56569661484354505</v>
      </c>
      <c r="E390" s="4">
        <v>-0.21032889044061501</v>
      </c>
      <c r="F390" s="4">
        <v>0.62</v>
      </c>
      <c r="G390" s="4">
        <v>0.70299999999999996</v>
      </c>
      <c r="H390" s="4">
        <v>1</v>
      </c>
    </row>
    <row r="391" spans="1:8" x14ac:dyDescent="0.35">
      <c r="A391" s="4" t="s">
        <v>836</v>
      </c>
      <c r="B391" s="7" t="s">
        <v>432</v>
      </c>
      <c r="C391" s="7" t="s">
        <v>5647</v>
      </c>
      <c r="D391" s="4">
        <v>0.56679250445342799</v>
      </c>
      <c r="E391" s="4">
        <v>-0.110495808723932</v>
      </c>
      <c r="F391" s="4">
        <v>0.58799999999999997</v>
      </c>
      <c r="G391" s="4">
        <v>0.64900000000000002</v>
      </c>
      <c r="H391" s="4">
        <v>1</v>
      </c>
    </row>
    <row r="392" spans="1:8" x14ac:dyDescent="0.35">
      <c r="A392" s="4" t="s">
        <v>941</v>
      </c>
      <c r="B392" s="7" t="s">
        <v>275</v>
      </c>
      <c r="C392" s="7" t="s">
        <v>275</v>
      </c>
      <c r="D392" s="4">
        <v>0.566895550027255</v>
      </c>
      <c r="E392" s="4">
        <v>-0.18194416157776</v>
      </c>
      <c r="F392" s="4">
        <v>0.45800000000000002</v>
      </c>
      <c r="G392" s="4">
        <v>0.54</v>
      </c>
      <c r="H392" s="4">
        <v>1</v>
      </c>
    </row>
    <row r="393" spans="1:8" x14ac:dyDescent="0.35">
      <c r="A393" s="4" t="s">
        <v>480</v>
      </c>
      <c r="B393" s="7" t="s">
        <v>282</v>
      </c>
      <c r="C393" s="7" t="s">
        <v>18747</v>
      </c>
      <c r="D393" s="4">
        <v>0.57909439819474595</v>
      </c>
      <c r="E393" s="4">
        <v>0.112405293540187</v>
      </c>
      <c r="F393" s="4">
        <v>0.47199999999999998</v>
      </c>
      <c r="G393" s="4">
        <v>0.441</v>
      </c>
      <c r="H393" s="4">
        <v>1</v>
      </c>
    </row>
    <row r="394" spans="1:8" x14ac:dyDescent="0.35">
      <c r="A394" s="4" t="s">
        <v>814</v>
      </c>
      <c r="B394" s="7" t="s">
        <v>395</v>
      </c>
      <c r="C394" s="7" t="s">
        <v>14147</v>
      </c>
      <c r="D394" s="4">
        <v>0.58040774637471704</v>
      </c>
      <c r="E394" s="4">
        <v>0.31321369958372802</v>
      </c>
      <c r="F394" s="4">
        <v>0.59399999999999997</v>
      </c>
      <c r="G394" s="4">
        <v>0.50900000000000001</v>
      </c>
      <c r="H394" s="4">
        <v>1</v>
      </c>
    </row>
    <row r="395" spans="1:8" x14ac:dyDescent="0.35">
      <c r="A395" s="4" t="s">
        <v>776</v>
      </c>
      <c r="B395" s="7" t="s">
        <v>369</v>
      </c>
      <c r="C395" s="7" t="s">
        <v>369</v>
      </c>
      <c r="D395" s="4">
        <v>0.58469028585126703</v>
      </c>
      <c r="E395" s="4">
        <v>8.8933285488454195E-3</v>
      </c>
      <c r="F395" s="4">
        <v>0.104</v>
      </c>
      <c r="G395" s="4">
        <v>0.10100000000000001</v>
      </c>
      <c r="H395" s="4">
        <v>1</v>
      </c>
    </row>
    <row r="396" spans="1:8" x14ac:dyDescent="0.35">
      <c r="A396" s="4" t="s">
        <v>612</v>
      </c>
      <c r="B396" s="7" t="s">
        <v>391</v>
      </c>
      <c r="C396" s="7" t="s">
        <v>4351</v>
      </c>
      <c r="D396" s="4">
        <v>0.58893650731605995</v>
      </c>
      <c r="E396" s="4">
        <v>6.9240376336612494E-2</v>
      </c>
      <c r="F396" s="4">
        <v>0.35499999999999998</v>
      </c>
      <c r="G396" s="4">
        <v>0.312</v>
      </c>
      <c r="H396" s="4">
        <v>1</v>
      </c>
    </row>
    <row r="397" spans="1:8" x14ac:dyDescent="0.35">
      <c r="A397" s="4" t="s">
        <v>1618</v>
      </c>
      <c r="B397" s="7" t="s">
        <v>1524</v>
      </c>
      <c r="C397" s="7" t="s">
        <v>12291</v>
      </c>
      <c r="D397" s="4">
        <v>0.59009227573962497</v>
      </c>
      <c r="E397" s="4">
        <v>7.8038877197065797E-3</v>
      </c>
      <c r="F397" s="4">
        <v>0.17799999999999999</v>
      </c>
      <c r="G397" s="4">
        <v>0.17299999999999999</v>
      </c>
      <c r="H397" s="4">
        <v>1</v>
      </c>
    </row>
    <row r="398" spans="1:8" x14ac:dyDescent="0.35">
      <c r="A398" s="4" t="s">
        <v>618</v>
      </c>
      <c r="B398" s="7" t="s">
        <v>283</v>
      </c>
      <c r="C398" s="7" t="s">
        <v>12952</v>
      </c>
      <c r="D398" s="4">
        <v>0.59166616533288896</v>
      </c>
      <c r="E398" s="4">
        <v>-0.21665971622814301</v>
      </c>
      <c r="F398" s="4">
        <v>0.93799999999999994</v>
      </c>
      <c r="G398" s="4">
        <v>0.95399999999999996</v>
      </c>
      <c r="H398" s="4">
        <v>1</v>
      </c>
    </row>
    <row r="399" spans="1:8" x14ac:dyDescent="0.35">
      <c r="A399" s="4" t="s">
        <v>722</v>
      </c>
      <c r="B399" s="7" t="s">
        <v>267</v>
      </c>
      <c r="C399" s="7" t="s">
        <v>267</v>
      </c>
      <c r="D399" s="4">
        <v>0.59434839827943997</v>
      </c>
      <c r="E399" s="4">
        <v>1.46433347449728E-2</v>
      </c>
      <c r="F399" s="4">
        <v>0.14599999999999999</v>
      </c>
      <c r="G399" s="4">
        <v>0.14499999999999999</v>
      </c>
      <c r="H399" s="4">
        <v>1</v>
      </c>
    </row>
    <row r="400" spans="1:8" x14ac:dyDescent="0.35">
      <c r="A400" s="4" t="s">
        <v>1622</v>
      </c>
      <c r="B400" s="7" t="s">
        <v>1434</v>
      </c>
      <c r="C400" s="7" t="s">
        <v>26319</v>
      </c>
      <c r="D400" s="4">
        <v>0.59889074115104202</v>
      </c>
      <c r="E400" s="4">
        <v>0.16447970310312801</v>
      </c>
      <c r="F400" s="4">
        <v>0.27</v>
      </c>
      <c r="G400" s="4">
        <v>0.29099999999999998</v>
      </c>
      <c r="H400" s="4">
        <v>1</v>
      </c>
    </row>
    <row r="401" spans="1:8" x14ac:dyDescent="0.35">
      <c r="A401" s="4" t="s">
        <v>518</v>
      </c>
      <c r="B401" s="7" t="s">
        <v>367</v>
      </c>
      <c r="C401" s="7" t="s">
        <v>27542</v>
      </c>
      <c r="D401" s="4">
        <v>0.60465827570264896</v>
      </c>
      <c r="E401" s="4">
        <v>1.08868651798116E-2</v>
      </c>
      <c r="F401" s="4">
        <v>0.30099999999999999</v>
      </c>
      <c r="G401" s="4">
        <v>0.29399999999999998</v>
      </c>
      <c r="H401" s="4">
        <v>1</v>
      </c>
    </row>
    <row r="402" spans="1:8" x14ac:dyDescent="0.35">
      <c r="A402" s="4" t="s">
        <v>654</v>
      </c>
      <c r="B402" s="7" t="s">
        <v>253</v>
      </c>
      <c r="C402" s="7" t="s">
        <v>21636</v>
      </c>
      <c r="D402" s="4">
        <v>0.60840422256457405</v>
      </c>
      <c r="E402" s="4">
        <v>2.3420283858064501E-2</v>
      </c>
      <c r="F402" s="4">
        <v>0.25</v>
      </c>
      <c r="G402" s="4">
        <v>0.23100000000000001</v>
      </c>
      <c r="H402" s="4">
        <v>1</v>
      </c>
    </row>
    <row r="403" spans="1:8" x14ac:dyDescent="0.35">
      <c r="A403" s="4" t="s">
        <v>24433</v>
      </c>
      <c r="B403" s="7" t="s">
        <v>1783</v>
      </c>
      <c r="C403" s="7" t="s">
        <v>24434</v>
      </c>
      <c r="D403" s="4">
        <v>0.61001727193640998</v>
      </c>
      <c r="E403" s="4">
        <v>-3.0743567611603E-2</v>
      </c>
      <c r="F403" s="4">
        <v>0.13700000000000001</v>
      </c>
      <c r="G403" s="4">
        <v>0.13600000000000001</v>
      </c>
      <c r="H403" s="4">
        <v>1</v>
      </c>
    </row>
    <row r="404" spans="1:8" x14ac:dyDescent="0.35">
      <c r="A404" s="4" t="s">
        <v>812</v>
      </c>
      <c r="B404" s="7" t="s">
        <v>97</v>
      </c>
      <c r="C404" s="7" t="s">
        <v>8108</v>
      </c>
      <c r="D404" s="4">
        <v>0.62058069958593898</v>
      </c>
      <c r="E404" s="4">
        <v>-2.7094856783250899E-2</v>
      </c>
      <c r="F404" s="4">
        <v>0.441</v>
      </c>
      <c r="G404" s="4">
        <v>0.44</v>
      </c>
      <c r="H404" s="4">
        <v>1</v>
      </c>
    </row>
    <row r="405" spans="1:8" x14ac:dyDescent="0.35">
      <c r="A405" s="4" t="s">
        <v>888</v>
      </c>
      <c r="B405" s="7" t="s">
        <v>337</v>
      </c>
      <c r="C405" s="7" t="s">
        <v>15195</v>
      </c>
      <c r="D405" s="4">
        <v>0.62258667657417299</v>
      </c>
      <c r="E405" s="4">
        <v>5.2344883992331899E-2</v>
      </c>
      <c r="F405" s="4">
        <v>0.23499999999999999</v>
      </c>
      <c r="G405" s="4">
        <v>0.21099999999999999</v>
      </c>
      <c r="H405" s="4">
        <v>1</v>
      </c>
    </row>
    <row r="406" spans="1:8" x14ac:dyDescent="0.35">
      <c r="A406" s="4" t="s">
        <v>1641</v>
      </c>
      <c r="B406" s="7" t="s">
        <v>1486</v>
      </c>
      <c r="C406" s="7" t="s">
        <v>1486</v>
      </c>
      <c r="D406" s="4">
        <v>0.623147587038268</v>
      </c>
      <c r="E406" s="4">
        <v>2.39849396389436E-2</v>
      </c>
      <c r="F406" s="4">
        <v>0.223</v>
      </c>
      <c r="G406" s="4">
        <v>0.223</v>
      </c>
      <c r="H406" s="4">
        <v>1</v>
      </c>
    </row>
    <row r="407" spans="1:8" x14ac:dyDescent="0.35">
      <c r="A407" s="4" t="s">
        <v>883</v>
      </c>
      <c r="B407" s="7" t="s">
        <v>157</v>
      </c>
      <c r="C407" s="7" t="s">
        <v>22036</v>
      </c>
      <c r="D407" s="4">
        <v>0.625060726846842</v>
      </c>
      <c r="E407" s="4">
        <v>7.9859999849137796E-3</v>
      </c>
      <c r="F407" s="4">
        <v>0.13</v>
      </c>
      <c r="G407" s="4">
        <v>0.123</v>
      </c>
      <c r="H407" s="4">
        <v>1</v>
      </c>
    </row>
    <row r="408" spans="1:8" x14ac:dyDescent="0.35">
      <c r="A408" s="4" t="s">
        <v>754</v>
      </c>
      <c r="B408" s="7" t="s">
        <v>336</v>
      </c>
      <c r="C408" s="7" t="s">
        <v>19174</v>
      </c>
      <c r="D408" s="4">
        <v>0.62809967766172603</v>
      </c>
      <c r="E408" s="4">
        <v>1.9612090099235001E-2</v>
      </c>
      <c r="F408" s="4">
        <v>0.109</v>
      </c>
      <c r="G408" s="4">
        <v>9.5000000000000001E-2</v>
      </c>
      <c r="H408" s="4">
        <v>1</v>
      </c>
    </row>
    <row r="409" spans="1:8" x14ac:dyDescent="0.35">
      <c r="A409" s="4" t="s">
        <v>725</v>
      </c>
      <c r="B409" s="7" t="s">
        <v>247</v>
      </c>
      <c r="C409" s="7" t="s">
        <v>27904</v>
      </c>
      <c r="D409" s="4">
        <v>0.63148886252155201</v>
      </c>
      <c r="E409" s="4">
        <v>0.64267849426561896</v>
      </c>
      <c r="F409" s="4">
        <v>0.84099999999999997</v>
      </c>
      <c r="G409" s="4">
        <v>0.77</v>
      </c>
      <c r="H409" s="4">
        <v>1</v>
      </c>
    </row>
    <row r="410" spans="1:8" x14ac:dyDescent="0.35">
      <c r="A410" s="4" t="s">
        <v>565</v>
      </c>
      <c r="B410" s="7" t="s">
        <v>327</v>
      </c>
      <c r="C410" s="7" t="s">
        <v>327</v>
      </c>
      <c r="D410" s="4">
        <v>0.64704701744401005</v>
      </c>
      <c r="E410" s="4">
        <v>2.3137955967624999E-2</v>
      </c>
      <c r="F410" s="4">
        <v>0.219</v>
      </c>
      <c r="G410" s="4">
        <v>0.214</v>
      </c>
      <c r="H410" s="4">
        <v>1</v>
      </c>
    </row>
    <row r="411" spans="1:8" x14ac:dyDescent="0.35">
      <c r="A411" s="4" t="s">
        <v>12516</v>
      </c>
      <c r="B411" s="7" t="s">
        <v>1779</v>
      </c>
      <c r="C411" s="7" t="s">
        <v>12517</v>
      </c>
      <c r="D411" s="4">
        <v>0.64951761265056596</v>
      </c>
      <c r="E411" s="4">
        <v>3.0613179540064199E-2</v>
      </c>
      <c r="F411" s="4">
        <v>0.11600000000000001</v>
      </c>
      <c r="G411" s="4">
        <v>9.7000000000000003E-2</v>
      </c>
      <c r="H411" s="4">
        <v>1</v>
      </c>
    </row>
    <row r="412" spans="1:8" x14ac:dyDescent="0.35">
      <c r="A412" s="4" t="s">
        <v>641</v>
      </c>
      <c r="B412" s="7" t="s">
        <v>398</v>
      </c>
      <c r="C412" s="7" t="s">
        <v>398</v>
      </c>
      <c r="D412" s="4">
        <v>0.65146739466644799</v>
      </c>
      <c r="E412" s="4">
        <v>8.4983927784404903E-2</v>
      </c>
      <c r="F412" s="4">
        <v>0.35699999999999998</v>
      </c>
      <c r="G412" s="4">
        <v>0.33100000000000002</v>
      </c>
      <c r="H412" s="4">
        <v>1</v>
      </c>
    </row>
    <row r="413" spans="1:8" x14ac:dyDescent="0.35">
      <c r="A413" s="4" t="s">
        <v>562</v>
      </c>
      <c r="B413" s="7" t="s">
        <v>55</v>
      </c>
      <c r="C413" s="7" t="s">
        <v>7640</v>
      </c>
      <c r="D413" s="4">
        <v>0.65396474123673898</v>
      </c>
      <c r="E413" s="4">
        <v>0.17890967554921899</v>
      </c>
      <c r="F413" s="4">
        <v>0.51</v>
      </c>
      <c r="G413" s="4">
        <v>0.46600000000000003</v>
      </c>
      <c r="H413" s="4">
        <v>1</v>
      </c>
    </row>
    <row r="414" spans="1:8" x14ac:dyDescent="0.35">
      <c r="A414" s="4" t="s">
        <v>538</v>
      </c>
      <c r="B414" s="7" t="s">
        <v>312</v>
      </c>
      <c r="C414" s="7" t="s">
        <v>7599</v>
      </c>
      <c r="D414" s="4">
        <v>0.655050690497614</v>
      </c>
      <c r="E414" s="4">
        <v>0.13162729701217299</v>
      </c>
      <c r="F414" s="4">
        <v>0.29399999999999998</v>
      </c>
      <c r="G414" s="4">
        <v>0.23499999999999999</v>
      </c>
      <c r="H414" s="4">
        <v>1</v>
      </c>
    </row>
    <row r="415" spans="1:8" x14ac:dyDescent="0.35">
      <c r="A415" s="4" t="s">
        <v>598</v>
      </c>
      <c r="B415" s="7" t="s">
        <v>302</v>
      </c>
      <c r="C415" s="7" t="s">
        <v>18911</v>
      </c>
      <c r="D415" s="4">
        <v>0.65913816889423305</v>
      </c>
      <c r="E415" s="4">
        <v>3.76799974999973E-2</v>
      </c>
      <c r="F415" s="4">
        <v>0.16</v>
      </c>
      <c r="G415" s="4">
        <v>0.128</v>
      </c>
      <c r="H415" s="4">
        <v>1</v>
      </c>
    </row>
    <row r="416" spans="1:8" x14ac:dyDescent="0.35">
      <c r="A416" s="4" t="s">
        <v>17399</v>
      </c>
      <c r="B416" s="7" t="s">
        <v>1808</v>
      </c>
      <c r="C416" s="7" t="s">
        <v>17400</v>
      </c>
      <c r="D416" s="4">
        <v>0.66216158437142902</v>
      </c>
      <c r="E416" s="4">
        <v>-1.09482876597927E-3</v>
      </c>
      <c r="F416" s="4">
        <v>0.11899999999999999</v>
      </c>
      <c r="G416" s="4">
        <v>0.109</v>
      </c>
      <c r="H416" s="4">
        <v>1</v>
      </c>
    </row>
    <row r="417" spans="1:8" x14ac:dyDescent="0.35">
      <c r="A417" s="4" t="s">
        <v>798</v>
      </c>
      <c r="B417" s="7" t="s">
        <v>318</v>
      </c>
      <c r="C417" s="7" t="s">
        <v>318</v>
      </c>
      <c r="D417" s="4">
        <v>0.66813377496725501</v>
      </c>
      <c r="E417" s="4">
        <v>2.5400889440613601E-2</v>
      </c>
      <c r="F417" s="4">
        <v>0.188</v>
      </c>
      <c r="G417" s="4">
        <v>0.17199999999999999</v>
      </c>
      <c r="H417" s="4">
        <v>1</v>
      </c>
    </row>
    <row r="418" spans="1:8" x14ac:dyDescent="0.35">
      <c r="A418" s="4" t="s">
        <v>935</v>
      </c>
      <c r="B418" s="7" t="s">
        <v>66</v>
      </c>
      <c r="C418" s="7" t="s">
        <v>23395</v>
      </c>
      <c r="D418" s="4">
        <v>0.68918583071785</v>
      </c>
      <c r="E418" s="4">
        <v>0.46758778834891002</v>
      </c>
      <c r="F418" s="4">
        <v>0.80200000000000005</v>
      </c>
      <c r="G418" s="4">
        <v>0.754</v>
      </c>
      <c r="H418" s="4">
        <v>1</v>
      </c>
    </row>
    <row r="419" spans="1:8" x14ac:dyDescent="0.35">
      <c r="A419" s="4" t="s">
        <v>614</v>
      </c>
      <c r="B419" s="7" t="s">
        <v>393</v>
      </c>
      <c r="C419" s="7" t="s">
        <v>26915</v>
      </c>
      <c r="D419" s="4">
        <v>0.68932815298175398</v>
      </c>
      <c r="E419" s="4">
        <v>-1.2897643208667301E-2</v>
      </c>
      <c r="F419" s="4">
        <v>0.19600000000000001</v>
      </c>
      <c r="G419" s="4">
        <v>0.20499999999999999</v>
      </c>
      <c r="H419" s="4">
        <v>1</v>
      </c>
    </row>
    <row r="420" spans="1:8" x14ac:dyDescent="0.35">
      <c r="A420" s="4" t="s">
        <v>541</v>
      </c>
      <c r="B420" s="7" t="s">
        <v>208</v>
      </c>
      <c r="C420" s="7" t="s">
        <v>27565</v>
      </c>
      <c r="D420" s="4">
        <v>0.68947488575518201</v>
      </c>
      <c r="E420" s="4">
        <v>-2.6404123280305201E-2</v>
      </c>
      <c r="F420" s="4">
        <v>0.31900000000000001</v>
      </c>
      <c r="G420" s="4">
        <v>0.309</v>
      </c>
      <c r="H420" s="4">
        <v>1</v>
      </c>
    </row>
    <row r="421" spans="1:8" x14ac:dyDescent="0.35">
      <c r="A421" s="4" t="s">
        <v>916</v>
      </c>
      <c r="B421" s="7" t="s">
        <v>448</v>
      </c>
      <c r="C421" s="7" t="s">
        <v>22107</v>
      </c>
      <c r="D421" s="4">
        <v>0.69156598963445304</v>
      </c>
      <c r="E421" s="4">
        <v>-1.2174582084679E-2</v>
      </c>
      <c r="F421" s="4">
        <v>0.39900000000000002</v>
      </c>
      <c r="G421" s="4">
        <v>0.39200000000000002</v>
      </c>
      <c r="H421" s="4">
        <v>1</v>
      </c>
    </row>
    <row r="422" spans="1:8" x14ac:dyDescent="0.35">
      <c r="A422" s="4" t="s">
        <v>9493</v>
      </c>
      <c r="B422" s="7" t="s">
        <v>1769</v>
      </c>
      <c r="C422" s="7" t="s">
        <v>1769</v>
      </c>
      <c r="D422" s="4">
        <v>0.69551834292153702</v>
      </c>
      <c r="E422" s="4">
        <v>1.56681203320261E-3</v>
      </c>
      <c r="F422" s="4">
        <v>0.112</v>
      </c>
      <c r="G422" s="4">
        <v>0.109</v>
      </c>
      <c r="H422" s="4">
        <v>1</v>
      </c>
    </row>
    <row r="423" spans="1:8" x14ac:dyDescent="0.35">
      <c r="A423" s="4" t="s">
        <v>643</v>
      </c>
      <c r="B423" s="7" t="s">
        <v>121</v>
      </c>
      <c r="C423" s="7" t="s">
        <v>121</v>
      </c>
      <c r="D423" s="4">
        <v>0.696841058947683</v>
      </c>
      <c r="E423" s="4">
        <v>7.8282411942254201E-2</v>
      </c>
      <c r="F423" s="4">
        <v>0.33400000000000002</v>
      </c>
      <c r="G423" s="4">
        <v>0.29099999999999998</v>
      </c>
      <c r="H423" s="4">
        <v>1</v>
      </c>
    </row>
    <row r="424" spans="1:8" x14ac:dyDescent="0.35">
      <c r="A424" s="4" t="s">
        <v>1549</v>
      </c>
      <c r="B424" s="7" t="s">
        <v>1503</v>
      </c>
      <c r="C424" s="7" t="s">
        <v>7838</v>
      </c>
      <c r="D424" s="4">
        <v>0.70031512609361402</v>
      </c>
      <c r="E424" s="4">
        <v>-7.1928956819996602E-3</v>
      </c>
      <c r="F424" s="4">
        <v>0.11799999999999999</v>
      </c>
      <c r="G424" s="4">
        <v>0.124</v>
      </c>
      <c r="H424" s="4">
        <v>1</v>
      </c>
    </row>
    <row r="425" spans="1:8" x14ac:dyDescent="0.35">
      <c r="A425" s="4" t="s">
        <v>921</v>
      </c>
      <c r="B425" s="7" t="s">
        <v>210</v>
      </c>
      <c r="C425" s="7" t="s">
        <v>21298</v>
      </c>
      <c r="D425" s="4">
        <v>0.70033410043069599</v>
      </c>
      <c r="E425" s="4">
        <v>0.29125139143468898</v>
      </c>
      <c r="F425" s="4">
        <v>0.629</v>
      </c>
      <c r="G425" s="4">
        <v>0.56599999999999995</v>
      </c>
      <c r="H425" s="4">
        <v>1</v>
      </c>
    </row>
    <row r="426" spans="1:8" x14ac:dyDescent="0.35">
      <c r="A426" s="4" t="s">
        <v>24998</v>
      </c>
      <c r="B426" s="7" t="s">
        <v>1787</v>
      </c>
      <c r="C426" s="7" t="s">
        <v>24999</v>
      </c>
      <c r="D426" s="4">
        <v>0.70978759190507401</v>
      </c>
      <c r="E426" s="4">
        <v>2.2910585032958002E-2</v>
      </c>
      <c r="F426" s="4">
        <v>0.16300000000000001</v>
      </c>
      <c r="G426" s="4">
        <v>0.14299999999999999</v>
      </c>
      <c r="H426" s="4">
        <v>1</v>
      </c>
    </row>
    <row r="427" spans="1:8" x14ac:dyDescent="0.35">
      <c r="A427" s="4" t="s">
        <v>544</v>
      </c>
      <c r="B427" s="7" t="s">
        <v>50</v>
      </c>
      <c r="C427" s="7" t="s">
        <v>17992</v>
      </c>
      <c r="D427" s="4">
        <v>0.70998534879984099</v>
      </c>
      <c r="E427" s="4">
        <v>6.9622919852284403E-3</v>
      </c>
      <c r="F427" s="4">
        <v>0.14499999999999999</v>
      </c>
      <c r="G427" s="4">
        <v>0.13200000000000001</v>
      </c>
      <c r="H427" s="4">
        <v>1</v>
      </c>
    </row>
    <row r="428" spans="1:8" x14ac:dyDescent="0.35">
      <c r="A428" s="4" t="s">
        <v>497</v>
      </c>
      <c r="B428" s="7" t="s">
        <v>271</v>
      </c>
      <c r="C428" s="7" t="s">
        <v>271</v>
      </c>
      <c r="D428" s="4">
        <v>0.71060984838437902</v>
      </c>
      <c r="E428" s="4">
        <v>6.4531319538059906E-2</v>
      </c>
      <c r="F428" s="4">
        <v>0.38100000000000001</v>
      </c>
      <c r="G428" s="4">
        <v>0.34599999999999997</v>
      </c>
      <c r="H428" s="4">
        <v>1</v>
      </c>
    </row>
    <row r="429" spans="1:8" x14ac:dyDescent="0.35">
      <c r="A429" s="4" t="s">
        <v>767</v>
      </c>
      <c r="B429" s="7" t="s">
        <v>80</v>
      </c>
      <c r="C429" s="7" t="s">
        <v>29637</v>
      </c>
      <c r="D429" s="4">
        <v>0.72307063882186695</v>
      </c>
      <c r="E429" s="4">
        <v>0.23818129114363301</v>
      </c>
      <c r="F429" s="4">
        <v>0.437</v>
      </c>
      <c r="G429" s="4">
        <v>0.371</v>
      </c>
      <c r="H429" s="4">
        <v>1</v>
      </c>
    </row>
    <row r="430" spans="1:8" x14ac:dyDescent="0.35">
      <c r="A430" s="4" t="s">
        <v>737</v>
      </c>
      <c r="B430" s="7" t="s">
        <v>41</v>
      </c>
      <c r="C430" s="7" t="s">
        <v>22648</v>
      </c>
      <c r="D430" s="4">
        <v>0.72385556737360102</v>
      </c>
      <c r="E430" s="4">
        <v>-3.8372886177679998E-3</v>
      </c>
      <c r="F430" s="4">
        <v>0.71399999999999997</v>
      </c>
      <c r="G430" s="4">
        <v>0.76100000000000001</v>
      </c>
      <c r="H430" s="4">
        <v>1</v>
      </c>
    </row>
    <row r="431" spans="1:8" x14ac:dyDescent="0.35">
      <c r="A431" s="4" t="s">
        <v>1642</v>
      </c>
      <c r="B431" s="7" t="s">
        <v>1521</v>
      </c>
      <c r="C431" s="7" t="s">
        <v>7466</v>
      </c>
      <c r="D431" s="4">
        <v>0.72910820416337696</v>
      </c>
      <c r="E431" s="4">
        <v>2.6239252412987302E-3</v>
      </c>
      <c r="F431" s="4">
        <v>0.13700000000000001</v>
      </c>
      <c r="G431" s="4">
        <v>0.14199999999999999</v>
      </c>
      <c r="H431" s="4">
        <v>1</v>
      </c>
    </row>
    <row r="432" spans="1:8" x14ac:dyDescent="0.35">
      <c r="A432" s="4" t="s">
        <v>704</v>
      </c>
      <c r="B432" s="7" t="s">
        <v>140</v>
      </c>
      <c r="C432" s="7" t="s">
        <v>19113</v>
      </c>
      <c r="D432" s="4">
        <v>0.73049590732670699</v>
      </c>
      <c r="E432" s="4">
        <v>4.9776993294173802E-2</v>
      </c>
      <c r="F432" s="4">
        <v>0.189</v>
      </c>
      <c r="G432" s="4">
        <v>0.17499999999999999</v>
      </c>
      <c r="H432" s="4">
        <v>1</v>
      </c>
    </row>
    <row r="433" spans="1:8" x14ac:dyDescent="0.35">
      <c r="A433" s="4" t="s">
        <v>1537</v>
      </c>
      <c r="B433" s="7" t="s">
        <v>1516</v>
      </c>
      <c r="C433" s="7" t="s">
        <v>1516</v>
      </c>
      <c r="D433" s="4">
        <v>0.73142838482913597</v>
      </c>
      <c r="E433" s="4">
        <v>3.7801764872591498E-3</v>
      </c>
      <c r="F433" s="4">
        <v>0.106</v>
      </c>
      <c r="G433" s="4">
        <v>0.109</v>
      </c>
      <c r="H433" s="4">
        <v>1</v>
      </c>
    </row>
    <row r="434" spans="1:8" x14ac:dyDescent="0.35">
      <c r="A434" s="4" t="s">
        <v>926</v>
      </c>
      <c r="B434" s="7" t="s">
        <v>460</v>
      </c>
      <c r="C434" s="7" t="s">
        <v>24801</v>
      </c>
      <c r="D434" s="4">
        <v>0.73414238853160596</v>
      </c>
      <c r="E434" s="4">
        <v>0.37058445106082999</v>
      </c>
      <c r="F434" s="4">
        <v>0.875</v>
      </c>
      <c r="G434" s="4">
        <v>0.84499999999999997</v>
      </c>
      <c r="H434" s="4">
        <v>1</v>
      </c>
    </row>
    <row r="435" spans="1:8" x14ac:dyDescent="0.35">
      <c r="A435" s="4" t="s">
        <v>660</v>
      </c>
      <c r="B435" s="7" t="s">
        <v>198</v>
      </c>
      <c r="C435" s="7" t="s">
        <v>198</v>
      </c>
      <c r="D435" s="4">
        <v>0.737352885135655</v>
      </c>
      <c r="E435" s="4">
        <v>7.3114302924895402E-3</v>
      </c>
      <c r="F435" s="4">
        <v>0.20200000000000001</v>
      </c>
      <c r="G435" s="4">
        <v>0.20599999999999999</v>
      </c>
      <c r="H435" s="4">
        <v>1</v>
      </c>
    </row>
    <row r="436" spans="1:8" x14ac:dyDescent="0.35">
      <c r="A436" s="4" t="s">
        <v>14619</v>
      </c>
      <c r="B436" s="7" t="s">
        <v>1784</v>
      </c>
      <c r="C436" s="7" t="s">
        <v>14620</v>
      </c>
      <c r="D436" s="4">
        <v>0.73964757047936802</v>
      </c>
      <c r="E436" s="4">
        <v>-2.5072225293346202E-2</v>
      </c>
      <c r="F436" s="4">
        <v>0.122</v>
      </c>
      <c r="G436" s="4">
        <v>0.13400000000000001</v>
      </c>
      <c r="H436" s="4">
        <v>1</v>
      </c>
    </row>
    <row r="437" spans="1:8" x14ac:dyDescent="0.35">
      <c r="A437" s="4" t="s">
        <v>755</v>
      </c>
      <c r="B437" s="7" t="s">
        <v>131</v>
      </c>
      <c r="C437" s="7" t="s">
        <v>27947</v>
      </c>
      <c r="D437" s="4">
        <v>0.75002025202364897</v>
      </c>
      <c r="E437" s="4">
        <v>0.16998940731617199</v>
      </c>
      <c r="F437" s="4">
        <v>0.56799999999999995</v>
      </c>
      <c r="G437" s="4">
        <v>0.49399999999999999</v>
      </c>
      <c r="H437" s="4">
        <v>1</v>
      </c>
    </row>
    <row r="438" spans="1:8" x14ac:dyDescent="0.35">
      <c r="A438" s="4" t="s">
        <v>902</v>
      </c>
      <c r="B438" s="7" t="s">
        <v>188</v>
      </c>
      <c r="C438" s="7" t="s">
        <v>16862</v>
      </c>
      <c r="D438" s="4">
        <v>0.75320849546101798</v>
      </c>
      <c r="E438" s="4">
        <v>-7.22630089041043E-3</v>
      </c>
      <c r="F438" s="4">
        <v>0.115</v>
      </c>
      <c r="G438" s="4">
        <v>0.124</v>
      </c>
      <c r="H438" s="4">
        <v>1</v>
      </c>
    </row>
    <row r="439" spans="1:8" x14ac:dyDescent="0.35">
      <c r="A439" s="4" t="s">
        <v>495</v>
      </c>
      <c r="B439" s="7" t="s">
        <v>32</v>
      </c>
      <c r="C439" s="7" t="s">
        <v>15345</v>
      </c>
      <c r="D439" s="4">
        <v>0.75508542085229602</v>
      </c>
      <c r="E439" s="4">
        <v>1.44773862902869E-2</v>
      </c>
      <c r="F439" s="4">
        <v>0.17</v>
      </c>
      <c r="G439" s="4">
        <v>0.16400000000000001</v>
      </c>
      <c r="H439" s="4">
        <v>1</v>
      </c>
    </row>
    <row r="440" spans="1:8" x14ac:dyDescent="0.35">
      <c r="A440" s="4" t="s">
        <v>829</v>
      </c>
      <c r="B440" s="7" t="s">
        <v>438</v>
      </c>
      <c r="C440" s="7" t="s">
        <v>24600</v>
      </c>
      <c r="D440" s="4">
        <v>0.75934524343703402</v>
      </c>
      <c r="E440" s="4">
        <v>3.3302837610816399E-2</v>
      </c>
      <c r="F440" s="4">
        <v>0.14799999999999999</v>
      </c>
      <c r="G440" s="4">
        <v>0.13400000000000001</v>
      </c>
      <c r="H440" s="4">
        <v>1</v>
      </c>
    </row>
    <row r="441" spans="1:8" x14ac:dyDescent="0.35">
      <c r="A441" s="4" t="s">
        <v>651</v>
      </c>
      <c r="B441" s="7" t="s">
        <v>405</v>
      </c>
      <c r="C441" s="7" t="s">
        <v>405</v>
      </c>
      <c r="D441" s="4">
        <v>0.76305744233047001</v>
      </c>
      <c r="E441" s="4">
        <v>2.0785582743084799E-2</v>
      </c>
      <c r="F441" s="4">
        <v>0.16</v>
      </c>
      <c r="G441" s="4">
        <v>0.14699999999999999</v>
      </c>
      <c r="H441" s="4">
        <v>1</v>
      </c>
    </row>
    <row r="442" spans="1:8" x14ac:dyDescent="0.35">
      <c r="A442" s="4" t="s">
        <v>832</v>
      </c>
      <c r="B442" s="7" t="s">
        <v>363</v>
      </c>
      <c r="C442" s="7" t="s">
        <v>363</v>
      </c>
      <c r="D442" s="4">
        <v>0.772450643411698</v>
      </c>
      <c r="E442" s="4">
        <v>0.164819143124077</v>
      </c>
      <c r="F442" s="4">
        <v>0.35199999999999998</v>
      </c>
      <c r="G442" s="4">
        <v>0.28100000000000003</v>
      </c>
      <c r="H442" s="4">
        <v>1</v>
      </c>
    </row>
    <row r="443" spans="1:8" x14ac:dyDescent="0.35">
      <c r="A443" s="4" t="s">
        <v>777</v>
      </c>
      <c r="B443" s="7" t="s">
        <v>334</v>
      </c>
      <c r="C443" s="7" t="s">
        <v>334</v>
      </c>
      <c r="D443" s="4">
        <v>0.77456880347441104</v>
      </c>
      <c r="E443" s="4">
        <v>-6.4711276628530698E-2</v>
      </c>
      <c r="F443" s="4">
        <v>0.47199999999999998</v>
      </c>
      <c r="G443" s="4">
        <v>0.48799999999999999</v>
      </c>
      <c r="H443" s="4">
        <v>1</v>
      </c>
    </row>
    <row r="444" spans="1:8" x14ac:dyDescent="0.35">
      <c r="A444" s="4" t="s">
        <v>809</v>
      </c>
      <c r="B444" s="7" t="s">
        <v>310</v>
      </c>
      <c r="C444" s="7" t="s">
        <v>6417</v>
      </c>
      <c r="D444" s="4">
        <v>0.77521966479457305</v>
      </c>
      <c r="E444" s="4">
        <v>1.15495814111869E-2</v>
      </c>
      <c r="F444" s="4">
        <v>0.121</v>
      </c>
      <c r="G444" s="4">
        <v>0.109</v>
      </c>
      <c r="H444" s="4">
        <v>1</v>
      </c>
    </row>
    <row r="445" spans="1:8" x14ac:dyDescent="0.35">
      <c r="A445" s="4" t="s">
        <v>830</v>
      </c>
      <c r="B445" s="7" t="s">
        <v>431</v>
      </c>
      <c r="C445" s="7" t="s">
        <v>3871</v>
      </c>
      <c r="D445" s="4">
        <v>0.78171028708491896</v>
      </c>
      <c r="E445" s="4">
        <v>0.18514567364835499</v>
      </c>
      <c r="F445" s="4">
        <v>0.502</v>
      </c>
      <c r="G445" s="4">
        <v>0.439</v>
      </c>
      <c r="H445" s="4">
        <v>1</v>
      </c>
    </row>
    <row r="446" spans="1:8" x14ac:dyDescent="0.35">
      <c r="A446" s="4" t="s">
        <v>602</v>
      </c>
      <c r="B446" s="7" t="s">
        <v>291</v>
      </c>
      <c r="C446" s="7" t="s">
        <v>24147</v>
      </c>
      <c r="D446" s="4">
        <v>0.786660490053952</v>
      </c>
      <c r="E446" s="4">
        <v>4.1066854597903704E-3</v>
      </c>
      <c r="F446" s="4">
        <v>0.109</v>
      </c>
      <c r="G446" s="4">
        <v>0.111</v>
      </c>
      <c r="H446" s="4">
        <v>1</v>
      </c>
    </row>
    <row r="447" spans="1:8" x14ac:dyDescent="0.35">
      <c r="A447" s="4" t="s">
        <v>880</v>
      </c>
      <c r="B447" s="7" t="s">
        <v>464</v>
      </c>
      <c r="C447" s="7" t="s">
        <v>24724</v>
      </c>
      <c r="D447" s="4">
        <v>0.804118607189382</v>
      </c>
      <c r="E447" s="4">
        <v>2.6546364812893099E-2</v>
      </c>
      <c r="F447" s="4">
        <v>0.151</v>
      </c>
      <c r="G447" s="4">
        <v>0.14000000000000001</v>
      </c>
      <c r="H447" s="4">
        <v>1</v>
      </c>
    </row>
    <row r="448" spans="1:8" x14ac:dyDescent="0.35">
      <c r="A448" s="4" t="s">
        <v>645</v>
      </c>
      <c r="B448" s="7" t="s">
        <v>124</v>
      </c>
      <c r="C448" s="7" t="s">
        <v>6948</v>
      </c>
      <c r="D448" s="4">
        <v>0.80781560159900101</v>
      </c>
      <c r="E448" s="4">
        <v>0.24529336777302599</v>
      </c>
      <c r="F448" s="4">
        <v>0.78900000000000003</v>
      </c>
      <c r="G448" s="4">
        <v>0.78</v>
      </c>
      <c r="H448" s="4">
        <v>1</v>
      </c>
    </row>
    <row r="449" spans="1:8" x14ac:dyDescent="0.35">
      <c r="A449" s="4" t="s">
        <v>631</v>
      </c>
      <c r="B449" s="7" t="s">
        <v>356</v>
      </c>
      <c r="C449" s="7" t="s">
        <v>3500</v>
      </c>
      <c r="D449" s="4">
        <v>0.81132717039523805</v>
      </c>
      <c r="E449" s="4">
        <v>0.30830959947155101</v>
      </c>
      <c r="F449" s="4">
        <v>0.77800000000000002</v>
      </c>
      <c r="G449" s="4">
        <v>0.75600000000000001</v>
      </c>
      <c r="H449" s="4">
        <v>1</v>
      </c>
    </row>
    <row r="450" spans="1:8" x14ac:dyDescent="0.35">
      <c r="A450" s="4" t="s">
        <v>679</v>
      </c>
      <c r="B450" s="7" t="s">
        <v>237</v>
      </c>
      <c r="C450" s="7" t="s">
        <v>26185</v>
      </c>
      <c r="D450" s="4">
        <v>0.81351073329878998</v>
      </c>
      <c r="E450" s="4">
        <v>-2.9672445767721801E-2</v>
      </c>
      <c r="F450" s="4">
        <v>0.47799999999999998</v>
      </c>
      <c r="G450" s="4">
        <v>0.499</v>
      </c>
      <c r="H450" s="4">
        <v>1</v>
      </c>
    </row>
    <row r="451" spans="1:8" x14ac:dyDescent="0.35">
      <c r="A451" s="4" t="s">
        <v>559</v>
      </c>
      <c r="B451" s="7" t="s">
        <v>147</v>
      </c>
      <c r="C451" s="7" t="s">
        <v>3351</v>
      </c>
      <c r="D451" s="4">
        <v>0.81480897946780395</v>
      </c>
      <c r="E451" s="4">
        <v>0.102350325808541</v>
      </c>
      <c r="F451" s="4">
        <v>0.51900000000000002</v>
      </c>
      <c r="G451" s="4">
        <v>0.46</v>
      </c>
      <c r="H451" s="4">
        <v>1</v>
      </c>
    </row>
    <row r="452" spans="1:8" x14ac:dyDescent="0.35">
      <c r="A452" s="4" t="s">
        <v>716</v>
      </c>
      <c r="B452" s="7" t="s">
        <v>179</v>
      </c>
      <c r="C452" s="7" t="s">
        <v>22620</v>
      </c>
      <c r="D452" s="4">
        <v>0.81501944662661097</v>
      </c>
      <c r="E452" s="4">
        <v>1.3880402888365201E-2</v>
      </c>
      <c r="F452" s="4">
        <v>0.26800000000000002</v>
      </c>
      <c r="G452" s="4">
        <v>0.25700000000000001</v>
      </c>
      <c r="H452" s="4">
        <v>1</v>
      </c>
    </row>
    <row r="453" spans="1:8" x14ac:dyDescent="0.35">
      <c r="A453" s="4" t="s">
        <v>818</v>
      </c>
      <c r="B453" s="7" t="s">
        <v>362</v>
      </c>
      <c r="C453" s="7" t="s">
        <v>15921</v>
      </c>
      <c r="D453" s="4">
        <v>0.81923672969667705</v>
      </c>
      <c r="E453" s="4">
        <v>8.0301810670054506E-3</v>
      </c>
      <c r="F453" s="4">
        <v>0.125</v>
      </c>
      <c r="G453" s="4">
        <v>0.124</v>
      </c>
      <c r="H453" s="4">
        <v>1</v>
      </c>
    </row>
    <row r="454" spans="1:8" x14ac:dyDescent="0.35">
      <c r="A454" s="4" t="s">
        <v>694</v>
      </c>
      <c r="B454" s="7" t="s">
        <v>434</v>
      </c>
      <c r="C454" s="7" t="s">
        <v>6234</v>
      </c>
      <c r="D454" s="4">
        <v>0.82902697259538005</v>
      </c>
      <c r="E454" s="4">
        <v>2.49536906828564E-2</v>
      </c>
      <c r="F454" s="4">
        <v>0.26200000000000001</v>
      </c>
      <c r="G454" s="4">
        <v>0.24199999999999999</v>
      </c>
      <c r="H454" s="4">
        <v>1</v>
      </c>
    </row>
    <row r="455" spans="1:8" x14ac:dyDescent="0.35">
      <c r="A455" s="4" t="s">
        <v>736</v>
      </c>
      <c r="B455" s="7" t="s">
        <v>200</v>
      </c>
      <c r="C455" s="7" t="s">
        <v>200</v>
      </c>
      <c r="D455" s="4">
        <v>0.83301094581087098</v>
      </c>
      <c r="E455" s="4">
        <v>1.8134717817583901E-2</v>
      </c>
      <c r="F455" s="4">
        <v>0.112</v>
      </c>
      <c r="G455" s="4">
        <v>0.10199999999999999</v>
      </c>
      <c r="H455" s="4">
        <v>1</v>
      </c>
    </row>
    <row r="456" spans="1:8" x14ac:dyDescent="0.35">
      <c r="A456" s="4" t="s">
        <v>599</v>
      </c>
      <c r="B456" s="7" t="s">
        <v>287</v>
      </c>
      <c r="C456" s="7" t="s">
        <v>28558</v>
      </c>
      <c r="D456" s="4">
        <v>0.83366549237495802</v>
      </c>
      <c r="E456" s="4">
        <v>0.18728791733611799</v>
      </c>
      <c r="F456" s="4">
        <v>0.442</v>
      </c>
      <c r="G456" s="4">
        <v>0.39100000000000001</v>
      </c>
      <c r="H456" s="4">
        <v>1</v>
      </c>
    </row>
    <row r="457" spans="1:8" x14ac:dyDescent="0.35">
      <c r="A457" s="4" t="s">
        <v>1624</v>
      </c>
      <c r="B457" s="7" t="s">
        <v>1513</v>
      </c>
      <c r="C457" s="7" t="s">
        <v>29604</v>
      </c>
      <c r="D457" s="4">
        <v>0.83453271642641502</v>
      </c>
      <c r="E457" s="4">
        <v>4.2478494050101401E-2</v>
      </c>
      <c r="F457" s="4">
        <v>0.26400000000000001</v>
      </c>
      <c r="G457" s="4">
        <v>0.24399999999999999</v>
      </c>
      <c r="H457" s="4">
        <v>1</v>
      </c>
    </row>
    <row r="458" spans="1:8" x14ac:dyDescent="0.35">
      <c r="A458" s="4" t="s">
        <v>749</v>
      </c>
      <c r="B458" s="7" t="s">
        <v>137</v>
      </c>
      <c r="C458" s="7" t="s">
        <v>3733</v>
      </c>
      <c r="D458" s="4">
        <v>0.83698356542235297</v>
      </c>
      <c r="E458" s="4">
        <v>1.8793123699485401E-3</v>
      </c>
      <c r="F458" s="4">
        <v>0.68700000000000006</v>
      </c>
      <c r="G458" s="4">
        <v>0.71799999999999997</v>
      </c>
      <c r="H458" s="4">
        <v>1</v>
      </c>
    </row>
    <row r="459" spans="1:8" x14ac:dyDescent="0.35">
      <c r="A459" s="4" t="s">
        <v>1574</v>
      </c>
      <c r="B459" s="7" t="s">
        <v>1500</v>
      </c>
      <c r="C459" s="7" t="s">
        <v>9949</v>
      </c>
      <c r="D459" s="4">
        <v>0.83935737252084897</v>
      </c>
      <c r="E459" s="4">
        <v>1.02769507294728E-2</v>
      </c>
      <c r="F459" s="4">
        <v>0.13300000000000001</v>
      </c>
      <c r="G459" s="4">
        <v>0.13900000000000001</v>
      </c>
      <c r="H459" s="4">
        <v>1</v>
      </c>
    </row>
    <row r="460" spans="1:8" x14ac:dyDescent="0.35">
      <c r="A460" s="4" t="s">
        <v>519</v>
      </c>
      <c r="B460" s="7" t="s">
        <v>52</v>
      </c>
      <c r="C460" s="7" t="s">
        <v>52</v>
      </c>
      <c r="D460" s="4">
        <v>0.83938483215347603</v>
      </c>
      <c r="E460" s="4">
        <v>4.3264055241438802E-2</v>
      </c>
      <c r="F460" s="4">
        <v>0.19600000000000001</v>
      </c>
      <c r="G460" s="4">
        <v>0.17899999999999999</v>
      </c>
      <c r="H460" s="4">
        <v>1</v>
      </c>
    </row>
    <row r="461" spans="1:8" x14ac:dyDescent="0.35">
      <c r="A461" s="4" t="s">
        <v>640</v>
      </c>
      <c r="B461" s="7" t="s">
        <v>262</v>
      </c>
      <c r="C461" s="7" t="s">
        <v>12131</v>
      </c>
      <c r="D461" s="4">
        <v>0.840764955574275</v>
      </c>
      <c r="E461" s="4">
        <v>0.42793257320320399</v>
      </c>
      <c r="F461" s="4">
        <v>0.78500000000000003</v>
      </c>
      <c r="G461" s="4">
        <v>0.71799999999999997</v>
      </c>
      <c r="H461" s="4">
        <v>1</v>
      </c>
    </row>
    <row r="462" spans="1:8" x14ac:dyDescent="0.35">
      <c r="A462" s="4" t="s">
        <v>653</v>
      </c>
      <c r="B462" s="7" t="s">
        <v>446</v>
      </c>
      <c r="C462" s="7" t="s">
        <v>446</v>
      </c>
      <c r="D462" s="4">
        <v>0.84143602322522004</v>
      </c>
      <c r="E462" s="4">
        <v>3.6452625487743001E-2</v>
      </c>
      <c r="F462" s="4">
        <v>0.29499999999999998</v>
      </c>
      <c r="G462" s="4">
        <v>0.28100000000000003</v>
      </c>
      <c r="H462" s="4">
        <v>1</v>
      </c>
    </row>
    <row r="463" spans="1:8" x14ac:dyDescent="0.35">
      <c r="A463" s="4" t="s">
        <v>772</v>
      </c>
      <c r="B463" s="7" t="s">
        <v>257</v>
      </c>
      <c r="C463" s="7" t="s">
        <v>23621</v>
      </c>
      <c r="D463" s="4">
        <v>0.84268732815011904</v>
      </c>
      <c r="E463" s="4">
        <v>6.7629383221318199E-3</v>
      </c>
      <c r="F463" s="4">
        <v>0.11</v>
      </c>
      <c r="G463" s="4">
        <v>0.10100000000000001</v>
      </c>
      <c r="H463" s="4">
        <v>1</v>
      </c>
    </row>
    <row r="464" spans="1:8" x14ac:dyDescent="0.35">
      <c r="A464" s="4" t="s">
        <v>492</v>
      </c>
      <c r="B464" s="7" t="s">
        <v>169</v>
      </c>
      <c r="C464" s="7" t="s">
        <v>169</v>
      </c>
      <c r="D464" s="4">
        <v>0.85551727678892098</v>
      </c>
      <c r="E464" s="4">
        <v>4.6508670806757503E-3</v>
      </c>
      <c r="F464" s="4">
        <v>0.31900000000000001</v>
      </c>
      <c r="G464" s="4">
        <v>0.308</v>
      </c>
      <c r="H464" s="4">
        <v>1</v>
      </c>
    </row>
    <row r="465" spans="1:8" x14ac:dyDescent="0.35">
      <c r="A465" s="4" t="s">
        <v>611</v>
      </c>
      <c r="B465" s="7" t="s">
        <v>444</v>
      </c>
      <c r="C465" s="7" t="s">
        <v>24176</v>
      </c>
      <c r="D465" s="4">
        <v>0.85775980873294499</v>
      </c>
      <c r="E465" s="4">
        <v>0.24767483585650399</v>
      </c>
      <c r="F465" s="4">
        <v>0.61199999999999999</v>
      </c>
      <c r="G465" s="4">
        <v>0.56699999999999995</v>
      </c>
      <c r="H465" s="4">
        <v>1</v>
      </c>
    </row>
    <row r="466" spans="1:8" x14ac:dyDescent="0.35">
      <c r="A466" s="4" t="s">
        <v>1605</v>
      </c>
      <c r="B466" s="7" t="s">
        <v>1494</v>
      </c>
      <c r="C466" s="7" t="s">
        <v>1494</v>
      </c>
      <c r="D466" s="4">
        <v>0.86020656379447502</v>
      </c>
      <c r="E466" s="4">
        <v>-2.2898731571909E-3</v>
      </c>
      <c r="F466" s="4">
        <v>0.154</v>
      </c>
      <c r="G466" s="4">
        <v>0.15</v>
      </c>
      <c r="H466" s="4">
        <v>1</v>
      </c>
    </row>
    <row r="467" spans="1:8" x14ac:dyDescent="0.35">
      <c r="A467" s="4" t="s">
        <v>904</v>
      </c>
      <c r="B467" s="7" t="s">
        <v>68</v>
      </c>
      <c r="C467" s="7" t="s">
        <v>12604</v>
      </c>
      <c r="D467" s="4">
        <v>0.86331623980776495</v>
      </c>
      <c r="E467" s="4">
        <v>1.6558207498068401E-2</v>
      </c>
      <c r="F467" s="4">
        <v>0.17399999999999999</v>
      </c>
      <c r="G467" s="4">
        <v>0.16400000000000001</v>
      </c>
      <c r="H467" s="4">
        <v>1</v>
      </c>
    </row>
    <row r="468" spans="1:8" x14ac:dyDescent="0.35">
      <c r="A468" s="4" t="s">
        <v>646</v>
      </c>
      <c r="B468" s="7" t="s">
        <v>171</v>
      </c>
      <c r="C468" s="7" t="s">
        <v>23352</v>
      </c>
      <c r="D468" s="4">
        <v>0.86781479781064497</v>
      </c>
      <c r="E468" s="4">
        <v>-5.0754365037031202E-4</v>
      </c>
      <c r="F468" s="4">
        <v>0.63500000000000001</v>
      </c>
      <c r="G468" s="4">
        <v>0.63700000000000001</v>
      </c>
      <c r="H468" s="4">
        <v>1</v>
      </c>
    </row>
    <row r="469" spans="1:8" x14ac:dyDescent="0.35">
      <c r="A469" s="4" t="s">
        <v>868</v>
      </c>
      <c r="B469" s="7" t="s">
        <v>231</v>
      </c>
      <c r="C469" s="7" t="s">
        <v>17714</v>
      </c>
      <c r="D469" s="4">
        <v>0.87004803299724898</v>
      </c>
      <c r="E469" s="4">
        <v>0.634945727312206</v>
      </c>
      <c r="F469" s="4">
        <v>0.71799999999999997</v>
      </c>
      <c r="G469" s="4">
        <v>0.56399999999999995</v>
      </c>
      <c r="H469" s="4">
        <v>1</v>
      </c>
    </row>
    <row r="470" spans="1:8" x14ac:dyDescent="0.35">
      <c r="A470" s="4" t="s">
        <v>622</v>
      </c>
      <c r="B470" s="7" t="s">
        <v>306</v>
      </c>
      <c r="C470" s="7" t="s">
        <v>18132</v>
      </c>
      <c r="D470" s="4">
        <v>0.88001832356362297</v>
      </c>
      <c r="E470" s="4">
        <v>0.160500172952773</v>
      </c>
      <c r="F470" s="4">
        <v>0.54100000000000004</v>
      </c>
      <c r="G470" s="4">
        <v>0.50900000000000001</v>
      </c>
      <c r="H470" s="4">
        <v>1</v>
      </c>
    </row>
    <row r="471" spans="1:8" x14ac:dyDescent="0.35">
      <c r="A471" s="4" t="s">
        <v>524</v>
      </c>
      <c r="B471" s="7" t="s">
        <v>459</v>
      </c>
      <c r="C471" s="7" t="s">
        <v>12794</v>
      </c>
      <c r="D471" s="4">
        <v>0.88614636999218999</v>
      </c>
      <c r="E471" s="4">
        <v>4.35851762771296E-2</v>
      </c>
      <c r="F471" s="4">
        <v>0.22900000000000001</v>
      </c>
      <c r="G471" s="4">
        <v>0.22</v>
      </c>
      <c r="H471" s="4">
        <v>1</v>
      </c>
    </row>
    <row r="472" spans="1:8" x14ac:dyDescent="0.35">
      <c r="A472" s="4" t="s">
        <v>834</v>
      </c>
      <c r="B472" s="7" t="s">
        <v>361</v>
      </c>
      <c r="C472" s="7" t="s">
        <v>361</v>
      </c>
      <c r="D472" s="4">
        <v>0.886271749223142</v>
      </c>
      <c r="E472" s="4">
        <v>4.7354576890707802E-2</v>
      </c>
      <c r="F472" s="4">
        <v>0.32400000000000001</v>
      </c>
      <c r="G472" s="4">
        <v>0.30499999999999999</v>
      </c>
      <c r="H472" s="4">
        <v>1</v>
      </c>
    </row>
    <row r="473" spans="1:8" x14ac:dyDescent="0.35">
      <c r="A473" s="4" t="s">
        <v>786</v>
      </c>
      <c r="B473" s="7" t="s">
        <v>34</v>
      </c>
      <c r="C473" s="7" t="s">
        <v>4680</v>
      </c>
      <c r="D473" s="4">
        <v>0.89462387967238799</v>
      </c>
      <c r="E473" s="4">
        <v>1.36425793562278</v>
      </c>
      <c r="F473" s="4">
        <v>0.92800000000000005</v>
      </c>
      <c r="G473" s="4">
        <v>0.91300000000000003</v>
      </c>
      <c r="H473" s="4">
        <v>1</v>
      </c>
    </row>
    <row r="474" spans="1:8" x14ac:dyDescent="0.35">
      <c r="A474" s="4" t="s">
        <v>589</v>
      </c>
      <c r="B474" s="7" t="s">
        <v>214</v>
      </c>
      <c r="C474" s="7" t="s">
        <v>14621</v>
      </c>
      <c r="D474" s="4">
        <v>0.90222147796219498</v>
      </c>
      <c r="E474" s="4">
        <v>4.0517285040177799E-3</v>
      </c>
      <c r="F474" s="4">
        <v>0.157</v>
      </c>
      <c r="G474" s="4">
        <v>0.16600000000000001</v>
      </c>
      <c r="H474" s="4">
        <v>1</v>
      </c>
    </row>
    <row r="475" spans="1:8" x14ac:dyDescent="0.35">
      <c r="A475" s="4" t="s">
        <v>696</v>
      </c>
      <c r="B475" s="7" t="s">
        <v>146</v>
      </c>
      <c r="C475" s="7" t="s">
        <v>10513</v>
      </c>
      <c r="D475" s="4">
        <v>0.91167375017460395</v>
      </c>
      <c r="E475" s="4">
        <v>6.8167099317995E-2</v>
      </c>
      <c r="F475" s="4">
        <v>0.27200000000000002</v>
      </c>
      <c r="G475" s="4">
        <v>0.25700000000000001</v>
      </c>
      <c r="H475" s="4">
        <v>1</v>
      </c>
    </row>
    <row r="476" spans="1:8" x14ac:dyDescent="0.35">
      <c r="A476" s="4" t="s">
        <v>1610</v>
      </c>
      <c r="B476" s="7" t="s">
        <v>1466</v>
      </c>
      <c r="C476" s="7" t="s">
        <v>20873</v>
      </c>
      <c r="D476" s="4">
        <v>0.917915023385801</v>
      </c>
      <c r="E476" s="4">
        <v>2.1410583416576999E-2</v>
      </c>
      <c r="F476" s="4">
        <v>0.115</v>
      </c>
      <c r="G476" s="4">
        <v>9.9000000000000005E-2</v>
      </c>
      <c r="H476" s="4">
        <v>1</v>
      </c>
    </row>
    <row r="477" spans="1:8" x14ac:dyDescent="0.35">
      <c r="A477" s="4" t="s">
        <v>900</v>
      </c>
      <c r="B477" s="7" t="s">
        <v>209</v>
      </c>
      <c r="C477" s="7" t="s">
        <v>15217</v>
      </c>
      <c r="D477" s="4">
        <v>0.92485322272779502</v>
      </c>
      <c r="E477" s="4">
        <v>0.28576754931847997</v>
      </c>
      <c r="F477" s="4">
        <v>0.78600000000000003</v>
      </c>
      <c r="G477" s="4">
        <v>0.748</v>
      </c>
      <c r="H477" s="4">
        <v>1</v>
      </c>
    </row>
    <row r="478" spans="1:8" x14ac:dyDescent="0.35">
      <c r="A478" s="4" t="s">
        <v>512</v>
      </c>
      <c r="B478" s="7" t="s">
        <v>451</v>
      </c>
      <c r="C478" s="7" t="s">
        <v>19678</v>
      </c>
      <c r="D478" s="4">
        <v>0.92494205015015396</v>
      </c>
      <c r="E478" s="4">
        <v>-0.16704867138865501</v>
      </c>
      <c r="F478" s="4">
        <v>0.66700000000000004</v>
      </c>
      <c r="G478" s="4">
        <v>0.71399999999999997</v>
      </c>
      <c r="H478" s="4">
        <v>1</v>
      </c>
    </row>
    <row r="479" spans="1:8" x14ac:dyDescent="0.35">
      <c r="A479" s="4" t="s">
        <v>770</v>
      </c>
      <c r="B479" s="7" t="s">
        <v>91</v>
      </c>
      <c r="C479" s="7" t="s">
        <v>91</v>
      </c>
      <c r="D479" s="4">
        <v>0.92531919801515405</v>
      </c>
      <c r="E479" s="4">
        <v>1.1567566344360301</v>
      </c>
      <c r="F479" s="4">
        <v>0.82799999999999996</v>
      </c>
      <c r="G479" s="4">
        <v>0.76600000000000001</v>
      </c>
      <c r="H479" s="4">
        <v>1</v>
      </c>
    </row>
    <row r="480" spans="1:8" x14ac:dyDescent="0.35">
      <c r="A480" s="4" t="s">
        <v>940</v>
      </c>
      <c r="B480" s="7" t="s">
        <v>143</v>
      </c>
      <c r="C480" s="7" t="s">
        <v>4982</v>
      </c>
      <c r="D480" s="4">
        <v>0.93022165820244396</v>
      </c>
      <c r="E480" s="4">
        <v>1.29719967370654E-2</v>
      </c>
      <c r="F480" s="4">
        <v>0.14699999999999999</v>
      </c>
      <c r="G480" s="4">
        <v>0.14899999999999999</v>
      </c>
      <c r="H480" s="4">
        <v>1</v>
      </c>
    </row>
    <row r="481" spans="1:8" x14ac:dyDescent="0.35">
      <c r="A481" s="4" t="s">
        <v>485</v>
      </c>
      <c r="B481" s="7" t="s">
        <v>341</v>
      </c>
      <c r="C481" s="7" t="s">
        <v>26677</v>
      </c>
      <c r="D481" s="4">
        <v>0.93284086951045997</v>
      </c>
      <c r="E481" s="4">
        <v>3.4234950684214102E-2</v>
      </c>
      <c r="F481" s="4">
        <v>0.40799999999999997</v>
      </c>
      <c r="G481" s="4">
        <v>0.39400000000000002</v>
      </c>
      <c r="H481" s="4">
        <v>1</v>
      </c>
    </row>
    <row r="482" spans="1:8" x14ac:dyDescent="0.35">
      <c r="A482" s="4" t="s">
        <v>719</v>
      </c>
      <c r="B482" s="7" t="s">
        <v>386</v>
      </c>
      <c r="C482" s="7" t="s">
        <v>11417</v>
      </c>
      <c r="D482" s="4">
        <v>0.93376191720005497</v>
      </c>
      <c r="E482" s="4">
        <v>7.5492538246269697E-2</v>
      </c>
      <c r="F482" s="4">
        <v>0.24199999999999999</v>
      </c>
      <c r="G482" s="4">
        <v>0.20399999999999999</v>
      </c>
      <c r="H482" s="4">
        <v>1</v>
      </c>
    </row>
    <row r="483" spans="1:8" x14ac:dyDescent="0.35">
      <c r="A483" s="4" t="s">
        <v>701</v>
      </c>
      <c r="B483" s="7" t="s">
        <v>122</v>
      </c>
      <c r="C483" s="7" t="s">
        <v>5397</v>
      </c>
      <c r="D483" s="4">
        <v>0.94428625079352502</v>
      </c>
      <c r="E483" s="4">
        <v>-5.3600273276156601E-2</v>
      </c>
      <c r="F483" s="4">
        <v>0.47799999999999998</v>
      </c>
      <c r="G483" s="4">
        <v>0.49</v>
      </c>
      <c r="H483" s="4">
        <v>1</v>
      </c>
    </row>
    <row r="484" spans="1:8" x14ac:dyDescent="0.35">
      <c r="A484" s="4" t="s">
        <v>874</v>
      </c>
      <c r="B484" s="7" t="s">
        <v>358</v>
      </c>
      <c r="C484" s="7" t="s">
        <v>9961</v>
      </c>
      <c r="D484" s="4">
        <v>0.95157498563252796</v>
      </c>
      <c r="E484" s="4">
        <v>7.9798577369156604E-2</v>
      </c>
      <c r="F484" s="4">
        <v>0.32500000000000001</v>
      </c>
      <c r="G484" s="4">
        <v>0.28399999999999997</v>
      </c>
      <c r="H484" s="4">
        <v>1</v>
      </c>
    </row>
    <row r="485" spans="1:8" x14ac:dyDescent="0.35">
      <c r="A485" s="4" t="s">
        <v>759</v>
      </c>
      <c r="B485" s="7" t="s">
        <v>65</v>
      </c>
      <c r="C485" s="7" t="s">
        <v>16592</v>
      </c>
      <c r="D485" s="4">
        <v>0.95165229926837802</v>
      </c>
      <c r="E485" s="4">
        <v>0.16053896609802401</v>
      </c>
      <c r="F485" s="4">
        <v>0.55800000000000005</v>
      </c>
      <c r="G485" s="4">
        <v>0.53500000000000003</v>
      </c>
      <c r="H485" s="4">
        <v>1</v>
      </c>
    </row>
    <row r="486" spans="1:8" x14ac:dyDescent="0.35">
      <c r="A486" s="4" t="s">
        <v>718</v>
      </c>
      <c r="B486" s="7" t="s">
        <v>304</v>
      </c>
      <c r="C486" s="7" t="s">
        <v>20094</v>
      </c>
      <c r="D486" s="4">
        <v>0.95208002605972297</v>
      </c>
      <c r="E486" s="4">
        <v>0.46305114552925097</v>
      </c>
      <c r="F486" s="4">
        <v>0.82299999999999995</v>
      </c>
      <c r="G486" s="4">
        <v>0.80200000000000005</v>
      </c>
      <c r="H486" s="4">
        <v>1</v>
      </c>
    </row>
    <row r="487" spans="1:8" x14ac:dyDescent="0.35">
      <c r="A487" s="4" t="s">
        <v>1576</v>
      </c>
      <c r="B487" s="7" t="s">
        <v>1518</v>
      </c>
      <c r="C487" s="7" t="s">
        <v>18583</v>
      </c>
      <c r="D487" s="4">
        <v>0.95286889494227101</v>
      </c>
      <c r="E487" s="4">
        <v>2.9407359275171598E-2</v>
      </c>
      <c r="F487" s="4">
        <v>0.192</v>
      </c>
      <c r="G487" s="4">
        <v>0.17499999999999999</v>
      </c>
      <c r="H487" s="4">
        <v>1</v>
      </c>
    </row>
    <row r="488" spans="1:8" x14ac:dyDescent="0.35">
      <c r="A488" s="4" t="s">
        <v>783</v>
      </c>
      <c r="B488" s="7" t="s">
        <v>296</v>
      </c>
      <c r="C488" s="7" t="s">
        <v>296</v>
      </c>
      <c r="D488" s="4">
        <v>0.95583630934362496</v>
      </c>
      <c r="E488" s="4">
        <v>-3.90819386658822E-2</v>
      </c>
      <c r="F488" s="4">
        <v>0.311</v>
      </c>
      <c r="G488" s="4">
        <v>0.316</v>
      </c>
      <c r="H488" s="4">
        <v>1</v>
      </c>
    </row>
    <row r="489" spans="1:8" x14ac:dyDescent="0.35">
      <c r="A489" s="4" t="s">
        <v>621</v>
      </c>
      <c r="B489" s="7" t="s">
        <v>449</v>
      </c>
      <c r="C489" s="7" t="s">
        <v>27714</v>
      </c>
      <c r="D489" s="4">
        <v>0.96162401534328301</v>
      </c>
      <c r="E489" s="4">
        <v>1.0483847504146E-2</v>
      </c>
      <c r="F489" s="4">
        <v>0.40500000000000003</v>
      </c>
      <c r="G489" s="4">
        <v>0.38400000000000001</v>
      </c>
      <c r="H489" s="4">
        <v>1</v>
      </c>
    </row>
    <row r="490" spans="1:8" x14ac:dyDescent="0.35">
      <c r="A490" s="4" t="s">
        <v>820</v>
      </c>
      <c r="B490" s="7" t="s">
        <v>415</v>
      </c>
      <c r="C490" s="7" t="s">
        <v>16718</v>
      </c>
      <c r="D490" s="4">
        <v>0.96705544786411402</v>
      </c>
      <c r="E490" s="4">
        <v>7.4245769661388005E-4</v>
      </c>
      <c r="F490" s="4">
        <v>0.154</v>
      </c>
      <c r="G490" s="4">
        <v>0.152</v>
      </c>
      <c r="H490" s="4">
        <v>1</v>
      </c>
    </row>
    <row r="491" spans="1:8" x14ac:dyDescent="0.35">
      <c r="A491" s="4" t="s">
        <v>585</v>
      </c>
      <c r="B491" s="7" t="s">
        <v>155</v>
      </c>
      <c r="C491" s="7" t="s">
        <v>19816</v>
      </c>
      <c r="D491" s="4">
        <v>0.97013498815777199</v>
      </c>
      <c r="E491" s="4">
        <v>0.15007667034124</v>
      </c>
      <c r="F491" s="4">
        <v>0.31</v>
      </c>
      <c r="G491" s="4">
        <v>0.254</v>
      </c>
      <c r="H491" s="4">
        <v>1</v>
      </c>
    </row>
    <row r="492" spans="1:8" x14ac:dyDescent="0.35">
      <c r="A492" s="4" t="s">
        <v>864</v>
      </c>
      <c r="B492" s="7" t="s">
        <v>400</v>
      </c>
      <c r="C492" s="7" t="s">
        <v>9043</v>
      </c>
      <c r="D492" s="4">
        <v>0.97020532671908599</v>
      </c>
      <c r="E492" s="4">
        <v>1.6441828062314701E-2</v>
      </c>
      <c r="F492" s="4">
        <v>0.152</v>
      </c>
      <c r="G492" s="4">
        <v>0.14699999999999999</v>
      </c>
      <c r="H492" s="4">
        <v>1</v>
      </c>
    </row>
    <row r="493" spans="1:8" x14ac:dyDescent="0.35">
      <c r="A493" s="4" t="s">
        <v>744</v>
      </c>
      <c r="B493" s="7" t="s">
        <v>279</v>
      </c>
      <c r="C493" s="7" t="s">
        <v>19166</v>
      </c>
      <c r="D493" s="4">
        <v>0.98126478038925302</v>
      </c>
      <c r="E493" s="4">
        <v>0.20862522481166501</v>
      </c>
      <c r="F493" s="4">
        <v>0.47299999999999998</v>
      </c>
      <c r="G493" s="4">
        <v>0.41599999999999998</v>
      </c>
      <c r="H493" s="4">
        <v>1</v>
      </c>
    </row>
    <row r="494" spans="1:8" x14ac:dyDescent="0.35">
      <c r="A494" s="4" t="s">
        <v>913</v>
      </c>
      <c r="B494" s="7" t="s">
        <v>325</v>
      </c>
      <c r="C494" s="7" t="s">
        <v>3169</v>
      </c>
      <c r="D494" s="4">
        <v>0.98338270775937797</v>
      </c>
      <c r="E494" s="4">
        <v>-0.440014482774227</v>
      </c>
      <c r="F494" s="4">
        <v>0.70599999999999996</v>
      </c>
      <c r="G494" s="4">
        <v>0.81899999999999995</v>
      </c>
      <c r="H494" s="4">
        <v>1</v>
      </c>
    </row>
    <row r="495" spans="1:8" x14ac:dyDescent="0.35">
      <c r="A495" s="4" t="s">
        <v>553</v>
      </c>
      <c r="B495" s="7" t="s">
        <v>284</v>
      </c>
      <c r="C495" s="7" t="s">
        <v>24085</v>
      </c>
      <c r="D495" s="4">
        <v>0.98616331888070397</v>
      </c>
      <c r="E495" s="4">
        <v>5.8615364887246703E-2</v>
      </c>
      <c r="F495" s="4">
        <v>0.28499999999999998</v>
      </c>
      <c r="G495" s="4">
        <v>0.26100000000000001</v>
      </c>
      <c r="H495" s="4">
        <v>1</v>
      </c>
    </row>
    <row r="496" spans="1:8" x14ac:dyDescent="0.35">
      <c r="A496" s="4" t="s">
        <v>529</v>
      </c>
      <c r="B496" s="7" t="s">
        <v>90</v>
      </c>
      <c r="C496" s="7" t="s">
        <v>26757</v>
      </c>
      <c r="D496" s="4">
        <v>0.98681122811733901</v>
      </c>
      <c r="E496" s="4">
        <v>3.4095941913730499E-2</v>
      </c>
      <c r="F496" s="4">
        <v>0.25900000000000001</v>
      </c>
      <c r="G496" s="4">
        <v>0.25900000000000001</v>
      </c>
      <c r="H496" s="4">
        <v>1</v>
      </c>
    </row>
    <row r="497" spans="1:8" x14ac:dyDescent="0.35">
      <c r="A497" s="4" t="s">
        <v>543</v>
      </c>
      <c r="B497" s="7" t="s">
        <v>109</v>
      </c>
      <c r="C497" s="7" t="s">
        <v>24071</v>
      </c>
      <c r="D497" s="4">
        <v>0.986978855071174</v>
      </c>
      <c r="E497" s="4">
        <v>0.11996887927681001</v>
      </c>
      <c r="F497" s="4">
        <v>0.95199999999999996</v>
      </c>
      <c r="G497" s="4">
        <v>0.97499999999999998</v>
      </c>
      <c r="H497" s="4">
        <v>1</v>
      </c>
    </row>
    <row r="498" spans="1:8" x14ac:dyDescent="0.35">
      <c r="A498" s="4" t="s">
        <v>787</v>
      </c>
      <c r="B498" s="7" t="s">
        <v>419</v>
      </c>
      <c r="C498" s="7" t="s">
        <v>419</v>
      </c>
      <c r="D498" s="4">
        <v>0.99600806115872098</v>
      </c>
      <c r="E498" s="4">
        <v>9.2692987815719594E-2</v>
      </c>
      <c r="F498" s="4">
        <v>0.29299999999999998</v>
      </c>
      <c r="G498" s="4">
        <v>0.27500000000000002</v>
      </c>
      <c r="H498" s="4">
        <v>1</v>
      </c>
    </row>
    <row r="499" spans="1:8" x14ac:dyDescent="0.35">
      <c r="A499" s="4" t="s">
        <v>580</v>
      </c>
      <c r="B499" s="7" t="s">
        <v>416</v>
      </c>
      <c r="C499" s="7" t="s">
        <v>22352</v>
      </c>
      <c r="D499" s="4">
        <v>0.99937534807427897</v>
      </c>
      <c r="E499" s="4">
        <v>0.31202727589146101</v>
      </c>
      <c r="F499" s="4">
        <v>0.69699999999999995</v>
      </c>
      <c r="G499" s="4">
        <v>0.68799999999999994</v>
      </c>
      <c r="H499" s="4">
        <v>1</v>
      </c>
    </row>
  </sheetData>
  <conditionalFormatting sqref="E2:E26">
    <cfRule type="colorScale" priority="1">
      <colorScale>
        <cfvo type="num" val="-1"/>
        <cfvo type="num" val="0"/>
        <cfvo type="num" val="1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Table Caption</vt:lpstr>
      <vt:lpstr>Female_C0</vt:lpstr>
      <vt:lpstr>Female_C1</vt:lpstr>
      <vt:lpstr>Female_C2</vt:lpstr>
      <vt:lpstr>Female_C3</vt:lpstr>
      <vt:lpstr>Female_C4</vt:lpstr>
      <vt:lpstr>Female_C5</vt:lpstr>
      <vt:lpstr>Female_C6</vt:lpstr>
      <vt:lpstr>Female_C7</vt:lpstr>
      <vt:lpstr>Female_C8</vt:lpstr>
      <vt:lpstr>Female_C9</vt:lpstr>
      <vt:lpstr>Female_C10</vt:lpstr>
      <vt:lpstr>Female_C11</vt:lpstr>
      <vt:lpstr>Female_C12</vt:lpstr>
      <vt:lpstr>Female_C13</vt:lpstr>
      <vt:lpstr>Female_C14</vt:lpstr>
      <vt:lpstr>Female_C15</vt:lpstr>
      <vt:lpstr>Female_C16</vt:lpstr>
      <vt:lpstr>Female_C17</vt:lpstr>
      <vt:lpstr>Female_C18</vt:lpstr>
      <vt:lpstr>Female_C19</vt:lpstr>
      <vt:lpstr>Female_C20</vt:lpstr>
      <vt:lpstr>Female_C21</vt:lpstr>
      <vt:lpstr>Female_C22</vt:lpstr>
      <vt:lpstr>Female_C23</vt:lpstr>
      <vt:lpstr>Female_C24</vt:lpstr>
      <vt:lpstr>Female_C25</vt:lpstr>
      <vt:lpstr>Female_C26</vt:lpstr>
      <vt:lpstr>Female_C27</vt:lpstr>
      <vt:lpstr>Female_C28</vt:lpstr>
      <vt:lpstr>Female_C29</vt:lpstr>
      <vt:lpstr>Female_C30</vt:lpstr>
      <vt:lpstr>Female_C31</vt:lpstr>
      <vt:lpstr>Female_C32</vt:lpstr>
      <vt:lpstr>Female_C33</vt:lpstr>
      <vt:lpstr>Female_C34</vt:lpstr>
      <vt:lpstr>Female_C35</vt:lpstr>
      <vt:lpstr>Names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GrimGamer2</dc:creator>
  <cp:lastModifiedBy>Anholt</cp:lastModifiedBy>
  <dcterms:created xsi:type="dcterms:W3CDTF">2019-10-01T10:24:47Z</dcterms:created>
  <dcterms:modified xsi:type="dcterms:W3CDTF">2021-01-29T14:17:17Z</dcterms:modified>
</cp:coreProperties>
</file>